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105" yWindow="-105" windowWidth="19425" windowHeight="10425"/>
  </bookViews>
  <sheets>
    <sheet name="08.AED設置箇所一覧" sheetId="41" r:id="rId1"/>
  </sheets>
  <definedNames>
    <definedName name="_xlnm.Print_Area" localSheetId="0">'08.AED設置箇所一覧'!$A$1:$X$180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<sst xmlns="http://schemas.openxmlformats.org/spreadsheetml/2006/main" count="2286" uniqueCount="1590">
  <si>
    <t>名称_カナ</t>
  </si>
  <si>
    <t>緯度</t>
  </si>
  <si>
    <t>経度</t>
  </si>
  <si>
    <t>備考</t>
  </si>
  <si>
    <t>内線番号</t>
    <rPh sb="0" eb="2">
      <t>ナイセン</t>
    </rPh>
    <rPh sb="2" eb="4">
      <t>バンゴウ</t>
    </rPh>
    <phoneticPr fontId="2"/>
  </si>
  <si>
    <t>全国地方公共団体コード</t>
    <rPh sb="0" eb="2">
      <t>ゼンコク</t>
    </rPh>
    <rPh sb="2" eb="4">
      <t>チホウ</t>
    </rPh>
    <rPh sb="4" eb="6">
      <t>コウキョウ</t>
    </rPh>
    <rPh sb="6" eb="8">
      <t>ダンタイ</t>
    </rPh>
    <phoneticPr fontId="2"/>
  </si>
  <si>
    <t>名称_英字</t>
    <rPh sb="0" eb="2">
      <t>メイショウ</t>
    </rPh>
    <rPh sb="3" eb="5">
      <t>エイジ</t>
    </rPh>
    <phoneticPr fontId="2"/>
  </si>
  <si>
    <t>町字ID</t>
    <rPh sb="0" eb="2">
      <t>マチアザ</t>
    </rPh>
    <phoneticPr fontId="2"/>
  </si>
  <si>
    <t>地方公共団体名</t>
    <rPh sb="0" eb="2">
      <t>チホウ</t>
    </rPh>
    <rPh sb="2" eb="4">
      <t>コウキョウ</t>
    </rPh>
    <rPh sb="4" eb="7">
      <t>ダンタイメイ</t>
    </rPh>
    <phoneticPr fontId="2"/>
  </si>
  <si>
    <t>所在地_全国地方公共団体コード</t>
    <rPh sb="0" eb="3">
      <t>ショザイチ</t>
    </rPh>
    <rPh sb="4" eb="6">
      <t>ゼンコク</t>
    </rPh>
    <rPh sb="6" eb="8">
      <t>チホウ</t>
    </rPh>
    <rPh sb="8" eb="10">
      <t>コウキョウ</t>
    </rPh>
    <rPh sb="10" eb="12">
      <t>ダンタイ</t>
    </rPh>
    <phoneticPr fontId="2"/>
  </si>
  <si>
    <t>所在地_連結表記</t>
    <rPh sb="0" eb="3">
      <t>ショザイチ</t>
    </rPh>
    <rPh sb="4" eb="6">
      <t>レンケツ</t>
    </rPh>
    <rPh sb="6" eb="8">
      <t>ヒョウキ</t>
    </rPh>
    <phoneticPr fontId="2"/>
  </si>
  <si>
    <t>所在地_都道府県</t>
  </si>
  <si>
    <t>所在地_市区町村</t>
  </si>
  <si>
    <t>所在地_町字</t>
  </si>
  <si>
    <t>所在地_番地以下</t>
  </si>
  <si>
    <t>建物名等(方書)</t>
    <rPh sb="0" eb="2">
      <t>タテモノ</t>
    </rPh>
    <rPh sb="2" eb="3">
      <t>メイ</t>
    </rPh>
    <rPh sb="3" eb="4">
      <t>トウ</t>
    </rPh>
    <rPh sb="5" eb="6">
      <t>カタ</t>
    </rPh>
    <rPh sb="6" eb="7">
      <t>ショ</t>
    </rPh>
    <phoneticPr fontId="0"/>
  </si>
  <si>
    <t>高度の種別</t>
    <rPh sb="0" eb="2">
      <t>コウド</t>
    </rPh>
    <rPh sb="3" eb="5">
      <t>シュベツ</t>
    </rPh>
    <phoneticPr fontId="2"/>
  </si>
  <si>
    <t>高度の値</t>
    <rPh sb="0" eb="2">
      <t>コウド</t>
    </rPh>
    <rPh sb="3" eb="4">
      <t>アタイ</t>
    </rPh>
    <phoneticPr fontId="2"/>
  </si>
  <si>
    <t>連絡先メールアドレス</t>
  </si>
  <si>
    <t>連絡先FormURL</t>
  </si>
  <si>
    <t>連絡先備考（その他、SNSなど）</t>
  </si>
  <si>
    <t>郵便番号</t>
  </si>
  <si>
    <t>ID</t>
  </si>
  <si>
    <t>名称</t>
  </si>
  <si>
    <t>電話番号</t>
  </si>
  <si>
    <t>法人番号</t>
  </si>
  <si>
    <t>URL</t>
  </si>
  <si>
    <t>利用可能曜日</t>
    <rPh sb="4" eb="6">
      <t>ヨウビ</t>
    </rPh>
    <phoneticPr fontId="2"/>
  </si>
  <si>
    <t>利用可能日時特記事項</t>
    <rPh sb="0" eb="2">
      <t>リヨウ</t>
    </rPh>
    <rPh sb="2" eb="4">
      <t>カノウ</t>
    </rPh>
    <rPh sb="4" eb="6">
      <t>ニチジ</t>
    </rPh>
    <rPh sb="6" eb="8">
      <t>トッキ</t>
    </rPh>
    <rPh sb="8" eb="10">
      <t>ジコウ</t>
    </rPh>
    <phoneticPr fontId="2"/>
  </si>
  <si>
    <t>団体名</t>
  </si>
  <si>
    <t>設置位置</t>
    <rPh sb="0" eb="2">
      <t>セッチ</t>
    </rPh>
    <rPh sb="2" eb="4">
      <t>イチ</t>
    </rPh>
    <phoneticPr fontId="2"/>
  </si>
  <si>
    <t>小児対応設備の有無</t>
    <rPh sb="0" eb="2">
      <t>ショウニ</t>
    </rPh>
    <rPh sb="2" eb="4">
      <t>タイオウ</t>
    </rPh>
    <rPh sb="4" eb="6">
      <t>セツビ</t>
    </rPh>
    <rPh sb="7" eb="9">
      <t>ウム</t>
    </rPh>
    <phoneticPr fontId="2"/>
  </si>
  <si>
    <t>画像1</t>
    <rPh sb="0" eb="2">
      <t>ガゾウ</t>
    </rPh>
    <phoneticPr fontId="2"/>
  </si>
  <si>
    <t>画像1_ライセンス</t>
    <rPh sb="0" eb="2">
      <t>ガゾウ</t>
    </rPh>
    <phoneticPr fontId="2"/>
  </si>
  <si>
    <t>画像2_ライセンス</t>
    <rPh sb="0" eb="2">
      <t>ガゾウ</t>
    </rPh>
    <phoneticPr fontId="2"/>
  </si>
  <si>
    <t>外部利用不可</t>
    <rPh sb="0" eb="4">
      <t>ガイブリヨウ</t>
    </rPh>
    <rPh sb="4" eb="6">
      <t>フカ</t>
    </rPh>
    <phoneticPr fontId="2"/>
  </si>
  <si>
    <t>開始時間</t>
  </si>
  <si>
    <t>終了時間</t>
  </si>
  <si>
    <t>画像2</t>
  </si>
  <si>
    <t>京都府</t>
  </si>
  <si>
    <t>城陽高等学校</t>
  </si>
  <si>
    <t>ジョウヨウコウトウガッコウ</t>
  </si>
  <si>
    <t>玄関</t>
  </si>
  <si>
    <t>Joyo High School</t>
  </si>
  <si>
    <t>1 Terada Miyanohira Joyo City</t>
  </si>
  <si>
    <t>西城陽高等学校</t>
  </si>
  <si>
    <t>ニシジョウヨウコウトウガッコウ</t>
  </si>
  <si>
    <t>生徒昇降口</t>
  </si>
  <si>
    <t>Nishijoyo High School</t>
  </si>
  <si>
    <t>46-1 Biwanosho Kyonawate Joyo City</t>
  </si>
  <si>
    <t>城陽支援学校</t>
  </si>
  <si>
    <t>ジョウヨウシエンガッコウ</t>
  </si>
  <si>
    <t>Joyo School for Special Needs Education</t>
  </si>
  <si>
    <t>1-4 Naka Ashihara Joyo City</t>
  </si>
  <si>
    <t>木津川運動公園</t>
  </si>
  <si>
    <t>キヅガワウンドウコウエン</t>
  </si>
  <si>
    <t>公園センター　ロビー</t>
  </si>
  <si>
    <t>Kizugawa Athletic park</t>
  </si>
  <si>
    <t>14-8 Tono Kitazumi Joyo City</t>
  </si>
  <si>
    <t>城陽警察署</t>
  </si>
  <si>
    <t>ジョウヨウケイサツショ</t>
  </si>
  <si>
    <t>公かい</t>
  </si>
  <si>
    <t>Joyo Police Station</t>
  </si>
  <si>
    <t>1-4 Tono Kubota Joyo City</t>
  </si>
  <si>
    <t>城陽市役所</t>
  </si>
  <si>
    <t>ジョウヨウシヤクショ</t>
  </si>
  <si>
    <t>本庁舎１階福祉課横</t>
  </si>
  <si>
    <t>Joyo City Hall</t>
  </si>
  <si>
    <t>16,17 Terada Higashinokuchi Joyo City</t>
  </si>
  <si>
    <t>消防本部</t>
  </si>
  <si>
    <t>ショウボウホンブ</t>
  </si>
  <si>
    <t>１階指令室内</t>
  </si>
  <si>
    <t>Joyo City Fire Department</t>
  </si>
  <si>
    <t>1-1 Tono Kubota Joyo City</t>
  </si>
  <si>
    <t>２階事務所内</t>
  </si>
  <si>
    <t>久津川消防分署</t>
  </si>
  <si>
    <t>クツカワショウボウブンショ</t>
  </si>
  <si>
    <t>Joyo City Fire Station Kutsukawa Branch</t>
  </si>
  <si>
    <t>29-1 Hirakawa Yokomichi Joyo City</t>
  </si>
  <si>
    <t>青谷消防分署</t>
  </si>
  <si>
    <t>アオダニショウボウブンショ</t>
  </si>
  <si>
    <t>１階階段前</t>
  </si>
  <si>
    <t>Joyo City Fire Station Aodani Branch</t>
  </si>
  <si>
    <t>45-1 Naka Hinokami Joyo City</t>
  </si>
  <si>
    <t>文化パルク城陽</t>
  </si>
  <si>
    <t>ブンカパルク ジョウヨウ</t>
  </si>
  <si>
    <t>1階事務室前</t>
  </si>
  <si>
    <t>Bunka Parc Joyo Hall</t>
  </si>
  <si>
    <t>1 Terada Imabori Joyo City</t>
  </si>
  <si>
    <t>東部コミュ二ティセンター</t>
  </si>
  <si>
    <t>トウブコミュニティーセンター</t>
  </si>
  <si>
    <t>１階事務室前</t>
  </si>
  <si>
    <t>Tobu Community Center</t>
  </si>
  <si>
    <t>152 Terada Shodo Joyo City</t>
  </si>
  <si>
    <t>北部コミュ二ティセンター</t>
  </si>
  <si>
    <t>ホクブコミュニティーセンター</t>
  </si>
  <si>
    <t>Hokubu Community Center</t>
  </si>
  <si>
    <t>67 Hirakawa Hirota Joyo City</t>
  </si>
  <si>
    <t>南部コミュ二ティセンター</t>
  </si>
  <si>
    <t>ナンブコミュニティーセンター</t>
  </si>
  <si>
    <t>Nambu Community Center</t>
  </si>
  <si>
    <t>70-1 Tono Higasitabe Joyo City</t>
  </si>
  <si>
    <t>今池コミュ二ティセンター</t>
  </si>
  <si>
    <t>イマイケコミュニティーセンター</t>
  </si>
  <si>
    <t>Imaike Community Center</t>
  </si>
  <si>
    <t>15-1 Biwanocho Chihara Joyo City</t>
  </si>
  <si>
    <t>青谷コミュ二ティセンター</t>
  </si>
  <si>
    <t>アオダニコミュニティーセンター</t>
  </si>
  <si>
    <t>Aodani Community Center</t>
  </si>
  <si>
    <t>7-1 Ichinobe Goto Joyo City</t>
  </si>
  <si>
    <t>城陽市総合運動公園</t>
  </si>
  <si>
    <t>ジョウヨウウンドウコウエン</t>
  </si>
  <si>
    <t>市民体育館1階事務室内</t>
  </si>
  <si>
    <t>Joyo Athletic Park</t>
  </si>
  <si>
    <t>1 Terada Okuyama Joyo City</t>
  </si>
  <si>
    <t>プラムイン城陽</t>
  </si>
  <si>
    <t>プラムインジョウヨウ</t>
  </si>
  <si>
    <t>１階売店前</t>
  </si>
  <si>
    <t>Plum Inn Joyo</t>
  </si>
  <si>
    <t>24-4 Terada Okawara Joyo City</t>
  </si>
  <si>
    <t>アイリスイン城陽</t>
  </si>
  <si>
    <t>アイリスインジョウヨウ</t>
  </si>
  <si>
    <t>１階ロビー</t>
  </si>
  <si>
    <t>Iris Inn Joyo</t>
  </si>
  <si>
    <t>26-8 Terada Okawara Joyo City</t>
  </si>
  <si>
    <t>城陽市男女共同参画支援センター（ぱれっとＪＯＹO）</t>
  </si>
  <si>
    <t>ジョウヨウダンジョキョウドウサンカクシエンセンター（パレットJOYO）</t>
  </si>
  <si>
    <t>Joyo City Gender Equality Promotion Center Palette JOYO</t>
  </si>
  <si>
    <t>11-114 Terada Hayashinokuchi Joyo City</t>
  </si>
  <si>
    <t>保健センター</t>
  </si>
  <si>
    <t>ホケンセンター</t>
  </si>
  <si>
    <t>１階エレベーター前</t>
  </si>
  <si>
    <t>Joyo City Health Center</t>
  </si>
  <si>
    <t>城陽市福祉センター</t>
  </si>
  <si>
    <t>ジョウヨウシフクシセンター</t>
  </si>
  <si>
    <t>Joyo Welfare Center</t>
  </si>
  <si>
    <t>17 Terada Higashinokuchi Joyo City</t>
  </si>
  <si>
    <t>老人福祉センター　陽寿苑</t>
  </si>
  <si>
    <t>ロウジンフクシセンター　ヨウジュエン</t>
  </si>
  <si>
    <t>１階事務室横</t>
  </si>
  <si>
    <t>Welfare Center for Elderly Yojuen</t>
  </si>
  <si>
    <t>20 Nashima Kawaranokuchi Joyo City</t>
  </si>
  <si>
    <t>老人福祉センター　陽幸苑</t>
  </si>
  <si>
    <t>ロウジンフクシセンター　ヨウコウエン</t>
  </si>
  <si>
    <t>２階事務室横</t>
  </si>
  <si>
    <t>Welfare Center for Elderly Yokoen</t>
  </si>
  <si>
    <t>55 Terada Inuidekita oyo City</t>
  </si>
  <si>
    <t>老人福祉センター　陽和苑</t>
  </si>
  <si>
    <t>ロウジンフクシセンター　ヨウワエン</t>
  </si>
  <si>
    <t>Welfare Center for Elderly Yowaen</t>
  </si>
  <si>
    <t>2 Hirakawa Taishogun Joyo City</t>
  </si>
  <si>
    <t>老人福祉センター　陽東苑</t>
  </si>
  <si>
    <t>ロウジンフクシセンター　ヨウトウエン</t>
  </si>
  <si>
    <t>Welfare Center for Elderly Yotoen</t>
  </si>
  <si>
    <t>131 Kuse Shibagahara Joyo City</t>
  </si>
  <si>
    <t>古川小学校</t>
  </si>
  <si>
    <t>フルカワショウガッコウ</t>
  </si>
  <si>
    <t>管理棟２階職員室前</t>
  </si>
  <si>
    <t>Furukawa Elementary School</t>
  </si>
  <si>
    <t>57 Kozuya Sakaibata Joyo City</t>
  </si>
  <si>
    <t>深谷小学校</t>
  </si>
  <si>
    <t>フカタニショウガッコウ</t>
  </si>
  <si>
    <t>管理棟１階職員室前廊下</t>
  </si>
  <si>
    <t>Fukatani Elementary School</t>
  </si>
  <si>
    <t>111-2 Terada Fukatani Joyo City</t>
  </si>
  <si>
    <t>寺田小学校</t>
  </si>
  <si>
    <t>テラダショウガッコウ</t>
  </si>
  <si>
    <t>Terada Elementary School</t>
  </si>
  <si>
    <t>2 Terada Kitayamada Joyo City</t>
  </si>
  <si>
    <t>寺田南小学校</t>
  </si>
  <si>
    <t>テラダミナミショウガッコウ</t>
  </si>
  <si>
    <t>北棟１階職員室前廊下</t>
  </si>
  <si>
    <t>Teradaminami Elementary School</t>
  </si>
  <si>
    <t>23-1 Terada Shinike Joyo City</t>
  </si>
  <si>
    <t>寺田西小学校</t>
  </si>
  <si>
    <t>テラダニシショウガッコウ</t>
  </si>
  <si>
    <t>管理棟２階職員室前廊下</t>
  </si>
  <si>
    <t>Teradanishi Elementary School</t>
  </si>
  <si>
    <t>65 Terada Nshinokuchi Joyo City</t>
  </si>
  <si>
    <t>富野小学校</t>
  </si>
  <si>
    <t>トノショウガッコウ</t>
  </si>
  <si>
    <t>Tono Elementary School</t>
  </si>
  <si>
    <t>1 Tono Horiguchi Joyo City</t>
  </si>
  <si>
    <t>今池小学校</t>
  </si>
  <si>
    <t>イマイケショウガッコウ</t>
  </si>
  <si>
    <t>Imaike Elementary School</t>
  </si>
  <si>
    <t>177-1 Terada Omuro Joyo City</t>
  </si>
  <si>
    <t>久津川小学校</t>
  </si>
  <si>
    <t>クツカワショウガッコウ</t>
  </si>
  <si>
    <t>Kutsukawa Elementary School</t>
  </si>
  <si>
    <t>1 Hirakawa Shigetsu Joyo City</t>
  </si>
  <si>
    <t>久世小学校</t>
  </si>
  <si>
    <t>クセショウガッコウ</t>
  </si>
  <si>
    <t>Kuse Elementary School</t>
  </si>
  <si>
    <t>143 Kuse Shibagahara Joyo City</t>
  </si>
  <si>
    <t>青谷小学校</t>
  </si>
  <si>
    <t>アオダニショウガッコウ</t>
  </si>
  <si>
    <t>Aodani Elementary School</t>
  </si>
  <si>
    <t>1 Naka Mukogawara Joyo City</t>
  </si>
  <si>
    <t>城陽中学校</t>
  </si>
  <si>
    <t>ジョウヨウチュウガッコウ</t>
  </si>
  <si>
    <t>Joyo Junior High School</t>
  </si>
  <si>
    <t>35 Terada Kitayamada Joyo City</t>
  </si>
  <si>
    <t>西城陽中学校</t>
  </si>
  <si>
    <t>ニシジョウヨウチュウガッコウ</t>
  </si>
  <si>
    <t>北校舎２階職員室内</t>
  </si>
  <si>
    <t>Nishijoyo Junior High School</t>
  </si>
  <si>
    <t>82 Terada Inuidekita Joyo City</t>
  </si>
  <si>
    <t>南城陽中学校</t>
  </si>
  <si>
    <t>ミナミジョウヨウチュウガッコウ</t>
  </si>
  <si>
    <t>Minamijoyo Junior High School</t>
  </si>
  <si>
    <t>17-4 Kannondo Tatusmibata Joyo City</t>
  </si>
  <si>
    <t>東城陽中学校</t>
  </si>
  <si>
    <t>ヒガシジョウヨウチュウガッコウ</t>
  </si>
  <si>
    <t>特別教室棟２階職員室前廊下</t>
  </si>
  <si>
    <t>Higashiｊoyo Junior High School</t>
  </si>
  <si>
    <t>24 Kuse Kamiotani Joyo City</t>
  </si>
  <si>
    <t>北城陽中学校</t>
  </si>
  <si>
    <t>キタジョウヨウチュウガッコウ</t>
  </si>
  <si>
    <t>Kitajoyo Junior High School</t>
  </si>
  <si>
    <t>33 Hirakawa Nagusa Joyo City</t>
  </si>
  <si>
    <t>３階休憩室前</t>
  </si>
  <si>
    <t>32 Kozuya Sakaibata Joyo City</t>
  </si>
  <si>
    <t>鎌田クリニック</t>
  </si>
  <si>
    <t>カマタクリニック</t>
  </si>
  <si>
    <t>診察室内</t>
  </si>
  <si>
    <t>Kamata Clinic</t>
  </si>
  <si>
    <t>58-2 Hirakawa Shigetsu Joyo City</t>
  </si>
  <si>
    <t>きづ川クリニック</t>
  </si>
  <si>
    <t>キヅガワクリニック</t>
  </si>
  <si>
    <t>処置室</t>
  </si>
  <si>
    <t>Kizugawa Clinic</t>
  </si>
  <si>
    <t>44 Hirakawa Nishirokutan Joyo City</t>
  </si>
  <si>
    <t>里の西保育園</t>
  </si>
  <si>
    <t>サトノニシホイクエン</t>
  </si>
  <si>
    <t>２階医務室</t>
  </si>
  <si>
    <t>Satononishi Nursery School</t>
  </si>
  <si>
    <t>66-1 Kuse Satononishi Joyo City</t>
  </si>
  <si>
    <t>城陽市立久津川保育園</t>
  </si>
  <si>
    <t>ジョウヨウシリツクツカワホイクエン</t>
  </si>
  <si>
    <t>Kutsukawa Nursery School</t>
  </si>
  <si>
    <t>杉本クリニック</t>
  </si>
  <si>
    <t>スギモトクリニック</t>
  </si>
  <si>
    <t>Sugimoto Clinic</t>
  </si>
  <si>
    <t>7-4 Hirakawa Yokomichi Joyo City</t>
  </si>
  <si>
    <t>沼眼科</t>
  </si>
  <si>
    <t>ヌマガンカ</t>
  </si>
  <si>
    <t>事務室内</t>
  </si>
  <si>
    <t>Numa Eye Clinic</t>
  </si>
  <si>
    <t>62-2 Hirakawa Shigetsu Joyo City</t>
  </si>
  <si>
    <t>ひだまり平川ミレー京都</t>
  </si>
  <si>
    <t>ヒダマリヒラカワミレーキョウト</t>
  </si>
  <si>
    <t>１階事務室内</t>
  </si>
  <si>
    <t>Special Elderly Nursing Home Hidamari Hirakawa</t>
  </si>
  <si>
    <t>20-1 Hirakawa Hamamichiura Joyo City</t>
  </si>
  <si>
    <t>平川幼稚園</t>
  </si>
  <si>
    <t>ヒラカワヨウチエン</t>
  </si>
  <si>
    <t>１階職員室内</t>
  </si>
  <si>
    <t>Hirakawa Kindergarten</t>
  </si>
  <si>
    <t>77-3 Hirakawa Taishogun Joyo City</t>
  </si>
  <si>
    <t>ひだまり久世</t>
  </si>
  <si>
    <t>ヒダマリクゼ</t>
  </si>
  <si>
    <t>１階医務室内</t>
  </si>
  <si>
    <t>82-1 Kuse Satononishi Joyo City</t>
  </si>
  <si>
    <t>きづ川病院通所リハビリセンター</t>
  </si>
  <si>
    <t>キヅガワビョウインツウショリハビリセンター</t>
  </si>
  <si>
    <t>Rehabilitation Center of Kizugawa Hospital</t>
  </si>
  <si>
    <t>33-1 Hirakawa Nishirokutan Joyo City</t>
  </si>
  <si>
    <t>城陽化成株式会社</t>
  </si>
  <si>
    <t>ジョウヨウカセイカブシキガイシャ</t>
  </si>
  <si>
    <t>２階事務室内</t>
  </si>
  <si>
    <t>Joyo Chemical Corporation</t>
  </si>
  <si>
    <t>91-9 Hirakawa Hirota Joyo City</t>
  </si>
  <si>
    <t>かなエルケア城陽久世</t>
  </si>
  <si>
    <t>カナエルケアジョウヨウクゼ</t>
  </si>
  <si>
    <t>１階フロアー</t>
  </si>
  <si>
    <t>Kanaeru Care Joyo Kuze</t>
  </si>
  <si>
    <t>174-6 Kuse Minamigaito Joyo City</t>
  </si>
  <si>
    <t>ファミリーマート城陽平川店</t>
  </si>
  <si>
    <t>ファミリーマートジョウヨウヒラカワテン</t>
  </si>
  <si>
    <t>店内</t>
  </si>
  <si>
    <t>Family Mart Joyo Hirakawa Store</t>
  </si>
  <si>
    <t>8 Hirakawa Taishogun Joyo City</t>
  </si>
  <si>
    <t>小西歯科医院</t>
  </si>
  <si>
    <t>コニシシカイイン</t>
  </si>
  <si>
    <t>受付前</t>
  </si>
  <si>
    <t>Konishi Dental Clinic</t>
  </si>
  <si>
    <t>12-88 Hirakawa Nakamichiomote Joyo City</t>
  </si>
  <si>
    <t>京都中央信用金庫久津川支店</t>
  </si>
  <si>
    <t>キョウトチュウオウシンヨウキンコクツカワシテン</t>
  </si>
  <si>
    <t>カウンター内</t>
  </si>
  <si>
    <t>Kyoto Chuo Shinkin Bank Kutsukawa Branch Office</t>
  </si>
  <si>
    <t>13-1 Hirakawa Yokomichi Joyo City</t>
  </si>
  <si>
    <t>とくだ小児内科</t>
  </si>
  <si>
    <t>トクダショウニナイカ</t>
  </si>
  <si>
    <t>診療室内</t>
  </si>
  <si>
    <t>Tokuda Children's Clinic</t>
  </si>
  <si>
    <t>64-19 Kuse Satononishi Joyo City</t>
  </si>
  <si>
    <t>家政城陽幼稚園</t>
  </si>
  <si>
    <t>カセイジョウヨウヨウチエン</t>
  </si>
  <si>
    <t>ホール横</t>
  </si>
  <si>
    <t>Kasei Joyo Kindergarten</t>
  </si>
  <si>
    <t>6 Kuse Shimootani Joyo City</t>
  </si>
  <si>
    <t>コクラ医院</t>
  </si>
  <si>
    <t>コクライイン</t>
  </si>
  <si>
    <t>Kokura Clinic</t>
  </si>
  <si>
    <t>18-111 Kuse Shimootani Joyo City</t>
  </si>
  <si>
    <t>城陽市立久世保育園</t>
  </si>
  <si>
    <t>ジョウヨウシリツクゼホイクエン</t>
  </si>
  <si>
    <t>Kuze Nursery School</t>
  </si>
  <si>
    <t>74-1 Kuse Shibagahara Joyo City</t>
  </si>
  <si>
    <t>城陽市立東部デイサービスセンター</t>
  </si>
  <si>
    <t>ジョウヨウシリツトウブデイサービスセンター</t>
  </si>
  <si>
    <t>Joyo City Eastern Day Care Service Facility for the Elderly</t>
  </si>
  <si>
    <t>6-2 Kuse Shibagahara Joyo City</t>
  </si>
  <si>
    <t>城陽スイミングスクール</t>
  </si>
  <si>
    <t>ジョウヨウスイミングスクール</t>
  </si>
  <si>
    <t>Joyo Swimming School</t>
  </si>
  <si>
    <t>25-1 Hirakawa Chayaura Joyo City</t>
  </si>
  <si>
    <t>城陽団地集会所</t>
  </si>
  <si>
    <t>ジョウヨウダンチシュウカイジョ</t>
  </si>
  <si>
    <t>Joyo Danchi Community Center</t>
  </si>
  <si>
    <t>6-292 Kuse Shimootani Joyo City</t>
  </si>
  <si>
    <t>高田内科医院</t>
  </si>
  <si>
    <t>タカダナイカイイン</t>
  </si>
  <si>
    <t>Takada Clinic</t>
  </si>
  <si>
    <t>16-4 Hirakawa Kurumazuka Joyo City</t>
  </si>
  <si>
    <t>富士高分子株式会社</t>
  </si>
  <si>
    <t>フジコウブンシカブシキガイシャ</t>
  </si>
  <si>
    <t>正面玄関エレベーター横</t>
  </si>
  <si>
    <t>Fuji Polymer Co, Ltd</t>
  </si>
  <si>
    <t>135-1 Terada Otani Joyo City</t>
  </si>
  <si>
    <t>食堂</t>
  </si>
  <si>
    <t>芽生え幼稚園</t>
  </si>
  <si>
    <t>メバエヨウチエン</t>
  </si>
  <si>
    <t>１階ホール前</t>
  </si>
  <si>
    <t>Mebae Kindergarten</t>
  </si>
  <si>
    <t>126-2 Terada Otani Joyo City</t>
  </si>
  <si>
    <t>萌木の村</t>
  </si>
  <si>
    <t>モエギノムラ</t>
  </si>
  <si>
    <t>Geriatric Health Services Facility Moegi no Mura</t>
  </si>
  <si>
    <t>1-6 Terada Okuyama Joyo City</t>
  </si>
  <si>
    <t>デイルーム</t>
  </si>
  <si>
    <t>山岡製作所</t>
  </si>
  <si>
    <t>（カブ）ヤマオカセイサクショ</t>
  </si>
  <si>
    <t>Yamaoka Seisakusyo Co., Ltd.</t>
  </si>
  <si>
    <t>93 Hirakawa Yokomichi Joyo City</t>
  </si>
  <si>
    <t>城陽市地域子育て支援センター</t>
  </si>
  <si>
    <t>ジョウヨウシチイキコソダテシエンセンター</t>
  </si>
  <si>
    <t>受付</t>
  </si>
  <si>
    <t>Joyo City Regional Child Raise Support Center</t>
  </si>
  <si>
    <t>16 Terada Fukatani Joyo City</t>
  </si>
  <si>
    <t>武智診療所</t>
  </si>
  <si>
    <t>タケチシンリョウショ</t>
  </si>
  <si>
    <t>Takechi Clinic</t>
  </si>
  <si>
    <t>28-5 Hirakawa Yamamichi Joyo City</t>
  </si>
  <si>
    <t>ファミリーマート城陽深谷店</t>
  </si>
  <si>
    <t>ファミリーマートジョウヨウフカタニテン</t>
  </si>
  <si>
    <t>Family Mart Joyo Fukatani Store</t>
  </si>
  <si>
    <t>64-280 Terada Fukatani Joyo City</t>
  </si>
  <si>
    <t>ファミリーマート城陽久世店</t>
  </si>
  <si>
    <t>ファミリーマートジョウヨウクゼテン</t>
  </si>
  <si>
    <t>Family Mart Joyo Kuze Store</t>
  </si>
  <si>
    <t>3 Kuse Shimootani Joyo City</t>
  </si>
  <si>
    <t>セブン－イレブン城陽平川店</t>
  </si>
  <si>
    <t>セブンイレブンジョウヨウヒラカワテン</t>
  </si>
  <si>
    <t>Seven Eleven Joyo Hirakawa Store</t>
  </si>
  <si>
    <t>86 Hirakawa Yokomichi Joyo City</t>
  </si>
  <si>
    <t>デイリーヤマザキ城陽平川店</t>
  </si>
  <si>
    <t>デイリーヤマザキジョウヨウヒラカワテン</t>
  </si>
  <si>
    <t>Daily Yamazaki Joyo Hirakawa Store</t>
  </si>
  <si>
    <t>60-1 Hirakawa Kurumazuka Joyo City</t>
  </si>
  <si>
    <t>さかい小児科クリニック</t>
  </si>
  <si>
    <t>サカイショウニカクリニック</t>
  </si>
  <si>
    <t>Sakai Children's Clinic</t>
  </si>
  <si>
    <t>46-25 Hirakawa Yamamichi Joyo City</t>
  </si>
  <si>
    <t>梅川クリニック</t>
  </si>
  <si>
    <t>ウメカワクリニック</t>
  </si>
  <si>
    <t>Umekawa Clinic</t>
  </si>
  <si>
    <t>55-2 Terada Takada Joyo City</t>
  </si>
  <si>
    <t>おくだ歯科医院</t>
  </si>
  <si>
    <t>オクダシカイイン</t>
  </si>
  <si>
    <t>Okuda Dental Clinic</t>
  </si>
  <si>
    <t>23-28 Terada Takada Joyo City</t>
  </si>
  <si>
    <t>京都トヨタ自動車城陽営業所</t>
  </si>
  <si>
    <t>キョウトトヨタジドウシャ（カブ）ジョウヨウエイギョウショ</t>
  </si>
  <si>
    <t>Kyoto Toyota Motor Corporation Joyo Store</t>
  </si>
  <si>
    <t>38-9 Terada Shin-ike Joyo City</t>
  </si>
  <si>
    <t>京都三菱自動車販売城陽営業所</t>
  </si>
  <si>
    <t>キョウトミツビシジドウシャハンバイ（カブ）ジョウヨウエイギョウショ</t>
  </si>
  <si>
    <t>事務所</t>
  </si>
  <si>
    <t>Kyoto Mitsubishi Motors Sales Corporation Joyo Store</t>
  </si>
  <si>
    <t>38-15Terada  Shin-ike Joyo City</t>
  </si>
  <si>
    <t>京都やましろ農業協同組合城陽支店</t>
  </si>
  <si>
    <t>キョウトヤマシロノウギョウキョウドウクミアイジョウヨウシテン</t>
  </si>
  <si>
    <t>JA Kyoto Yamashiro Joyo Branch Office</t>
  </si>
  <si>
    <t>137 Terada Chudaisho Joyo City</t>
  </si>
  <si>
    <t>くぬぎ保育園</t>
  </si>
  <si>
    <t>クヌギホイクエン</t>
  </si>
  <si>
    <t>Kunugi Nursery School</t>
  </si>
  <si>
    <t>36-4 Terada Niwai Joyo City</t>
  </si>
  <si>
    <t>小玉眼科医院</t>
  </si>
  <si>
    <t>コダマガンカイイン</t>
  </si>
  <si>
    <t>２階処置室</t>
  </si>
  <si>
    <t>15-459 Terada Mitosaka Joyo City</t>
  </si>
  <si>
    <t>しいの木保育園</t>
  </si>
  <si>
    <t>シイノキホイクエン</t>
  </si>
  <si>
    <t>Shiinoki Nursery School</t>
  </si>
  <si>
    <t>ＪＲ城陽駅</t>
  </si>
  <si>
    <t>ジェーアールジョウヨウエキ</t>
  </si>
  <si>
    <t>改札口</t>
  </si>
  <si>
    <t>-</t>
  </si>
  <si>
    <t>JR Joyo Station</t>
  </si>
  <si>
    <t>28-1 Terada Kitayamada Joyo City</t>
  </si>
  <si>
    <t>城陽カントリー倶楽部</t>
  </si>
  <si>
    <t>ジョウヨウカントリークラブ</t>
  </si>
  <si>
    <t>フロント</t>
  </si>
  <si>
    <t>Joyo Country Club</t>
  </si>
  <si>
    <t>1-46 Terada Okuyama Joyo City</t>
  </si>
  <si>
    <t>城陽市立鴻の巣保育園</t>
  </si>
  <si>
    <t>ジョウヨウシリツコウノスホイクエン</t>
  </si>
  <si>
    <t>Konosu Nursery School</t>
  </si>
  <si>
    <t>51-5 Terada Higashinokuchi Joyo City</t>
  </si>
  <si>
    <t>城陽ゴールデンスター</t>
  </si>
  <si>
    <t>ジョウヨウゴールデンスター</t>
  </si>
  <si>
    <t>カウンター前</t>
  </si>
  <si>
    <t>Joyo Golden Star</t>
  </si>
  <si>
    <t>47-1 Terada Takada Joyo City</t>
  </si>
  <si>
    <t>公益財団法人青少年野外活動総合センター友愛の丘</t>
  </si>
  <si>
    <t>コウエキザイダンホウジンセイショウネンヤガイカツドウソウゴウセンターユウアイノオカ</t>
  </si>
  <si>
    <t>１階事務所内</t>
  </si>
  <si>
    <t>Youth Outdoor Activity Center Yuainooka</t>
  </si>
  <si>
    <t>80 Terada Minaminakashiba Joyo City</t>
  </si>
  <si>
    <t>星和電機株式会社</t>
  </si>
  <si>
    <t>セイワデンキカブシキガイシャ</t>
  </si>
  <si>
    <t>警備室</t>
  </si>
  <si>
    <t>Seiwa Electric MFG. Co., Ltd.</t>
  </si>
  <si>
    <t>36 Terada Shin-ike Joyo City</t>
  </si>
  <si>
    <t>南都銀行城陽支店</t>
  </si>
  <si>
    <t>（カブ）ナントギンコウジョウヨウシテン</t>
  </si>
  <si>
    <t>ＡＴＭコーナー</t>
  </si>
  <si>
    <t>Nanto Bank Joyo Branch Office</t>
  </si>
  <si>
    <t>7-1 Terada Fukurojiri Joyo City</t>
  </si>
  <si>
    <t>東城陽ゴルフ倶楽部</t>
  </si>
  <si>
    <t>ヒガシジョウヨウゴルフクラブ</t>
  </si>
  <si>
    <t>Higashi Joyo Golf Club</t>
  </si>
  <si>
    <t>1-48 Terada Okuyama Joyo City</t>
  </si>
  <si>
    <t>コパンスポーツクラブ城陽</t>
  </si>
  <si>
    <t>Copin Sports Club Joyo</t>
  </si>
  <si>
    <t>90 Terada Kitayamada Joyo City</t>
  </si>
  <si>
    <t>山野医院</t>
  </si>
  <si>
    <t>ヤマノイイン</t>
  </si>
  <si>
    <t>診察室</t>
  </si>
  <si>
    <t>Yamano Clinic</t>
  </si>
  <si>
    <t>47 Terada Higashinokuchi Joyo City</t>
  </si>
  <si>
    <t>池本車体工業城陽工場</t>
  </si>
  <si>
    <t>イケモトシャタイコウギョウ（カブ）ジョウヨウコウジョウ</t>
  </si>
  <si>
    <t>２階応接室前</t>
  </si>
  <si>
    <t>Ikemoto Shatai Kogyo Corporation Joyo Factory</t>
  </si>
  <si>
    <t>105-1 Terada Shin-ike Joyo City</t>
  </si>
  <si>
    <t>ミズホ京都工場</t>
  </si>
  <si>
    <t>（カブ）ミズホキョウトコウジョウ</t>
  </si>
  <si>
    <t>中央工場厚生棟１階業務部</t>
  </si>
  <si>
    <t>Mizuho Co.,Ltd. Kyoto Factory</t>
  </si>
  <si>
    <t>82 Terada Fukurojiri Joyo City</t>
  </si>
  <si>
    <t>おくむら歯科医院</t>
  </si>
  <si>
    <t>オクムラシカイイン</t>
  </si>
  <si>
    <t>Okumura Dental Clinic</t>
  </si>
  <si>
    <t>76 Terada Shimagaito Joyo City</t>
  </si>
  <si>
    <t>ファミリーマート城陽寺田店</t>
  </si>
  <si>
    <t>ファミリーマートジョウヨウテラダテン</t>
  </si>
  <si>
    <t>Family Mart Joyo Terada Store</t>
  </si>
  <si>
    <t>46-3 Terada Kaitogo Joyo City</t>
  </si>
  <si>
    <t>ファミリーマート城陽駅南店</t>
  </si>
  <si>
    <t>ファミリーマートジョウヨウエキミナミテン</t>
  </si>
  <si>
    <t>Family Mart Joyo Ekiminami Store</t>
  </si>
  <si>
    <t>15-304 Terada Mitosaka Joyo City</t>
  </si>
  <si>
    <t>ローソン京都城陽郵便局前店</t>
  </si>
  <si>
    <t>ローソンキョウトジョウヨウユウビンキョクマエテン</t>
  </si>
  <si>
    <t>Lawson Joyo Yubinkyoku-mae Store</t>
  </si>
  <si>
    <t>56-1 Terada Fukurojiri Joyo City</t>
  </si>
  <si>
    <t>ローソン京都城陽市役所前店</t>
  </si>
  <si>
    <t>ローソンキョウトジョウヨウシヤクショマエテン</t>
  </si>
  <si>
    <t>Lawson Joyo Shiyakusho-mae Store</t>
  </si>
  <si>
    <t>33 TeradaTakada  Joyo City</t>
  </si>
  <si>
    <t>サークルＫ城陽寺田店</t>
  </si>
  <si>
    <t>サークルケージョウヨウテラダテン</t>
  </si>
  <si>
    <t>CircleK Joyo Terada Store</t>
  </si>
  <si>
    <t>29-7Terada  Hijiri Joyo City</t>
  </si>
  <si>
    <t>ミニストップ城陽寺田店</t>
  </si>
  <si>
    <t>ミニストップジョウヨウテラダテン</t>
  </si>
  <si>
    <t>Ministop Joyo Terada Store</t>
  </si>
  <si>
    <t>76-1 Terada Shinike Joyo City</t>
  </si>
  <si>
    <t>京都中央信用金庫城陽支店</t>
  </si>
  <si>
    <t>キョウトチュウオウシニョウキンコジョウヨウシテン</t>
  </si>
  <si>
    <t>Kyoto Chuo Shinkin Bank Joyo Branch Office</t>
  </si>
  <si>
    <t>5-7 Terada Takada Joyo City</t>
  </si>
  <si>
    <t>上原成商事株式会社城陽寺田給油所</t>
  </si>
  <si>
    <t>ウエハラセイショウジカブシキガイシャジョウヨウテラダキュウユジョ</t>
  </si>
  <si>
    <t>セールスルーム</t>
  </si>
  <si>
    <t>Uehara sei shoji Co.,Ltd. Joyo Terada Gas Station</t>
  </si>
  <si>
    <t>54-8 Terada Omuro Joyo City</t>
  </si>
  <si>
    <t>佐伯幼稚園</t>
  </si>
  <si>
    <t>サエキヨウチエン</t>
  </si>
  <si>
    <t>１階ホール</t>
  </si>
  <si>
    <t>Saeki Kindergarten</t>
  </si>
  <si>
    <t>68 Terada Imabashi Joyo City</t>
  </si>
  <si>
    <t>岡田診療所</t>
  </si>
  <si>
    <t>オカダシンリョウショ</t>
  </si>
  <si>
    <t>Okada Clinic</t>
  </si>
  <si>
    <t>13 Terada Imabashi Joyo City</t>
  </si>
  <si>
    <t>佐々木整形外科</t>
  </si>
  <si>
    <t>ササキセイケイゲカ</t>
  </si>
  <si>
    <t>診察所</t>
  </si>
  <si>
    <t>Sasaki Orthopedic Clinic</t>
  </si>
  <si>
    <t>12-67 Terada Hijiri Joyo City</t>
  </si>
  <si>
    <t>城陽市今池保育園</t>
  </si>
  <si>
    <t>ジョウヨウシイマイケホイクエン</t>
  </si>
  <si>
    <t>Imaike Nursery School</t>
  </si>
  <si>
    <t>44-3 Tono Takai Joyo City</t>
  </si>
  <si>
    <t>ファミリーマート城陽枇杷庄店</t>
  </si>
  <si>
    <t>ファミリーマートジョウヨウビワノショウテン</t>
  </si>
  <si>
    <t>Family Mart Joyo Biwanosho Store</t>
  </si>
  <si>
    <t>19-1 Biwanosho Omido Joyo City</t>
  </si>
  <si>
    <t>ファミリーマート城陽樋尻店</t>
  </si>
  <si>
    <t>ファミリーマートヒジリテン</t>
  </si>
  <si>
    <t>Family Mart Joyo Hijiri Store</t>
  </si>
  <si>
    <t>6 Terada Hijiri Joyo City</t>
  </si>
  <si>
    <t>セブン－イレブン城陽インター店</t>
  </si>
  <si>
    <t>セブンイレブンジョウヨウインターテン</t>
  </si>
  <si>
    <t>Seven Eleven Joyo-inter Store</t>
  </si>
  <si>
    <t>36-1 Terada Minamikawazura Joyo City</t>
  </si>
  <si>
    <t>ローソン城陽寺田店</t>
  </si>
  <si>
    <t>ローソンジョウヨウテラダテン</t>
  </si>
  <si>
    <t>Lawson Joyo Terada Store</t>
  </si>
  <si>
    <t>49-9 Terada Omuro Joyo City</t>
  </si>
  <si>
    <t>坂本歯科医院</t>
  </si>
  <si>
    <t>サカモトシカイイン</t>
  </si>
  <si>
    <t>Sakamoto Dental Clinic</t>
  </si>
  <si>
    <t>69-37 Terada Hijiri Joyo City</t>
  </si>
  <si>
    <t>奥村組土木興業新名神高速道路城陽ジャンクション工事作業所</t>
  </si>
  <si>
    <t>オクムラグミドボクコウギョウ（カブ）シンメイシンコウソクドウロジョウヨウジャンクションコウジサギョウショ</t>
  </si>
  <si>
    <t>事務所内</t>
  </si>
  <si>
    <t>Okumura Engineering Corporation Work Site at Shin-Meishin Expressway Joyo Junction</t>
  </si>
  <si>
    <t>139 Terada Omuro Joyo City</t>
  </si>
  <si>
    <t>アル・プラザ城陽</t>
  </si>
  <si>
    <t>アル・プラザジョウヨウ</t>
  </si>
  <si>
    <t>１階銘店コーナー</t>
  </si>
  <si>
    <t>Al Plaza Joyo</t>
  </si>
  <si>
    <t>112 Tono Aramida Joyo City</t>
  </si>
  <si>
    <t>２階ブランド肌着コーナー横</t>
  </si>
  <si>
    <t>３階サービスセンター</t>
  </si>
  <si>
    <t>４階ダイソー横通路</t>
  </si>
  <si>
    <t>いけや整形外科医院</t>
  </si>
  <si>
    <t>イケヤセイケイゲカ</t>
  </si>
  <si>
    <t>Ikeya Orthopedic Clinic</t>
  </si>
  <si>
    <t>70 Biwanosho Kaseda Joyo City</t>
  </si>
  <si>
    <t>鹿野医院</t>
  </si>
  <si>
    <t>カノイイン</t>
  </si>
  <si>
    <t>Kano Clinic</t>
  </si>
  <si>
    <t>21 Tono Nishigaito Joyo City</t>
  </si>
  <si>
    <t>京都トヨペット株式会社城陽店</t>
  </si>
  <si>
    <t>キョウトトヨペットカブシキガイシャジョウヨウテン</t>
  </si>
  <si>
    <t>ショールーム内</t>
  </si>
  <si>
    <t>Kyoto Toyopet Co., Ltd Joyo Store</t>
  </si>
  <si>
    <t>73-1 Tono Minamishimizu Joyo City</t>
  </si>
  <si>
    <t>京都やましろ農業協同組合城陽南支店</t>
  </si>
  <si>
    <t>キョウトヤマシロノウギョウキョウドウクミアイジョウヨウミナミシテン</t>
  </si>
  <si>
    <t>JA Kyoto Yamashiro Joyo-Minami Branch Office</t>
  </si>
  <si>
    <t>56 Tono Kitagaito Joyo City</t>
  </si>
  <si>
    <t>サントリープロダクツ宇治川工場</t>
  </si>
  <si>
    <t>サントリープロダクツ（カブ）ウジガワコウジョウ</t>
  </si>
  <si>
    <t>守衛室</t>
  </si>
  <si>
    <t>Suntory Products Limited Ujigawa Factory</t>
  </si>
  <si>
    <t>80 Tono Aramida Joyo City</t>
  </si>
  <si>
    <t>エコ・ポート長谷山</t>
  </si>
  <si>
    <t>エコ・ポートハセヤマ</t>
  </si>
  <si>
    <t>Eco-port Haseyama</t>
  </si>
  <si>
    <t>1-270 Tono Haseyama Joyo City</t>
  </si>
  <si>
    <t>クリーン２１長谷山</t>
  </si>
  <si>
    <t>クリーン２１ハセヤマ</t>
  </si>
  <si>
    <t>Clean21 Haseyama</t>
  </si>
  <si>
    <t>リサイクルセンター長谷山</t>
  </si>
  <si>
    <t>リサイクルセンターハセヤマ</t>
  </si>
  <si>
    <t>１階計量事務所内</t>
  </si>
  <si>
    <t>Recycle Center Haseyama</t>
  </si>
  <si>
    <t>城陽市立富野幼稚園</t>
  </si>
  <si>
    <t>ジョウヨウシリツトノヨウチエン</t>
  </si>
  <si>
    <t>保育室（ヒヨコ）</t>
  </si>
  <si>
    <t>Tono Kindergarten</t>
  </si>
  <si>
    <t>30 Tono Minamishimizu Joyo City</t>
  </si>
  <si>
    <t>清心保育園</t>
  </si>
  <si>
    <t>セイシンホイクエン</t>
  </si>
  <si>
    <t>本館園児下駄箱横</t>
  </si>
  <si>
    <t>Seishin Nursery School</t>
  </si>
  <si>
    <t>4 Tono Aramida Joyo City</t>
  </si>
  <si>
    <t>清仁保育園</t>
  </si>
  <si>
    <t>セイジンホイクエン</t>
  </si>
  <si>
    <t>２階踊り場</t>
  </si>
  <si>
    <t>Seijin Nursery School</t>
  </si>
  <si>
    <t>67 Tono Inuigaito Joyo City</t>
  </si>
  <si>
    <t>ドラッグユタカ城陽店</t>
  </si>
  <si>
    <t>ドラッグユタカジョウヨウテン</t>
  </si>
  <si>
    <t>サービスカウンター</t>
  </si>
  <si>
    <t>Drug Yutaka Joyo Store</t>
  </si>
  <si>
    <t>50 Tono Aramida Joyo City</t>
  </si>
  <si>
    <t>南山城学園介護老人保健施設煌</t>
  </si>
  <si>
    <t>ミナミヤマシロガクエンカイゴロウジンホケンシセツキラメキ</t>
  </si>
  <si>
    <t>２階スタッフルーム</t>
  </si>
  <si>
    <t>Geriatric Health Services Facility Kirameki</t>
  </si>
  <si>
    <t>14-1 Nagaike Gosyagatani Joyo City</t>
  </si>
  <si>
    <t>安見内科医院</t>
  </si>
  <si>
    <t>ヤスミナイカイイン</t>
  </si>
  <si>
    <t>３階職員控室</t>
  </si>
  <si>
    <t>Yasumi Clinic</t>
  </si>
  <si>
    <t>37-9 Biwanosho Kaseda Joyo City</t>
  </si>
  <si>
    <t>ファミリーマート富野荘駅前店</t>
  </si>
  <si>
    <t>ファミリーマートトノショウエキマエ</t>
  </si>
  <si>
    <t>Family MartTonoshoeki-mae Store</t>
  </si>
  <si>
    <t>63-3 Biwanosho Kaseda Joyo City</t>
  </si>
  <si>
    <t>セブン－イレブン城陽長池店</t>
  </si>
  <si>
    <t>セブンイレブンジョウヨウナガイケテン</t>
  </si>
  <si>
    <t>Seven-Eleven Joyo Nagaike Store</t>
  </si>
  <si>
    <t>32 Nagaike Satobiraki Joyo City</t>
  </si>
  <si>
    <t>京都中央信用金庫富野荘支店</t>
  </si>
  <si>
    <t>キョウトチュウオウシンヨウキンコトノショウシテン</t>
  </si>
  <si>
    <t>営業室内</t>
  </si>
  <si>
    <t>Kyoto Chuo Shinkin Bank Tonosho Branch Office</t>
  </si>
  <si>
    <t>84-11 Biwanosho Kaseda Joyo City</t>
  </si>
  <si>
    <t>デイサービスはる</t>
  </si>
  <si>
    <t>デイサービスハル</t>
  </si>
  <si>
    <t>静養室</t>
  </si>
  <si>
    <t>Day Care Service Facility for the Elderly Haru</t>
  </si>
  <si>
    <t>83-71 Tono Hotiguchi Joyo City</t>
  </si>
  <si>
    <t>堀士内科医院</t>
  </si>
  <si>
    <t>ホリシナイカイイン</t>
  </si>
  <si>
    <t>Horishi Clinic</t>
  </si>
  <si>
    <t>80 Tono Inuigaito Joyo City</t>
  </si>
  <si>
    <t>青谷学園</t>
  </si>
  <si>
    <t>アオタニガクエン</t>
  </si>
  <si>
    <t>２階ダイニングホール</t>
  </si>
  <si>
    <t>Aodani Gakuen</t>
  </si>
  <si>
    <t>14 Naka Ashihara Joyo City</t>
  </si>
  <si>
    <t>障害者支援施設ＤＯ</t>
  </si>
  <si>
    <t>ショウガイシャシエンシセツドゥ</t>
  </si>
  <si>
    <t>Support Facility for Persons with Disabilities Do</t>
  </si>
  <si>
    <t>20 Naka Ashihara Joyo City</t>
  </si>
  <si>
    <t>青谷聖家族幼稚園</t>
  </si>
  <si>
    <t>アオタニセイカゾクヨウチエン</t>
  </si>
  <si>
    <t>職員室前</t>
  </si>
  <si>
    <t>Aodani Saint Family Kindergarten</t>
  </si>
  <si>
    <t>11-1 Naka Mukogawara Joyo City</t>
  </si>
  <si>
    <t>あそかビハーラ病院</t>
  </si>
  <si>
    <t>アソカビハーラビョウイン</t>
  </si>
  <si>
    <t>詰所</t>
  </si>
  <si>
    <t>Asoka Vihara Hospital</t>
  </si>
  <si>
    <t>3-3 Nashima Shimonoaze Joyo City</t>
  </si>
  <si>
    <t>ヴィラ城陽</t>
  </si>
  <si>
    <t>ヴィラジョウヨウ</t>
  </si>
  <si>
    <t>１階事務所</t>
  </si>
  <si>
    <t>Elderly Nursing Home Villa Joyo</t>
  </si>
  <si>
    <t>1 Ichinobe Sasahara Joyo City</t>
  </si>
  <si>
    <t>上方温泉一休</t>
  </si>
  <si>
    <t>カミガタオンセンイッキュウ</t>
  </si>
  <si>
    <t>受付横</t>
  </si>
  <si>
    <t>Ikkyu Onsen</t>
  </si>
  <si>
    <t>25-2 Naka Ashihara Joyo City</t>
  </si>
  <si>
    <t>京都府立心身障害者福祉センター</t>
  </si>
  <si>
    <t>キョウトフリツシンシンショウガイフクシセンター</t>
  </si>
  <si>
    <t>１階食堂内</t>
  </si>
  <si>
    <t>Kyoto Prefectural Center for Mentally and Physically Handicapped People</t>
  </si>
  <si>
    <t>61 Naka Ashihara Joyo City</t>
  </si>
  <si>
    <t>京都府立心身障害者福祉センター附属リハビリテーション病院</t>
  </si>
  <si>
    <t>キョウトフリツシンシンショウガイフクシセンターフゾクリハビリテーションビョウイン</t>
  </si>
  <si>
    <t>Kyoto Prefectural Center for Mentally and Physically Handicapped People's Hospital</t>
  </si>
  <si>
    <t>身体障害者教養文化体育館</t>
  </si>
  <si>
    <t>シンタイショウガイシャキョウヨウブンカタイイクカン</t>
  </si>
  <si>
    <t>Sun Abilities Joyo</t>
  </si>
  <si>
    <t>63-3 Naka Ashihara Joyo City</t>
  </si>
  <si>
    <t>城陽市立青谷保育園</t>
  </si>
  <si>
    <t>ジョウヨウシリツアオタニホイクエン</t>
  </si>
  <si>
    <t>Aodani Nursery School</t>
  </si>
  <si>
    <t>63-1 Naka Hinokami Joyo City</t>
  </si>
  <si>
    <t>梅林園</t>
  </si>
  <si>
    <t>バイリンエン</t>
  </si>
  <si>
    <t>Ｃ棟２階診療所内</t>
  </si>
  <si>
    <t>Special Elderly Nursing Home Bairin-en</t>
  </si>
  <si>
    <t>55 Naka Ashihara Joyo City</t>
  </si>
  <si>
    <t>ビハーラ本願寺</t>
  </si>
  <si>
    <t>ビハーラホンガンジ</t>
  </si>
  <si>
    <t>看護室横通路</t>
  </si>
  <si>
    <t>Special Elderly Nursing Home Vihara-Hongwanji</t>
  </si>
  <si>
    <t>1 Nashima Uchigaito Joyo City</t>
  </si>
  <si>
    <t>ほりうち医院</t>
  </si>
  <si>
    <t>ホリウチイイン</t>
  </si>
  <si>
    <t>処置室前</t>
  </si>
  <si>
    <t>Horiuchi Clinic</t>
  </si>
  <si>
    <t>52-1 Ichinobe Kakinokihara Joyo City</t>
  </si>
  <si>
    <t>国立病院機構南京都病院</t>
  </si>
  <si>
    <t>コクリツビョウインキコウミナミキョウトビョウイン</t>
  </si>
  <si>
    <t>管理棟１階外来待合室</t>
  </si>
  <si>
    <t>National Hospital Organization Minami Kyoto Hospital</t>
  </si>
  <si>
    <t>11 Naka Ashihara Joyo City</t>
  </si>
  <si>
    <t>ワタキューセイモア近畿支店城陽工場</t>
  </si>
  <si>
    <t>ワタキューセイモア（カブ）キンキシテンジョウヨウコウジョウ</t>
  </si>
  <si>
    <t>Ａ棟３階食堂内</t>
  </si>
  <si>
    <t>Watakyu Seimoa Corporation Joyo Factory</t>
  </si>
  <si>
    <t>37-6 Nashima Fuke Joyo City</t>
  </si>
  <si>
    <t>14-1 Nashima Kawata Joyo City</t>
  </si>
  <si>
    <t>セブン－イレブン山城大橋東店</t>
  </si>
  <si>
    <t>セブンイレブンヤマシロオオハシヒガシテン</t>
  </si>
  <si>
    <t>Seven-Eleven Yamashiro-Ohashi Higashi Store</t>
  </si>
  <si>
    <t>16-1 Nashima Shibashinden Joyo City</t>
  </si>
  <si>
    <t>ローソン城陽白坂テクノパーク店</t>
  </si>
  <si>
    <t>ローソンジョウヨウシロザカテクノパークテン</t>
  </si>
  <si>
    <t>Lawson Joyo Shirozaka Technopark Store</t>
  </si>
  <si>
    <t>4 Shirozaka Ichinobe Joyo City</t>
  </si>
  <si>
    <t>57-1 Ichinobe Minamigaito Joyo City</t>
  </si>
  <si>
    <t>ファミリーマート城陽奈島店</t>
    <phoneticPr fontId="2"/>
  </si>
  <si>
    <t>ファミリーマート市辺南垣内店</t>
    <phoneticPr fontId="2"/>
  </si>
  <si>
    <t>城陽市</t>
    <phoneticPr fontId="2"/>
  </si>
  <si>
    <t>寺田宮ノ平1</t>
    <phoneticPr fontId="2"/>
  </si>
  <si>
    <t>枇杷庄京縄手46-1</t>
    <phoneticPr fontId="2"/>
  </si>
  <si>
    <t>中芦原1-4</t>
    <phoneticPr fontId="2"/>
  </si>
  <si>
    <t>富野北角14-8</t>
    <phoneticPr fontId="2"/>
  </si>
  <si>
    <t>富野久保田1-4</t>
    <phoneticPr fontId="2"/>
  </si>
  <si>
    <t>寺田東ノ口16､17</t>
    <phoneticPr fontId="2"/>
  </si>
  <si>
    <t>富野久保田1-1</t>
    <phoneticPr fontId="2"/>
  </si>
  <si>
    <t>㈱Shinmei Delica</t>
    <phoneticPr fontId="2"/>
  </si>
  <si>
    <t>（カブ）シンメイデリカ</t>
    <phoneticPr fontId="2"/>
  </si>
  <si>
    <t>Shinmei Delica</t>
    <phoneticPr fontId="2"/>
  </si>
  <si>
    <t>ファミリーマートジョウヨウナシマテン</t>
    <phoneticPr fontId="2"/>
  </si>
  <si>
    <t>ファミリーマートイチノベミナミガイトテン</t>
    <phoneticPr fontId="2"/>
  </si>
  <si>
    <t>Family Mart Joyo Nashima Store</t>
    <phoneticPr fontId="2"/>
  </si>
  <si>
    <t>Family Mart Joyo  Ichinobe MinamigaitoStore</t>
    <phoneticPr fontId="2"/>
  </si>
  <si>
    <t>平川横道29-1</t>
    <phoneticPr fontId="2"/>
  </si>
  <si>
    <t>中樋ノ上45-1</t>
    <phoneticPr fontId="2"/>
  </si>
  <si>
    <t>寺田今堀1</t>
    <phoneticPr fontId="2"/>
  </si>
  <si>
    <t>寺田正道152</t>
    <phoneticPr fontId="2"/>
  </si>
  <si>
    <t>平川広田67</t>
    <phoneticPr fontId="2"/>
  </si>
  <si>
    <t>富野東田部70-1</t>
    <phoneticPr fontId="2"/>
  </si>
  <si>
    <t>枇杷庄知原15-1</t>
    <phoneticPr fontId="2"/>
  </si>
  <si>
    <t>市辺五島7-1</t>
    <phoneticPr fontId="2"/>
  </si>
  <si>
    <t>寺田奥山1</t>
    <phoneticPr fontId="2"/>
  </si>
  <si>
    <t>寺田大川原24-4</t>
    <phoneticPr fontId="2"/>
  </si>
  <si>
    <t>寺田大川原26-8</t>
    <phoneticPr fontId="2"/>
  </si>
  <si>
    <t>寺田林ノ口11-114</t>
    <phoneticPr fontId="2"/>
  </si>
  <si>
    <t>寺田東ノ口17</t>
    <phoneticPr fontId="2"/>
  </si>
  <si>
    <t>奈島川原口20</t>
    <phoneticPr fontId="2"/>
  </si>
  <si>
    <t>寺田乾出北55</t>
    <phoneticPr fontId="2"/>
  </si>
  <si>
    <t>平川大将軍2</t>
    <phoneticPr fontId="2"/>
  </si>
  <si>
    <t>久世芝ケ原131</t>
    <phoneticPr fontId="2"/>
  </si>
  <si>
    <t>上津屋境端57</t>
    <phoneticPr fontId="2"/>
  </si>
  <si>
    <t>寺田深谷111-2</t>
    <phoneticPr fontId="2"/>
  </si>
  <si>
    <t>寺田北山田2</t>
    <phoneticPr fontId="2"/>
  </si>
  <si>
    <t>寺田新池23-1</t>
    <phoneticPr fontId="2"/>
  </si>
  <si>
    <t>寺田西ノ口65</t>
    <phoneticPr fontId="2"/>
  </si>
  <si>
    <t>富野堀口1</t>
    <phoneticPr fontId="2"/>
  </si>
  <si>
    <t>寺田大畔177-1</t>
    <phoneticPr fontId="2"/>
  </si>
  <si>
    <t>平川指月1</t>
    <phoneticPr fontId="2"/>
  </si>
  <si>
    <t>久世芝ケ原143</t>
    <phoneticPr fontId="2"/>
  </si>
  <si>
    <t>中向河原1</t>
    <phoneticPr fontId="2"/>
  </si>
  <si>
    <t>寺田北山田35</t>
    <phoneticPr fontId="2"/>
  </si>
  <si>
    <t>寺田乾出北82</t>
    <phoneticPr fontId="2"/>
  </si>
  <si>
    <t>観音堂巽畑17-4</t>
    <phoneticPr fontId="2"/>
  </si>
  <si>
    <t>久世上大谷24</t>
    <phoneticPr fontId="2"/>
  </si>
  <si>
    <t>平川長筬33</t>
    <phoneticPr fontId="2"/>
  </si>
  <si>
    <t>上津屋境端32</t>
    <phoneticPr fontId="2"/>
  </si>
  <si>
    <t>平川指月58-2</t>
    <phoneticPr fontId="2"/>
  </si>
  <si>
    <t>平川西六反44</t>
    <phoneticPr fontId="2"/>
  </si>
  <si>
    <t>久世里ノ西66-1</t>
    <phoneticPr fontId="2"/>
  </si>
  <si>
    <t>平川横道7-4</t>
    <phoneticPr fontId="2"/>
  </si>
  <si>
    <t>平川指月62-2</t>
    <phoneticPr fontId="2"/>
  </si>
  <si>
    <t>平川浜道裏20-1</t>
    <phoneticPr fontId="2"/>
  </si>
  <si>
    <t>平川大将軍77-3</t>
    <phoneticPr fontId="2"/>
  </si>
  <si>
    <t>久世里ノ西82-1</t>
    <phoneticPr fontId="2"/>
  </si>
  <si>
    <t>平川西六反33-1</t>
    <phoneticPr fontId="2"/>
  </si>
  <si>
    <t>平川広田91-9</t>
    <phoneticPr fontId="2"/>
  </si>
  <si>
    <t>久世南垣内174-6</t>
    <phoneticPr fontId="2"/>
  </si>
  <si>
    <t>平川大将軍8</t>
    <phoneticPr fontId="2"/>
  </si>
  <si>
    <t>平川中道表12-88</t>
    <phoneticPr fontId="2"/>
  </si>
  <si>
    <t>平川横道13-1</t>
    <phoneticPr fontId="2"/>
  </si>
  <si>
    <t>久世里ノ西64-19</t>
    <phoneticPr fontId="2"/>
  </si>
  <si>
    <t>久世下大谷6</t>
    <phoneticPr fontId="2"/>
  </si>
  <si>
    <t>久世下大谷18-111</t>
    <phoneticPr fontId="2"/>
  </si>
  <si>
    <t>久世芝ヶ原74-1</t>
    <phoneticPr fontId="2"/>
  </si>
  <si>
    <t>久世芝ヶ原6-2</t>
    <phoneticPr fontId="2"/>
  </si>
  <si>
    <t>平川茶屋裏25-1</t>
    <phoneticPr fontId="2"/>
  </si>
  <si>
    <t>久世下大谷6-292</t>
    <phoneticPr fontId="2"/>
  </si>
  <si>
    <t>平川車塚16-4</t>
    <phoneticPr fontId="2"/>
  </si>
  <si>
    <t>寺田大谷135-1</t>
    <phoneticPr fontId="2"/>
  </si>
  <si>
    <t>寺田大谷126-2</t>
    <phoneticPr fontId="2"/>
  </si>
  <si>
    <t>寺田奥山1-6</t>
    <phoneticPr fontId="2"/>
  </si>
  <si>
    <t>平川横道93</t>
    <phoneticPr fontId="2"/>
  </si>
  <si>
    <t>寺田深谷16</t>
    <phoneticPr fontId="2"/>
  </si>
  <si>
    <t>平川山道28-5</t>
    <phoneticPr fontId="2"/>
  </si>
  <si>
    <t>寺田深谷64-280</t>
    <phoneticPr fontId="2"/>
  </si>
  <si>
    <t>久世下大谷3</t>
    <phoneticPr fontId="2"/>
  </si>
  <si>
    <t>平川横道86</t>
    <phoneticPr fontId="2"/>
  </si>
  <si>
    <t>平川車塚60-1</t>
    <phoneticPr fontId="2"/>
  </si>
  <si>
    <t>平川山道46-25</t>
    <phoneticPr fontId="2"/>
  </si>
  <si>
    <t>寺田高田55-2</t>
    <phoneticPr fontId="2"/>
  </si>
  <si>
    <t>寺田高田23-28</t>
    <phoneticPr fontId="2"/>
  </si>
  <si>
    <t>寺田新池38-9</t>
    <phoneticPr fontId="2"/>
  </si>
  <si>
    <t>寺田新池38-15</t>
    <phoneticPr fontId="2"/>
  </si>
  <si>
    <t>寺田中大小137</t>
    <phoneticPr fontId="2"/>
  </si>
  <si>
    <t>寺田庭井36-4</t>
    <phoneticPr fontId="2"/>
  </si>
  <si>
    <t>寺田水度坂15-459</t>
    <phoneticPr fontId="2"/>
  </si>
  <si>
    <t>寺田北山田28-1</t>
    <phoneticPr fontId="2"/>
  </si>
  <si>
    <t>寺田奥山1-46</t>
    <phoneticPr fontId="2"/>
  </si>
  <si>
    <t>寺田東ノ口51-5</t>
    <phoneticPr fontId="2"/>
  </si>
  <si>
    <t>寺田南中芝80</t>
    <phoneticPr fontId="2"/>
  </si>
  <si>
    <t>寺田高田47-1</t>
    <phoneticPr fontId="2"/>
  </si>
  <si>
    <t>寺田新池36</t>
    <phoneticPr fontId="2"/>
  </si>
  <si>
    <t>寺田袋尻7-1</t>
    <phoneticPr fontId="2"/>
  </si>
  <si>
    <t>寺田奥山1-48</t>
    <phoneticPr fontId="2"/>
  </si>
  <si>
    <t>寺田北山田90</t>
    <phoneticPr fontId="2"/>
  </si>
  <si>
    <t>寺田東ノ口47</t>
    <phoneticPr fontId="2"/>
  </si>
  <si>
    <t>寺田新池105-1</t>
    <phoneticPr fontId="2"/>
  </si>
  <si>
    <t>寺田袋尻82</t>
    <phoneticPr fontId="2"/>
  </si>
  <si>
    <t>寺田垣内後46-3</t>
    <phoneticPr fontId="2"/>
  </si>
  <si>
    <t>寺田水度坂15-304</t>
    <phoneticPr fontId="2"/>
  </si>
  <si>
    <t>寺田袋尻56-1</t>
    <phoneticPr fontId="2"/>
  </si>
  <si>
    <t>寺田樋尻29-7</t>
    <phoneticPr fontId="2"/>
  </si>
  <si>
    <t>寺田新池76-1</t>
    <phoneticPr fontId="2"/>
  </si>
  <si>
    <t>寺田島垣内76</t>
    <phoneticPr fontId="2"/>
  </si>
  <si>
    <t>寺田高田33</t>
    <phoneticPr fontId="2"/>
  </si>
  <si>
    <t>寺田高田5-7</t>
    <phoneticPr fontId="2"/>
  </si>
  <si>
    <t>寺田大畔54-8</t>
    <phoneticPr fontId="2"/>
  </si>
  <si>
    <t>寺田今橋68</t>
    <phoneticPr fontId="2"/>
  </si>
  <si>
    <t>寺田今橋13</t>
    <phoneticPr fontId="2"/>
  </si>
  <si>
    <t>寺田樋尻12-67</t>
    <phoneticPr fontId="2"/>
  </si>
  <si>
    <t>富野高井44-3</t>
    <phoneticPr fontId="2"/>
  </si>
  <si>
    <t>枇杷庄大三戸19-1</t>
    <phoneticPr fontId="2"/>
  </si>
  <si>
    <t>寺田樋尻6</t>
    <phoneticPr fontId="2"/>
  </si>
  <si>
    <t>寺田南川顔36-1</t>
    <phoneticPr fontId="2"/>
  </si>
  <si>
    <t>寺田大畔49-9</t>
    <phoneticPr fontId="2"/>
  </si>
  <si>
    <t>寺田樋尻69-37</t>
    <phoneticPr fontId="2"/>
  </si>
  <si>
    <t>寺田大畔139</t>
    <phoneticPr fontId="2"/>
  </si>
  <si>
    <t>富野荒見田112</t>
    <phoneticPr fontId="2"/>
  </si>
  <si>
    <t>市辺南垣内57-1</t>
    <phoneticPr fontId="2"/>
  </si>
  <si>
    <t>市辺白坂4</t>
    <phoneticPr fontId="2"/>
  </si>
  <si>
    <t>奈島芝新田16-1</t>
    <phoneticPr fontId="2"/>
  </si>
  <si>
    <t>奈島川田14-1</t>
    <phoneticPr fontId="2"/>
  </si>
  <si>
    <t>奈島フケ37-6</t>
    <phoneticPr fontId="2"/>
  </si>
  <si>
    <t>中芦原11</t>
    <phoneticPr fontId="2"/>
  </si>
  <si>
    <t>市辺柿木原52-1</t>
    <phoneticPr fontId="2"/>
  </si>
  <si>
    <t>奈島内垣内1</t>
    <phoneticPr fontId="2"/>
  </si>
  <si>
    <t>中芦原55</t>
    <phoneticPr fontId="2"/>
  </si>
  <si>
    <t>中樋ノ上63-1</t>
    <phoneticPr fontId="2"/>
  </si>
  <si>
    <t>中芦原63-3</t>
    <phoneticPr fontId="2"/>
  </si>
  <si>
    <t>中芦原61</t>
    <phoneticPr fontId="2"/>
  </si>
  <si>
    <t>中芦原25-2</t>
    <phoneticPr fontId="2"/>
  </si>
  <si>
    <t>市辺笹原1</t>
    <phoneticPr fontId="2"/>
  </si>
  <si>
    <t>奈島下ノ畔3-3</t>
    <phoneticPr fontId="2"/>
  </si>
  <si>
    <t>中向河原11-1</t>
    <phoneticPr fontId="2"/>
  </si>
  <si>
    <t>中芦原20</t>
    <phoneticPr fontId="2"/>
  </si>
  <si>
    <t>中芦原14</t>
    <phoneticPr fontId="2"/>
  </si>
  <si>
    <t>富野乾垣内80</t>
    <phoneticPr fontId="2"/>
  </si>
  <si>
    <t>富野堀口83-71</t>
    <phoneticPr fontId="2"/>
  </si>
  <si>
    <t>枇杷庄鹿背田84-11</t>
    <phoneticPr fontId="2"/>
  </si>
  <si>
    <t>長池里開32</t>
    <phoneticPr fontId="2"/>
  </si>
  <si>
    <t>枇杷庄鹿背田63-3</t>
    <phoneticPr fontId="2"/>
  </si>
  <si>
    <t>枇把庄鹿背田37-9</t>
    <phoneticPr fontId="2"/>
  </si>
  <si>
    <t>長池五社ヶ谷14-1</t>
    <phoneticPr fontId="2"/>
  </si>
  <si>
    <t>富野荒見田50</t>
    <phoneticPr fontId="2"/>
  </si>
  <si>
    <t>富野乾垣内67</t>
    <phoneticPr fontId="2"/>
  </si>
  <si>
    <t>富野荒見田4</t>
    <phoneticPr fontId="2"/>
  </si>
  <si>
    <t>富野南清水30</t>
    <phoneticPr fontId="2"/>
  </si>
  <si>
    <t>富野長谷山1-270</t>
    <phoneticPr fontId="2"/>
  </si>
  <si>
    <t>富野荒見田80</t>
    <phoneticPr fontId="2"/>
  </si>
  <si>
    <t>枇杷庄鹿背田70</t>
    <phoneticPr fontId="2"/>
  </si>
  <si>
    <t>富野西垣内21</t>
    <phoneticPr fontId="2"/>
  </si>
  <si>
    <t>富野南清水73-1</t>
    <phoneticPr fontId="2"/>
  </si>
  <si>
    <t>富野北垣内56</t>
    <phoneticPr fontId="2"/>
  </si>
  <si>
    <t>ローソン城陽インター店</t>
    <phoneticPr fontId="2"/>
  </si>
  <si>
    <t>ローソンジョウヨウインターテン</t>
    <phoneticPr fontId="2"/>
  </si>
  <si>
    <t>城陽市立ふたば園</t>
  </si>
  <si>
    <t>ジョウヨウシリツフタバエン</t>
    <phoneticPr fontId="2"/>
  </si>
  <si>
    <t>Kodama Eye Clinic</t>
    <phoneticPr fontId="2"/>
  </si>
  <si>
    <t>敷地内</t>
    <rPh sb="0" eb="2">
      <t>シキチ</t>
    </rPh>
    <rPh sb="2" eb="3">
      <t>ナイ</t>
    </rPh>
    <phoneticPr fontId="2"/>
  </si>
  <si>
    <t>城陽市衛生センター</t>
    <phoneticPr fontId="2"/>
  </si>
  <si>
    <t>ジョウヨウシエイセイセンター</t>
    <phoneticPr fontId="2"/>
  </si>
  <si>
    <t>水度坂友愛ホーム寺田ケアセンター</t>
    <phoneticPr fontId="2"/>
  </si>
  <si>
    <t>ミトサカユウアイホームテラダケアセンター</t>
    <phoneticPr fontId="2"/>
  </si>
  <si>
    <t>Special Elderly Nursing Home　Hidamari Kuze</t>
    <phoneticPr fontId="2"/>
  </si>
  <si>
    <t>寺田乾出北４５番地</t>
  </si>
  <si>
    <t>日本郵便株式会社　京都郵便局</t>
  </si>
  <si>
    <t>ニホンユウビンカブシキガイシャ　キョウトユウビンキョク</t>
    <phoneticPr fontId="2"/>
  </si>
  <si>
    <t>社会福祉法人みんななかま　うぉーく</t>
    <phoneticPr fontId="2"/>
  </si>
  <si>
    <t>シャカイフクシホウジン　ミンナナカマウォーク</t>
    <phoneticPr fontId="2"/>
  </si>
  <si>
    <t>グループホーム　リエゾン萌木の村</t>
    <phoneticPr fontId="2"/>
  </si>
  <si>
    <t>グループホーム　リエゾンモエギノムラ</t>
    <phoneticPr fontId="2"/>
  </si>
  <si>
    <t>エニタイムフィットネス城陽寺田店</t>
    <phoneticPr fontId="2"/>
  </si>
  <si>
    <t>エニタイムフィットネスジョウヨウテラダテン</t>
    <phoneticPr fontId="2"/>
  </si>
  <si>
    <t>鴻の巣会館</t>
    <phoneticPr fontId="2"/>
  </si>
  <si>
    <t>コウノスカイカン</t>
    <phoneticPr fontId="2"/>
  </si>
  <si>
    <t>城陽市立学校給食センター</t>
    <phoneticPr fontId="2"/>
  </si>
  <si>
    <t>ジョウヨウシリツガッコウキュウショクセンター</t>
    <phoneticPr fontId="2"/>
  </si>
  <si>
    <t>ヤオチュウベッカン</t>
    <phoneticPr fontId="2"/>
  </si>
  <si>
    <t>豊味食品</t>
    <rPh sb="0" eb="1">
      <t>ユタカ</t>
    </rPh>
    <rPh sb="1" eb="2">
      <t>アジ</t>
    </rPh>
    <rPh sb="2" eb="4">
      <t>ショクヒン</t>
    </rPh>
    <phoneticPr fontId="2"/>
  </si>
  <si>
    <t>ホウミショクヒン</t>
    <phoneticPr fontId="2"/>
  </si>
  <si>
    <t>平安リネン株式会社</t>
    <rPh sb="0" eb="2">
      <t>ヘイアン</t>
    </rPh>
    <rPh sb="5" eb="9">
      <t>カブシキカイシャ</t>
    </rPh>
    <phoneticPr fontId="2"/>
  </si>
  <si>
    <t>ヘイアンリネンカブシキガイシャ</t>
    <phoneticPr fontId="2"/>
  </si>
  <si>
    <t>鴻池運輸(株)京都配送センター</t>
    <rPh sb="0" eb="4">
      <t>コウノイケウンユ</t>
    </rPh>
    <rPh sb="4" eb="7">
      <t>カブシキガイシャ</t>
    </rPh>
    <rPh sb="7" eb="9">
      <t>キョウト</t>
    </rPh>
    <rPh sb="9" eb="11">
      <t>ハイソウ</t>
    </rPh>
    <phoneticPr fontId="2"/>
  </si>
  <si>
    <t>コウノイケウンユカブシキガイシャキョウトハイソウセンター</t>
    <phoneticPr fontId="2"/>
  </si>
  <si>
    <t>城陽作業所市辺分室</t>
    <rPh sb="0" eb="2">
      <t>ジョウヨウ</t>
    </rPh>
    <rPh sb="2" eb="4">
      <t>サギョウ</t>
    </rPh>
    <rPh sb="4" eb="5">
      <t>ショ</t>
    </rPh>
    <rPh sb="5" eb="7">
      <t>イチノベ</t>
    </rPh>
    <rPh sb="7" eb="9">
      <t>ブンシツ</t>
    </rPh>
    <phoneticPr fontId="2"/>
  </si>
  <si>
    <t>ジョウヨウサギョウショイチノベブンシツ</t>
    <phoneticPr fontId="2"/>
  </si>
  <si>
    <t>京都府聴覚言語障害センター</t>
    <rPh sb="0" eb="2">
      <t>キョウト</t>
    </rPh>
    <rPh sb="3" eb="5">
      <t>チョウカク</t>
    </rPh>
    <rPh sb="5" eb="7">
      <t>ゲンゴ</t>
    </rPh>
    <rPh sb="7" eb="9">
      <t>ショウガイ</t>
    </rPh>
    <phoneticPr fontId="2"/>
  </si>
  <si>
    <t>キョウトフチョウカクゲンゴショウガイセンター</t>
    <phoneticPr fontId="2"/>
  </si>
  <si>
    <t>京都中央信用金庫寺田支店</t>
    <rPh sb="8" eb="10">
      <t>テラダ</t>
    </rPh>
    <phoneticPr fontId="2"/>
  </si>
  <si>
    <t>キョウトチュウオウシンヨウキンコテラダシテン</t>
    <phoneticPr fontId="2"/>
  </si>
  <si>
    <t>南山城学園地域福祉支援センター</t>
    <rPh sb="5" eb="7">
      <t>チイキ</t>
    </rPh>
    <rPh sb="7" eb="9">
      <t>フクシ</t>
    </rPh>
    <rPh sb="9" eb="11">
      <t>シエン</t>
    </rPh>
    <phoneticPr fontId="2"/>
  </si>
  <si>
    <t>ミナミヤマシロガクエンチイキフクシシエンセンター</t>
    <phoneticPr fontId="2"/>
  </si>
  <si>
    <t>ライフ寺田店</t>
    <rPh sb="3" eb="5">
      <t>テラダ</t>
    </rPh>
    <rPh sb="5" eb="6">
      <t>テン</t>
    </rPh>
    <phoneticPr fontId="2"/>
  </si>
  <si>
    <t>ライフテラダテン</t>
    <phoneticPr fontId="2"/>
  </si>
  <si>
    <t>城陽市寺田コミュ二ティセンター</t>
    <rPh sb="0" eb="3">
      <t>ジョウヨウシ</t>
    </rPh>
    <rPh sb="3" eb="5">
      <t>テラダ</t>
    </rPh>
    <phoneticPr fontId="2"/>
  </si>
  <si>
    <t>ジョウヨウシテラダコミュニティセンター</t>
    <phoneticPr fontId="2"/>
  </si>
  <si>
    <t>久世荒内１８３番地の１</t>
    <phoneticPr fontId="2"/>
  </si>
  <si>
    <t>久世荒内３０９番地</t>
    <phoneticPr fontId="2"/>
  </si>
  <si>
    <t>久世北垣内１３７番地の５</t>
  </si>
  <si>
    <t>(有)京都八百忠</t>
  </si>
  <si>
    <t>平川山道１１２番地</t>
  </si>
  <si>
    <t>寺田南堤下１番地</t>
  </si>
  <si>
    <t>寺田塚本２２０番地</t>
  </si>
  <si>
    <t>寺田垣内後６９番地の１</t>
    <phoneticPr fontId="2"/>
  </si>
  <si>
    <t>寺田新池６５番地の１</t>
  </si>
  <si>
    <t>寺田高田４０番地の２</t>
    <phoneticPr fontId="2"/>
  </si>
  <si>
    <t>寺田水度坂１３０番地</t>
  </si>
  <si>
    <t>富野荒見田８０番地</t>
  </si>
  <si>
    <t>富野森山３９番地の３</t>
    <phoneticPr fontId="2"/>
  </si>
  <si>
    <t>平川長筬６７番地</t>
  </si>
  <si>
    <t>市辺五島７番地の３０</t>
    <phoneticPr fontId="2"/>
  </si>
  <si>
    <t>寺田林ノ口１１番地の６４</t>
  </si>
  <si>
    <t>寺田樋尻５４番地の２</t>
  </si>
  <si>
    <t>枇杷庄中奥田４９番地の１</t>
  </si>
  <si>
    <t>寺田樋尻３２番地</t>
    <phoneticPr fontId="2"/>
  </si>
  <si>
    <t>寺田今堀１番地</t>
  </si>
  <si>
    <t>京都府</t>
    <rPh sb="0" eb="3">
      <t>キョウトフ</t>
    </rPh>
    <phoneticPr fontId="2"/>
  </si>
  <si>
    <t>京都府城陽市寺田宮ノ平1</t>
  </si>
  <si>
    <t>京都府城陽市枇杷庄京縄手46-1</t>
  </si>
  <si>
    <t>京都府城陽市中芦原1-4</t>
  </si>
  <si>
    <t>京都府城陽市富野北角14-8</t>
  </si>
  <si>
    <t>京都府城陽市富野久保田1-4</t>
  </si>
  <si>
    <t>京都府城陽市寺田東ノ口16､17</t>
  </si>
  <si>
    <t>京都府城陽市富野久保田1-1</t>
  </si>
  <si>
    <t>京都府城陽市平川横道29-1</t>
  </si>
  <si>
    <t>京都府城陽市中樋ノ上45-1</t>
  </si>
  <si>
    <t>京都府城陽市寺田今堀1</t>
  </si>
  <si>
    <t>京都府城陽市寺田正道152</t>
  </si>
  <si>
    <t>京都府城陽市平川広田67</t>
  </si>
  <si>
    <t>京都府城陽市富野東田部70-1</t>
  </si>
  <si>
    <t>京都府城陽市枇杷庄知原15-1</t>
  </si>
  <si>
    <t>京都府城陽市市辺五島7-1</t>
  </si>
  <si>
    <t>京都府城陽市寺田奥山1</t>
  </si>
  <si>
    <t>京都府城陽市寺田大川原24-4</t>
  </si>
  <si>
    <t>京都府城陽市寺田大川原26-8</t>
  </si>
  <si>
    <t>京都府城陽市寺田林ノ口11-114</t>
  </si>
  <si>
    <t>京都府城陽市寺田東ノ口17</t>
  </si>
  <si>
    <t>京都府城陽市奈島川原口20</t>
  </si>
  <si>
    <t>京都府城陽市寺田乾出北55</t>
  </si>
  <si>
    <t>京都府城陽市平川大将軍2</t>
  </si>
  <si>
    <t>京都府城陽市久世芝ケ原131</t>
  </si>
  <si>
    <t>京都府城陽市上津屋境端57</t>
  </si>
  <si>
    <t>京都府城陽市寺田深谷111-2</t>
  </si>
  <si>
    <t>京都府城陽市寺田北山田2</t>
  </si>
  <si>
    <t>京都府城陽市寺田新池23-1</t>
  </si>
  <si>
    <t>京都府城陽市寺田西ノ口65</t>
  </si>
  <si>
    <t>京都府城陽市富野堀口1</t>
  </si>
  <si>
    <t>京都府城陽市寺田大畔177-1</t>
  </si>
  <si>
    <t>京都府城陽市平川指月1</t>
  </si>
  <si>
    <t>京都府城陽市久世芝ケ原143</t>
  </si>
  <si>
    <t>京都府城陽市中向河原1</t>
  </si>
  <si>
    <t>京都府城陽市寺田北山田35</t>
  </si>
  <si>
    <t>京都府城陽市寺田乾出北82</t>
  </si>
  <si>
    <t>京都府城陽市観音堂巽畑17-4</t>
  </si>
  <si>
    <t>京都府城陽市久世上大谷24</t>
  </si>
  <si>
    <t>京都府城陽市平川長筬33</t>
  </si>
  <si>
    <t>京都府城陽市上津屋境端32</t>
  </si>
  <si>
    <t>京都府城陽市平川指月58-2</t>
  </si>
  <si>
    <t>京都府城陽市平川西六反44</t>
  </si>
  <si>
    <t>京都府城陽市久世里ノ西66-1</t>
  </si>
  <si>
    <t>京都府城陽市平川横道7-4</t>
  </si>
  <si>
    <t>京都府城陽市平川指月62-2</t>
  </si>
  <si>
    <t>京都府城陽市平川浜道裏20-1</t>
  </si>
  <si>
    <t>京都府城陽市平川大将軍77-3</t>
  </si>
  <si>
    <t>京都府城陽市久世里ノ西82-1</t>
  </si>
  <si>
    <t>京都府城陽市平川西六反33-1</t>
  </si>
  <si>
    <t>京都府城陽市平川広田91-9</t>
  </si>
  <si>
    <t>京都府城陽市久世南垣内174-6</t>
  </si>
  <si>
    <t>京都府城陽市平川大将軍8</t>
  </si>
  <si>
    <t>京都府城陽市平川中道表12-88</t>
  </si>
  <si>
    <t>京都府城陽市平川横道13-1</t>
  </si>
  <si>
    <t>京都府城陽市久世里ノ西64-19</t>
  </si>
  <si>
    <t>京都府城陽市久世下大谷6</t>
  </si>
  <si>
    <t>京都府城陽市久世下大谷18-111</t>
  </si>
  <si>
    <t>京都府城陽市久世芝ヶ原74-1</t>
  </si>
  <si>
    <t>京都府城陽市久世芝ヶ原6-2</t>
  </si>
  <si>
    <t>京都府城陽市平川茶屋裏25-1</t>
  </si>
  <si>
    <t>京都府城陽市久世下大谷6-292</t>
  </si>
  <si>
    <t>京都府城陽市平川車塚16-4</t>
  </si>
  <si>
    <t>京都府城陽市寺田大谷135-1</t>
  </si>
  <si>
    <t>京都府城陽市寺田大谷126-2</t>
  </si>
  <si>
    <t>京都府城陽市寺田奥山1-6</t>
  </si>
  <si>
    <t>京都府城陽市平川横道93</t>
  </si>
  <si>
    <t>京都府城陽市寺田深谷16</t>
  </si>
  <si>
    <t>京都府城陽市平川山道28-5</t>
  </si>
  <si>
    <t>京都府城陽市寺田深谷64-280</t>
  </si>
  <si>
    <t>京都府城陽市久世下大谷3</t>
  </si>
  <si>
    <t>京都府城陽市平川横道86</t>
  </si>
  <si>
    <t>京都府城陽市平川車塚60-1</t>
  </si>
  <si>
    <t>京都府城陽市平川山道46-25</t>
  </si>
  <si>
    <t>京都府城陽市寺田高田55-2</t>
  </si>
  <si>
    <t>京都府城陽市寺田高田23-28</t>
  </si>
  <si>
    <t>京都府城陽市寺田新池38-9</t>
  </si>
  <si>
    <t>京都府城陽市寺田新池38-15</t>
  </si>
  <si>
    <t>京都府城陽市寺田中大小137</t>
  </si>
  <si>
    <t>京都府城陽市寺田庭井36-4</t>
  </si>
  <si>
    <t>京都府城陽市寺田水度坂15-459</t>
  </si>
  <si>
    <t>京都府城陽市寺田北山田28-1</t>
  </si>
  <si>
    <t>京都府城陽市寺田奥山1-46</t>
  </si>
  <si>
    <t>京都府城陽市寺田東ノ口51-5</t>
  </si>
  <si>
    <t>京都府城陽市寺田高田47-1</t>
  </si>
  <si>
    <t>京都府城陽市寺田南中芝80</t>
  </si>
  <si>
    <t>京都府城陽市寺田新池36</t>
  </si>
  <si>
    <t>京都府城陽市寺田袋尻7-1</t>
  </si>
  <si>
    <t>京都府城陽市寺田奥山1-48</t>
  </si>
  <si>
    <t>京都府城陽市寺田北山田90</t>
  </si>
  <si>
    <t>京都府城陽市寺田東ノ口47</t>
  </si>
  <si>
    <t>京都府城陽市寺田新池105-1</t>
  </si>
  <si>
    <t>京都府城陽市寺田袋尻82</t>
  </si>
  <si>
    <t>京都府城陽市寺田島垣内76</t>
  </si>
  <si>
    <t>京都府城陽市寺田垣内後46-3</t>
  </si>
  <si>
    <t>京都府城陽市寺田水度坂15-304</t>
  </si>
  <si>
    <t>京都府城陽市寺田袋尻56-1</t>
  </si>
  <si>
    <t>京都府城陽市寺田高田33</t>
  </si>
  <si>
    <t>京都府城陽市寺田樋尻29-7</t>
  </si>
  <si>
    <t>京都府城陽市寺田新池76-1</t>
  </si>
  <si>
    <t>京都府城陽市寺田高田5-7</t>
  </si>
  <si>
    <t>京都府城陽市寺田大畔54-8</t>
  </si>
  <si>
    <t>京都府城陽市寺田今橋68</t>
  </si>
  <si>
    <t>京都府城陽市寺田今橋13</t>
  </si>
  <si>
    <t>京都府城陽市寺田樋尻12-67</t>
  </si>
  <si>
    <t>京都府城陽市富野高井44-3</t>
  </si>
  <si>
    <t>京都府城陽市枇杷庄大三戸19-1</t>
  </si>
  <si>
    <t>京都府城陽市寺田樋尻6</t>
  </si>
  <si>
    <t>京都府城陽市寺田南川顔36-1</t>
  </si>
  <si>
    <t>京都府城陽市寺田大畔49-9</t>
  </si>
  <si>
    <t>京都府城陽市寺田樋尻69-37</t>
  </si>
  <si>
    <t>京都府城陽市寺田大畔139</t>
  </si>
  <si>
    <t>京都府城陽市富野荒見田112</t>
  </si>
  <si>
    <t>京都府城陽市枇杷庄鹿背田70</t>
  </si>
  <si>
    <t>京都府城陽市富野西垣内21</t>
  </si>
  <si>
    <t>京都府城陽市富野南清水73-1</t>
  </si>
  <si>
    <t>京都府城陽市富野北垣内56</t>
  </si>
  <si>
    <t>京都府城陽市富野荒見田80</t>
  </si>
  <si>
    <t>京都府城陽市富野長谷山1-270</t>
  </si>
  <si>
    <t>京都府城陽市富野南清水30</t>
  </si>
  <si>
    <t>京都府城陽市富野荒見田4</t>
  </si>
  <si>
    <t>京都府城陽市富野乾垣内67</t>
  </si>
  <si>
    <t>京都府城陽市富野荒見田50</t>
  </si>
  <si>
    <t>京都府城陽市長池五社ヶ谷14-1</t>
  </si>
  <si>
    <t>京都府城陽市枇把庄鹿背田37-9</t>
  </si>
  <si>
    <t>京都府城陽市枇杷庄鹿背田63-3</t>
  </si>
  <si>
    <t>京都府城陽市長池里開32</t>
  </si>
  <si>
    <t>京都府城陽市枇杷庄鹿背田84-11</t>
  </si>
  <si>
    <t>京都府城陽市富野堀口83-71</t>
  </si>
  <si>
    <t>京都府城陽市富野乾垣内80</t>
  </si>
  <si>
    <t>京都府城陽市中芦原14</t>
  </si>
  <si>
    <t>京都府城陽市中芦原20</t>
  </si>
  <si>
    <t>京都府城陽市中向河原11-1</t>
  </si>
  <si>
    <t>京都府城陽市奈島下ノ畔3-3</t>
  </si>
  <si>
    <t>京都府城陽市市辺笹原1</t>
  </si>
  <si>
    <t>京都府城陽市中芦原25-2</t>
  </si>
  <si>
    <t>京都府城陽市中芦原61</t>
  </si>
  <si>
    <t>京都府城陽市中芦原63-3</t>
  </si>
  <si>
    <t>京都府城陽市中樋ノ上63-1</t>
  </si>
  <si>
    <t>京都府城陽市中芦原55</t>
  </si>
  <si>
    <t>京都府城陽市奈島内垣内1</t>
  </si>
  <si>
    <t>京都府城陽市市辺柿木原52-1</t>
  </si>
  <si>
    <t>京都府城陽市中芦原11</t>
  </si>
  <si>
    <t>京都府城陽市奈島フケ37-6</t>
  </si>
  <si>
    <t>京都府城陽市奈島川田14-1</t>
  </si>
  <si>
    <t>京都府城陽市奈島芝新田16-1</t>
  </si>
  <si>
    <t>京都府城陽市市辺白坂4</t>
  </si>
  <si>
    <t>京都府城陽市市辺南垣内57-1</t>
  </si>
  <si>
    <t>34.852890</t>
  </si>
  <si>
    <t>135.789347</t>
  </si>
  <si>
    <t>34.842724</t>
  </si>
  <si>
    <t>135.766058</t>
  </si>
  <si>
    <t>34.831382</t>
  </si>
  <si>
    <t>135.815442</t>
  </si>
  <si>
    <t>34.844442</t>
  </si>
  <si>
    <t>135.796572</t>
  </si>
  <si>
    <t>34.846291</t>
  </si>
  <si>
    <t>135.779246</t>
  </si>
  <si>
    <t>34.852991</t>
  </si>
  <si>
    <t>135.780059</t>
  </si>
  <si>
    <t>34.846473</t>
  </si>
  <si>
    <t>135.779779</t>
  </si>
  <si>
    <t>34.863093</t>
  </si>
  <si>
    <t>135.777084</t>
  </si>
  <si>
    <t>34.829545</t>
  </si>
  <si>
    <t>135.803401</t>
  </si>
  <si>
    <t>34.849132</t>
  </si>
  <si>
    <t>135.773362</t>
  </si>
  <si>
    <t>34.858437</t>
  </si>
  <si>
    <t>135.780516</t>
  </si>
  <si>
    <t>34.862942</t>
  </si>
  <si>
    <t>135.762995</t>
  </si>
  <si>
    <t>34.841613</t>
  </si>
  <si>
    <t>135.781258</t>
  </si>
  <si>
    <t>34.839114</t>
  </si>
  <si>
    <t>135.769110</t>
  </si>
  <si>
    <t>34.828325</t>
  </si>
  <si>
    <t>135.800094</t>
  </si>
  <si>
    <t>34.855396</t>
  </si>
  <si>
    <t>135.801830</t>
  </si>
  <si>
    <t>34.856204</t>
  </si>
  <si>
    <t>135.797527</t>
  </si>
  <si>
    <t>34.855974</t>
  </si>
  <si>
    <t>135.799805</t>
  </si>
  <si>
    <t>34.855425</t>
  </si>
  <si>
    <t>135.782589</t>
  </si>
  <si>
    <t>34.846156</t>
  </si>
  <si>
    <t>135.779885</t>
  </si>
  <si>
    <t>34.852894</t>
  </si>
  <si>
    <t>135.779423</t>
  </si>
  <si>
    <t>34.826836</t>
  </si>
  <si>
    <t>135.792126</t>
  </si>
  <si>
    <t>34.855965</t>
  </si>
  <si>
    <t>135.768773</t>
  </si>
  <si>
    <t>34.865724</t>
  </si>
  <si>
    <t>135.770820</t>
  </si>
  <si>
    <t>34.860905</t>
  </si>
  <si>
    <t>135.783271</t>
  </si>
  <si>
    <t>34.864254</t>
  </si>
  <si>
    <t>135.759137</t>
  </si>
  <si>
    <t>34.858200</t>
  </si>
  <si>
    <t>135.789791</t>
  </si>
  <si>
    <t>34.856289</t>
  </si>
  <si>
    <t>135.780196</t>
  </si>
  <si>
    <t>34.848819</t>
  </si>
  <si>
    <t>135.781976</t>
  </si>
  <si>
    <t>34.855251</t>
  </si>
  <si>
    <t>135.765376</t>
  </si>
  <si>
    <t>34.838480</t>
  </si>
  <si>
    <t>135.787980</t>
  </si>
  <si>
    <t>34.845160</t>
  </si>
  <si>
    <t>135.771346</t>
  </si>
  <si>
    <t>34.864076</t>
  </si>
  <si>
    <t>135.773805</t>
  </si>
  <si>
    <t>34.861002</t>
  </si>
  <si>
    <t>135.780295</t>
  </si>
  <si>
    <t>34.829908</t>
  </si>
  <si>
    <t>135.803601</t>
  </si>
  <si>
    <t>34.857170</t>
  </si>
  <si>
    <t>135.783518</t>
  </si>
  <si>
    <t>34.856152</t>
  </si>
  <si>
    <t>135.765400</t>
  </si>
  <si>
    <t>34.834352</t>
  </si>
  <si>
    <t>135.799287</t>
  </si>
  <si>
    <t>34.863959</t>
  </si>
  <si>
    <t>135.794626</t>
  </si>
  <si>
    <t>34.868424</t>
  </si>
  <si>
    <t>135.764075</t>
  </si>
  <si>
    <t>34.866263</t>
  </si>
  <si>
    <t>135.758021</t>
  </si>
  <si>
    <t>34.864386</t>
  </si>
  <si>
    <t>135.773054</t>
  </si>
  <si>
    <t>34.866385</t>
  </si>
  <si>
    <t>135.761335</t>
  </si>
  <si>
    <t>34.859513</t>
  </si>
  <si>
    <t>135.768182</t>
  </si>
  <si>
    <t>34.865899</t>
  </si>
  <si>
    <t>135.770185</t>
  </si>
  <si>
    <t>34.865708</t>
  </si>
  <si>
    <t>135.776385</t>
  </si>
  <si>
    <t>34.864558</t>
  </si>
  <si>
    <t>135.772146</t>
  </si>
  <si>
    <t>34.867657</t>
  </si>
  <si>
    <t>135.76528</t>
  </si>
  <si>
    <t>34.865140</t>
  </si>
  <si>
    <t>135.770161</t>
  </si>
  <si>
    <t>34.859303</t>
  </si>
  <si>
    <t>135.766750</t>
  </si>
  <si>
    <t>34.86491</t>
  </si>
  <si>
    <t>135.762044</t>
  </si>
  <si>
    <t>34.863438</t>
  </si>
  <si>
    <t>135.760639</t>
  </si>
  <si>
    <t>34.859886</t>
  </si>
  <si>
    <t>135.776179</t>
  </si>
  <si>
    <t>34.866283</t>
  </si>
  <si>
    <t>135.769733</t>
  </si>
  <si>
    <t>34.864537</t>
  </si>
  <si>
    <t>135.770501</t>
  </si>
  <si>
    <t>34.864425</t>
  </si>
  <si>
    <t>135.776225</t>
  </si>
  <si>
    <t>34.861038</t>
  </si>
  <si>
    <t>135.768223</t>
  </si>
  <si>
    <t>34.867267</t>
  </si>
  <si>
    <t>135.781375</t>
  </si>
  <si>
    <t>34.869436</t>
  </si>
  <si>
    <t>135.781851</t>
  </si>
  <si>
    <t>34.860704</t>
  </si>
  <si>
    <t>135.780992</t>
  </si>
  <si>
    <t>34.862020</t>
  </si>
  <si>
    <t>135.778540</t>
  </si>
  <si>
    <t>34.868272</t>
  </si>
  <si>
    <t>135.778724</t>
  </si>
  <si>
    <t>34.865263</t>
  </si>
  <si>
    <t>135.782977</t>
  </si>
  <si>
    <t>34.864041</t>
  </si>
  <si>
    <t>135.778809</t>
  </si>
  <si>
    <t>34.858346</t>
  </si>
  <si>
    <t>135.802217</t>
  </si>
  <si>
    <t>34.858357</t>
  </si>
  <si>
    <t>135.802346</t>
  </si>
  <si>
    <t>34.863374</t>
  </si>
  <si>
    <t>135.794097</t>
  </si>
  <si>
    <t>34.857009</t>
  </si>
  <si>
    <t>135.802020</t>
  </si>
  <si>
    <t>34.857048</t>
  </si>
  <si>
    <t>135.802150</t>
  </si>
  <si>
    <t>34.863351</t>
  </si>
  <si>
    <t>135.777779</t>
  </si>
  <si>
    <t>34.857512</t>
  </si>
  <si>
    <t>135.789156</t>
  </si>
  <si>
    <t>34.863719</t>
  </si>
  <si>
    <t>135.781517</t>
  </si>
  <si>
    <t>34.860030</t>
  </si>
  <si>
    <t>135.790021</t>
  </si>
  <si>
    <t>34.869977</t>
  </si>
  <si>
    <t>135.779565</t>
  </si>
  <si>
    <t>34.863774</t>
  </si>
  <si>
    <t>135.777927</t>
  </si>
  <si>
    <t>34.864591</t>
  </si>
  <si>
    <t>135.783230</t>
  </si>
  <si>
    <t>34.864366</t>
  </si>
  <si>
    <t>135.783574</t>
  </si>
  <si>
    <t>34.854551</t>
  </si>
  <si>
    <t>135.778347</t>
  </si>
  <si>
    <t>34.854592</t>
  </si>
  <si>
    <t>135.780598</t>
  </si>
  <si>
    <t>34.847195</t>
  </si>
  <si>
    <t>135.780789</t>
  </si>
  <si>
    <t>34.848142</t>
  </si>
  <si>
    <t>135.781071</t>
  </si>
  <si>
    <t>34.854018</t>
  </si>
  <si>
    <t>135.774519</t>
  </si>
  <si>
    <t>34.847411</t>
  </si>
  <si>
    <t>135.778974</t>
  </si>
  <si>
    <t>34.854524</t>
  </si>
  <si>
    <t>135.784668</t>
  </si>
  <si>
    <t>34.855369</t>
  </si>
  <si>
    <t>135.782684</t>
  </si>
  <si>
    <t>34.856140</t>
  </si>
  <si>
    <t>135.780810</t>
  </si>
  <si>
    <t>34.853915</t>
  </si>
  <si>
    <t>135.805911</t>
  </si>
  <si>
    <t>34.851913</t>
  </si>
  <si>
    <t>135.777158</t>
  </si>
  <si>
    <t>34.854509</t>
  </si>
  <si>
    <t>135.779512</t>
  </si>
  <si>
    <t>34.849825</t>
  </si>
  <si>
    <t>135.794694</t>
  </si>
  <si>
    <t>34.847756</t>
  </si>
  <si>
    <t>135.782516</t>
  </si>
  <si>
    <t>34.853307</t>
  </si>
  <si>
    <t>135.780500</t>
  </si>
  <si>
    <t>34.859408</t>
  </si>
  <si>
    <t>135.804001</t>
  </si>
  <si>
    <t>34.857553</t>
  </si>
  <si>
    <t>135.781651</t>
  </si>
  <si>
    <t>34.852611</t>
  </si>
  <si>
    <t>135.778900</t>
  </si>
  <si>
    <t>34.847184</t>
  </si>
  <si>
    <t>135.783752</t>
  </si>
  <si>
    <t>34.851239</t>
  </si>
  <si>
    <t>135.782541</t>
  </si>
  <si>
    <t>34.848669</t>
  </si>
  <si>
    <t>135.772382</t>
  </si>
  <si>
    <t>34.856587</t>
  </si>
  <si>
    <t>135.777702</t>
  </si>
  <si>
    <t>34.854612</t>
  </si>
  <si>
    <t>135.782611</t>
  </si>
  <si>
    <t>34.851008</t>
  </si>
  <si>
    <t>135.782008</t>
  </si>
  <si>
    <t>34.853663</t>
  </si>
  <si>
    <t>135.780199</t>
  </si>
  <si>
    <t>34.851981</t>
  </si>
  <si>
    <t>135.772739</t>
  </si>
  <si>
    <t>34.849500</t>
  </si>
  <si>
    <t>135.783992</t>
  </si>
  <si>
    <t>34.854939</t>
  </si>
  <si>
    <t>135.778970</t>
  </si>
  <si>
    <t>34.847230</t>
  </si>
  <si>
    <t>135.765695</t>
  </si>
  <si>
    <t>34.851446</t>
  </si>
  <si>
    <t>135.763901</t>
  </si>
  <si>
    <t>34.852563</t>
  </si>
  <si>
    <t>135.765191</t>
  </si>
  <si>
    <t>34.852627</t>
  </si>
  <si>
    <t>135.771668</t>
  </si>
  <si>
    <t>34.844230</t>
  </si>
  <si>
    <t>135.772295</t>
  </si>
  <si>
    <t>34.837793</t>
  </si>
  <si>
    <t>135.766823</t>
  </si>
  <si>
    <t>34.852366</t>
  </si>
  <si>
    <t>135.768126</t>
  </si>
  <si>
    <t>34.853341</t>
  </si>
  <si>
    <t>135.761707</t>
  </si>
  <si>
    <t>34.847217</t>
  </si>
  <si>
    <t>135.765460</t>
  </si>
  <si>
    <t>34.852814</t>
  </si>
  <si>
    <t>135.768147</t>
  </si>
  <si>
    <t>34.845286</t>
  </si>
  <si>
    <t>135.765010</t>
  </si>
  <si>
    <t>34.842150</t>
  </si>
  <si>
    <t>135.785350</t>
  </si>
  <si>
    <t>34.842217</t>
  </si>
  <si>
    <t>135.785384</t>
  </si>
  <si>
    <t>34.842138</t>
  </si>
  <si>
    <t>135.785439</t>
  </si>
  <si>
    <t>34.842212</t>
  </si>
  <si>
    <t>135.785473</t>
  </si>
  <si>
    <t>34.840114</t>
  </si>
  <si>
    <t>135.773716</t>
  </si>
  <si>
    <t>34.838836</t>
  </si>
  <si>
    <t>135.775090</t>
  </si>
  <si>
    <t>34.839179</t>
  </si>
  <si>
    <t>135.789842</t>
  </si>
  <si>
    <t>34.839087</t>
  </si>
  <si>
    <t>135.781848</t>
  </si>
  <si>
    <t>34.843951</t>
  </si>
  <si>
    <t>135.785192</t>
  </si>
  <si>
    <t>34.852016</t>
  </si>
  <si>
    <t>135.828405</t>
  </si>
  <si>
    <t>34.851952</t>
  </si>
  <si>
    <t>135.829395</t>
  </si>
  <si>
    <t>34.851794</t>
  </si>
  <si>
    <t>135.828999</t>
  </si>
  <si>
    <t>34.839773</t>
  </si>
  <si>
    <t>135.787175</t>
  </si>
  <si>
    <t>34.841306</t>
  </si>
  <si>
    <t>34.840263</t>
  </si>
  <si>
    <t>135.779344</t>
  </si>
  <si>
    <t>34.845902</t>
  </si>
  <si>
    <t>135.785162</t>
  </si>
  <si>
    <t>34.840574</t>
  </si>
  <si>
    <t>135.798839</t>
  </si>
  <si>
    <t>34.839035</t>
  </si>
  <si>
    <t>135.773323</t>
  </si>
  <si>
    <t>34.839349</t>
  </si>
  <si>
    <t>135.773264</t>
  </si>
  <si>
    <t>34.841087</t>
  </si>
  <si>
    <t>135.794647</t>
  </si>
  <si>
    <t>34.839447</t>
  </si>
  <si>
    <t>135.773998</t>
  </si>
  <si>
    <t>34.837155</t>
  </si>
  <si>
    <t>135.782863</t>
  </si>
  <si>
    <t>34.839149</t>
  </si>
  <si>
    <t>135.778567</t>
  </si>
  <si>
    <t>34.830453</t>
  </si>
  <si>
    <t>135.815368</t>
  </si>
  <si>
    <t>34.830165</t>
  </si>
  <si>
    <t>135.814986</t>
  </si>
  <si>
    <t>34.830228</t>
  </si>
  <si>
    <t>135.804932</t>
  </si>
  <si>
    <t>34.832111</t>
  </si>
  <si>
    <t>135.793289</t>
  </si>
  <si>
    <t>34.830005</t>
  </si>
  <si>
    <t>135.819012</t>
  </si>
  <si>
    <t>34.835605</t>
  </si>
  <si>
    <t>135.825412</t>
  </si>
  <si>
    <t>34.832817</t>
  </si>
  <si>
    <t>135.817475</t>
  </si>
  <si>
    <t>34.832975</t>
  </si>
  <si>
    <t>135.817447</t>
  </si>
  <si>
    <t>34.832471</t>
  </si>
  <si>
    <t>135.816531</t>
  </si>
  <si>
    <t>34.830437</t>
  </si>
  <si>
    <t>135.802582</t>
  </si>
  <si>
    <t>34.832557</t>
  </si>
  <si>
    <t>135.819475</t>
  </si>
  <si>
    <t>34.832216</t>
  </si>
  <si>
    <t>135.795355</t>
  </si>
  <si>
    <t>34.826319</t>
  </si>
  <si>
    <t>135.802834</t>
  </si>
  <si>
    <t>34.831391</t>
  </si>
  <si>
    <t>135.814029</t>
  </si>
  <si>
    <t>34.830233</t>
  </si>
  <si>
    <t>135.793953</t>
  </si>
  <si>
    <t>34.829380</t>
  </si>
  <si>
    <t>135.792904</t>
  </si>
  <si>
    <t>34.822314</t>
  </si>
  <si>
    <t>135.795386</t>
  </si>
  <si>
    <t>34.825119</t>
  </si>
  <si>
    <t>135.812171</t>
  </si>
  <si>
    <t>34.824380</t>
  </si>
  <si>
    <t>135.805701</t>
  </si>
  <si>
    <t>京都府城陽市久世荒内１８３番地の１</t>
    <phoneticPr fontId="2"/>
  </si>
  <si>
    <t>京都府城陽市久世荒内３０９番地</t>
    <phoneticPr fontId="2"/>
  </si>
  <si>
    <t>京都府城陽市久世北垣内１３７番地の５</t>
    <phoneticPr fontId="2"/>
  </si>
  <si>
    <t>京都府城陽市平川山道１１２番地</t>
    <phoneticPr fontId="2"/>
  </si>
  <si>
    <t>京都府城陽市寺田南堤下１番地</t>
    <phoneticPr fontId="2"/>
  </si>
  <si>
    <t>京都府城陽市寺田乾出北４５番地</t>
    <phoneticPr fontId="2"/>
  </si>
  <si>
    <t>京都府城陽市寺田塚本２２０番地</t>
    <phoneticPr fontId="2"/>
  </si>
  <si>
    <t>京都府城陽市寺田垣内後６９番地の１</t>
    <phoneticPr fontId="2"/>
  </si>
  <si>
    <t>京都府城陽市寺田新池６５番地の１</t>
    <phoneticPr fontId="2"/>
  </si>
  <si>
    <t>京都府城陽市寺田高田４０番地の２</t>
    <phoneticPr fontId="2"/>
  </si>
  <si>
    <t>京都府城陽市寺田水度坂１３０番地</t>
    <phoneticPr fontId="2"/>
  </si>
  <si>
    <t>京都府城陽市富野荒見田８０番地</t>
    <phoneticPr fontId="2"/>
  </si>
  <si>
    <t>京都府城陽市富野森山３９番地の３</t>
    <phoneticPr fontId="2"/>
  </si>
  <si>
    <t>京都府城陽市平川長筬６７番地</t>
    <phoneticPr fontId="2"/>
  </si>
  <si>
    <t>京都府城陽市市辺五島７番地の３０</t>
    <phoneticPr fontId="2"/>
  </si>
  <si>
    <t>京都府城陽市寺田林ノ口１１番地の６４</t>
    <phoneticPr fontId="2"/>
  </si>
  <si>
    <t>京都府城陽市寺田樋尻５４番地の２</t>
    <phoneticPr fontId="2"/>
  </si>
  <si>
    <t>京都府城陽市枇杷庄中奥田４９番地の１</t>
    <phoneticPr fontId="2"/>
  </si>
  <si>
    <t>京都府城陽市寺田樋尻３２番地</t>
    <phoneticPr fontId="2"/>
  </si>
  <si>
    <t>京都府城陽市寺田今堀１番地</t>
    <phoneticPr fontId="2"/>
  </si>
  <si>
    <t>(0774)52-6811</t>
  </si>
  <si>
    <t>(0774)53-5455</t>
  </si>
  <si>
    <t>(0774)53-7100</t>
  </si>
  <si>
    <t>(0774)66-6022</t>
  </si>
  <si>
    <t>(0774)53-0110</t>
  </si>
  <si>
    <t>(0774)52-1111</t>
  </si>
  <si>
    <t>(0774)54-0116</t>
  </si>
  <si>
    <t>(0774)56-1999</t>
  </si>
  <si>
    <t>(0774)54-0119</t>
  </si>
  <si>
    <t>(0774)55-1010</t>
  </si>
  <si>
    <t>(0774)55-7858</t>
  </si>
  <si>
    <t>(0774)55-1001</t>
  </si>
  <si>
    <t>(0774)55-1002</t>
  </si>
  <si>
    <t>(0774)56-0525</t>
  </si>
  <si>
    <t>(0774)53-8273</t>
  </si>
  <si>
    <t>(0774)55-6222</t>
  </si>
  <si>
    <t>(0774)58-0010</t>
  </si>
  <si>
    <t>(0774)55-7811</t>
  </si>
  <si>
    <t>(0774)54-7545</t>
  </si>
  <si>
    <t>(0774)55-1111</t>
  </si>
  <si>
    <t>(0774)56-0909</t>
  </si>
  <si>
    <t>(0774)55-1017</t>
  </si>
  <si>
    <t>(0774)53-9393</t>
  </si>
  <si>
    <t>(0774)52-9670</t>
  </si>
  <si>
    <t>(0774)53-3700</t>
  </si>
  <si>
    <t>(0774)53-1500</t>
  </si>
  <si>
    <t>(0774)53-3200</t>
  </si>
  <si>
    <t>(0774)52-2589</t>
  </si>
  <si>
    <t>(0774)52-6800</t>
  </si>
  <si>
    <t>(0774)53-7005</t>
  </si>
  <si>
    <t>(0774)52-0009</t>
  </si>
  <si>
    <t>(0774)52-2402</t>
  </si>
  <si>
    <t>(0774)52-1703</t>
  </si>
  <si>
    <t>(0774)52-3670</t>
  </si>
  <si>
    <t>(0774)52-0040</t>
  </si>
  <si>
    <t>(0774)52-2708</t>
  </si>
  <si>
    <t>(0774)53-1600</t>
  </si>
  <si>
    <t>(0774)53-7009</t>
  </si>
  <si>
    <t>(0774)54-0407</t>
  </si>
  <si>
    <t>(0774)55-1009</t>
  </si>
  <si>
    <t>(0774)54-1161</t>
  </si>
  <si>
    <t>(0774)57-0118</t>
  </si>
  <si>
    <t>(0774)54-1113</t>
  </si>
  <si>
    <t>(0774)55-0243</t>
  </si>
  <si>
    <t>(0774)52-4864</t>
  </si>
  <si>
    <t>(0774)52-2338</t>
  </si>
  <si>
    <t>(0774)53-1122</t>
  </si>
  <si>
    <t>(0774)55-5219</t>
  </si>
  <si>
    <t>(0774)53-1288</t>
  </si>
  <si>
    <t>(0774)54-7539</t>
  </si>
  <si>
    <t>(0774)56-0190</t>
  </si>
  <si>
    <t>(0774)53-8996</t>
  </si>
  <si>
    <t>(0774)57-1225</t>
  </si>
  <si>
    <t>(0774)57-3071</t>
  </si>
  <si>
    <t>(0774)53-1910</t>
  </si>
  <si>
    <t>(0774)53-2111</t>
  </si>
  <si>
    <t>(0774)53-4970</t>
  </si>
  <si>
    <t>(0774)52-1542</t>
  </si>
  <si>
    <t>(0774)52-2479</t>
  </si>
  <si>
    <t>(0774)52-4369</t>
  </si>
  <si>
    <t>(0774)56-2530</t>
  </si>
  <si>
    <t>(0774)55-5511</t>
  </si>
  <si>
    <t>(0774)55-5086</t>
  </si>
  <si>
    <t>(0774)58-2088</t>
  </si>
  <si>
    <t>(0774)53-3131</t>
  </si>
  <si>
    <t>(0774)54-1288</t>
  </si>
  <si>
    <t>(0774)52-0011</t>
  </si>
  <si>
    <t>(0774)55-8500</t>
  </si>
  <si>
    <t>(0774)55-9260</t>
  </si>
  <si>
    <t>(0774)66-4308</t>
  </si>
  <si>
    <t>(0774)57-1002</t>
  </si>
  <si>
    <t>(0774)54-7307</t>
  </si>
  <si>
    <t>(0774)55-0025</t>
  </si>
  <si>
    <t>(0774)52-4577</t>
  </si>
  <si>
    <t>(0774)66-1252</t>
  </si>
  <si>
    <t>(0774)54-7808</t>
  </si>
  <si>
    <t>(0774)54-0111</t>
  </si>
  <si>
    <t>(0774)55-0111</t>
  </si>
  <si>
    <t>(0774)56-5333</t>
  </si>
  <si>
    <t>(0774)53-0050</t>
  </si>
  <si>
    <t>(0774)52-1662</t>
  </si>
  <si>
    <t>(0774)53-2003</t>
  </si>
  <si>
    <t>(0774)54-7556</t>
  </si>
  <si>
    <t>(0774)52-2525</t>
  </si>
  <si>
    <t>(0774)55-9191</t>
  </si>
  <si>
    <t>(0774)53-3566</t>
  </si>
  <si>
    <t>(0774)55-8181</t>
  </si>
  <si>
    <t>(0774)52-2821</t>
  </si>
  <si>
    <t>(0774)52-1161</t>
  </si>
  <si>
    <t>(0774)55-6905</t>
  </si>
  <si>
    <t>(0774)52-5015</t>
  </si>
  <si>
    <t>(0774)54-1010</t>
  </si>
  <si>
    <t>(0774)52-2521</t>
  </si>
  <si>
    <t>(0774)56-2440</t>
  </si>
  <si>
    <t>(0774)57-2660</t>
  </si>
  <si>
    <t>(0774)54-4007</t>
  </si>
  <si>
    <t>(0774)57-2600</t>
  </si>
  <si>
    <t>(0774)54-7622</t>
  </si>
  <si>
    <t>(0774)57-1718</t>
  </si>
  <si>
    <t>(0774)55-1828</t>
  </si>
  <si>
    <t>(0774)55-3511</t>
  </si>
  <si>
    <t>(0774)54-7885</t>
  </si>
  <si>
    <t>(0774)52-3669</t>
  </si>
  <si>
    <t>(0774)52-7772</t>
  </si>
  <si>
    <t>(0774)55-7123</t>
  </si>
  <si>
    <t>(0774)53-2800</t>
  </si>
  <si>
    <t>(0774)57-0211</t>
  </si>
  <si>
    <t>(0774)54-8009</t>
  </si>
  <si>
    <t>(0774)53-7230</t>
  </si>
  <si>
    <t>(0774)57-1710</t>
  </si>
  <si>
    <t>(0774)55-5200</t>
  </si>
  <si>
    <t>(0774)55-6026</t>
  </si>
  <si>
    <t>(0774)56-2600</t>
  </si>
  <si>
    <t>(0774)55-2793</t>
  </si>
  <si>
    <t>(0774)52-0441</t>
  </si>
  <si>
    <t>(0774)52-4181</t>
  </si>
  <si>
    <t>(0774)53-0070</t>
  </si>
  <si>
    <t>(0774)52-5320</t>
  </si>
  <si>
    <t>(0774)58-0550</t>
  </si>
  <si>
    <t>(0774)52-3581</t>
  </si>
  <si>
    <t>(0774)53-3581</t>
  </si>
  <si>
    <t>(0774)52-1009</t>
  </si>
  <si>
    <t>(0774)55-0230</t>
  </si>
  <si>
    <t>(0774)53-1300</t>
  </si>
  <si>
    <t>(0774)52-0334</t>
  </si>
  <si>
    <t>(0774)54-7211</t>
  </si>
  <si>
    <t>(0774)55-0633</t>
  </si>
  <si>
    <t>(0774)58-3120</t>
  </si>
  <si>
    <t>(0774)56-0706</t>
  </si>
  <si>
    <t>(0774)55-6711</t>
  </si>
  <si>
    <t>(0774)56-1507</t>
  </si>
  <si>
    <t>(0774)52-1428</t>
  </si>
  <si>
    <t>(0774)55-1234</t>
  </si>
  <si>
    <t>(0774)55-8800</t>
  </si>
  <si>
    <t>(0774)53-9303</t>
  </si>
  <si>
    <t>(0774)54-0120</t>
  </si>
  <si>
    <t>(0774)55-1875</t>
  </si>
  <si>
    <t>(0774)54-1419</t>
  </si>
  <si>
    <t>(0774)54-1400</t>
  </si>
  <si>
    <t>(0774)53-6644</t>
  </si>
  <si>
    <t>(0774)52-1039</t>
  </si>
  <si>
    <t>(0774)52-4500</t>
  </si>
  <si>
    <t>(0774)54-0700</t>
  </si>
  <si>
    <t>(0774)56-5330</t>
  </si>
  <si>
    <t>(0774)52-0065</t>
  </si>
  <si>
    <t>(0774)55-8851</t>
  </si>
  <si>
    <t>(0774)54-7233</t>
  </si>
  <si>
    <t>(0774)56-1516</t>
  </si>
  <si>
    <t>(0774)53-7887</t>
  </si>
  <si>
    <t>(0774)54-7460</t>
  </si>
  <si>
    <t>(0774)53-0205</t>
  </si>
  <si>
    <t>(0774)52-6766</t>
  </si>
  <si>
    <t>(0774)54-1966</t>
  </si>
  <si>
    <t>(0774)52-2721</t>
  </si>
  <si>
    <t>(0774)53-1400</t>
  </si>
  <si>
    <t>(0774)56-1950</t>
  </si>
  <si>
    <t>(0774)41-0004</t>
  </si>
  <si>
    <t>(0774)55-5583</t>
  </si>
  <si>
    <t>(0774)54-0050</t>
  </si>
  <si>
    <t>(0774)39-8317</t>
  </si>
  <si>
    <t>(0774)52-0826</t>
  </si>
  <si>
    <t>(0774)52-0282</t>
  </si>
  <si>
    <t>(0774)52-2205</t>
  </si>
  <si>
    <t>(0774)53-5500</t>
  </si>
  <si>
    <t>(0774)54-0899</t>
  </si>
  <si>
    <t>(0774)30-9000</t>
  </si>
  <si>
    <t>(0774)52-3490</t>
  </si>
  <si>
    <t>(0774)58-0611</t>
  </si>
  <si>
    <t>(0774)54-3232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</si>
</sst>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hh:mm"/>
    <numFmt numFmtId="177" formatCode="#.000000"/>
  </numFmts>
  <fonts count="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
      <sz val="12"/>
      <color rgb="FF9C6500"/>
      <name val="ＭＳ Ｐゴシック"/>
      <family val="2"/>
      <charset val="128"/>
      <scheme val="minor"/>
    </font>
    <font>
      <sz val="11"/>
      <color theme="1"/>
      <name val="ＭＳ Ｐゴシック"/>
      <family val="3"/>
      <charset val="128"/>
      <scheme val="minor"/>
    </font>
  </fonts>
  <fills count="6">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
      <patternFill patternType="solid">
        <fgColor rgb="FFFFEB9C"/>
      </patternFill>
    </fill>
    <fill>
      <patternFill patternType="solid">
        <fgColor theme="8"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5" fillId="4" borderId="0" applyNumberFormat="0" applyBorder="0" applyAlignment="0" applyProtection="0"/>
  </cellStyleXfs>
  <cellXfs count="35">
    <xf numFmtId="0" fontId="0" fillId="0" borderId="0" xfId="0">
      <alignment vertical="center"/>
    </xf>
    <xf numFmtId="0" fontId="4" fillId="0" borderId="0" xfId="0" applyFont="1" applyAlignment="1">
      <alignment horizontal="center" vertical="center"/>
    </xf>
    <xf numFmtId="0" fontId="3" fillId="2" borderId="1" xfId="0" applyFont="1" applyFill="1" applyBorder="1" applyAlignment="1">
      <alignment horizontal="center" vertical="center"/>
    </xf>
    <xf numFmtId="0" fontId="3" fillId="2" borderId="1" xfId="1" applyNumberFormat="1" applyFont="1" applyFill="1" applyBorder="1" applyAlignment="1">
      <alignment horizontal="center" vertical="center"/>
    </xf>
    <xf numFmtId="0" fontId="4" fillId="2" borderId="1" xfId="0" applyFont="1" applyFill="1" applyBorder="1" applyAlignment="1">
      <alignment horizontal="center" vertical="center"/>
    </xf>
    <xf numFmtId="0" fontId="4" fillId="0" borderId="0" xfId="0" applyFont="1" applyAlignment="1">
      <alignment horizontal="left" vertical="center" wrapText="1"/>
    </xf>
    <xf numFmtId="49" fontId="4" fillId="0" borderId="0" xfId="0" applyNumberFormat="1" applyFont="1" applyAlignment="1">
      <alignment horizontal="left" vertical="center" wrapText="1"/>
    </xf>
    <xf numFmtId="49" fontId="4" fillId="0" borderId="0" xfId="1" applyNumberFormat="1" applyFont="1" applyAlignment="1">
      <alignment horizontal="left" vertical="center" wrapText="1"/>
    </xf>
    <xf numFmtId="0" fontId="4" fillId="0" borderId="0" xfId="1" applyNumberFormat="1" applyFont="1" applyAlignment="1">
      <alignment horizontal="left" vertical="center" wrapText="1"/>
    </xf>
    <xf numFmtId="176" fontId="4" fillId="0" borderId="0" xfId="0" applyNumberFormat="1" applyFont="1" applyAlignment="1">
      <alignment horizontal="left" vertical="center" wrapText="1"/>
    </xf>
    <xf numFmtId="0" fontId="3" fillId="3" borderId="1" xfId="0" applyFont="1" applyFill="1" applyBorder="1" applyAlignment="1">
      <alignment horizontal="center" vertical="center"/>
    </xf>
    <xf numFmtId="0" fontId="3" fillId="5" borderId="1" xfId="0" applyFont="1" applyFill="1" applyBorder="1" applyAlignment="1">
      <alignment horizontal="center" vertical="center"/>
    </xf>
    <xf numFmtId="0" fontId="3" fillId="5" borderId="1" xfId="1" applyNumberFormat="1" applyFont="1" applyFill="1" applyBorder="1" applyAlignment="1">
      <alignment horizontal="center" vertical="center"/>
    </xf>
    <xf numFmtId="0" fontId="4" fillId="5" borderId="1" xfId="0" applyFont="1" applyFill="1" applyBorder="1" applyAlignment="1">
      <alignment horizontal="center" vertical="center"/>
    </xf>
    <xf numFmtId="49" fontId="4" fillId="0" borderId="0" xfId="0" applyNumberFormat="1" applyFont="1" applyAlignment="1">
      <alignment horizontal="center" vertical="center" wrapText="1"/>
    </xf>
    <xf numFmtId="0" fontId="3" fillId="3" borderId="1" xfId="0" applyFont="1" applyFill="1" applyBorder="1" applyAlignment="1">
      <alignment horizontal="left" vertical="center"/>
    </xf>
    <xf numFmtId="0" fontId="3" fillId="2" borderId="1" xfId="0" applyFont="1" applyFill="1" applyBorder="1" applyAlignment="1">
      <alignment horizontal="left" vertical="center"/>
    </xf>
    <xf numFmtId="0" fontId="0" fillId="0" borderId="0" xfId="0" applyNumberFormat="1" applyAlignment="1">
      <alignment horizontal="left" vertical="center"/>
    </xf>
    <xf numFmtId="0" fontId="0" fillId="0" borderId="0" xfId="0" applyAlignment="1">
      <alignment vertical="center" shrinkToFit="1"/>
    </xf>
    <xf numFmtId="49" fontId="6" fillId="0" borderId="0" xfId="0" applyNumberFormat="1" applyFont="1" applyAlignment="1">
      <alignment horizontal="left" vertical="center" wrapText="1"/>
    </xf>
    <xf numFmtId="49" fontId="6" fillId="0" borderId="0" xfId="0" applyNumberFormat="1" applyFont="1" applyAlignment="1">
      <alignment horizontal="left" vertical="center" shrinkToFit="1"/>
    </xf>
    <xf numFmtId="0" fontId="6" fillId="0" borderId="0" xfId="0" applyFont="1">
      <alignment vertical="center"/>
    </xf>
    <xf numFmtId="49" fontId="6" fillId="0" borderId="0" xfId="1" applyNumberFormat="1" applyFont="1" applyAlignment="1">
      <alignment horizontal="left" vertical="center" wrapText="1"/>
    </xf>
    <xf numFmtId="0" fontId="6" fillId="0" borderId="0" xfId="1" applyNumberFormat="1" applyFont="1" applyAlignment="1">
      <alignment horizontal="left" vertical="center" wrapText="1"/>
    </xf>
    <xf numFmtId="0" fontId="0" fillId="0" borderId="0" xfId="0" applyNumberFormat="1">
      <alignment vertical="center"/>
    </xf>
    <xf numFmtId="177" fontId="0" fillId="0" borderId="0" xfId="0" applyNumberFormat="1" applyAlignment="1">
      <alignment horizontal="right" vertical="center"/>
    </xf>
    <xf numFmtId="177" fontId="0" fillId="0" borderId="0" xfId="0" applyNumberFormat="1">
      <alignment vertical="center"/>
    </xf>
    <xf numFmtId="177" fontId="6" fillId="0" borderId="0" xfId="0" applyNumberFormat="1" applyFont="1" applyAlignment="1">
      <alignment vertical="center" wrapText="1"/>
    </xf>
    <xf numFmtId="0" fontId="0" fillId="0" borderId="0" xfId="0" applyFill="1">
      <alignment vertical="center"/>
    </xf>
    <xf numFmtId="0" fontId="0" fillId="0" borderId="0" xfId="0" applyFill="1" applyAlignment="1">
      <alignment vertical="center" shrinkToFit="1"/>
    </xf>
    <xf numFmtId="0" fontId="0" fillId="0" borderId="0" xfId="0" applyNumberFormat="1" applyFill="1">
      <alignment vertical="center"/>
    </xf>
    <xf numFmtId="49" fontId="4" fillId="0" borderId="0" xfId="1" applyNumberFormat="1" applyFont="1" applyFill="1" applyAlignment="1">
      <alignment horizontal="left" vertical="center" wrapText="1"/>
    </xf>
    <xf numFmtId="0" fontId="0" fillId="0" borderId="0" xfId="0" applyNumberFormat="1" applyFill="1" applyAlignment="1">
      <alignment horizontal="left" vertical="center"/>
    </xf>
    <xf numFmtId="177" fontId="0" fillId="0" borderId="0" xfId="0" applyNumberFormat="1" applyFill="1" applyAlignment="1">
      <alignment horizontal="right" vertical="center"/>
    </xf>
    <xf numFmtId="177" fontId="0" fillId="0" borderId="0" xfId="0" applyNumberFormat="1" applyFill="1">
      <alignment vertical="center"/>
    </xf>
  </cellXfs>
  <cellStyles count="3">
    <cellStyle name="どちらでもない 2" xfId="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M180"/>
  <sheetViews>
    <sheetView tabSelected="1" view="pageBreakPreview" zoomScale="85" zoomScaleNormal="100" zoomScaleSheetLayoutView="85" workbookViewId="0">
      <pane xSplit="4" topLeftCell="E1" activePane="topRight" state="frozen"/>
      <selection activeCell="A160" sqref="A160"/>
      <selection pane="topRight" activeCell="W162" sqref="W162"/>
    </sheetView>
  </sheetViews>
  <sheetFormatPr defaultColWidth="9" defaultRowHeight="15.75" x14ac:dyDescent="0.15"/>
  <cols>
    <col min="1" max="1" width="22" style="6" bestFit="1" customWidth="1"/>
    <col min="2" max="2" width="13.625" style="14" bestFit="1" customWidth="1"/>
    <col min="3" max="3" width="15.375" style="6" bestFit="1" customWidth="1"/>
    <col min="4" max="4" width="41.875" style="6" bestFit="1" customWidth="1"/>
    <col min="5" max="5" width="36.125" style="6" customWidth="1"/>
    <col min="6" max="6" width="49.375" style="6" customWidth="1"/>
    <col min="7" max="7" width="30.125" style="6" customWidth="1"/>
    <col min="8" max="8" width="7.625" style="5" bestFit="1" customWidth="1"/>
    <col min="9" max="9" width="32.5" style="5" bestFit="1" customWidth="1"/>
    <col min="10" max="10" width="16.625" style="7" bestFit="1" customWidth="1"/>
    <col min="11" max="11" width="25.75" style="7" bestFit="1" customWidth="1"/>
    <col min="12" max="12" width="22.75" style="7" bestFit="1" customWidth="1"/>
    <col min="13" max="13" width="16.625" style="7" bestFit="1" customWidth="1"/>
    <col min="14" max="14" width="15.125" style="7" bestFit="1" customWidth="1"/>
    <col min="15" max="15" width="10.125" style="5" bestFit="1" customWidth="1"/>
    <col min="16" max="16" width="11.625" style="5" bestFit="1" customWidth="1"/>
    <col min="17" max="17" width="10.875" style="8" bestFit="1" customWidth="1"/>
    <col min="18" max="18" width="8.875" style="7" bestFit="1" customWidth="1"/>
    <col min="19" max="19" width="26.875" style="7" bestFit="1" customWidth="1"/>
    <col min="20" max="20" width="14.125" style="7" bestFit="1" customWidth="1"/>
    <col min="21" max="21" width="9.125" style="7" bestFit="1" customWidth="1"/>
    <col min="22" max="22" width="17.875" style="7" bestFit="1" customWidth="1"/>
    <col min="23" max="23" width="16.375" style="7" bestFit="1" customWidth="1"/>
    <col min="24" max="24" width="38.875" style="7" bestFit="1" customWidth="1"/>
    <col min="25" max="25" width="9.125" style="7" bestFit="1" customWidth="1"/>
    <col min="26" max="26" width="15" style="9" bestFit="1" customWidth="1"/>
    <col min="27" max="27" width="7.375" style="9" bestFit="1" customWidth="1"/>
    <col min="28" max="28" width="13.125" style="6" bestFit="1" customWidth="1"/>
    <col min="29" max="30" width="9" style="5"/>
    <col min="31" max="31" width="52.375" style="5" bestFit="1" customWidth="1"/>
    <col min="32" max="32" width="19.125" style="5" bestFit="1" customWidth="1"/>
    <col min="33" max="34" width="9" style="5"/>
    <col min="35" max="35" width="15.125" style="5" bestFit="1" customWidth="1"/>
    <col min="36" max="36" width="9" style="5"/>
    <col min="37" max="37" width="15.125" style="5" bestFit="1" customWidth="1"/>
    <col min="38" max="38" width="13.125" style="5" bestFit="1" customWidth="1"/>
    <col min="39" max="16384" width="9" style="5"/>
  </cols>
  <sheetData>
    <row r="1" spans="1:39" s="1" customFormat="1" ht="25.5" customHeight="1" x14ac:dyDescent="0.15">
      <c r="A1" s="2" t="s">
        <v>5</v>
      </c>
      <c r="B1" s="2" t="s">
        <v>22</v>
      </c>
      <c r="C1" s="11" t="s">
        <v>8</v>
      </c>
      <c r="D1" s="10" t="s">
        <v>23</v>
      </c>
      <c r="E1" s="15" t="s">
        <v>0</v>
      </c>
      <c r="F1" s="16" t="s">
        <v>6</v>
      </c>
      <c r="G1" s="2" t="s">
        <v>9</v>
      </c>
      <c r="H1" s="11" t="s">
        <v>7</v>
      </c>
      <c r="I1" s="2" t="s">
        <v>10</v>
      </c>
      <c r="J1" s="10" t="s">
        <v>11</v>
      </c>
      <c r="K1" s="2" t="s">
        <v>12</v>
      </c>
      <c r="L1" s="2" t="s">
        <v>13</v>
      </c>
      <c r="M1" s="16" t="s">
        <v>14</v>
      </c>
      <c r="N1" s="12" t="s">
        <v>15</v>
      </c>
      <c r="O1" s="3" t="s">
        <v>1</v>
      </c>
      <c r="P1" s="3" t="s">
        <v>2</v>
      </c>
      <c r="Q1" s="12" t="s">
        <v>16</v>
      </c>
      <c r="R1" s="12" t="s">
        <v>17</v>
      </c>
      <c r="S1" s="10" t="s">
        <v>30</v>
      </c>
      <c r="T1" s="2" t="s">
        <v>24</v>
      </c>
      <c r="U1" s="11" t="s">
        <v>4</v>
      </c>
      <c r="V1" s="11" t="s">
        <v>18</v>
      </c>
      <c r="W1" s="11" t="s">
        <v>19</v>
      </c>
      <c r="X1" s="11" t="s">
        <v>20</v>
      </c>
      <c r="Y1" s="11" t="s">
        <v>21</v>
      </c>
      <c r="Z1" s="2" t="s">
        <v>25</v>
      </c>
      <c r="AA1" s="11" t="s">
        <v>29</v>
      </c>
      <c r="AB1" s="2" t="s">
        <v>27</v>
      </c>
      <c r="AC1" s="4" t="s">
        <v>36</v>
      </c>
      <c r="AD1" s="4" t="s">
        <v>37</v>
      </c>
      <c r="AE1" s="13" t="s">
        <v>28</v>
      </c>
      <c r="AF1" s="13" t="s">
        <v>31</v>
      </c>
      <c r="AG1" s="4" t="s">
        <v>26</v>
      </c>
      <c r="AH1" s="4" t="s">
        <v>32</v>
      </c>
      <c r="AI1" s="4" t="s">
        <v>33</v>
      </c>
      <c r="AJ1" s="13" t="s">
        <v>38</v>
      </c>
      <c r="AK1" s="13" t="s">
        <v>34</v>
      </c>
      <c r="AL1" s="13" t="s">
        <v>35</v>
      </c>
      <c r="AM1" s="13" t="s">
        <v>3</v>
      </c>
    </row>
    <row r="2" spans="1:39" customFormat="1" x14ac:dyDescent="0.15">
      <c r="A2">
        <v>262072</v>
      </c>
      <c r="C2" t="s">
        <v>39</v>
      </c>
      <c r="D2" s="18" t="s">
        <v>40</v>
      </c>
      <c r="E2" s="18" t="s">
        <v>41</v>
      </c>
      <c r="F2" s="18" t="s">
        <v>43</v>
      </c>
      <c r="I2" s="24" t="s">
        <v>939</v>
      </c>
      <c r="J2" s="7" t="s">
        <v>938</v>
      </c>
      <c r="K2" t="s">
        <v>720</v>
      </c>
      <c r="L2" t="s">
        <v>721</v>
      </c>
      <c r="M2" s="17"/>
      <c r="O2" s="25" t="s">
        <v>1086</v>
      </c>
      <c r="P2" s="25" t="s">
        <v>1087</v>
      </c>
      <c r="S2" t="s">
        <v>42</v>
      </c>
      <c r="T2" t="s">
        <v>1421</v>
      </c>
      <c r="W2" s="7"/>
      <c r="X2" t="s">
        <v>44</v>
      </c>
    </row>
    <row r="3" spans="1:39" customFormat="1" x14ac:dyDescent="0.15">
      <c r="A3">
        <v>262072</v>
      </c>
      <c r="C3" t="s">
        <v>39</v>
      </c>
      <c r="D3" s="18" t="s">
        <v>45</v>
      </c>
      <c r="E3" s="18" t="s">
        <v>46</v>
      </c>
      <c r="F3" s="18" t="s">
        <v>48</v>
      </c>
      <c r="I3" s="24" t="s">
        <v>940</v>
      </c>
      <c r="J3" s="7" t="s">
        <v>938</v>
      </c>
      <c r="K3" t="s">
        <v>720</v>
      </c>
      <c r="L3" t="s">
        <v>722</v>
      </c>
      <c r="M3" s="17"/>
      <c r="O3" s="25" t="s">
        <v>1088</v>
      </c>
      <c r="P3" s="25" t="s">
        <v>1089</v>
      </c>
      <c r="S3" t="s">
        <v>47</v>
      </c>
      <c r="T3" t="s">
        <v>1422</v>
      </c>
      <c r="W3" s="7"/>
      <c r="X3" t="s">
        <v>49</v>
      </c>
    </row>
    <row r="4" spans="1:39" customFormat="1" x14ac:dyDescent="0.15">
      <c r="A4">
        <v>262072</v>
      </c>
      <c r="C4" t="s">
        <v>39</v>
      </c>
      <c r="D4" s="18" t="s">
        <v>50</v>
      </c>
      <c r="E4" s="18" t="s">
        <v>51</v>
      </c>
      <c r="F4" s="18" t="s">
        <v>52</v>
      </c>
      <c r="I4" s="24" t="s">
        <v>941</v>
      </c>
      <c r="J4" s="7" t="s">
        <v>938</v>
      </c>
      <c r="K4" t="s">
        <v>720</v>
      </c>
      <c r="L4" t="s">
        <v>723</v>
      </c>
      <c r="M4" s="17"/>
      <c r="O4" s="25" t="s">
        <v>1090</v>
      </c>
      <c r="P4" s="25" t="s">
        <v>1091</v>
      </c>
      <c r="S4" t="s">
        <v>42</v>
      </c>
      <c r="T4" t="s">
        <v>1423</v>
      </c>
      <c r="W4" s="7"/>
      <c r="X4" t="s">
        <v>53</v>
      </c>
    </row>
    <row r="5" spans="1:39" customFormat="1" x14ac:dyDescent="0.15">
      <c r="A5">
        <v>262072</v>
      </c>
      <c r="C5" t="s">
        <v>39</v>
      </c>
      <c r="D5" s="18" t="s">
        <v>54</v>
      </c>
      <c r="E5" s="18" t="s">
        <v>55</v>
      </c>
      <c r="F5" s="18" t="s">
        <v>57</v>
      </c>
      <c r="I5" s="24" t="s">
        <v>942</v>
      </c>
      <c r="J5" s="7" t="s">
        <v>938</v>
      </c>
      <c r="K5" t="s">
        <v>720</v>
      </c>
      <c r="L5" t="s">
        <v>724</v>
      </c>
      <c r="M5" s="17"/>
      <c r="O5" s="25" t="s">
        <v>1092</v>
      </c>
      <c r="P5" s="25" t="s">
        <v>1093</v>
      </c>
      <c r="S5" t="s">
        <v>56</v>
      </c>
      <c r="T5" t="s">
        <v>1424</v>
      </c>
      <c r="W5" s="7"/>
      <c r="X5" t="s">
        <v>58</v>
      </c>
    </row>
    <row r="6" spans="1:39" customFormat="1" x14ac:dyDescent="0.15">
      <c r="A6">
        <v>262072</v>
      </c>
      <c r="C6" t="s">
        <v>39</v>
      </c>
      <c r="D6" s="18" t="s">
        <v>59</v>
      </c>
      <c r="E6" s="18" t="s">
        <v>60</v>
      </c>
      <c r="F6" s="18" t="s">
        <v>62</v>
      </c>
      <c r="I6" s="24" t="s">
        <v>943</v>
      </c>
      <c r="J6" s="7" t="s">
        <v>938</v>
      </c>
      <c r="K6" t="s">
        <v>720</v>
      </c>
      <c r="L6" t="s">
        <v>725</v>
      </c>
      <c r="M6" s="17"/>
      <c r="O6" s="25" t="s">
        <v>1094</v>
      </c>
      <c r="P6" s="25" t="s">
        <v>1095</v>
      </c>
      <c r="S6" t="s">
        <v>61</v>
      </c>
      <c r="T6" t="s">
        <v>1425</v>
      </c>
      <c r="W6" s="7"/>
      <c r="X6" t="s">
        <v>63</v>
      </c>
    </row>
    <row r="7" spans="1:39" customFormat="1" x14ac:dyDescent="0.15">
      <c r="A7">
        <v>262072</v>
      </c>
      <c r="C7" t="s">
        <v>39</v>
      </c>
      <c r="D7" s="18" t="s">
        <v>64</v>
      </c>
      <c r="E7" s="18" t="s">
        <v>65</v>
      </c>
      <c r="F7" s="18" t="s">
        <v>67</v>
      </c>
      <c r="I7" s="24" t="s">
        <v>944</v>
      </c>
      <c r="J7" s="7" t="s">
        <v>938</v>
      </c>
      <c r="K7" t="s">
        <v>720</v>
      </c>
      <c r="L7" t="s">
        <v>726</v>
      </c>
      <c r="M7" s="17"/>
      <c r="O7" s="25" t="s">
        <v>1096</v>
      </c>
      <c r="P7" s="25" t="s">
        <v>1097</v>
      </c>
      <c r="S7" t="s">
        <v>66</v>
      </c>
      <c r="T7" t="s">
        <v>1426</v>
      </c>
      <c r="W7" s="7"/>
      <c r="X7" t="s">
        <v>68</v>
      </c>
    </row>
    <row r="8" spans="1:39" customFormat="1" x14ac:dyDescent="0.15">
      <c r="A8">
        <v>262072</v>
      </c>
      <c r="C8" t="s">
        <v>39</v>
      </c>
      <c r="D8" s="18" t="s">
        <v>69</v>
      </c>
      <c r="E8" s="18" t="s">
        <v>70</v>
      </c>
      <c r="F8" s="18" t="s">
        <v>72</v>
      </c>
      <c r="I8" s="24" t="s">
        <v>945</v>
      </c>
      <c r="J8" s="7" t="s">
        <v>938</v>
      </c>
      <c r="K8" t="s">
        <v>720</v>
      </c>
      <c r="L8" t="s">
        <v>727</v>
      </c>
      <c r="M8" s="17"/>
      <c r="O8" s="25" t="s">
        <v>1098</v>
      </c>
      <c r="P8" s="25" t="s">
        <v>1099</v>
      </c>
      <c r="S8" t="s">
        <v>71</v>
      </c>
      <c r="T8" t="s">
        <v>1427</v>
      </c>
      <c r="W8" s="7"/>
      <c r="X8" t="s">
        <v>73</v>
      </c>
    </row>
    <row r="9" spans="1:39" customFormat="1" x14ac:dyDescent="0.15">
      <c r="A9">
        <v>262072</v>
      </c>
      <c r="C9" t="s">
        <v>39</v>
      </c>
      <c r="D9" s="18" t="s">
        <v>69</v>
      </c>
      <c r="E9" s="18" t="s">
        <v>70</v>
      </c>
      <c r="F9" s="18" t="s">
        <v>72</v>
      </c>
      <c r="I9" s="24" t="s">
        <v>945</v>
      </c>
      <c r="J9" s="7" t="s">
        <v>938</v>
      </c>
      <c r="K9" t="s">
        <v>720</v>
      </c>
      <c r="L9" t="s">
        <v>727</v>
      </c>
      <c r="M9" s="17"/>
      <c r="O9" s="25" t="s">
        <v>1098</v>
      </c>
      <c r="P9" s="25" t="s">
        <v>1099</v>
      </c>
      <c r="S9" t="s">
        <v>74</v>
      </c>
      <c r="T9" t="s">
        <v>1427</v>
      </c>
      <c r="W9" s="7"/>
      <c r="X9" t="s">
        <v>73</v>
      </c>
    </row>
    <row r="10" spans="1:39" customFormat="1" x14ac:dyDescent="0.15">
      <c r="A10">
        <v>262072</v>
      </c>
      <c r="C10" t="s">
        <v>39</v>
      </c>
      <c r="D10" s="18" t="s">
        <v>75</v>
      </c>
      <c r="E10" s="18" t="s">
        <v>76</v>
      </c>
      <c r="F10" s="18" t="s">
        <v>77</v>
      </c>
      <c r="I10" s="24" t="s">
        <v>946</v>
      </c>
      <c r="J10" s="7" t="s">
        <v>938</v>
      </c>
      <c r="K10" t="s">
        <v>720</v>
      </c>
      <c r="L10" t="s">
        <v>735</v>
      </c>
      <c r="M10" s="17"/>
      <c r="O10" s="25" t="s">
        <v>1100</v>
      </c>
      <c r="P10" s="25" t="s">
        <v>1101</v>
      </c>
      <c r="S10" t="s">
        <v>74</v>
      </c>
      <c r="T10" t="s">
        <v>1428</v>
      </c>
      <c r="W10" s="7"/>
      <c r="X10" t="s">
        <v>78</v>
      </c>
    </row>
    <row r="11" spans="1:39" customFormat="1" x14ac:dyDescent="0.15">
      <c r="A11">
        <v>262072</v>
      </c>
      <c r="C11" t="s">
        <v>39</v>
      </c>
      <c r="D11" s="18" t="s">
        <v>79</v>
      </c>
      <c r="E11" s="18" t="s">
        <v>80</v>
      </c>
      <c r="F11" s="18" t="s">
        <v>82</v>
      </c>
      <c r="I11" s="24" t="s">
        <v>947</v>
      </c>
      <c r="J11" s="7" t="s">
        <v>938</v>
      </c>
      <c r="K11" t="s">
        <v>720</v>
      </c>
      <c r="L11" t="s">
        <v>736</v>
      </c>
      <c r="M11" s="17"/>
      <c r="O11" s="25" t="s">
        <v>1102</v>
      </c>
      <c r="P11" s="25" t="s">
        <v>1103</v>
      </c>
      <c r="S11" t="s">
        <v>81</v>
      </c>
      <c r="T11" t="s">
        <v>1429</v>
      </c>
      <c r="W11" s="7"/>
      <c r="X11" t="s">
        <v>83</v>
      </c>
    </row>
    <row r="12" spans="1:39" customFormat="1" x14ac:dyDescent="0.15">
      <c r="A12">
        <v>262072</v>
      </c>
      <c r="C12" t="s">
        <v>39</v>
      </c>
      <c r="D12" s="18" t="s">
        <v>84</v>
      </c>
      <c r="E12" s="18" t="s">
        <v>85</v>
      </c>
      <c r="F12" s="18" t="s">
        <v>87</v>
      </c>
      <c r="I12" s="24" t="s">
        <v>948</v>
      </c>
      <c r="J12" s="7" t="s">
        <v>938</v>
      </c>
      <c r="K12" t="s">
        <v>720</v>
      </c>
      <c r="L12" t="s">
        <v>737</v>
      </c>
      <c r="M12" s="17"/>
      <c r="O12" s="25" t="s">
        <v>1104</v>
      </c>
      <c r="P12" s="25" t="s">
        <v>1105</v>
      </c>
      <c r="S12" t="s">
        <v>86</v>
      </c>
      <c r="T12" t="s">
        <v>1430</v>
      </c>
      <c r="W12" s="7"/>
      <c r="X12" t="s">
        <v>88</v>
      </c>
    </row>
    <row r="13" spans="1:39" customFormat="1" x14ac:dyDescent="0.15">
      <c r="A13">
        <v>262072</v>
      </c>
      <c r="C13" t="s">
        <v>39</v>
      </c>
      <c r="D13" s="18" t="s">
        <v>89</v>
      </c>
      <c r="E13" s="18" t="s">
        <v>90</v>
      </c>
      <c r="F13" s="18" t="s">
        <v>92</v>
      </c>
      <c r="I13" s="24" t="s">
        <v>949</v>
      </c>
      <c r="J13" s="7" t="s">
        <v>938</v>
      </c>
      <c r="K13" t="s">
        <v>720</v>
      </c>
      <c r="L13" t="s">
        <v>738</v>
      </c>
      <c r="M13" s="17"/>
      <c r="O13" s="25" t="s">
        <v>1106</v>
      </c>
      <c r="P13" s="25" t="s">
        <v>1107</v>
      </c>
      <c r="S13" t="s">
        <v>91</v>
      </c>
      <c r="T13" t="s">
        <v>1431</v>
      </c>
      <c r="W13" s="7"/>
      <c r="X13" t="s">
        <v>93</v>
      </c>
    </row>
    <row r="14" spans="1:39" customFormat="1" x14ac:dyDescent="0.15">
      <c r="A14">
        <v>262072</v>
      </c>
      <c r="C14" t="s">
        <v>39</v>
      </c>
      <c r="D14" s="18" t="s">
        <v>94</v>
      </c>
      <c r="E14" s="18" t="s">
        <v>95</v>
      </c>
      <c r="F14" s="18" t="s">
        <v>96</v>
      </c>
      <c r="I14" s="24" t="s">
        <v>950</v>
      </c>
      <c r="J14" s="7" t="s">
        <v>938</v>
      </c>
      <c r="K14" t="s">
        <v>720</v>
      </c>
      <c r="L14" t="s">
        <v>739</v>
      </c>
      <c r="M14" s="17"/>
      <c r="O14" s="25" t="s">
        <v>1108</v>
      </c>
      <c r="P14" s="25" t="s">
        <v>1109</v>
      </c>
      <c r="S14" t="s">
        <v>91</v>
      </c>
      <c r="T14" t="s">
        <v>1432</v>
      </c>
      <c r="W14" s="7"/>
      <c r="X14" t="s">
        <v>97</v>
      </c>
    </row>
    <row r="15" spans="1:39" customFormat="1" x14ac:dyDescent="0.15">
      <c r="A15">
        <v>262072</v>
      </c>
      <c r="C15" t="s">
        <v>39</v>
      </c>
      <c r="D15" s="18" t="s">
        <v>98</v>
      </c>
      <c r="E15" s="18" t="s">
        <v>99</v>
      </c>
      <c r="F15" s="18" t="s">
        <v>100</v>
      </c>
      <c r="I15" s="24" t="s">
        <v>951</v>
      </c>
      <c r="J15" s="7" t="s">
        <v>938</v>
      </c>
      <c r="K15" t="s">
        <v>720</v>
      </c>
      <c r="L15" t="s">
        <v>740</v>
      </c>
      <c r="M15" s="17"/>
      <c r="O15" s="25" t="s">
        <v>1110</v>
      </c>
      <c r="P15" s="25" t="s">
        <v>1111</v>
      </c>
      <c r="S15" t="s">
        <v>91</v>
      </c>
      <c r="T15" t="s">
        <v>1433</v>
      </c>
      <c r="W15" s="7"/>
      <c r="X15" t="s">
        <v>101</v>
      </c>
    </row>
    <row r="16" spans="1:39" customFormat="1" x14ac:dyDescent="0.15">
      <c r="A16">
        <v>262072</v>
      </c>
      <c r="C16" t="s">
        <v>39</v>
      </c>
      <c r="D16" s="18" t="s">
        <v>102</v>
      </c>
      <c r="E16" s="18" t="s">
        <v>103</v>
      </c>
      <c r="F16" s="18" t="s">
        <v>104</v>
      </c>
      <c r="I16" s="24" t="s">
        <v>952</v>
      </c>
      <c r="J16" s="7" t="s">
        <v>938</v>
      </c>
      <c r="K16" t="s">
        <v>720</v>
      </c>
      <c r="L16" t="s">
        <v>741</v>
      </c>
      <c r="M16" s="17"/>
      <c r="O16" s="25" t="s">
        <v>1112</v>
      </c>
      <c r="P16" s="25" t="s">
        <v>1113</v>
      </c>
      <c r="S16" t="s">
        <v>91</v>
      </c>
      <c r="T16" t="s">
        <v>1434</v>
      </c>
      <c r="W16" s="7"/>
      <c r="X16" t="s">
        <v>105</v>
      </c>
    </row>
    <row r="17" spans="1:24" customFormat="1" x14ac:dyDescent="0.15">
      <c r="A17">
        <v>262072</v>
      </c>
      <c r="C17" t="s">
        <v>39</v>
      </c>
      <c r="D17" s="18" t="s">
        <v>106</v>
      </c>
      <c r="E17" s="18" t="s">
        <v>107</v>
      </c>
      <c r="F17" s="18" t="s">
        <v>108</v>
      </c>
      <c r="I17" s="24" t="s">
        <v>953</v>
      </c>
      <c r="J17" s="7" t="s">
        <v>938</v>
      </c>
      <c r="K17" t="s">
        <v>720</v>
      </c>
      <c r="L17" t="s">
        <v>742</v>
      </c>
      <c r="M17" s="17"/>
      <c r="O17" s="25" t="s">
        <v>1114</v>
      </c>
      <c r="P17" s="25" t="s">
        <v>1115</v>
      </c>
      <c r="S17" t="s">
        <v>91</v>
      </c>
      <c r="T17" t="s">
        <v>1435</v>
      </c>
      <c r="W17" s="7"/>
      <c r="X17" t="s">
        <v>109</v>
      </c>
    </row>
    <row r="18" spans="1:24" customFormat="1" x14ac:dyDescent="0.15">
      <c r="A18">
        <v>262072</v>
      </c>
      <c r="C18" t="s">
        <v>39</v>
      </c>
      <c r="D18" s="18" t="s">
        <v>110</v>
      </c>
      <c r="E18" s="18" t="s">
        <v>111</v>
      </c>
      <c r="F18" s="18" t="s">
        <v>113</v>
      </c>
      <c r="I18" s="24" t="s">
        <v>954</v>
      </c>
      <c r="J18" s="7" t="s">
        <v>938</v>
      </c>
      <c r="K18" t="s">
        <v>720</v>
      </c>
      <c r="L18" t="s">
        <v>743</v>
      </c>
      <c r="M18" s="17"/>
      <c r="O18" s="25" t="s">
        <v>1116</v>
      </c>
      <c r="P18" s="25" t="s">
        <v>1117</v>
      </c>
      <c r="S18" t="s">
        <v>112</v>
      </c>
      <c r="T18" t="s">
        <v>1436</v>
      </c>
      <c r="W18" s="7"/>
      <c r="X18" t="s">
        <v>114</v>
      </c>
    </row>
    <row r="19" spans="1:24" customFormat="1" x14ac:dyDescent="0.15">
      <c r="A19">
        <v>262072</v>
      </c>
      <c r="C19" t="s">
        <v>39</v>
      </c>
      <c r="D19" s="18" t="s">
        <v>115</v>
      </c>
      <c r="E19" s="18" t="s">
        <v>116</v>
      </c>
      <c r="F19" s="18" t="s">
        <v>118</v>
      </c>
      <c r="I19" s="24" t="s">
        <v>955</v>
      </c>
      <c r="J19" s="7" t="s">
        <v>938</v>
      </c>
      <c r="K19" t="s">
        <v>720</v>
      </c>
      <c r="L19" t="s">
        <v>744</v>
      </c>
      <c r="M19" s="17"/>
      <c r="O19" s="25" t="s">
        <v>1118</v>
      </c>
      <c r="P19" s="25" t="s">
        <v>1119</v>
      </c>
      <c r="S19" t="s">
        <v>117</v>
      </c>
      <c r="T19" t="s">
        <v>1437</v>
      </c>
      <c r="W19" s="7"/>
      <c r="X19" t="s">
        <v>119</v>
      </c>
    </row>
    <row r="20" spans="1:24" customFormat="1" x14ac:dyDescent="0.15">
      <c r="A20">
        <v>262072</v>
      </c>
      <c r="C20" t="s">
        <v>39</v>
      </c>
      <c r="D20" s="18" t="s">
        <v>120</v>
      </c>
      <c r="E20" s="18" t="s">
        <v>121</v>
      </c>
      <c r="F20" s="18" t="s">
        <v>123</v>
      </c>
      <c r="I20" s="24" t="s">
        <v>956</v>
      </c>
      <c r="J20" s="7" t="s">
        <v>938</v>
      </c>
      <c r="K20" t="s">
        <v>720</v>
      </c>
      <c r="L20" t="s">
        <v>745</v>
      </c>
      <c r="M20" s="17"/>
      <c r="O20" s="25" t="s">
        <v>1120</v>
      </c>
      <c r="P20" s="25" t="s">
        <v>1121</v>
      </c>
      <c r="S20" t="s">
        <v>122</v>
      </c>
      <c r="T20" t="s">
        <v>1438</v>
      </c>
      <c r="W20" s="7"/>
      <c r="X20" t="s">
        <v>124</v>
      </c>
    </row>
    <row r="21" spans="1:24" customFormat="1" x14ac:dyDescent="0.15">
      <c r="A21">
        <v>262072</v>
      </c>
      <c r="C21" t="s">
        <v>39</v>
      </c>
      <c r="D21" s="18" t="s">
        <v>125</v>
      </c>
      <c r="E21" s="18" t="s">
        <v>126</v>
      </c>
      <c r="F21" s="18" t="s">
        <v>127</v>
      </c>
      <c r="I21" s="24" t="s">
        <v>957</v>
      </c>
      <c r="J21" s="7" t="s">
        <v>938</v>
      </c>
      <c r="K21" t="s">
        <v>720</v>
      </c>
      <c r="L21" t="s">
        <v>746</v>
      </c>
      <c r="M21" s="17"/>
      <c r="O21" s="25" t="s">
        <v>1122</v>
      </c>
      <c r="P21" s="25" t="s">
        <v>1123</v>
      </c>
      <c r="S21" t="s">
        <v>86</v>
      </c>
      <c r="T21" t="s">
        <v>1439</v>
      </c>
      <c r="W21" s="7"/>
      <c r="X21" t="s">
        <v>128</v>
      </c>
    </row>
    <row r="22" spans="1:24" customFormat="1" x14ac:dyDescent="0.15">
      <c r="A22">
        <v>262072</v>
      </c>
      <c r="C22" t="s">
        <v>39</v>
      </c>
      <c r="D22" s="18" t="s">
        <v>129</v>
      </c>
      <c r="E22" s="18" t="s">
        <v>130</v>
      </c>
      <c r="F22" s="18" t="s">
        <v>132</v>
      </c>
      <c r="I22" s="24" t="s">
        <v>945</v>
      </c>
      <c r="J22" s="7" t="s">
        <v>938</v>
      </c>
      <c r="K22" t="s">
        <v>720</v>
      </c>
      <c r="L22" t="s">
        <v>727</v>
      </c>
      <c r="M22" s="17"/>
      <c r="O22" s="25" t="s">
        <v>1124</v>
      </c>
      <c r="P22" s="25" t="s">
        <v>1125</v>
      </c>
      <c r="S22" t="s">
        <v>131</v>
      </c>
      <c r="T22" t="s">
        <v>1440</v>
      </c>
      <c r="W22" s="7"/>
      <c r="X22" t="s">
        <v>73</v>
      </c>
    </row>
    <row r="23" spans="1:24" customFormat="1" x14ac:dyDescent="0.15">
      <c r="A23">
        <v>262072</v>
      </c>
      <c r="C23" t="s">
        <v>39</v>
      </c>
      <c r="D23" s="18" t="s">
        <v>133</v>
      </c>
      <c r="E23" s="18" t="s">
        <v>134</v>
      </c>
      <c r="F23" s="18" t="s">
        <v>135</v>
      </c>
      <c r="I23" s="24" t="s">
        <v>958</v>
      </c>
      <c r="J23" s="7" t="s">
        <v>938</v>
      </c>
      <c r="K23" t="s">
        <v>720</v>
      </c>
      <c r="L23" t="s">
        <v>747</v>
      </c>
      <c r="M23" s="17"/>
      <c r="O23" s="25" t="s">
        <v>1126</v>
      </c>
      <c r="P23" s="25" t="s">
        <v>1127</v>
      </c>
      <c r="S23" t="s">
        <v>91</v>
      </c>
      <c r="T23" t="s">
        <v>1441</v>
      </c>
      <c r="W23" s="7"/>
      <c r="X23" t="s">
        <v>136</v>
      </c>
    </row>
    <row r="24" spans="1:24" customFormat="1" x14ac:dyDescent="0.15">
      <c r="A24">
        <v>262072</v>
      </c>
      <c r="C24" t="s">
        <v>39</v>
      </c>
      <c r="D24" s="18" t="s">
        <v>137</v>
      </c>
      <c r="E24" s="18" t="s">
        <v>138</v>
      </c>
      <c r="F24" s="18" t="s">
        <v>140</v>
      </c>
      <c r="I24" s="24" t="s">
        <v>959</v>
      </c>
      <c r="J24" s="7" t="s">
        <v>938</v>
      </c>
      <c r="K24" t="s">
        <v>720</v>
      </c>
      <c r="L24" t="s">
        <v>748</v>
      </c>
      <c r="M24" s="17"/>
      <c r="O24" s="25" t="s">
        <v>1128</v>
      </c>
      <c r="P24" s="25" t="s">
        <v>1129</v>
      </c>
      <c r="S24" t="s">
        <v>139</v>
      </c>
      <c r="T24" t="s">
        <v>1442</v>
      </c>
      <c r="W24" s="7"/>
      <c r="X24" t="s">
        <v>141</v>
      </c>
    </row>
    <row r="25" spans="1:24" customFormat="1" x14ac:dyDescent="0.15">
      <c r="A25">
        <v>262072</v>
      </c>
      <c r="C25" t="s">
        <v>39</v>
      </c>
      <c r="D25" s="18" t="s">
        <v>142</v>
      </c>
      <c r="E25" s="18" t="s">
        <v>143</v>
      </c>
      <c r="F25" s="18" t="s">
        <v>145</v>
      </c>
      <c r="I25" s="24" t="s">
        <v>960</v>
      </c>
      <c r="J25" s="7" t="s">
        <v>938</v>
      </c>
      <c r="K25" t="s">
        <v>720</v>
      </c>
      <c r="L25" t="s">
        <v>749</v>
      </c>
      <c r="M25" s="17"/>
      <c r="O25" s="25" t="s">
        <v>1130</v>
      </c>
      <c r="P25" s="25" t="s">
        <v>1131</v>
      </c>
      <c r="S25" t="s">
        <v>144</v>
      </c>
      <c r="T25" t="s">
        <v>1443</v>
      </c>
      <c r="W25" s="7"/>
      <c r="X25" t="s">
        <v>146</v>
      </c>
    </row>
    <row r="26" spans="1:24" customFormat="1" x14ac:dyDescent="0.15">
      <c r="A26">
        <v>262072</v>
      </c>
      <c r="C26" t="s">
        <v>39</v>
      </c>
      <c r="D26" s="18" t="s">
        <v>147</v>
      </c>
      <c r="E26" s="18" t="s">
        <v>148</v>
      </c>
      <c r="F26" s="18" t="s">
        <v>149</v>
      </c>
      <c r="I26" s="24" t="s">
        <v>961</v>
      </c>
      <c r="J26" s="7" t="s">
        <v>938</v>
      </c>
      <c r="K26" t="s">
        <v>720</v>
      </c>
      <c r="L26" t="s">
        <v>750</v>
      </c>
      <c r="M26" s="17"/>
      <c r="O26" s="25" t="s">
        <v>1132</v>
      </c>
      <c r="P26" s="25" t="s">
        <v>1133</v>
      </c>
      <c r="S26" t="s">
        <v>139</v>
      </c>
      <c r="T26" t="s">
        <v>1444</v>
      </c>
      <c r="W26" s="7"/>
      <c r="X26" t="s">
        <v>150</v>
      </c>
    </row>
    <row r="27" spans="1:24" customFormat="1" x14ac:dyDescent="0.15">
      <c r="A27">
        <v>262072</v>
      </c>
      <c r="C27" t="s">
        <v>39</v>
      </c>
      <c r="D27" s="18" t="s">
        <v>151</v>
      </c>
      <c r="E27" s="18" t="s">
        <v>152</v>
      </c>
      <c r="F27" s="18" t="s">
        <v>153</v>
      </c>
      <c r="I27" s="24" t="s">
        <v>962</v>
      </c>
      <c r="J27" s="7" t="s">
        <v>938</v>
      </c>
      <c r="K27" t="s">
        <v>720</v>
      </c>
      <c r="L27" t="s">
        <v>751</v>
      </c>
      <c r="M27" s="17"/>
      <c r="O27" s="25" t="s">
        <v>1134</v>
      </c>
      <c r="P27" s="25" t="s">
        <v>1135</v>
      </c>
      <c r="S27" t="s">
        <v>139</v>
      </c>
      <c r="T27" t="s">
        <v>1445</v>
      </c>
      <c r="W27" s="7"/>
      <c r="X27" t="s">
        <v>154</v>
      </c>
    </row>
    <row r="28" spans="1:24" customFormat="1" x14ac:dyDescent="0.15">
      <c r="A28">
        <v>262072</v>
      </c>
      <c r="C28" t="s">
        <v>39</v>
      </c>
      <c r="D28" s="18" t="s">
        <v>155</v>
      </c>
      <c r="E28" s="18" t="s">
        <v>156</v>
      </c>
      <c r="F28" s="18" t="s">
        <v>158</v>
      </c>
      <c r="I28" s="24" t="s">
        <v>963</v>
      </c>
      <c r="J28" s="7" t="s">
        <v>938</v>
      </c>
      <c r="K28" t="s">
        <v>720</v>
      </c>
      <c r="L28" t="s">
        <v>752</v>
      </c>
      <c r="M28" s="17"/>
      <c r="O28" s="25" t="s">
        <v>1136</v>
      </c>
      <c r="P28" s="25" t="s">
        <v>1137</v>
      </c>
      <c r="S28" t="s">
        <v>157</v>
      </c>
      <c r="T28" t="s">
        <v>1446</v>
      </c>
      <c r="W28" s="7"/>
      <c r="X28" t="s">
        <v>159</v>
      </c>
    </row>
    <row r="29" spans="1:24" customFormat="1" x14ac:dyDescent="0.15">
      <c r="A29">
        <v>262072</v>
      </c>
      <c r="C29" t="s">
        <v>39</v>
      </c>
      <c r="D29" s="18" t="s">
        <v>160</v>
      </c>
      <c r="E29" s="18" t="s">
        <v>161</v>
      </c>
      <c r="F29" s="18" t="s">
        <v>163</v>
      </c>
      <c r="I29" s="24" t="s">
        <v>964</v>
      </c>
      <c r="J29" s="7" t="s">
        <v>938</v>
      </c>
      <c r="K29" t="s">
        <v>720</v>
      </c>
      <c r="L29" t="s">
        <v>753</v>
      </c>
      <c r="M29" s="17"/>
      <c r="O29" s="25" t="s">
        <v>1138</v>
      </c>
      <c r="P29" s="25" t="s">
        <v>1139</v>
      </c>
      <c r="S29" t="s">
        <v>162</v>
      </c>
      <c r="T29" t="s">
        <v>1447</v>
      </c>
      <c r="W29" s="7"/>
      <c r="X29" t="s">
        <v>164</v>
      </c>
    </row>
    <row r="30" spans="1:24" customFormat="1" x14ac:dyDescent="0.15">
      <c r="A30">
        <v>262072</v>
      </c>
      <c r="C30" t="s">
        <v>39</v>
      </c>
      <c r="D30" s="18" t="s">
        <v>165</v>
      </c>
      <c r="E30" s="18" t="s">
        <v>166</v>
      </c>
      <c r="F30" s="18" t="s">
        <v>167</v>
      </c>
      <c r="I30" s="24" t="s">
        <v>965</v>
      </c>
      <c r="J30" s="7" t="s">
        <v>938</v>
      </c>
      <c r="K30" t="s">
        <v>720</v>
      </c>
      <c r="L30" t="s">
        <v>754</v>
      </c>
      <c r="M30" s="17"/>
      <c r="O30" s="25" t="s">
        <v>1140</v>
      </c>
      <c r="P30" s="25" t="s">
        <v>1141</v>
      </c>
      <c r="S30" t="s">
        <v>162</v>
      </c>
      <c r="T30" t="s">
        <v>1448</v>
      </c>
      <c r="W30" s="7"/>
      <c r="X30" t="s">
        <v>168</v>
      </c>
    </row>
    <row r="31" spans="1:24" customFormat="1" x14ac:dyDescent="0.15">
      <c r="A31">
        <v>262072</v>
      </c>
      <c r="C31" t="s">
        <v>39</v>
      </c>
      <c r="D31" s="18" t="s">
        <v>169</v>
      </c>
      <c r="E31" s="18" t="s">
        <v>170</v>
      </c>
      <c r="F31" s="18" t="s">
        <v>172</v>
      </c>
      <c r="I31" s="24" t="s">
        <v>966</v>
      </c>
      <c r="J31" s="7" t="s">
        <v>938</v>
      </c>
      <c r="K31" t="s">
        <v>720</v>
      </c>
      <c r="L31" t="s">
        <v>755</v>
      </c>
      <c r="M31" s="17"/>
      <c r="O31" s="25" t="s">
        <v>1142</v>
      </c>
      <c r="P31" s="25" t="s">
        <v>1143</v>
      </c>
      <c r="S31" t="s">
        <v>171</v>
      </c>
      <c r="T31" t="s">
        <v>1449</v>
      </c>
      <c r="W31" s="7"/>
      <c r="X31" t="s">
        <v>173</v>
      </c>
    </row>
    <row r="32" spans="1:24" customFormat="1" x14ac:dyDescent="0.15">
      <c r="A32">
        <v>262072</v>
      </c>
      <c r="C32" t="s">
        <v>39</v>
      </c>
      <c r="D32" s="18" t="s">
        <v>174</v>
      </c>
      <c r="E32" s="18" t="s">
        <v>175</v>
      </c>
      <c r="F32" s="18" t="s">
        <v>177</v>
      </c>
      <c r="I32" s="24" t="s">
        <v>967</v>
      </c>
      <c r="J32" s="7" t="s">
        <v>938</v>
      </c>
      <c r="K32" t="s">
        <v>720</v>
      </c>
      <c r="L32" t="s">
        <v>756</v>
      </c>
      <c r="M32" s="17"/>
      <c r="O32" s="25" t="s">
        <v>1144</v>
      </c>
      <c r="P32" s="25" t="s">
        <v>1145</v>
      </c>
      <c r="S32" t="s">
        <v>176</v>
      </c>
      <c r="T32" t="s">
        <v>1450</v>
      </c>
      <c r="W32" s="7"/>
      <c r="X32" t="s">
        <v>178</v>
      </c>
    </row>
    <row r="33" spans="1:24" customFormat="1" x14ac:dyDescent="0.15">
      <c r="A33">
        <v>262072</v>
      </c>
      <c r="C33" t="s">
        <v>39</v>
      </c>
      <c r="D33" s="18" t="s">
        <v>179</v>
      </c>
      <c r="E33" s="18" t="s">
        <v>180</v>
      </c>
      <c r="F33" s="18" t="s">
        <v>181</v>
      </c>
      <c r="I33" s="24" t="s">
        <v>968</v>
      </c>
      <c r="J33" s="7" t="s">
        <v>938</v>
      </c>
      <c r="K33" t="s">
        <v>720</v>
      </c>
      <c r="L33" t="s">
        <v>757</v>
      </c>
      <c r="M33" s="17"/>
      <c r="O33" s="25" t="s">
        <v>1146</v>
      </c>
      <c r="P33" s="25" t="s">
        <v>1147</v>
      </c>
      <c r="S33" t="s">
        <v>176</v>
      </c>
      <c r="T33" t="s">
        <v>1451</v>
      </c>
      <c r="W33" s="7"/>
      <c r="X33" t="s">
        <v>182</v>
      </c>
    </row>
    <row r="34" spans="1:24" customFormat="1" x14ac:dyDescent="0.15">
      <c r="A34">
        <v>262072</v>
      </c>
      <c r="C34" t="s">
        <v>39</v>
      </c>
      <c r="D34" s="18" t="s">
        <v>183</v>
      </c>
      <c r="E34" s="18" t="s">
        <v>184</v>
      </c>
      <c r="F34" s="18" t="s">
        <v>185</v>
      </c>
      <c r="I34" s="24" t="s">
        <v>969</v>
      </c>
      <c r="J34" s="7" t="s">
        <v>938</v>
      </c>
      <c r="K34" t="s">
        <v>720</v>
      </c>
      <c r="L34" t="s">
        <v>758</v>
      </c>
      <c r="M34" s="17"/>
      <c r="O34" s="25" t="s">
        <v>1148</v>
      </c>
      <c r="P34" s="25" t="s">
        <v>1149</v>
      </c>
      <c r="S34" t="s">
        <v>176</v>
      </c>
      <c r="T34" t="s">
        <v>1452</v>
      </c>
      <c r="W34" s="7"/>
      <c r="X34" t="s">
        <v>186</v>
      </c>
    </row>
    <row r="35" spans="1:24" customFormat="1" x14ac:dyDescent="0.15">
      <c r="A35">
        <v>262072</v>
      </c>
      <c r="C35" t="s">
        <v>39</v>
      </c>
      <c r="D35" s="18" t="s">
        <v>187</v>
      </c>
      <c r="E35" s="18" t="s">
        <v>188</v>
      </c>
      <c r="F35" s="18" t="s">
        <v>189</v>
      </c>
      <c r="I35" s="24" t="s">
        <v>970</v>
      </c>
      <c r="J35" s="7" t="s">
        <v>938</v>
      </c>
      <c r="K35" t="s">
        <v>720</v>
      </c>
      <c r="L35" t="s">
        <v>759</v>
      </c>
      <c r="M35" s="17"/>
      <c r="O35" s="25" t="s">
        <v>1150</v>
      </c>
      <c r="P35" s="25" t="s">
        <v>1151</v>
      </c>
      <c r="S35" t="s">
        <v>162</v>
      </c>
      <c r="T35" t="s">
        <v>1453</v>
      </c>
      <c r="W35" s="7"/>
      <c r="X35" t="s">
        <v>190</v>
      </c>
    </row>
    <row r="36" spans="1:24" customFormat="1" x14ac:dyDescent="0.15">
      <c r="A36">
        <v>262072</v>
      </c>
      <c r="C36" t="s">
        <v>39</v>
      </c>
      <c r="D36" s="18" t="s">
        <v>191</v>
      </c>
      <c r="E36" s="18" t="s">
        <v>192</v>
      </c>
      <c r="F36" s="18" t="s">
        <v>193</v>
      </c>
      <c r="I36" s="24" t="s">
        <v>971</v>
      </c>
      <c r="J36" s="7" t="s">
        <v>938</v>
      </c>
      <c r="K36" t="s">
        <v>720</v>
      </c>
      <c r="L36" t="s">
        <v>760</v>
      </c>
      <c r="M36" s="17"/>
      <c r="O36" s="25" t="s">
        <v>1152</v>
      </c>
      <c r="P36" s="25" t="s">
        <v>1153</v>
      </c>
      <c r="S36" t="s">
        <v>162</v>
      </c>
      <c r="T36" t="s">
        <v>1454</v>
      </c>
      <c r="W36" s="7"/>
      <c r="X36" t="s">
        <v>194</v>
      </c>
    </row>
    <row r="37" spans="1:24" customFormat="1" x14ac:dyDescent="0.15">
      <c r="A37">
        <v>262072</v>
      </c>
      <c r="C37" t="s">
        <v>39</v>
      </c>
      <c r="D37" s="18" t="s">
        <v>195</v>
      </c>
      <c r="E37" s="18" t="s">
        <v>196</v>
      </c>
      <c r="F37" s="18" t="s">
        <v>197</v>
      </c>
      <c r="I37" s="24" t="s">
        <v>972</v>
      </c>
      <c r="J37" s="7" t="s">
        <v>938</v>
      </c>
      <c r="K37" t="s">
        <v>720</v>
      </c>
      <c r="L37" t="s">
        <v>761</v>
      </c>
      <c r="M37" s="17"/>
      <c r="O37" s="25" t="s">
        <v>1154</v>
      </c>
      <c r="P37" s="25" t="s">
        <v>1155</v>
      </c>
      <c r="S37" t="s">
        <v>162</v>
      </c>
      <c r="T37" t="s">
        <v>1455</v>
      </c>
      <c r="W37" s="7"/>
      <c r="X37" t="s">
        <v>198</v>
      </c>
    </row>
    <row r="38" spans="1:24" customFormat="1" x14ac:dyDescent="0.15">
      <c r="A38">
        <v>262072</v>
      </c>
      <c r="C38" t="s">
        <v>39</v>
      </c>
      <c r="D38" s="18" t="s">
        <v>199</v>
      </c>
      <c r="E38" s="18" t="s">
        <v>200</v>
      </c>
      <c r="F38" s="18" t="s">
        <v>201</v>
      </c>
      <c r="I38" s="24" t="s">
        <v>973</v>
      </c>
      <c r="J38" s="7" t="s">
        <v>938</v>
      </c>
      <c r="K38" t="s">
        <v>720</v>
      </c>
      <c r="L38" t="s">
        <v>762</v>
      </c>
      <c r="M38" s="17"/>
      <c r="O38" s="25" t="s">
        <v>1156</v>
      </c>
      <c r="P38" s="25" t="s">
        <v>1157</v>
      </c>
      <c r="S38" t="s">
        <v>157</v>
      </c>
      <c r="T38" t="s">
        <v>1456</v>
      </c>
      <c r="W38" s="7"/>
      <c r="X38" t="s">
        <v>202</v>
      </c>
    </row>
    <row r="39" spans="1:24" customFormat="1" x14ac:dyDescent="0.15">
      <c r="A39">
        <v>262072</v>
      </c>
      <c r="C39" t="s">
        <v>39</v>
      </c>
      <c r="D39" s="18" t="s">
        <v>203</v>
      </c>
      <c r="E39" s="18" t="s">
        <v>204</v>
      </c>
      <c r="F39" s="18" t="s">
        <v>206</v>
      </c>
      <c r="I39" s="24" t="s">
        <v>974</v>
      </c>
      <c r="J39" s="7" t="s">
        <v>938</v>
      </c>
      <c r="K39" t="s">
        <v>720</v>
      </c>
      <c r="L39" t="s">
        <v>763</v>
      </c>
      <c r="M39" s="17"/>
      <c r="O39" s="25" t="s">
        <v>1158</v>
      </c>
      <c r="P39" s="25" t="s">
        <v>1159</v>
      </c>
      <c r="S39" t="s">
        <v>205</v>
      </c>
      <c r="T39" t="s">
        <v>1457</v>
      </c>
      <c r="W39" s="7"/>
      <c r="X39" t="s">
        <v>207</v>
      </c>
    </row>
    <row r="40" spans="1:24" customFormat="1" x14ac:dyDescent="0.15">
      <c r="A40">
        <v>262072</v>
      </c>
      <c r="C40" t="s">
        <v>39</v>
      </c>
      <c r="D40" s="18" t="s">
        <v>208</v>
      </c>
      <c r="E40" s="18" t="s">
        <v>209</v>
      </c>
      <c r="F40" s="18" t="s">
        <v>210</v>
      </c>
      <c r="I40" s="24" t="s">
        <v>975</v>
      </c>
      <c r="J40" s="7" t="s">
        <v>938</v>
      </c>
      <c r="K40" t="s">
        <v>720</v>
      </c>
      <c r="L40" t="s">
        <v>764</v>
      </c>
      <c r="M40" s="17"/>
      <c r="O40" s="25" t="s">
        <v>1160</v>
      </c>
      <c r="P40" s="25" t="s">
        <v>1161</v>
      </c>
      <c r="S40" t="s">
        <v>162</v>
      </c>
      <c r="T40" t="s">
        <v>1458</v>
      </c>
      <c r="W40" s="7"/>
      <c r="X40" t="s">
        <v>211</v>
      </c>
    </row>
    <row r="41" spans="1:24" customFormat="1" x14ac:dyDescent="0.15">
      <c r="A41">
        <v>262072</v>
      </c>
      <c r="C41" t="s">
        <v>39</v>
      </c>
      <c r="D41" s="18" t="s">
        <v>212</v>
      </c>
      <c r="E41" s="18" t="s">
        <v>213</v>
      </c>
      <c r="F41" s="18" t="s">
        <v>215</v>
      </c>
      <c r="I41" s="24" t="s">
        <v>976</v>
      </c>
      <c r="J41" s="7" t="s">
        <v>938</v>
      </c>
      <c r="K41" t="s">
        <v>720</v>
      </c>
      <c r="L41" t="s">
        <v>765</v>
      </c>
      <c r="M41" s="17"/>
      <c r="O41" s="25" t="s">
        <v>1162</v>
      </c>
      <c r="P41" s="25" t="s">
        <v>1163</v>
      </c>
      <c r="S41" t="s">
        <v>214</v>
      </c>
      <c r="T41" t="s">
        <v>1459</v>
      </c>
      <c r="W41" s="7"/>
      <c r="X41" t="s">
        <v>216</v>
      </c>
    </row>
    <row r="42" spans="1:24" customFormat="1" x14ac:dyDescent="0.15">
      <c r="A42">
        <v>262072</v>
      </c>
      <c r="C42" t="s">
        <v>39</v>
      </c>
      <c r="D42" s="18" t="s">
        <v>217</v>
      </c>
      <c r="E42" s="18" t="s">
        <v>218</v>
      </c>
      <c r="F42" s="18" t="s">
        <v>219</v>
      </c>
      <c r="I42" s="24" t="s">
        <v>977</v>
      </c>
      <c r="J42" s="7" t="s">
        <v>938</v>
      </c>
      <c r="K42" t="s">
        <v>720</v>
      </c>
      <c r="L42" t="s">
        <v>766</v>
      </c>
      <c r="M42" s="17"/>
      <c r="O42" s="25" t="s">
        <v>1164</v>
      </c>
      <c r="P42" s="25" t="s">
        <v>1165</v>
      </c>
      <c r="S42" t="s">
        <v>176</v>
      </c>
      <c r="T42" t="s">
        <v>1460</v>
      </c>
      <c r="W42" s="7"/>
      <c r="X42" t="s">
        <v>220</v>
      </c>
    </row>
    <row r="43" spans="1:24" customFormat="1" x14ac:dyDescent="0.15">
      <c r="A43">
        <v>262072</v>
      </c>
      <c r="C43" t="s">
        <v>39</v>
      </c>
      <c r="D43" s="18" t="s">
        <v>728</v>
      </c>
      <c r="E43" s="18" t="s">
        <v>729</v>
      </c>
      <c r="F43" s="18" t="s">
        <v>730</v>
      </c>
      <c r="I43" s="24" t="s">
        <v>978</v>
      </c>
      <c r="J43" s="7" t="s">
        <v>938</v>
      </c>
      <c r="K43" t="s">
        <v>720</v>
      </c>
      <c r="L43" t="s">
        <v>767</v>
      </c>
      <c r="M43" s="17"/>
      <c r="O43" s="25" t="s">
        <v>1166</v>
      </c>
      <c r="P43" s="25" t="s">
        <v>1167</v>
      </c>
      <c r="S43" t="s">
        <v>221</v>
      </c>
      <c r="T43" t="s">
        <v>1461</v>
      </c>
      <c r="W43" s="7"/>
      <c r="X43" t="s">
        <v>222</v>
      </c>
    </row>
    <row r="44" spans="1:24" customFormat="1" x14ac:dyDescent="0.15">
      <c r="A44">
        <v>262072</v>
      </c>
      <c r="C44" t="s">
        <v>39</v>
      </c>
      <c r="D44" s="18" t="s">
        <v>223</v>
      </c>
      <c r="E44" s="18" t="s">
        <v>224</v>
      </c>
      <c r="F44" s="18" t="s">
        <v>226</v>
      </c>
      <c r="I44" s="24" t="s">
        <v>979</v>
      </c>
      <c r="J44" s="7" t="s">
        <v>938</v>
      </c>
      <c r="K44" t="s">
        <v>720</v>
      </c>
      <c r="L44" t="s">
        <v>768</v>
      </c>
      <c r="M44" s="17"/>
      <c r="O44" s="25" t="s">
        <v>1168</v>
      </c>
      <c r="P44" s="25" t="s">
        <v>1169</v>
      </c>
      <c r="S44" t="s">
        <v>225</v>
      </c>
      <c r="T44" t="s">
        <v>1462</v>
      </c>
      <c r="W44" s="7"/>
      <c r="X44" t="s">
        <v>227</v>
      </c>
    </row>
    <row r="45" spans="1:24" customFormat="1" x14ac:dyDescent="0.15">
      <c r="A45">
        <v>262072</v>
      </c>
      <c r="C45" t="s">
        <v>39</v>
      </c>
      <c r="D45" s="18" t="s">
        <v>228</v>
      </c>
      <c r="E45" s="18" t="s">
        <v>229</v>
      </c>
      <c r="F45" s="18" t="s">
        <v>231</v>
      </c>
      <c r="I45" s="24" t="s">
        <v>980</v>
      </c>
      <c r="J45" s="7" t="s">
        <v>938</v>
      </c>
      <c r="K45" t="s">
        <v>720</v>
      </c>
      <c r="L45" t="s">
        <v>769</v>
      </c>
      <c r="M45" s="17"/>
      <c r="O45" s="25" t="s">
        <v>1170</v>
      </c>
      <c r="P45" s="25" t="s">
        <v>1171</v>
      </c>
      <c r="S45" t="s">
        <v>230</v>
      </c>
      <c r="T45" t="s">
        <v>1463</v>
      </c>
      <c r="W45" s="7"/>
      <c r="X45" t="s">
        <v>232</v>
      </c>
    </row>
    <row r="46" spans="1:24" customFormat="1" x14ac:dyDescent="0.15">
      <c r="A46">
        <v>262072</v>
      </c>
      <c r="C46" t="s">
        <v>39</v>
      </c>
      <c r="D46" s="18" t="s">
        <v>233</v>
      </c>
      <c r="E46" s="18" t="s">
        <v>234</v>
      </c>
      <c r="F46" s="18" t="s">
        <v>236</v>
      </c>
      <c r="I46" s="24" t="s">
        <v>981</v>
      </c>
      <c r="J46" s="7" t="s">
        <v>938</v>
      </c>
      <c r="K46" t="s">
        <v>720</v>
      </c>
      <c r="L46" t="s">
        <v>770</v>
      </c>
      <c r="M46" s="17"/>
      <c r="O46" s="25" t="s">
        <v>1172</v>
      </c>
      <c r="P46" s="25" t="s">
        <v>1173</v>
      </c>
      <c r="S46" t="s">
        <v>235</v>
      </c>
      <c r="T46" t="s">
        <v>1464</v>
      </c>
      <c r="W46" s="7"/>
      <c r="X46" t="s">
        <v>237</v>
      </c>
    </row>
    <row r="47" spans="1:24" customFormat="1" x14ac:dyDescent="0.15">
      <c r="A47">
        <v>262072</v>
      </c>
      <c r="C47" t="s">
        <v>39</v>
      </c>
      <c r="D47" s="18" t="s">
        <v>238</v>
      </c>
      <c r="E47" s="18" t="s">
        <v>239</v>
      </c>
      <c r="F47" s="18" t="s">
        <v>240</v>
      </c>
      <c r="I47" s="24" t="s">
        <v>961</v>
      </c>
      <c r="J47" s="7" t="s">
        <v>938</v>
      </c>
      <c r="K47" t="s">
        <v>720</v>
      </c>
      <c r="L47" t="s">
        <v>750</v>
      </c>
      <c r="M47" s="17"/>
      <c r="O47" s="25" t="s">
        <v>1174</v>
      </c>
      <c r="P47" s="25" t="s">
        <v>1175</v>
      </c>
      <c r="S47" t="s">
        <v>42</v>
      </c>
      <c r="T47" t="s">
        <v>1465</v>
      </c>
      <c r="W47" s="7"/>
      <c r="X47" t="s">
        <v>150</v>
      </c>
    </row>
    <row r="48" spans="1:24" customFormat="1" x14ac:dyDescent="0.15">
      <c r="A48">
        <v>262072</v>
      </c>
      <c r="C48" t="s">
        <v>39</v>
      </c>
      <c r="D48" s="18" t="s">
        <v>241</v>
      </c>
      <c r="E48" s="18" t="s">
        <v>242</v>
      </c>
      <c r="F48" s="18" t="s">
        <v>243</v>
      </c>
      <c r="I48" s="24" t="s">
        <v>982</v>
      </c>
      <c r="J48" s="7" t="s">
        <v>938</v>
      </c>
      <c r="K48" t="s">
        <v>720</v>
      </c>
      <c r="L48" t="s">
        <v>771</v>
      </c>
      <c r="M48" s="17"/>
      <c r="O48" s="25" t="s">
        <v>1176</v>
      </c>
      <c r="P48" s="25" t="s">
        <v>1177</v>
      </c>
      <c r="S48" t="s">
        <v>225</v>
      </c>
      <c r="T48" t="s">
        <v>1466</v>
      </c>
      <c r="W48" s="7"/>
      <c r="X48" t="s">
        <v>244</v>
      </c>
    </row>
    <row r="49" spans="1:24" customFormat="1" x14ac:dyDescent="0.15">
      <c r="A49">
        <v>262072</v>
      </c>
      <c r="C49" t="s">
        <v>39</v>
      </c>
      <c r="D49" s="18" t="s">
        <v>245</v>
      </c>
      <c r="E49" s="18" t="s">
        <v>246</v>
      </c>
      <c r="F49" s="18" t="s">
        <v>248</v>
      </c>
      <c r="I49" s="24" t="s">
        <v>983</v>
      </c>
      <c r="J49" s="7" t="s">
        <v>938</v>
      </c>
      <c r="K49" t="s">
        <v>720</v>
      </c>
      <c r="L49" t="s">
        <v>772</v>
      </c>
      <c r="M49" s="17"/>
      <c r="O49" s="25" t="s">
        <v>1178</v>
      </c>
      <c r="P49" s="25" t="s">
        <v>1179</v>
      </c>
      <c r="S49" t="s">
        <v>247</v>
      </c>
      <c r="T49" t="s">
        <v>1467</v>
      </c>
      <c r="W49" s="7"/>
      <c r="X49" t="s">
        <v>249</v>
      </c>
    </row>
    <row r="50" spans="1:24" customFormat="1" x14ac:dyDescent="0.15">
      <c r="A50">
        <v>262072</v>
      </c>
      <c r="C50" t="s">
        <v>39</v>
      </c>
      <c r="D50" s="18" t="s">
        <v>250</v>
      </c>
      <c r="E50" s="18" t="s">
        <v>251</v>
      </c>
      <c r="F50" s="18" t="s">
        <v>253</v>
      </c>
      <c r="I50" s="24" t="s">
        <v>984</v>
      </c>
      <c r="J50" s="7" t="s">
        <v>938</v>
      </c>
      <c r="K50" t="s">
        <v>720</v>
      </c>
      <c r="L50" t="s">
        <v>773</v>
      </c>
      <c r="M50" s="17"/>
      <c r="O50" s="25" t="s">
        <v>1180</v>
      </c>
      <c r="P50" s="25" t="s">
        <v>1181</v>
      </c>
      <c r="S50" t="s">
        <v>252</v>
      </c>
      <c r="T50" t="s">
        <v>1468</v>
      </c>
      <c r="W50" s="7"/>
      <c r="X50" t="s">
        <v>254</v>
      </c>
    </row>
    <row r="51" spans="1:24" customFormat="1" x14ac:dyDescent="0.15">
      <c r="A51">
        <v>262072</v>
      </c>
      <c r="C51" t="s">
        <v>39</v>
      </c>
      <c r="D51" s="18" t="s">
        <v>255</v>
      </c>
      <c r="E51" s="18" t="s">
        <v>256</v>
      </c>
      <c r="F51" s="18" t="s">
        <v>258</v>
      </c>
      <c r="I51" s="24" t="s">
        <v>985</v>
      </c>
      <c r="J51" s="7" t="s">
        <v>938</v>
      </c>
      <c r="K51" t="s">
        <v>720</v>
      </c>
      <c r="L51" t="s">
        <v>774</v>
      </c>
      <c r="M51" s="17"/>
      <c r="O51" s="25" t="s">
        <v>1182</v>
      </c>
      <c r="P51" s="25" t="s">
        <v>1183</v>
      </c>
      <c r="S51" t="s">
        <v>257</v>
      </c>
      <c r="T51" t="s">
        <v>1469</v>
      </c>
      <c r="W51" s="7"/>
      <c r="X51" t="s">
        <v>259</v>
      </c>
    </row>
    <row r="52" spans="1:24" customFormat="1" x14ac:dyDescent="0.15">
      <c r="A52">
        <v>262072</v>
      </c>
      <c r="C52" t="s">
        <v>39</v>
      </c>
      <c r="D52" s="18" t="s">
        <v>260</v>
      </c>
      <c r="E52" s="18" t="s">
        <v>261</v>
      </c>
      <c r="F52" s="18" t="s">
        <v>885</v>
      </c>
      <c r="I52" s="24" t="s">
        <v>986</v>
      </c>
      <c r="J52" s="7" t="s">
        <v>938</v>
      </c>
      <c r="K52" t="s">
        <v>720</v>
      </c>
      <c r="L52" t="s">
        <v>775</v>
      </c>
      <c r="M52" s="17"/>
      <c r="O52" s="25" t="s">
        <v>1184</v>
      </c>
      <c r="P52" s="25" t="s">
        <v>1185</v>
      </c>
      <c r="S52" t="s">
        <v>262</v>
      </c>
      <c r="T52" t="s">
        <v>1470</v>
      </c>
      <c r="W52" s="7"/>
      <c r="X52" t="s">
        <v>263</v>
      </c>
    </row>
    <row r="53" spans="1:24" customFormat="1" x14ac:dyDescent="0.15">
      <c r="A53">
        <v>262072</v>
      </c>
      <c r="C53" t="s">
        <v>39</v>
      </c>
      <c r="D53" s="18" t="s">
        <v>264</v>
      </c>
      <c r="E53" s="18" t="s">
        <v>265</v>
      </c>
      <c r="F53" s="18" t="s">
        <v>266</v>
      </c>
      <c r="I53" s="24" t="s">
        <v>987</v>
      </c>
      <c r="J53" s="7" t="s">
        <v>938</v>
      </c>
      <c r="K53" t="s">
        <v>720</v>
      </c>
      <c r="L53" t="s">
        <v>776</v>
      </c>
      <c r="M53" s="17"/>
      <c r="O53" s="25" t="s">
        <v>1186</v>
      </c>
      <c r="P53" s="25" t="s">
        <v>1187</v>
      </c>
      <c r="S53" t="s">
        <v>247</v>
      </c>
      <c r="T53" t="s">
        <v>1471</v>
      </c>
      <c r="W53" s="7"/>
      <c r="X53" t="s">
        <v>267</v>
      </c>
    </row>
    <row r="54" spans="1:24" customFormat="1" x14ac:dyDescent="0.15">
      <c r="A54">
        <v>262072</v>
      </c>
      <c r="C54" t="s">
        <v>39</v>
      </c>
      <c r="D54" s="18" t="s">
        <v>268</v>
      </c>
      <c r="E54" s="18" t="s">
        <v>269</v>
      </c>
      <c r="F54" s="18" t="s">
        <v>271</v>
      </c>
      <c r="I54" s="24" t="s">
        <v>988</v>
      </c>
      <c r="J54" s="7" t="s">
        <v>938</v>
      </c>
      <c r="K54" t="s">
        <v>720</v>
      </c>
      <c r="L54" t="s">
        <v>777</v>
      </c>
      <c r="M54" s="17"/>
      <c r="O54" s="25" t="s">
        <v>1188</v>
      </c>
      <c r="P54" s="25" t="s">
        <v>1189</v>
      </c>
      <c r="S54" t="s">
        <v>270</v>
      </c>
      <c r="T54" t="s">
        <v>1472</v>
      </c>
      <c r="W54" s="7"/>
      <c r="X54" t="s">
        <v>272</v>
      </c>
    </row>
    <row r="55" spans="1:24" customFormat="1" x14ac:dyDescent="0.15">
      <c r="A55">
        <v>262072</v>
      </c>
      <c r="C55" t="s">
        <v>39</v>
      </c>
      <c r="D55" s="18" t="s">
        <v>273</v>
      </c>
      <c r="E55" s="18" t="s">
        <v>274</v>
      </c>
      <c r="F55" s="18" t="s">
        <v>276</v>
      </c>
      <c r="I55" s="24" t="s">
        <v>989</v>
      </c>
      <c r="J55" s="7" t="s">
        <v>938</v>
      </c>
      <c r="K55" t="s">
        <v>720</v>
      </c>
      <c r="L55" t="s">
        <v>778</v>
      </c>
      <c r="M55" s="17"/>
      <c r="O55" s="25" t="s">
        <v>1190</v>
      </c>
      <c r="P55" s="25" t="s">
        <v>1191</v>
      </c>
      <c r="S55" t="s">
        <v>275</v>
      </c>
      <c r="T55" t="s">
        <v>1473</v>
      </c>
      <c r="W55" s="7"/>
      <c r="X55" t="s">
        <v>277</v>
      </c>
    </row>
    <row r="56" spans="1:24" customFormat="1" x14ac:dyDescent="0.15">
      <c r="A56">
        <v>262072</v>
      </c>
      <c r="C56" t="s">
        <v>39</v>
      </c>
      <c r="D56" s="18" t="s">
        <v>278</v>
      </c>
      <c r="E56" s="18" t="s">
        <v>279</v>
      </c>
      <c r="F56" s="18" t="s">
        <v>281</v>
      </c>
      <c r="I56" s="24" t="s">
        <v>990</v>
      </c>
      <c r="J56" s="7" t="s">
        <v>938</v>
      </c>
      <c r="K56" t="s">
        <v>720</v>
      </c>
      <c r="L56" t="s">
        <v>779</v>
      </c>
      <c r="M56" s="17"/>
      <c r="O56" s="25" t="s">
        <v>1192</v>
      </c>
      <c r="P56" s="25" t="s">
        <v>1193</v>
      </c>
      <c r="S56" t="s">
        <v>280</v>
      </c>
      <c r="T56" t="s">
        <v>1474</v>
      </c>
      <c r="W56" s="7"/>
      <c r="X56" t="s">
        <v>282</v>
      </c>
    </row>
    <row r="57" spans="1:24" customFormat="1" x14ac:dyDescent="0.15">
      <c r="A57">
        <v>262072</v>
      </c>
      <c r="C57" t="s">
        <v>39</v>
      </c>
      <c r="D57" s="18" t="s">
        <v>283</v>
      </c>
      <c r="E57" s="18" t="s">
        <v>284</v>
      </c>
      <c r="F57" s="18" t="s">
        <v>286</v>
      </c>
      <c r="I57" s="24" t="s">
        <v>991</v>
      </c>
      <c r="J57" s="7" t="s">
        <v>938</v>
      </c>
      <c r="K57" t="s">
        <v>720</v>
      </c>
      <c r="L57" t="s">
        <v>780</v>
      </c>
      <c r="M57" s="17"/>
      <c r="O57" s="25" t="s">
        <v>1194</v>
      </c>
      <c r="P57" s="25" t="s">
        <v>1195</v>
      </c>
      <c r="S57" t="s">
        <v>285</v>
      </c>
      <c r="T57" t="s">
        <v>1475</v>
      </c>
      <c r="W57" s="7"/>
      <c r="X57" t="s">
        <v>287</v>
      </c>
    </row>
    <row r="58" spans="1:24" customFormat="1" x14ac:dyDescent="0.15">
      <c r="A58">
        <v>262072</v>
      </c>
      <c r="C58" t="s">
        <v>39</v>
      </c>
      <c r="D58" s="18" t="s">
        <v>288</v>
      </c>
      <c r="E58" s="18" t="s">
        <v>289</v>
      </c>
      <c r="F58" s="18" t="s">
        <v>291</v>
      </c>
      <c r="I58" s="24" t="s">
        <v>992</v>
      </c>
      <c r="J58" s="7" t="s">
        <v>938</v>
      </c>
      <c r="K58" t="s">
        <v>720</v>
      </c>
      <c r="L58" t="s">
        <v>781</v>
      </c>
      <c r="M58" s="17"/>
      <c r="O58" s="25" t="s">
        <v>1196</v>
      </c>
      <c r="P58" s="25" t="s">
        <v>1197</v>
      </c>
      <c r="S58" t="s">
        <v>290</v>
      </c>
      <c r="T58" t="s">
        <v>1476</v>
      </c>
      <c r="W58" s="7"/>
      <c r="X58" t="s">
        <v>292</v>
      </c>
    </row>
    <row r="59" spans="1:24" customFormat="1" x14ac:dyDescent="0.15">
      <c r="A59">
        <v>262072</v>
      </c>
      <c r="C59" t="s">
        <v>39</v>
      </c>
      <c r="D59" s="18" t="s">
        <v>293</v>
      </c>
      <c r="E59" s="18" t="s">
        <v>294</v>
      </c>
      <c r="F59" s="18" t="s">
        <v>296</v>
      </c>
      <c r="I59" s="24" t="s">
        <v>993</v>
      </c>
      <c r="J59" s="7" t="s">
        <v>938</v>
      </c>
      <c r="K59" t="s">
        <v>720</v>
      </c>
      <c r="L59" t="s">
        <v>782</v>
      </c>
      <c r="M59" s="17"/>
      <c r="O59" s="25" t="s">
        <v>1198</v>
      </c>
      <c r="P59" s="25" t="s">
        <v>1199</v>
      </c>
      <c r="S59" t="s">
        <v>295</v>
      </c>
      <c r="T59" t="s">
        <v>1477</v>
      </c>
      <c r="W59" s="7"/>
      <c r="X59" t="s">
        <v>297</v>
      </c>
    </row>
    <row r="60" spans="1:24" customFormat="1" x14ac:dyDescent="0.15">
      <c r="A60">
        <v>262072</v>
      </c>
      <c r="C60" t="s">
        <v>39</v>
      </c>
      <c r="D60" s="18" t="s">
        <v>298</v>
      </c>
      <c r="E60" s="18" t="s">
        <v>299</v>
      </c>
      <c r="F60" s="18" t="s">
        <v>301</v>
      </c>
      <c r="I60" s="24" t="s">
        <v>994</v>
      </c>
      <c r="J60" s="7" t="s">
        <v>938</v>
      </c>
      <c r="K60" t="s">
        <v>720</v>
      </c>
      <c r="L60" t="s">
        <v>783</v>
      </c>
      <c r="M60" s="17"/>
      <c r="O60" s="25" t="s">
        <v>1200</v>
      </c>
      <c r="P60" s="25" t="s">
        <v>1201</v>
      </c>
      <c r="S60" t="s">
        <v>300</v>
      </c>
      <c r="T60" t="s">
        <v>1478</v>
      </c>
      <c r="W60" s="7"/>
      <c r="X60" t="s">
        <v>302</v>
      </c>
    </row>
    <row r="61" spans="1:24" customFormat="1" x14ac:dyDescent="0.15">
      <c r="A61">
        <v>262072</v>
      </c>
      <c r="C61" t="s">
        <v>39</v>
      </c>
      <c r="D61" s="18" t="s">
        <v>303</v>
      </c>
      <c r="E61" s="18" t="s">
        <v>304</v>
      </c>
      <c r="F61" s="18" t="s">
        <v>305</v>
      </c>
      <c r="I61" s="24" t="s">
        <v>995</v>
      </c>
      <c r="J61" s="7" t="s">
        <v>938</v>
      </c>
      <c r="K61" t="s">
        <v>720</v>
      </c>
      <c r="L61" t="s">
        <v>784</v>
      </c>
      <c r="M61" s="17"/>
      <c r="O61" s="25" t="s">
        <v>1202</v>
      </c>
      <c r="P61" s="25" t="s">
        <v>1203</v>
      </c>
      <c r="S61" t="s">
        <v>247</v>
      </c>
      <c r="T61" t="s">
        <v>1479</v>
      </c>
      <c r="W61" s="7"/>
      <c r="X61" t="s">
        <v>306</v>
      </c>
    </row>
    <row r="62" spans="1:24" customFormat="1" x14ac:dyDescent="0.15">
      <c r="A62">
        <v>262072</v>
      </c>
      <c r="C62" t="s">
        <v>39</v>
      </c>
      <c r="D62" s="18" t="s">
        <v>307</v>
      </c>
      <c r="E62" s="18" t="s">
        <v>308</v>
      </c>
      <c r="F62" s="18" t="s">
        <v>309</v>
      </c>
      <c r="I62" s="24" t="s">
        <v>996</v>
      </c>
      <c r="J62" s="7" t="s">
        <v>938</v>
      </c>
      <c r="K62" t="s">
        <v>720</v>
      </c>
      <c r="L62" t="s">
        <v>785</v>
      </c>
      <c r="M62" s="17"/>
      <c r="O62" s="25" t="s">
        <v>1204</v>
      </c>
      <c r="P62" s="25" t="s">
        <v>1205</v>
      </c>
      <c r="S62" t="s">
        <v>247</v>
      </c>
      <c r="T62" t="s">
        <v>1480</v>
      </c>
      <c r="W62" s="7"/>
      <c r="X62" t="s">
        <v>310</v>
      </c>
    </row>
    <row r="63" spans="1:24" customFormat="1" x14ac:dyDescent="0.15">
      <c r="A63">
        <v>262072</v>
      </c>
      <c r="C63" t="s">
        <v>39</v>
      </c>
      <c r="D63" s="18" t="s">
        <v>311</v>
      </c>
      <c r="E63" s="18" t="s">
        <v>312</v>
      </c>
      <c r="F63" s="18" t="s">
        <v>313</v>
      </c>
      <c r="I63" s="24" t="s">
        <v>997</v>
      </c>
      <c r="J63" s="7" t="s">
        <v>938</v>
      </c>
      <c r="K63" t="s">
        <v>720</v>
      </c>
      <c r="L63" t="s">
        <v>786</v>
      </c>
      <c r="M63" s="17"/>
      <c r="O63" s="25" t="s">
        <v>1206</v>
      </c>
      <c r="P63" s="25" t="s">
        <v>1207</v>
      </c>
      <c r="S63" t="s">
        <v>262</v>
      </c>
      <c r="T63" t="s">
        <v>1481</v>
      </c>
      <c r="W63" s="7"/>
      <c r="X63" t="s">
        <v>314</v>
      </c>
    </row>
    <row r="64" spans="1:24" customFormat="1" x14ac:dyDescent="0.15">
      <c r="A64">
        <v>262072</v>
      </c>
      <c r="C64" t="s">
        <v>39</v>
      </c>
      <c r="D64" s="18" t="s">
        <v>315</v>
      </c>
      <c r="E64" s="18" t="s">
        <v>316</v>
      </c>
      <c r="F64" s="18" t="s">
        <v>317</v>
      </c>
      <c r="I64" s="24" t="s">
        <v>998</v>
      </c>
      <c r="J64" s="7" t="s">
        <v>938</v>
      </c>
      <c r="K64" t="s">
        <v>720</v>
      </c>
      <c r="L64" t="s">
        <v>787</v>
      </c>
      <c r="M64" s="17"/>
      <c r="O64" s="25" t="s">
        <v>1208</v>
      </c>
      <c r="P64" s="25" t="s">
        <v>1209</v>
      </c>
      <c r="S64" t="s">
        <v>252</v>
      </c>
      <c r="T64" t="s">
        <v>1482</v>
      </c>
      <c r="W64" s="7"/>
      <c r="X64" t="s">
        <v>318</v>
      </c>
    </row>
    <row r="65" spans="1:24" customFormat="1" x14ac:dyDescent="0.15">
      <c r="A65">
        <v>262072</v>
      </c>
      <c r="C65" t="s">
        <v>39</v>
      </c>
      <c r="D65" s="18" t="s">
        <v>319</v>
      </c>
      <c r="E65" s="18" t="s">
        <v>320</v>
      </c>
      <c r="F65" s="18" t="s">
        <v>321</v>
      </c>
      <c r="I65" s="24" t="s">
        <v>999</v>
      </c>
      <c r="J65" s="7" t="s">
        <v>938</v>
      </c>
      <c r="K65" t="s">
        <v>720</v>
      </c>
      <c r="L65" t="s">
        <v>788</v>
      </c>
      <c r="M65" s="17"/>
      <c r="O65" s="25" t="s">
        <v>1210</v>
      </c>
      <c r="P65" s="25" t="s">
        <v>1211</v>
      </c>
      <c r="S65" t="s">
        <v>42</v>
      </c>
      <c r="T65" t="s">
        <v>1483</v>
      </c>
      <c r="W65" s="7"/>
      <c r="X65" t="s">
        <v>322</v>
      </c>
    </row>
    <row r="66" spans="1:24" customFormat="1" x14ac:dyDescent="0.15">
      <c r="A66">
        <v>262072</v>
      </c>
      <c r="C66" t="s">
        <v>39</v>
      </c>
      <c r="D66" s="18" t="s">
        <v>323</v>
      </c>
      <c r="E66" s="18" t="s">
        <v>324</v>
      </c>
      <c r="F66" s="18" t="s">
        <v>325</v>
      </c>
      <c r="I66" s="24" t="s">
        <v>1000</v>
      </c>
      <c r="J66" s="7" t="s">
        <v>938</v>
      </c>
      <c r="K66" t="s">
        <v>720</v>
      </c>
      <c r="L66" t="s">
        <v>789</v>
      </c>
      <c r="M66" s="17"/>
      <c r="O66" s="25" t="s">
        <v>1212</v>
      </c>
      <c r="P66" s="25" t="s">
        <v>1213</v>
      </c>
      <c r="S66" t="s">
        <v>230</v>
      </c>
      <c r="T66" t="s">
        <v>1484</v>
      </c>
      <c r="W66" s="7"/>
      <c r="X66" t="s">
        <v>326</v>
      </c>
    </row>
    <row r="67" spans="1:24" customFormat="1" x14ac:dyDescent="0.15">
      <c r="A67">
        <v>262072</v>
      </c>
      <c r="C67" t="s">
        <v>39</v>
      </c>
      <c r="D67" s="18" t="s">
        <v>327</v>
      </c>
      <c r="E67" s="18" t="s">
        <v>328</v>
      </c>
      <c r="F67" s="18" t="s">
        <v>330</v>
      </c>
      <c r="I67" s="24" t="s">
        <v>1001</v>
      </c>
      <c r="J67" s="7" t="s">
        <v>938</v>
      </c>
      <c r="K67" t="s">
        <v>720</v>
      </c>
      <c r="L67" t="s">
        <v>790</v>
      </c>
      <c r="M67" s="17"/>
      <c r="O67" s="25" t="s">
        <v>1214</v>
      </c>
      <c r="P67" s="25" t="s">
        <v>1215</v>
      </c>
      <c r="S67" t="s">
        <v>329</v>
      </c>
      <c r="T67" t="s">
        <v>1485</v>
      </c>
      <c r="W67" s="7"/>
      <c r="X67" t="s">
        <v>331</v>
      </c>
    </row>
    <row r="68" spans="1:24" customFormat="1" x14ac:dyDescent="0.15">
      <c r="A68">
        <v>262072</v>
      </c>
      <c r="C68" t="s">
        <v>39</v>
      </c>
      <c r="D68" s="18" t="s">
        <v>327</v>
      </c>
      <c r="E68" s="18" t="s">
        <v>328</v>
      </c>
      <c r="F68" s="18" t="s">
        <v>330</v>
      </c>
      <c r="I68" s="24" t="s">
        <v>1001</v>
      </c>
      <c r="J68" s="7" t="s">
        <v>938</v>
      </c>
      <c r="K68" t="s">
        <v>720</v>
      </c>
      <c r="L68" t="s">
        <v>790</v>
      </c>
      <c r="M68" s="17"/>
      <c r="O68" s="25" t="s">
        <v>1216</v>
      </c>
      <c r="P68" s="25" t="s">
        <v>1217</v>
      </c>
      <c r="S68" t="s">
        <v>332</v>
      </c>
      <c r="T68" t="s">
        <v>1485</v>
      </c>
      <c r="W68" s="7"/>
      <c r="X68" t="s">
        <v>331</v>
      </c>
    </row>
    <row r="69" spans="1:24" customFormat="1" x14ac:dyDescent="0.15">
      <c r="A69">
        <v>262072</v>
      </c>
      <c r="C69" t="s">
        <v>39</v>
      </c>
      <c r="D69" s="18" t="s">
        <v>333</v>
      </c>
      <c r="E69" s="18" t="s">
        <v>334</v>
      </c>
      <c r="F69" s="18" t="s">
        <v>336</v>
      </c>
      <c r="I69" s="24" t="s">
        <v>1002</v>
      </c>
      <c r="J69" s="7" t="s">
        <v>938</v>
      </c>
      <c r="K69" t="s">
        <v>720</v>
      </c>
      <c r="L69" t="s">
        <v>791</v>
      </c>
      <c r="M69" s="17"/>
      <c r="O69" s="25" t="s">
        <v>1218</v>
      </c>
      <c r="P69" s="25" t="s">
        <v>1219</v>
      </c>
      <c r="S69" t="s">
        <v>335</v>
      </c>
      <c r="T69" t="s">
        <v>1486</v>
      </c>
      <c r="W69" s="7"/>
      <c r="X69" t="s">
        <v>337</v>
      </c>
    </row>
    <row r="70" spans="1:24" customFormat="1" x14ac:dyDescent="0.15">
      <c r="A70">
        <v>262072</v>
      </c>
      <c r="C70" t="s">
        <v>39</v>
      </c>
      <c r="D70" s="18" t="s">
        <v>338</v>
      </c>
      <c r="E70" s="18" t="s">
        <v>339</v>
      </c>
      <c r="F70" s="18" t="s">
        <v>340</v>
      </c>
      <c r="I70" s="24" t="s">
        <v>1003</v>
      </c>
      <c r="J70" s="7" t="s">
        <v>938</v>
      </c>
      <c r="K70" t="s">
        <v>720</v>
      </c>
      <c r="L70" t="s">
        <v>792</v>
      </c>
      <c r="M70" s="17"/>
      <c r="O70" s="25" t="s">
        <v>1220</v>
      </c>
      <c r="P70" s="25" t="s">
        <v>1221</v>
      </c>
      <c r="S70" t="s">
        <v>332</v>
      </c>
      <c r="T70" t="s">
        <v>1487</v>
      </c>
      <c r="W70" s="7"/>
      <c r="X70" t="s">
        <v>341</v>
      </c>
    </row>
    <row r="71" spans="1:24" customFormat="1" x14ac:dyDescent="0.15">
      <c r="A71">
        <v>262072</v>
      </c>
      <c r="C71" t="s">
        <v>39</v>
      </c>
      <c r="D71" s="18" t="s">
        <v>338</v>
      </c>
      <c r="E71" s="18" t="s">
        <v>339</v>
      </c>
      <c r="F71" s="18" t="s">
        <v>340</v>
      </c>
      <c r="I71" s="24" t="s">
        <v>1003</v>
      </c>
      <c r="J71" s="7" t="s">
        <v>938</v>
      </c>
      <c r="K71" t="s">
        <v>720</v>
      </c>
      <c r="L71" t="s">
        <v>792</v>
      </c>
      <c r="M71" s="17"/>
      <c r="O71" s="25" t="s">
        <v>1222</v>
      </c>
      <c r="P71" s="25" t="s">
        <v>1223</v>
      </c>
      <c r="S71" t="s">
        <v>342</v>
      </c>
      <c r="T71" t="s">
        <v>1487</v>
      </c>
      <c r="W71" s="7"/>
      <c r="X71" t="s">
        <v>341</v>
      </c>
    </row>
    <row r="72" spans="1:24" customFormat="1" x14ac:dyDescent="0.15">
      <c r="A72">
        <v>262072</v>
      </c>
      <c r="C72" t="s">
        <v>39</v>
      </c>
      <c r="D72" s="18" t="s">
        <v>343</v>
      </c>
      <c r="E72" s="18" t="s">
        <v>344</v>
      </c>
      <c r="F72" s="18" t="s">
        <v>345</v>
      </c>
      <c r="I72" s="24" t="s">
        <v>1004</v>
      </c>
      <c r="J72" s="7" t="s">
        <v>938</v>
      </c>
      <c r="K72" t="s">
        <v>720</v>
      </c>
      <c r="L72" t="s">
        <v>793</v>
      </c>
      <c r="M72" s="17"/>
      <c r="O72" s="25" t="s">
        <v>1224</v>
      </c>
      <c r="P72" s="25" t="s">
        <v>1225</v>
      </c>
      <c r="S72" t="s">
        <v>270</v>
      </c>
      <c r="T72" t="s">
        <v>1488</v>
      </c>
      <c r="W72" s="7"/>
      <c r="X72" t="s">
        <v>346</v>
      </c>
    </row>
    <row r="73" spans="1:24" customFormat="1" x14ac:dyDescent="0.15">
      <c r="A73">
        <v>262072</v>
      </c>
      <c r="C73" t="s">
        <v>39</v>
      </c>
      <c r="D73" s="18" t="s">
        <v>347</v>
      </c>
      <c r="E73" s="18" t="s">
        <v>348</v>
      </c>
      <c r="F73" s="18" t="s">
        <v>350</v>
      </c>
      <c r="I73" s="24" t="s">
        <v>1005</v>
      </c>
      <c r="J73" s="7" t="s">
        <v>938</v>
      </c>
      <c r="K73" t="s">
        <v>720</v>
      </c>
      <c r="L73" t="s">
        <v>794</v>
      </c>
      <c r="M73" s="17"/>
      <c r="O73" s="25" t="s">
        <v>1226</v>
      </c>
      <c r="P73" s="25" t="s">
        <v>1227</v>
      </c>
      <c r="S73" t="s">
        <v>349</v>
      </c>
      <c r="T73" t="s">
        <v>1489</v>
      </c>
      <c r="W73" s="7"/>
      <c r="X73" t="s">
        <v>351</v>
      </c>
    </row>
    <row r="74" spans="1:24" customFormat="1" x14ac:dyDescent="0.15">
      <c r="A74">
        <v>262072</v>
      </c>
      <c r="C74" t="s">
        <v>39</v>
      </c>
      <c r="D74" s="18" t="s">
        <v>352</v>
      </c>
      <c r="E74" s="18" t="s">
        <v>353</v>
      </c>
      <c r="F74" s="18" t="s">
        <v>354</v>
      </c>
      <c r="I74" s="24" t="s">
        <v>1006</v>
      </c>
      <c r="J74" s="7" t="s">
        <v>938</v>
      </c>
      <c r="K74" t="s">
        <v>720</v>
      </c>
      <c r="L74" t="s">
        <v>795</v>
      </c>
      <c r="M74" s="17"/>
      <c r="O74" s="25" t="s">
        <v>1228</v>
      </c>
      <c r="P74" s="25" t="s">
        <v>1229</v>
      </c>
      <c r="S74" t="s">
        <v>349</v>
      </c>
      <c r="T74" t="s">
        <v>1490</v>
      </c>
      <c r="W74" s="7"/>
      <c r="X74" t="s">
        <v>355</v>
      </c>
    </row>
    <row r="75" spans="1:24" customFormat="1" x14ac:dyDescent="0.15">
      <c r="A75">
        <v>262072</v>
      </c>
      <c r="C75" t="s">
        <v>39</v>
      </c>
      <c r="D75" s="18" t="s">
        <v>356</v>
      </c>
      <c r="E75" s="18" t="s">
        <v>357</v>
      </c>
      <c r="F75" s="18" t="s">
        <v>358</v>
      </c>
      <c r="I75" s="24" t="s">
        <v>1007</v>
      </c>
      <c r="J75" s="7" t="s">
        <v>938</v>
      </c>
      <c r="K75" t="s">
        <v>720</v>
      </c>
      <c r="L75" t="s">
        <v>796</v>
      </c>
      <c r="M75" s="17"/>
      <c r="O75" s="25" t="s">
        <v>1230</v>
      </c>
      <c r="P75" s="25" t="s">
        <v>1231</v>
      </c>
      <c r="S75" t="s">
        <v>280</v>
      </c>
      <c r="T75" t="s">
        <v>1491</v>
      </c>
      <c r="W75" s="7"/>
      <c r="X75" t="s">
        <v>359</v>
      </c>
    </row>
    <row r="76" spans="1:24" customFormat="1" x14ac:dyDescent="0.15">
      <c r="A76">
        <v>262072</v>
      </c>
      <c r="C76" t="s">
        <v>39</v>
      </c>
      <c r="D76" s="18" t="s">
        <v>360</v>
      </c>
      <c r="E76" s="18" t="s">
        <v>361</v>
      </c>
      <c r="F76" s="18" t="s">
        <v>362</v>
      </c>
      <c r="I76" s="24" t="s">
        <v>1008</v>
      </c>
      <c r="J76" s="7" t="s">
        <v>938</v>
      </c>
      <c r="K76" t="s">
        <v>720</v>
      </c>
      <c r="L76" t="s">
        <v>797</v>
      </c>
      <c r="M76" s="17"/>
      <c r="O76" s="25" t="s">
        <v>1232</v>
      </c>
      <c r="P76" s="25" t="s">
        <v>1233</v>
      </c>
      <c r="S76" t="s">
        <v>280</v>
      </c>
      <c r="T76" t="s">
        <v>1492</v>
      </c>
      <c r="W76" s="7"/>
      <c r="X76" t="s">
        <v>363</v>
      </c>
    </row>
    <row r="77" spans="1:24" customFormat="1" x14ac:dyDescent="0.15">
      <c r="A77">
        <v>262072</v>
      </c>
      <c r="C77" t="s">
        <v>39</v>
      </c>
      <c r="D77" s="18" t="s">
        <v>364</v>
      </c>
      <c r="E77" s="18" t="s">
        <v>365</v>
      </c>
      <c r="F77" s="18" t="s">
        <v>366</v>
      </c>
      <c r="I77" s="24" t="s">
        <v>1009</v>
      </c>
      <c r="J77" s="7" t="s">
        <v>938</v>
      </c>
      <c r="K77" t="s">
        <v>720</v>
      </c>
      <c r="L77" t="s">
        <v>798</v>
      </c>
      <c r="M77" s="17"/>
      <c r="O77" s="25" t="s">
        <v>1234</v>
      </c>
      <c r="P77" s="25" t="s">
        <v>1235</v>
      </c>
      <c r="S77" t="s">
        <v>280</v>
      </c>
      <c r="T77" t="s">
        <v>1493</v>
      </c>
      <c r="W77" s="7"/>
      <c r="X77" t="s">
        <v>367</v>
      </c>
    </row>
    <row r="78" spans="1:24" customFormat="1" x14ac:dyDescent="0.15">
      <c r="A78">
        <v>262072</v>
      </c>
      <c r="C78" t="s">
        <v>39</v>
      </c>
      <c r="D78" s="18" t="s">
        <v>368</v>
      </c>
      <c r="E78" s="18" t="s">
        <v>369</v>
      </c>
      <c r="F78" s="18" t="s">
        <v>370</v>
      </c>
      <c r="I78" s="24" t="s">
        <v>1010</v>
      </c>
      <c r="J78" s="7" t="s">
        <v>938</v>
      </c>
      <c r="K78" t="s">
        <v>720</v>
      </c>
      <c r="L78" t="s">
        <v>799</v>
      </c>
      <c r="M78" s="17"/>
      <c r="O78" s="25" t="s">
        <v>1236</v>
      </c>
      <c r="P78" s="25" t="s">
        <v>1237</v>
      </c>
      <c r="S78" t="s">
        <v>280</v>
      </c>
      <c r="T78" t="s">
        <v>1494</v>
      </c>
      <c r="W78" s="7"/>
      <c r="X78" t="s">
        <v>371</v>
      </c>
    </row>
    <row r="79" spans="1:24" customFormat="1" x14ac:dyDescent="0.15">
      <c r="A79">
        <v>262072</v>
      </c>
      <c r="C79" t="s">
        <v>39</v>
      </c>
      <c r="D79" s="18" t="s">
        <v>372</v>
      </c>
      <c r="E79" s="18" t="s">
        <v>373</v>
      </c>
      <c r="F79" s="18" t="s">
        <v>374</v>
      </c>
      <c r="I79" s="24" t="s">
        <v>1011</v>
      </c>
      <c r="J79" s="7" t="s">
        <v>938</v>
      </c>
      <c r="K79" t="s">
        <v>720</v>
      </c>
      <c r="L79" t="s">
        <v>800</v>
      </c>
      <c r="M79" s="17"/>
      <c r="O79" s="25" t="s">
        <v>1238</v>
      </c>
      <c r="P79" s="25" t="s">
        <v>1239</v>
      </c>
      <c r="S79" t="s">
        <v>349</v>
      </c>
      <c r="T79" t="s">
        <v>1495</v>
      </c>
      <c r="W79" s="7"/>
      <c r="X79" t="s">
        <v>375</v>
      </c>
    </row>
    <row r="80" spans="1:24" customFormat="1" x14ac:dyDescent="0.15">
      <c r="A80">
        <v>262072</v>
      </c>
      <c r="C80" t="s">
        <v>39</v>
      </c>
      <c r="D80" s="18" t="s">
        <v>376</v>
      </c>
      <c r="E80" s="18" t="s">
        <v>377</v>
      </c>
      <c r="F80" s="18" t="s">
        <v>378</v>
      </c>
      <c r="I80" s="24" t="s">
        <v>1012</v>
      </c>
      <c r="J80" s="7" t="s">
        <v>938</v>
      </c>
      <c r="K80" t="s">
        <v>720</v>
      </c>
      <c r="L80" t="s">
        <v>801</v>
      </c>
      <c r="M80" s="17"/>
      <c r="O80" s="25" t="s">
        <v>1240</v>
      </c>
      <c r="P80" s="25" t="s">
        <v>1241</v>
      </c>
      <c r="S80" t="s">
        <v>230</v>
      </c>
      <c r="T80" t="s">
        <v>1496</v>
      </c>
      <c r="W80" s="7"/>
      <c r="X80" t="s">
        <v>379</v>
      </c>
    </row>
    <row r="81" spans="1:24" customFormat="1" x14ac:dyDescent="0.15">
      <c r="A81">
        <v>262072</v>
      </c>
      <c r="C81" t="s">
        <v>39</v>
      </c>
      <c r="D81" s="18" t="s">
        <v>380</v>
      </c>
      <c r="E81" s="18" t="s">
        <v>381</v>
      </c>
      <c r="F81" s="18" t="s">
        <v>382</v>
      </c>
      <c r="I81" s="24" t="s">
        <v>1013</v>
      </c>
      <c r="J81" s="7" t="s">
        <v>938</v>
      </c>
      <c r="K81" t="s">
        <v>720</v>
      </c>
      <c r="L81" t="s">
        <v>802</v>
      </c>
      <c r="M81" s="17"/>
      <c r="O81" s="25" t="s">
        <v>1242</v>
      </c>
      <c r="P81" s="25" t="s">
        <v>1243</v>
      </c>
      <c r="S81" t="s">
        <v>349</v>
      </c>
      <c r="T81" t="s">
        <v>1497</v>
      </c>
      <c r="W81" s="7"/>
      <c r="X81" t="s">
        <v>383</v>
      </c>
    </row>
    <row r="82" spans="1:24" customFormat="1" x14ac:dyDescent="0.15">
      <c r="A82">
        <v>262072</v>
      </c>
      <c r="C82" t="s">
        <v>39</v>
      </c>
      <c r="D82" s="18" t="s">
        <v>384</v>
      </c>
      <c r="E82" s="18" t="s">
        <v>385</v>
      </c>
      <c r="F82" s="18" t="s">
        <v>386</v>
      </c>
      <c r="I82" s="24" t="s">
        <v>1014</v>
      </c>
      <c r="J82" s="7" t="s">
        <v>938</v>
      </c>
      <c r="K82" t="s">
        <v>720</v>
      </c>
      <c r="L82" t="s">
        <v>803</v>
      </c>
      <c r="M82" s="17"/>
      <c r="O82" s="25" t="s">
        <v>1244</v>
      </c>
      <c r="P82" s="25" t="s">
        <v>1245</v>
      </c>
      <c r="S82" t="s">
        <v>42</v>
      </c>
      <c r="T82" t="s">
        <v>1498</v>
      </c>
      <c r="W82" s="7"/>
      <c r="X82" t="s">
        <v>387</v>
      </c>
    </row>
    <row r="83" spans="1:24" customFormat="1" x14ac:dyDescent="0.15">
      <c r="A83">
        <v>262072</v>
      </c>
      <c r="C83" t="s">
        <v>39</v>
      </c>
      <c r="D83" s="18" t="s">
        <v>388</v>
      </c>
      <c r="E83" s="18" t="s">
        <v>389</v>
      </c>
      <c r="F83" s="18" t="s">
        <v>391</v>
      </c>
      <c r="I83" s="24" t="s">
        <v>1015</v>
      </c>
      <c r="J83" s="7" t="s">
        <v>938</v>
      </c>
      <c r="K83" t="s">
        <v>720</v>
      </c>
      <c r="L83" t="s">
        <v>804</v>
      </c>
      <c r="M83" s="17"/>
      <c r="O83" s="25" t="s">
        <v>1246</v>
      </c>
      <c r="P83" s="25" t="s">
        <v>1247</v>
      </c>
      <c r="S83" t="s">
        <v>390</v>
      </c>
      <c r="T83" t="s">
        <v>1499</v>
      </c>
      <c r="W83" s="7"/>
      <c r="X83" t="s">
        <v>392</v>
      </c>
    </row>
    <row r="84" spans="1:24" customFormat="1" x14ac:dyDescent="0.15">
      <c r="A84">
        <v>262072</v>
      </c>
      <c r="C84" t="s">
        <v>39</v>
      </c>
      <c r="D84" s="18" t="s">
        <v>393</v>
      </c>
      <c r="E84" s="18" t="s">
        <v>394</v>
      </c>
      <c r="F84" s="18" t="s">
        <v>395</v>
      </c>
      <c r="I84" s="24" t="s">
        <v>1016</v>
      </c>
      <c r="J84" s="7" t="s">
        <v>938</v>
      </c>
      <c r="K84" t="s">
        <v>720</v>
      </c>
      <c r="L84" t="s">
        <v>805</v>
      </c>
      <c r="M84" s="17"/>
      <c r="O84" s="25" t="s">
        <v>1248</v>
      </c>
      <c r="P84" s="25" t="s">
        <v>1249</v>
      </c>
      <c r="S84" t="s">
        <v>42</v>
      </c>
      <c r="T84" t="s">
        <v>1500</v>
      </c>
      <c r="W84" s="7"/>
      <c r="X84" t="s">
        <v>396</v>
      </c>
    </row>
    <row r="85" spans="1:24" customFormat="1" x14ac:dyDescent="0.15">
      <c r="A85">
        <v>262072</v>
      </c>
      <c r="C85" t="s">
        <v>39</v>
      </c>
      <c r="D85" s="18" t="s">
        <v>397</v>
      </c>
      <c r="E85" s="18" t="s">
        <v>398</v>
      </c>
      <c r="F85" s="18" t="s">
        <v>399</v>
      </c>
      <c r="I85" s="24" t="s">
        <v>1017</v>
      </c>
      <c r="J85" s="7" t="s">
        <v>938</v>
      </c>
      <c r="K85" t="s">
        <v>720</v>
      </c>
      <c r="L85" t="s">
        <v>806</v>
      </c>
      <c r="M85" s="17"/>
      <c r="O85" s="25" t="s">
        <v>1250</v>
      </c>
      <c r="P85" s="25" t="s">
        <v>1251</v>
      </c>
      <c r="S85" t="s">
        <v>42</v>
      </c>
      <c r="T85" t="s">
        <v>1501</v>
      </c>
      <c r="W85" s="7"/>
      <c r="X85" t="s">
        <v>400</v>
      </c>
    </row>
    <row r="86" spans="1:24" customFormat="1" x14ac:dyDescent="0.15">
      <c r="A86">
        <v>262072</v>
      </c>
      <c r="C86" t="s">
        <v>39</v>
      </c>
      <c r="D86" s="18" t="s">
        <v>401</v>
      </c>
      <c r="E86" s="18" t="s">
        <v>402</v>
      </c>
      <c r="F86" s="18" t="s">
        <v>879</v>
      </c>
      <c r="I86" s="24" t="s">
        <v>1018</v>
      </c>
      <c r="J86" s="7" t="s">
        <v>938</v>
      </c>
      <c r="K86" t="s">
        <v>720</v>
      </c>
      <c r="L86" t="s">
        <v>807</v>
      </c>
      <c r="M86" s="17"/>
      <c r="O86" s="25" t="s">
        <v>1252</v>
      </c>
      <c r="P86" s="25" t="s">
        <v>1253</v>
      </c>
      <c r="S86" t="s">
        <v>403</v>
      </c>
      <c r="T86" t="s">
        <v>1502</v>
      </c>
      <c r="W86" s="7"/>
      <c r="X86" t="s">
        <v>404</v>
      </c>
    </row>
    <row r="87" spans="1:24" customFormat="1" x14ac:dyDescent="0.15">
      <c r="A87">
        <v>262072</v>
      </c>
      <c r="C87" t="s">
        <v>39</v>
      </c>
      <c r="D87" s="18" t="s">
        <v>405</v>
      </c>
      <c r="E87" s="18" t="s">
        <v>406</v>
      </c>
      <c r="F87" s="18" t="s">
        <v>407</v>
      </c>
      <c r="I87" s="24" t="s">
        <v>957</v>
      </c>
      <c r="J87" s="7" t="s">
        <v>938</v>
      </c>
      <c r="K87" t="s">
        <v>720</v>
      </c>
      <c r="L87" t="s">
        <v>746</v>
      </c>
      <c r="M87" s="17"/>
      <c r="O87" s="25" t="s">
        <v>1254</v>
      </c>
      <c r="P87" s="25" t="s">
        <v>1255</v>
      </c>
      <c r="S87" t="s">
        <v>42</v>
      </c>
      <c r="T87" t="s">
        <v>1503</v>
      </c>
      <c r="W87" s="7"/>
      <c r="X87" t="s">
        <v>128</v>
      </c>
    </row>
    <row r="88" spans="1:24" customFormat="1" x14ac:dyDescent="0.15">
      <c r="A88">
        <v>262072</v>
      </c>
      <c r="C88" t="s">
        <v>39</v>
      </c>
      <c r="D88" s="18" t="s">
        <v>408</v>
      </c>
      <c r="E88" s="18" t="s">
        <v>409</v>
      </c>
      <c r="F88" s="18" t="s">
        <v>412</v>
      </c>
      <c r="I88" s="24" t="s">
        <v>1019</v>
      </c>
      <c r="J88" s="7" t="s">
        <v>938</v>
      </c>
      <c r="K88" t="s">
        <v>720</v>
      </c>
      <c r="L88" t="s">
        <v>808</v>
      </c>
      <c r="M88" s="17"/>
      <c r="O88" s="25" t="s">
        <v>1256</v>
      </c>
      <c r="P88" s="25" t="s">
        <v>1257</v>
      </c>
      <c r="S88" t="s">
        <v>410</v>
      </c>
      <c r="T88" t="s">
        <v>411</v>
      </c>
      <c r="W88" s="7"/>
      <c r="X88" t="s">
        <v>413</v>
      </c>
    </row>
    <row r="89" spans="1:24" customFormat="1" x14ac:dyDescent="0.15">
      <c r="A89">
        <v>262072</v>
      </c>
      <c r="C89" t="s">
        <v>39</v>
      </c>
      <c r="D89" s="18" t="s">
        <v>414</v>
      </c>
      <c r="E89" s="18" t="s">
        <v>415</v>
      </c>
      <c r="F89" s="18" t="s">
        <v>417</v>
      </c>
      <c r="I89" s="24" t="s">
        <v>1020</v>
      </c>
      <c r="J89" s="7" t="s">
        <v>938</v>
      </c>
      <c r="K89" t="s">
        <v>720</v>
      </c>
      <c r="L89" t="s">
        <v>809</v>
      </c>
      <c r="M89" s="17"/>
      <c r="O89" s="25" t="s">
        <v>1258</v>
      </c>
      <c r="P89" s="25" t="s">
        <v>1259</v>
      </c>
      <c r="S89" t="s">
        <v>416</v>
      </c>
      <c r="T89" t="s">
        <v>1504</v>
      </c>
      <c r="W89" s="7"/>
      <c r="X89" t="s">
        <v>418</v>
      </c>
    </row>
    <row r="90" spans="1:24" customFormat="1" x14ac:dyDescent="0.15">
      <c r="A90">
        <v>262072</v>
      </c>
      <c r="C90" t="s">
        <v>39</v>
      </c>
      <c r="D90" s="18" t="s">
        <v>419</v>
      </c>
      <c r="E90" s="18" t="s">
        <v>420</v>
      </c>
      <c r="F90" s="18" t="s">
        <v>421</v>
      </c>
      <c r="I90" s="24" t="s">
        <v>1021</v>
      </c>
      <c r="J90" s="7" t="s">
        <v>938</v>
      </c>
      <c r="K90" t="s">
        <v>720</v>
      </c>
      <c r="L90" t="s">
        <v>810</v>
      </c>
      <c r="M90" s="17"/>
      <c r="O90" s="25" t="s">
        <v>1260</v>
      </c>
      <c r="P90" s="25" t="s">
        <v>1261</v>
      </c>
      <c r="S90" t="s">
        <v>42</v>
      </c>
      <c r="T90" t="s">
        <v>1505</v>
      </c>
      <c r="W90" s="7"/>
      <c r="X90" t="s">
        <v>422</v>
      </c>
    </row>
    <row r="91" spans="1:24" customFormat="1" x14ac:dyDescent="0.15">
      <c r="A91">
        <v>262072</v>
      </c>
      <c r="C91" t="s">
        <v>39</v>
      </c>
      <c r="D91" s="18" t="s">
        <v>423</v>
      </c>
      <c r="E91" s="18" t="s">
        <v>424</v>
      </c>
      <c r="F91" s="18" t="s">
        <v>426</v>
      </c>
      <c r="I91" s="24" t="s">
        <v>1022</v>
      </c>
      <c r="J91" s="7" t="s">
        <v>938</v>
      </c>
      <c r="K91" t="s">
        <v>720</v>
      </c>
      <c r="L91" t="s">
        <v>812</v>
      </c>
      <c r="M91" s="17"/>
      <c r="O91" s="25" t="s">
        <v>1262</v>
      </c>
      <c r="P91" s="25" t="s">
        <v>1263</v>
      </c>
      <c r="S91" t="s">
        <v>425</v>
      </c>
      <c r="T91" t="s">
        <v>411</v>
      </c>
      <c r="W91" s="7"/>
      <c r="X91" t="s">
        <v>427</v>
      </c>
    </row>
    <row r="92" spans="1:24" customFormat="1" x14ac:dyDescent="0.15">
      <c r="A92">
        <v>262072</v>
      </c>
      <c r="C92" t="s">
        <v>39</v>
      </c>
      <c r="D92" s="18" t="s">
        <v>428</v>
      </c>
      <c r="E92" s="18" t="s">
        <v>429</v>
      </c>
      <c r="F92" s="18" t="s">
        <v>431</v>
      </c>
      <c r="I92" s="24" t="s">
        <v>1023</v>
      </c>
      <c r="J92" s="7" t="s">
        <v>938</v>
      </c>
      <c r="K92" t="s">
        <v>720</v>
      </c>
      <c r="L92" t="s">
        <v>811</v>
      </c>
      <c r="M92" s="17"/>
      <c r="O92" s="25" t="s">
        <v>1264</v>
      </c>
      <c r="P92" s="25" t="s">
        <v>1265</v>
      </c>
      <c r="S92" t="s">
        <v>430</v>
      </c>
      <c r="T92" t="s">
        <v>1506</v>
      </c>
      <c r="W92" s="7"/>
      <c r="X92" t="s">
        <v>432</v>
      </c>
    </row>
    <row r="93" spans="1:24" customFormat="1" x14ac:dyDescent="0.15">
      <c r="A93">
        <v>262072</v>
      </c>
      <c r="C93" t="s">
        <v>39</v>
      </c>
      <c r="D93" s="18" t="s">
        <v>433</v>
      </c>
      <c r="E93" s="18" t="s">
        <v>434</v>
      </c>
      <c r="F93" s="18" t="s">
        <v>436</v>
      </c>
      <c r="I93" s="24" t="s">
        <v>1024</v>
      </c>
      <c r="J93" s="7" t="s">
        <v>938</v>
      </c>
      <c r="K93" t="s">
        <v>720</v>
      </c>
      <c r="L93" t="s">
        <v>813</v>
      </c>
      <c r="M93" s="17"/>
      <c r="O93" s="25" t="s">
        <v>1266</v>
      </c>
      <c r="P93" s="25" t="s">
        <v>1267</v>
      </c>
      <c r="S93" t="s">
        <v>435</v>
      </c>
      <c r="T93" t="s">
        <v>1507</v>
      </c>
      <c r="W93" s="7"/>
      <c r="X93" t="s">
        <v>437</v>
      </c>
    </row>
    <row r="94" spans="1:24" customFormat="1" x14ac:dyDescent="0.15">
      <c r="A94">
        <v>262072</v>
      </c>
      <c r="C94" t="s">
        <v>39</v>
      </c>
      <c r="D94" s="18" t="s">
        <v>438</v>
      </c>
      <c r="E94" s="18" t="s">
        <v>439</v>
      </c>
      <c r="F94" s="18" t="s">
        <v>441</v>
      </c>
      <c r="I94" s="24" t="s">
        <v>1025</v>
      </c>
      <c r="J94" s="7" t="s">
        <v>938</v>
      </c>
      <c r="K94" t="s">
        <v>720</v>
      </c>
      <c r="L94" t="s">
        <v>814</v>
      </c>
      <c r="M94" s="17"/>
      <c r="O94" s="25" t="s">
        <v>1268</v>
      </c>
      <c r="P94" s="25" t="s">
        <v>1269</v>
      </c>
      <c r="S94" t="s">
        <v>440</v>
      </c>
      <c r="T94" t="s">
        <v>1508</v>
      </c>
      <c r="W94" s="7"/>
      <c r="X94" t="s">
        <v>442</v>
      </c>
    </row>
    <row r="95" spans="1:24" customFormat="1" x14ac:dyDescent="0.15">
      <c r="A95">
        <v>262072</v>
      </c>
      <c r="C95" t="s">
        <v>39</v>
      </c>
      <c r="D95" s="18" t="s">
        <v>443</v>
      </c>
      <c r="E95" s="18" t="s">
        <v>444</v>
      </c>
      <c r="F95" s="18" t="s">
        <v>445</v>
      </c>
      <c r="I95" s="24" t="s">
        <v>1026</v>
      </c>
      <c r="J95" s="7" t="s">
        <v>938</v>
      </c>
      <c r="K95" t="s">
        <v>720</v>
      </c>
      <c r="L95" t="s">
        <v>815</v>
      </c>
      <c r="M95" s="17"/>
      <c r="O95" s="25" t="s">
        <v>1270</v>
      </c>
      <c r="P95" s="25" t="s">
        <v>1271</v>
      </c>
      <c r="S95" t="s">
        <v>416</v>
      </c>
      <c r="T95" t="s">
        <v>1509</v>
      </c>
      <c r="W95" s="7"/>
      <c r="X95" t="s">
        <v>446</v>
      </c>
    </row>
    <row r="96" spans="1:24" customFormat="1" x14ac:dyDescent="0.15">
      <c r="A96">
        <v>262072</v>
      </c>
      <c r="C96" t="s">
        <v>39</v>
      </c>
      <c r="D96" s="18" t="s">
        <v>447</v>
      </c>
      <c r="E96" s="18" t="s">
        <v>447</v>
      </c>
      <c r="F96" s="18" t="s">
        <v>448</v>
      </c>
      <c r="I96" s="24" t="s">
        <v>1027</v>
      </c>
      <c r="J96" s="7" t="s">
        <v>938</v>
      </c>
      <c r="K96" t="s">
        <v>720</v>
      </c>
      <c r="L96" t="s">
        <v>816</v>
      </c>
      <c r="M96" s="17"/>
      <c r="O96" s="25" t="s">
        <v>1272</v>
      </c>
      <c r="P96" s="25" t="s">
        <v>1273</v>
      </c>
      <c r="S96" t="s">
        <v>430</v>
      </c>
      <c r="T96" t="s">
        <v>1510</v>
      </c>
      <c r="W96" s="7"/>
      <c r="X96" t="s">
        <v>449</v>
      </c>
    </row>
    <row r="97" spans="1:24" customFormat="1" x14ac:dyDescent="0.15">
      <c r="A97">
        <v>262072</v>
      </c>
      <c r="C97" t="s">
        <v>39</v>
      </c>
      <c r="D97" s="18" t="s">
        <v>450</v>
      </c>
      <c r="E97" s="18" t="s">
        <v>451</v>
      </c>
      <c r="F97" s="18" t="s">
        <v>453</v>
      </c>
      <c r="I97" s="24" t="s">
        <v>1028</v>
      </c>
      <c r="J97" s="7" t="s">
        <v>938</v>
      </c>
      <c r="K97" t="s">
        <v>720</v>
      </c>
      <c r="L97" t="s">
        <v>817</v>
      </c>
      <c r="M97" s="17"/>
      <c r="O97" s="25" t="s">
        <v>1274</v>
      </c>
      <c r="P97" s="25" t="s">
        <v>1275</v>
      </c>
      <c r="S97" t="s">
        <v>452</v>
      </c>
      <c r="T97" t="s">
        <v>1511</v>
      </c>
      <c r="W97" s="7"/>
      <c r="X97" t="s">
        <v>454</v>
      </c>
    </row>
    <row r="98" spans="1:24" customFormat="1" x14ac:dyDescent="0.15">
      <c r="A98">
        <v>262072</v>
      </c>
      <c r="C98" t="s">
        <v>39</v>
      </c>
      <c r="D98" s="18" t="s">
        <v>455</v>
      </c>
      <c r="E98" s="18" t="s">
        <v>456</v>
      </c>
      <c r="F98" s="18" t="s">
        <v>458</v>
      </c>
      <c r="I98" s="24" t="s">
        <v>1029</v>
      </c>
      <c r="J98" s="7" t="s">
        <v>938</v>
      </c>
      <c r="K98" t="s">
        <v>720</v>
      </c>
      <c r="L98" t="s">
        <v>818</v>
      </c>
      <c r="M98" s="17"/>
      <c r="O98" s="25" t="s">
        <v>1276</v>
      </c>
      <c r="P98" s="25" t="s">
        <v>1277</v>
      </c>
      <c r="S98" t="s">
        <v>457</v>
      </c>
      <c r="T98" t="s">
        <v>1512</v>
      </c>
      <c r="W98" s="7"/>
      <c r="X98" t="s">
        <v>459</v>
      </c>
    </row>
    <row r="99" spans="1:24" customFormat="1" x14ac:dyDescent="0.15">
      <c r="A99">
        <v>262072</v>
      </c>
      <c r="C99" t="s">
        <v>39</v>
      </c>
      <c r="D99" s="18" t="s">
        <v>460</v>
      </c>
      <c r="E99" s="18" t="s">
        <v>461</v>
      </c>
      <c r="F99" s="18" t="s">
        <v>463</v>
      </c>
      <c r="I99" s="24" t="s">
        <v>1030</v>
      </c>
      <c r="J99" s="7" t="s">
        <v>938</v>
      </c>
      <c r="K99" t="s">
        <v>720</v>
      </c>
      <c r="L99" t="s">
        <v>819</v>
      </c>
      <c r="M99" s="17"/>
      <c r="O99" s="25" t="s">
        <v>1278</v>
      </c>
      <c r="P99" s="25" t="s">
        <v>1279</v>
      </c>
      <c r="S99" t="s">
        <v>462</v>
      </c>
      <c r="T99" t="s">
        <v>1513</v>
      </c>
      <c r="W99" s="7"/>
      <c r="X99" t="s">
        <v>464</v>
      </c>
    </row>
    <row r="100" spans="1:24" customFormat="1" x14ac:dyDescent="0.15">
      <c r="A100">
        <v>262072</v>
      </c>
      <c r="C100" t="s">
        <v>39</v>
      </c>
      <c r="D100" s="18" t="s">
        <v>465</v>
      </c>
      <c r="E100" s="18" t="s">
        <v>466</v>
      </c>
      <c r="F100" s="18" t="s">
        <v>467</v>
      </c>
      <c r="I100" s="24" t="s">
        <v>1031</v>
      </c>
      <c r="J100" s="7" t="s">
        <v>938</v>
      </c>
      <c r="K100" t="s">
        <v>720</v>
      </c>
      <c r="L100" t="s">
        <v>825</v>
      </c>
      <c r="M100" s="17"/>
      <c r="O100" s="25" t="s">
        <v>1280</v>
      </c>
      <c r="P100" s="25" t="s">
        <v>1281</v>
      </c>
      <c r="S100" t="s">
        <v>230</v>
      </c>
      <c r="T100" t="s">
        <v>1514</v>
      </c>
      <c r="W100" s="7"/>
      <c r="X100" t="s">
        <v>468</v>
      </c>
    </row>
    <row r="101" spans="1:24" customFormat="1" x14ac:dyDescent="0.15">
      <c r="A101">
        <v>262072</v>
      </c>
      <c r="C101" t="s">
        <v>39</v>
      </c>
      <c r="D101" s="18" t="s">
        <v>469</v>
      </c>
      <c r="E101" s="18" t="s">
        <v>470</v>
      </c>
      <c r="F101" s="18" t="s">
        <v>471</v>
      </c>
      <c r="I101" s="24" t="s">
        <v>1032</v>
      </c>
      <c r="J101" s="7" t="s">
        <v>938</v>
      </c>
      <c r="K101" t="s">
        <v>720</v>
      </c>
      <c r="L101" t="s">
        <v>820</v>
      </c>
      <c r="M101" s="17"/>
      <c r="O101" s="25" t="s">
        <v>1282</v>
      </c>
      <c r="P101" s="25" t="s">
        <v>1283</v>
      </c>
      <c r="S101" t="s">
        <v>280</v>
      </c>
      <c r="T101" t="s">
        <v>1515</v>
      </c>
      <c r="W101" s="7"/>
      <c r="X101" t="s">
        <v>472</v>
      </c>
    </row>
    <row r="102" spans="1:24" customFormat="1" x14ac:dyDescent="0.15">
      <c r="A102">
        <v>262072</v>
      </c>
      <c r="C102" t="s">
        <v>39</v>
      </c>
      <c r="D102" s="18" t="s">
        <v>473</v>
      </c>
      <c r="E102" s="18" t="s">
        <v>474</v>
      </c>
      <c r="F102" s="18" t="s">
        <v>475</v>
      </c>
      <c r="I102" s="24" t="s">
        <v>1033</v>
      </c>
      <c r="J102" s="7" t="s">
        <v>938</v>
      </c>
      <c r="K102" t="s">
        <v>720</v>
      </c>
      <c r="L102" t="s">
        <v>821</v>
      </c>
      <c r="M102" s="17"/>
      <c r="O102" s="25" t="s">
        <v>1284</v>
      </c>
      <c r="P102" s="25" t="s">
        <v>1285</v>
      </c>
      <c r="S102" t="s">
        <v>280</v>
      </c>
      <c r="T102" t="s">
        <v>1516</v>
      </c>
      <c r="W102" s="7"/>
      <c r="X102" t="s">
        <v>476</v>
      </c>
    </row>
    <row r="103" spans="1:24" customFormat="1" x14ac:dyDescent="0.15">
      <c r="A103">
        <v>262072</v>
      </c>
      <c r="C103" t="s">
        <v>39</v>
      </c>
      <c r="D103" s="18" t="s">
        <v>477</v>
      </c>
      <c r="E103" s="18" t="s">
        <v>478</v>
      </c>
      <c r="F103" s="18" t="s">
        <v>479</v>
      </c>
      <c r="I103" s="24" t="s">
        <v>1034</v>
      </c>
      <c r="J103" s="7" t="s">
        <v>938</v>
      </c>
      <c r="K103" t="s">
        <v>720</v>
      </c>
      <c r="L103" t="s">
        <v>822</v>
      </c>
      <c r="M103" s="17"/>
      <c r="O103" s="25" t="s">
        <v>1286</v>
      </c>
      <c r="P103" s="25" t="s">
        <v>1287</v>
      </c>
      <c r="S103" t="s">
        <v>280</v>
      </c>
      <c r="T103" t="s">
        <v>1517</v>
      </c>
      <c r="W103" s="7"/>
      <c r="X103" t="s">
        <v>480</v>
      </c>
    </row>
    <row r="104" spans="1:24" customFormat="1" x14ac:dyDescent="0.15">
      <c r="A104">
        <v>262072</v>
      </c>
      <c r="C104" t="s">
        <v>39</v>
      </c>
      <c r="D104" s="18" t="s">
        <v>481</v>
      </c>
      <c r="E104" s="18" t="s">
        <v>482</v>
      </c>
      <c r="F104" s="18" t="s">
        <v>483</v>
      </c>
      <c r="I104" s="24" t="s">
        <v>1035</v>
      </c>
      <c r="J104" s="7" t="s">
        <v>938</v>
      </c>
      <c r="K104" t="s">
        <v>720</v>
      </c>
      <c r="L104" t="s">
        <v>826</v>
      </c>
      <c r="M104" s="17"/>
      <c r="O104" s="25" t="s">
        <v>1288</v>
      </c>
      <c r="P104" s="25" t="s">
        <v>1289</v>
      </c>
      <c r="S104" t="s">
        <v>280</v>
      </c>
      <c r="T104" t="s">
        <v>1518</v>
      </c>
      <c r="W104" s="7"/>
      <c r="X104" t="s">
        <v>484</v>
      </c>
    </row>
    <row r="105" spans="1:24" customFormat="1" x14ac:dyDescent="0.15">
      <c r="A105">
        <v>262072</v>
      </c>
      <c r="C105" t="s">
        <v>39</v>
      </c>
      <c r="D105" s="18" t="s">
        <v>485</v>
      </c>
      <c r="E105" s="18" t="s">
        <v>486</v>
      </c>
      <c r="F105" s="18" t="s">
        <v>487</v>
      </c>
      <c r="I105" s="24" t="s">
        <v>1036</v>
      </c>
      <c r="J105" s="7" t="s">
        <v>938</v>
      </c>
      <c r="K105" t="s">
        <v>720</v>
      </c>
      <c r="L105" t="s">
        <v>823</v>
      </c>
      <c r="M105" s="17"/>
      <c r="O105" s="25" t="s">
        <v>1290</v>
      </c>
      <c r="P105" s="25" t="s">
        <v>1291</v>
      </c>
      <c r="S105" t="s">
        <v>280</v>
      </c>
      <c r="T105" t="s">
        <v>1519</v>
      </c>
      <c r="W105" s="7"/>
      <c r="X105" t="s">
        <v>488</v>
      </c>
    </row>
    <row r="106" spans="1:24" customFormat="1" x14ac:dyDescent="0.15">
      <c r="A106">
        <v>262072</v>
      </c>
      <c r="C106" t="s">
        <v>39</v>
      </c>
      <c r="D106" s="18" t="s">
        <v>489</v>
      </c>
      <c r="E106" s="18" t="s">
        <v>490</v>
      </c>
      <c r="F106" s="18" t="s">
        <v>491</v>
      </c>
      <c r="I106" s="24" t="s">
        <v>1037</v>
      </c>
      <c r="J106" s="7" t="s">
        <v>938</v>
      </c>
      <c r="K106" t="s">
        <v>720</v>
      </c>
      <c r="L106" t="s">
        <v>824</v>
      </c>
      <c r="M106" s="17"/>
      <c r="O106" s="25" t="s">
        <v>1292</v>
      </c>
      <c r="P106" s="25" t="s">
        <v>1293</v>
      </c>
      <c r="S106" t="s">
        <v>280</v>
      </c>
      <c r="T106" t="s">
        <v>1520</v>
      </c>
      <c r="W106" s="7"/>
      <c r="X106" t="s">
        <v>492</v>
      </c>
    </row>
    <row r="107" spans="1:24" customFormat="1" x14ac:dyDescent="0.15">
      <c r="A107">
        <v>262072</v>
      </c>
      <c r="C107" t="s">
        <v>39</v>
      </c>
      <c r="D107" s="18" t="s">
        <v>493</v>
      </c>
      <c r="E107" s="18" t="s">
        <v>494</v>
      </c>
      <c r="F107" s="18" t="s">
        <v>495</v>
      </c>
      <c r="I107" s="24" t="s">
        <v>1038</v>
      </c>
      <c r="J107" s="7" t="s">
        <v>938</v>
      </c>
      <c r="K107" t="s">
        <v>720</v>
      </c>
      <c r="L107" t="s">
        <v>827</v>
      </c>
      <c r="M107" s="17"/>
      <c r="O107" s="25" t="s">
        <v>1294</v>
      </c>
      <c r="P107" s="25" t="s">
        <v>1295</v>
      </c>
      <c r="S107" t="s">
        <v>290</v>
      </c>
      <c r="T107" t="s">
        <v>1521</v>
      </c>
      <c r="W107" s="7"/>
      <c r="X107" t="s">
        <v>496</v>
      </c>
    </row>
    <row r="108" spans="1:24" customFormat="1" x14ac:dyDescent="0.15">
      <c r="A108">
        <v>262072</v>
      </c>
      <c r="C108" t="s">
        <v>39</v>
      </c>
      <c r="D108" s="18" t="s">
        <v>497</v>
      </c>
      <c r="E108" s="18" t="s">
        <v>498</v>
      </c>
      <c r="F108" s="18" t="s">
        <v>500</v>
      </c>
      <c r="I108" s="24" t="s">
        <v>1039</v>
      </c>
      <c r="J108" s="7" t="s">
        <v>938</v>
      </c>
      <c r="K108" t="s">
        <v>720</v>
      </c>
      <c r="L108" t="s">
        <v>828</v>
      </c>
      <c r="M108" s="17"/>
      <c r="O108" s="25" t="s">
        <v>1296</v>
      </c>
      <c r="P108" s="25" t="s">
        <v>1297</v>
      </c>
      <c r="S108" t="s">
        <v>499</v>
      </c>
      <c r="T108" t="s">
        <v>1522</v>
      </c>
      <c r="W108" s="7"/>
      <c r="X108" t="s">
        <v>501</v>
      </c>
    </row>
    <row r="109" spans="1:24" customFormat="1" x14ac:dyDescent="0.15">
      <c r="A109">
        <v>262072</v>
      </c>
      <c r="C109" t="s">
        <v>39</v>
      </c>
      <c r="D109" s="18" t="s">
        <v>502</v>
      </c>
      <c r="E109" s="18" t="s">
        <v>503</v>
      </c>
      <c r="F109" s="18" t="s">
        <v>505</v>
      </c>
      <c r="I109" s="24" t="s">
        <v>1040</v>
      </c>
      <c r="J109" s="7" t="s">
        <v>938</v>
      </c>
      <c r="K109" t="s">
        <v>720</v>
      </c>
      <c r="L109" t="s">
        <v>829</v>
      </c>
      <c r="M109" s="17"/>
      <c r="O109" s="25" t="s">
        <v>1298</v>
      </c>
      <c r="P109" s="25" t="s">
        <v>1299</v>
      </c>
      <c r="S109" t="s">
        <v>504</v>
      </c>
      <c r="T109" t="s">
        <v>1523</v>
      </c>
      <c r="W109" s="7"/>
      <c r="X109" t="s">
        <v>506</v>
      </c>
    </row>
    <row r="110" spans="1:24" customFormat="1" x14ac:dyDescent="0.15">
      <c r="A110">
        <v>262072</v>
      </c>
      <c r="C110" t="s">
        <v>39</v>
      </c>
      <c r="D110" s="18" t="s">
        <v>507</v>
      </c>
      <c r="E110" s="18" t="s">
        <v>508</v>
      </c>
      <c r="F110" s="18" t="s">
        <v>509</v>
      </c>
      <c r="I110" s="24" t="s">
        <v>1041</v>
      </c>
      <c r="J110" s="7" t="s">
        <v>938</v>
      </c>
      <c r="K110" t="s">
        <v>720</v>
      </c>
      <c r="L110" t="s">
        <v>830</v>
      </c>
      <c r="M110" s="17"/>
      <c r="O110" s="25" t="s">
        <v>1300</v>
      </c>
      <c r="P110" s="25" t="s">
        <v>1301</v>
      </c>
      <c r="S110" t="s">
        <v>452</v>
      </c>
      <c r="T110" t="s">
        <v>1524</v>
      </c>
      <c r="W110" s="7"/>
      <c r="X110" t="s">
        <v>510</v>
      </c>
    </row>
    <row r="111" spans="1:24" customFormat="1" x14ac:dyDescent="0.15">
      <c r="A111">
        <v>262072</v>
      </c>
      <c r="C111" t="s">
        <v>39</v>
      </c>
      <c r="D111" s="18" t="s">
        <v>511</v>
      </c>
      <c r="E111" s="18" t="s">
        <v>512</v>
      </c>
      <c r="F111" s="18" t="s">
        <v>514</v>
      </c>
      <c r="I111" s="24" t="s">
        <v>1042</v>
      </c>
      <c r="J111" s="7" t="s">
        <v>938</v>
      </c>
      <c r="K111" t="s">
        <v>720</v>
      </c>
      <c r="L111" t="s">
        <v>831</v>
      </c>
      <c r="M111" s="17"/>
      <c r="O111" s="25" t="s">
        <v>1302</v>
      </c>
      <c r="P111" s="25" t="s">
        <v>1303</v>
      </c>
      <c r="S111" t="s">
        <v>513</v>
      </c>
      <c r="T111" t="s">
        <v>1525</v>
      </c>
      <c r="W111" s="7"/>
      <c r="X111" t="s">
        <v>515</v>
      </c>
    </row>
    <row r="112" spans="1:24" customFormat="1" x14ac:dyDescent="0.15">
      <c r="A112">
        <v>262072</v>
      </c>
      <c r="C112" t="s">
        <v>39</v>
      </c>
      <c r="D112" s="18" t="s">
        <v>516</v>
      </c>
      <c r="E112" s="18" t="s">
        <v>517</v>
      </c>
      <c r="F112" s="18" t="s">
        <v>518</v>
      </c>
      <c r="I112" s="24" t="s">
        <v>1043</v>
      </c>
      <c r="J112" s="7" t="s">
        <v>938</v>
      </c>
      <c r="K112" t="s">
        <v>720</v>
      </c>
      <c r="L112" t="s">
        <v>832</v>
      </c>
      <c r="M112" s="17"/>
      <c r="O112" s="25" t="s">
        <v>1304</v>
      </c>
      <c r="P112" s="25" t="s">
        <v>1305</v>
      </c>
      <c r="S112" t="s">
        <v>247</v>
      </c>
      <c r="T112" t="s">
        <v>1526</v>
      </c>
      <c r="W112" s="7"/>
      <c r="X112" t="s">
        <v>519</v>
      </c>
    </row>
    <row r="113" spans="1:24" customFormat="1" x14ac:dyDescent="0.15">
      <c r="A113">
        <v>262072</v>
      </c>
      <c r="C113" t="s">
        <v>39</v>
      </c>
      <c r="D113" s="18" t="s">
        <v>520</v>
      </c>
      <c r="E113" s="18" t="s">
        <v>521</v>
      </c>
      <c r="F113" s="18" t="s">
        <v>522</v>
      </c>
      <c r="I113" s="24" t="s">
        <v>1044</v>
      </c>
      <c r="J113" s="7" t="s">
        <v>938</v>
      </c>
      <c r="K113" t="s">
        <v>720</v>
      </c>
      <c r="L113" t="s">
        <v>833</v>
      </c>
      <c r="M113" s="17"/>
      <c r="O113" s="25" t="s">
        <v>1306</v>
      </c>
      <c r="P113" s="25" t="s">
        <v>1307</v>
      </c>
      <c r="S113" t="s">
        <v>280</v>
      </c>
      <c r="T113" t="s">
        <v>1527</v>
      </c>
      <c r="W113" s="7"/>
      <c r="X113" t="s">
        <v>523</v>
      </c>
    </row>
    <row r="114" spans="1:24" customFormat="1" x14ac:dyDescent="0.15">
      <c r="A114">
        <v>262072</v>
      </c>
      <c r="C114" t="s">
        <v>39</v>
      </c>
      <c r="D114" s="18" t="s">
        <v>524</v>
      </c>
      <c r="E114" s="18" t="s">
        <v>525</v>
      </c>
      <c r="F114" s="18" t="s">
        <v>526</v>
      </c>
      <c r="I114" s="24" t="s">
        <v>1045</v>
      </c>
      <c r="J114" s="7" t="s">
        <v>938</v>
      </c>
      <c r="K114" t="s">
        <v>720</v>
      </c>
      <c r="L114" t="s">
        <v>834</v>
      </c>
      <c r="M114" s="17"/>
      <c r="O114" s="25" t="s">
        <v>1308</v>
      </c>
      <c r="P114" s="25" t="s">
        <v>1309</v>
      </c>
      <c r="S114" t="s">
        <v>280</v>
      </c>
      <c r="T114" t="s">
        <v>1528</v>
      </c>
      <c r="W114" s="7"/>
      <c r="X114" t="s">
        <v>527</v>
      </c>
    </row>
    <row r="115" spans="1:24" customFormat="1" x14ac:dyDescent="0.15">
      <c r="A115">
        <v>262072</v>
      </c>
      <c r="C115" t="s">
        <v>39</v>
      </c>
      <c r="D115" s="18" t="s">
        <v>528</v>
      </c>
      <c r="E115" s="18" t="s">
        <v>529</v>
      </c>
      <c r="F115" s="18" t="s">
        <v>530</v>
      </c>
      <c r="I115" s="24" t="s">
        <v>1046</v>
      </c>
      <c r="J115" s="7" t="s">
        <v>938</v>
      </c>
      <c r="K115" t="s">
        <v>720</v>
      </c>
      <c r="L115" t="s">
        <v>835</v>
      </c>
      <c r="M115" s="17"/>
      <c r="O115" s="25" t="s">
        <v>1310</v>
      </c>
      <c r="P115" s="25" t="s">
        <v>1311</v>
      </c>
      <c r="S115" t="s">
        <v>280</v>
      </c>
      <c r="T115" t="s">
        <v>1529</v>
      </c>
      <c r="W115" s="7"/>
      <c r="X115" t="s">
        <v>531</v>
      </c>
    </row>
    <row r="116" spans="1:24" customFormat="1" x14ac:dyDescent="0.15">
      <c r="A116">
        <v>262072</v>
      </c>
      <c r="C116" t="s">
        <v>39</v>
      </c>
      <c r="D116" s="18" t="s">
        <v>532</v>
      </c>
      <c r="E116" s="18" t="s">
        <v>533</v>
      </c>
      <c r="F116" s="18" t="s">
        <v>534</v>
      </c>
      <c r="I116" s="24" t="s">
        <v>1047</v>
      </c>
      <c r="J116" s="7" t="s">
        <v>938</v>
      </c>
      <c r="K116" t="s">
        <v>720</v>
      </c>
      <c r="L116" t="s">
        <v>836</v>
      </c>
      <c r="M116" s="17"/>
      <c r="O116" s="25" t="s">
        <v>1312</v>
      </c>
      <c r="P116" s="25" t="s">
        <v>1313</v>
      </c>
      <c r="S116" t="s">
        <v>280</v>
      </c>
      <c r="T116" t="s">
        <v>1530</v>
      </c>
      <c r="W116" s="7"/>
      <c r="X116" t="s">
        <v>535</v>
      </c>
    </row>
    <row r="117" spans="1:24" customFormat="1" x14ac:dyDescent="0.15">
      <c r="A117">
        <v>262072</v>
      </c>
      <c r="C117" t="s">
        <v>39</v>
      </c>
      <c r="D117" s="18" t="s">
        <v>536</v>
      </c>
      <c r="E117" s="18" t="s">
        <v>537</v>
      </c>
      <c r="F117" s="18" t="s">
        <v>538</v>
      </c>
      <c r="I117" s="24" t="s">
        <v>1048</v>
      </c>
      <c r="J117" s="7" t="s">
        <v>938</v>
      </c>
      <c r="K117" t="s">
        <v>720</v>
      </c>
      <c r="L117" t="s">
        <v>837</v>
      </c>
      <c r="M117" s="17"/>
      <c r="O117" s="25" t="s">
        <v>1314</v>
      </c>
      <c r="P117" s="25" t="s">
        <v>1315</v>
      </c>
      <c r="S117" t="s">
        <v>349</v>
      </c>
      <c r="T117" t="s">
        <v>1531</v>
      </c>
      <c r="W117" s="7"/>
      <c r="X117" t="s">
        <v>539</v>
      </c>
    </row>
    <row r="118" spans="1:24" customFormat="1" x14ac:dyDescent="0.15">
      <c r="A118">
        <v>262072</v>
      </c>
      <c r="C118" t="s">
        <v>39</v>
      </c>
      <c r="D118" s="18" t="s">
        <v>540</v>
      </c>
      <c r="E118" s="18" t="s">
        <v>541</v>
      </c>
      <c r="F118" s="18" t="s">
        <v>543</v>
      </c>
      <c r="I118" s="24" t="s">
        <v>1049</v>
      </c>
      <c r="J118" s="7" t="s">
        <v>938</v>
      </c>
      <c r="K118" t="s">
        <v>720</v>
      </c>
      <c r="L118" t="s">
        <v>838</v>
      </c>
      <c r="M118" s="17"/>
      <c r="O118" s="25" t="s">
        <v>1316</v>
      </c>
      <c r="P118" s="25" t="s">
        <v>1317</v>
      </c>
      <c r="S118" t="s">
        <v>542</v>
      </c>
      <c r="T118" t="s">
        <v>1532</v>
      </c>
      <c r="W118" s="7"/>
      <c r="X118" t="s">
        <v>544</v>
      </c>
    </row>
    <row r="119" spans="1:24" customFormat="1" x14ac:dyDescent="0.15">
      <c r="A119">
        <v>262072</v>
      </c>
      <c r="C119" t="s">
        <v>39</v>
      </c>
      <c r="D119" s="18" t="s">
        <v>545</v>
      </c>
      <c r="E119" s="18" t="s">
        <v>546</v>
      </c>
      <c r="F119" s="18" t="s">
        <v>548</v>
      </c>
      <c r="I119" s="24" t="s">
        <v>1050</v>
      </c>
      <c r="J119" s="7" t="s">
        <v>938</v>
      </c>
      <c r="K119" t="s">
        <v>720</v>
      </c>
      <c r="L119" t="s">
        <v>839</v>
      </c>
      <c r="M119" s="17"/>
      <c r="O119" s="25" t="s">
        <v>1318</v>
      </c>
      <c r="P119" s="25" t="s">
        <v>1319</v>
      </c>
      <c r="S119" t="s">
        <v>547</v>
      </c>
      <c r="T119" t="s">
        <v>1533</v>
      </c>
      <c r="W119" s="7"/>
      <c r="X119" t="s">
        <v>549</v>
      </c>
    </row>
    <row r="120" spans="1:24" customFormat="1" x14ac:dyDescent="0.15">
      <c r="A120">
        <v>262072</v>
      </c>
      <c r="C120" t="s">
        <v>39</v>
      </c>
      <c r="D120" s="18" t="s">
        <v>545</v>
      </c>
      <c r="E120" s="18" t="s">
        <v>546</v>
      </c>
      <c r="F120" s="18" t="s">
        <v>548</v>
      </c>
      <c r="I120" s="24" t="s">
        <v>1050</v>
      </c>
      <c r="J120" s="7" t="s">
        <v>938</v>
      </c>
      <c r="K120" t="s">
        <v>720</v>
      </c>
      <c r="L120" t="s">
        <v>839</v>
      </c>
      <c r="M120" s="17"/>
      <c r="O120" s="25" t="s">
        <v>1320</v>
      </c>
      <c r="P120" s="25" t="s">
        <v>1321</v>
      </c>
      <c r="S120" t="s">
        <v>550</v>
      </c>
      <c r="T120" t="s">
        <v>1533</v>
      </c>
      <c r="W120" s="7"/>
      <c r="X120" t="s">
        <v>549</v>
      </c>
    </row>
    <row r="121" spans="1:24" customFormat="1" x14ac:dyDescent="0.15">
      <c r="A121">
        <v>262072</v>
      </c>
      <c r="C121" t="s">
        <v>39</v>
      </c>
      <c r="D121" s="18" t="s">
        <v>545</v>
      </c>
      <c r="E121" s="18" t="s">
        <v>546</v>
      </c>
      <c r="F121" s="18" t="s">
        <v>548</v>
      </c>
      <c r="I121" s="24" t="s">
        <v>1050</v>
      </c>
      <c r="J121" s="7" t="s">
        <v>938</v>
      </c>
      <c r="K121" t="s">
        <v>720</v>
      </c>
      <c r="L121" t="s">
        <v>839</v>
      </c>
      <c r="M121" s="17"/>
      <c r="O121" s="25" t="s">
        <v>1322</v>
      </c>
      <c r="P121" s="25" t="s">
        <v>1323</v>
      </c>
      <c r="S121" t="s">
        <v>551</v>
      </c>
      <c r="T121" t="s">
        <v>1533</v>
      </c>
      <c r="W121" s="7"/>
      <c r="X121" t="s">
        <v>549</v>
      </c>
    </row>
    <row r="122" spans="1:24" customFormat="1" x14ac:dyDescent="0.15">
      <c r="A122">
        <v>262072</v>
      </c>
      <c r="C122" t="s">
        <v>39</v>
      </c>
      <c r="D122" s="18" t="s">
        <v>545</v>
      </c>
      <c r="E122" s="18" t="s">
        <v>546</v>
      </c>
      <c r="F122" s="18" t="s">
        <v>548</v>
      </c>
      <c r="I122" s="24" t="s">
        <v>1050</v>
      </c>
      <c r="J122" s="7" t="s">
        <v>938</v>
      </c>
      <c r="K122" t="s">
        <v>720</v>
      </c>
      <c r="L122" t="s">
        <v>839</v>
      </c>
      <c r="M122" s="17"/>
      <c r="O122" s="25" t="s">
        <v>1324</v>
      </c>
      <c r="P122" s="25" t="s">
        <v>1325</v>
      </c>
      <c r="S122" t="s">
        <v>552</v>
      </c>
      <c r="T122" t="s">
        <v>1533</v>
      </c>
      <c r="W122" s="7"/>
      <c r="X122" t="s">
        <v>549</v>
      </c>
    </row>
    <row r="123" spans="1:24" customFormat="1" x14ac:dyDescent="0.15">
      <c r="A123">
        <v>262072</v>
      </c>
      <c r="C123" t="s">
        <v>39</v>
      </c>
      <c r="D123" s="18" t="s">
        <v>553</v>
      </c>
      <c r="E123" s="18" t="s">
        <v>554</v>
      </c>
      <c r="F123" s="18" t="s">
        <v>555</v>
      </c>
      <c r="I123" s="24" t="s">
        <v>1051</v>
      </c>
      <c r="J123" s="7" t="s">
        <v>938</v>
      </c>
      <c r="K123" t="s">
        <v>720</v>
      </c>
      <c r="L123" t="s">
        <v>871</v>
      </c>
      <c r="M123" s="17"/>
      <c r="O123" s="25" t="s">
        <v>1326</v>
      </c>
      <c r="P123" s="25" t="s">
        <v>1327</v>
      </c>
      <c r="S123" t="s">
        <v>452</v>
      </c>
      <c r="T123" t="s">
        <v>1534</v>
      </c>
      <c r="W123" s="7"/>
      <c r="X123" t="s">
        <v>556</v>
      </c>
    </row>
    <row r="124" spans="1:24" customFormat="1" x14ac:dyDescent="0.15">
      <c r="A124">
        <v>262072</v>
      </c>
      <c r="C124" t="s">
        <v>39</v>
      </c>
      <c r="D124" s="18" t="s">
        <v>557</v>
      </c>
      <c r="E124" s="18" t="s">
        <v>558</v>
      </c>
      <c r="F124" s="18" t="s">
        <v>559</v>
      </c>
      <c r="I124" s="24" t="s">
        <v>1052</v>
      </c>
      <c r="J124" s="7" t="s">
        <v>938</v>
      </c>
      <c r="K124" t="s">
        <v>720</v>
      </c>
      <c r="L124" t="s">
        <v>872</v>
      </c>
      <c r="M124" s="17"/>
      <c r="O124" s="25" t="s">
        <v>1328</v>
      </c>
      <c r="P124" s="25" t="s">
        <v>1329</v>
      </c>
      <c r="S124" t="s">
        <v>452</v>
      </c>
      <c r="T124" t="s">
        <v>1535</v>
      </c>
      <c r="W124" s="7"/>
      <c r="X124" t="s">
        <v>560</v>
      </c>
    </row>
    <row r="125" spans="1:24" customFormat="1" x14ac:dyDescent="0.15">
      <c r="A125">
        <v>262072</v>
      </c>
      <c r="C125" t="s">
        <v>39</v>
      </c>
      <c r="D125" s="18" t="s">
        <v>561</v>
      </c>
      <c r="E125" s="18" t="s">
        <v>562</v>
      </c>
      <c r="F125" s="18" t="s">
        <v>564</v>
      </c>
      <c r="I125" s="24" t="s">
        <v>1053</v>
      </c>
      <c r="J125" s="7" t="s">
        <v>938</v>
      </c>
      <c r="K125" t="s">
        <v>720</v>
      </c>
      <c r="L125" t="s">
        <v>873</v>
      </c>
      <c r="M125" s="17"/>
      <c r="O125" s="25" t="s">
        <v>1330</v>
      </c>
      <c r="P125" s="25" t="s">
        <v>1331</v>
      </c>
      <c r="S125" t="s">
        <v>563</v>
      </c>
      <c r="T125" t="s">
        <v>1536</v>
      </c>
      <c r="W125" s="7"/>
      <c r="X125" t="s">
        <v>565</v>
      </c>
    </row>
    <row r="126" spans="1:24" customFormat="1" x14ac:dyDescent="0.15">
      <c r="A126">
        <v>262072</v>
      </c>
      <c r="C126" t="s">
        <v>39</v>
      </c>
      <c r="D126" s="18" t="s">
        <v>566</v>
      </c>
      <c r="E126" s="18" t="s">
        <v>567</v>
      </c>
      <c r="F126" s="18" t="s">
        <v>568</v>
      </c>
      <c r="I126" s="24" t="s">
        <v>1054</v>
      </c>
      <c r="J126" s="7" t="s">
        <v>938</v>
      </c>
      <c r="K126" t="s">
        <v>720</v>
      </c>
      <c r="L126" t="s">
        <v>874</v>
      </c>
      <c r="M126" s="17"/>
      <c r="O126" s="25" t="s">
        <v>1332</v>
      </c>
      <c r="P126" s="25" t="s">
        <v>1333</v>
      </c>
      <c r="S126" t="s">
        <v>542</v>
      </c>
      <c r="T126" t="s">
        <v>1537</v>
      </c>
      <c r="W126" s="7"/>
      <c r="X126" t="s">
        <v>569</v>
      </c>
    </row>
    <row r="127" spans="1:24" customFormat="1" x14ac:dyDescent="0.15">
      <c r="A127">
        <v>262072</v>
      </c>
      <c r="C127" t="s">
        <v>39</v>
      </c>
      <c r="D127" s="18" t="s">
        <v>570</v>
      </c>
      <c r="E127" s="18" t="s">
        <v>571</v>
      </c>
      <c r="F127" s="18" t="s">
        <v>573</v>
      </c>
      <c r="I127" s="24" t="s">
        <v>1055</v>
      </c>
      <c r="J127" s="7" t="s">
        <v>938</v>
      </c>
      <c r="K127" t="s">
        <v>720</v>
      </c>
      <c r="L127" t="s">
        <v>870</v>
      </c>
      <c r="M127" s="17"/>
      <c r="O127" s="25" t="s">
        <v>1334</v>
      </c>
      <c r="P127" s="25" t="s">
        <v>1335</v>
      </c>
      <c r="S127" t="s">
        <v>572</v>
      </c>
      <c r="T127" t="s">
        <v>1538</v>
      </c>
      <c r="W127" s="7"/>
      <c r="X127" t="s">
        <v>574</v>
      </c>
    </row>
    <row r="128" spans="1:24" customFormat="1" x14ac:dyDescent="0.15">
      <c r="A128">
        <v>262072</v>
      </c>
      <c r="C128" t="s">
        <v>39</v>
      </c>
      <c r="D128" s="18" t="s">
        <v>575</v>
      </c>
      <c r="E128" s="18" t="s">
        <v>576</v>
      </c>
      <c r="F128" s="18" t="s">
        <v>577</v>
      </c>
      <c r="I128" s="24" t="s">
        <v>1056</v>
      </c>
      <c r="J128" s="7" t="s">
        <v>938</v>
      </c>
      <c r="K128" t="s">
        <v>720</v>
      </c>
      <c r="L128" t="s">
        <v>869</v>
      </c>
      <c r="M128" s="17"/>
      <c r="O128" s="25" t="s">
        <v>1336</v>
      </c>
      <c r="P128" s="25" t="s">
        <v>1337</v>
      </c>
      <c r="S128" t="s">
        <v>430</v>
      </c>
      <c r="T128" t="s">
        <v>1539</v>
      </c>
      <c r="W128" s="7"/>
      <c r="X128" t="s">
        <v>578</v>
      </c>
    </row>
    <row r="129" spans="1:24" customFormat="1" x14ac:dyDescent="0.15">
      <c r="A129">
        <v>262072</v>
      </c>
      <c r="C129" t="s">
        <v>39</v>
      </c>
      <c r="D129" s="18" t="s">
        <v>579</v>
      </c>
      <c r="E129" s="18" t="s">
        <v>580</v>
      </c>
      <c r="F129" s="18" t="s">
        <v>581</v>
      </c>
      <c r="I129" s="24" t="s">
        <v>1056</v>
      </c>
      <c r="J129" s="7" t="s">
        <v>938</v>
      </c>
      <c r="K129" t="s">
        <v>720</v>
      </c>
      <c r="L129" t="s">
        <v>869</v>
      </c>
      <c r="M129" s="17"/>
      <c r="O129" s="25" t="s">
        <v>1338</v>
      </c>
      <c r="P129" s="25" t="s">
        <v>1339</v>
      </c>
      <c r="S129" t="s">
        <v>42</v>
      </c>
      <c r="T129" t="s">
        <v>1540</v>
      </c>
      <c r="W129" s="7"/>
      <c r="X129" t="s">
        <v>578</v>
      </c>
    </row>
    <row r="130" spans="1:24" customFormat="1" x14ac:dyDescent="0.15">
      <c r="A130">
        <v>262072</v>
      </c>
      <c r="C130" t="s">
        <v>39</v>
      </c>
      <c r="D130" s="18" t="s">
        <v>582</v>
      </c>
      <c r="E130" s="18" t="s">
        <v>583</v>
      </c>
      <c r="F130" s="18" t="s">
        <v>585</v>
      </c>
      <c r="I130" s="24" t="s">
        <v>1056</v>
      </c>
      <c r="J130" s="7" t="s">
        <v>938</v>
      </c>
      <c r="K130" t="s">
        <v>720</v>
      </c>
      <c r="L130" t="s">
        <v>869</v>
      </c>
      <c r="M130" s="17"/>
      <c r="O130" s="25" t="s">
        <v>1340</v>
      </c>
      <c r="P130" s="25" t="s">
        <v>1341</v>
      </c>
      <c r="S130" t="s">
        <v>584</v>
      </c>
      <c r="T130" t="s">
        <v>1541</v>
      </c>
      <c r="W130" s="7"/>
      <c r="X130" t="s">
        <v>578</v>
      </c>
    </row>
    <row r="131" spans="1:24" customFormat="1" x14ac:dyDescent="0.15">
      <c r="A131">
        <v>262072</v>
      </c>
      <c r="C131" t="s">
        <v>39</v>
      </c>
      <c r="D131" s="18" t="s">
        <v>586</v>
      </c>
      <c r="E131" s="18" t="s">
        <v>587</v>
      </c>
      <c r="F131" s="18" t="s">
        <v>589</v>
      </c>
      <c r="I131" s="24" t="s">
        <v>1057</v>
      </c>
      <c r="J131" s="7" t="s">
        <v>938</v>
      </c>
      <c r="K131" t="s">
        <v>720</v>
      </c>
      <c r="L131" t="s">
        <v>868</v>
      </c>
      <c r="M131" s="17"/>
      <c r="O131" s="25" t="s">
        <v>1342</v>
      </c>
      <c r="P131" s="25" t="s">
        <v>1343</v>
      </c>
      <c r="S131" t="s">
        <v>588</v>
      </c>
      <c r="T131" t="s">
        <v>1542</v>
      </c>
      <c r="W131" s="7"/>
      <c r="X131" t="s">
        <v>590</v>
      </c>
    </row>
    <row r="132" spans="1:24" customFormat="1" x14ac:dyDescent="0.15">
      <c r="A132">
        <v>262072</v>
      </c>
      <c r="C132" t="s">
        <v>39</v>
      </c>
      <c r="D132" s="18" t="s">
        <v>591</v>
      </c>
      <c r="E132" s="18" t="s">
        <v>592</v>
      </c>
      <c r="F132" s="18" t="s">
        <v>594</v>
      </c>
      <c r="I132" s="24" t="s">
        <v>1058</v>
      </c>
      <c r="J132" s="7" t="s">
        <v>938</v>
      </c>
      <c r="K132" t="s">
        <v>720</v>
      </c>
      <c r="L132" t="s">
        <v>867</v>
      </c>
      <c r="M132" s="17"/>
      <c r="O132" s="25" t="s">
        <v>1344</v>
      </c>
      <c r="P132" s="25" t="s">
        <v>1237</v>
      </c>
      <c r="S132" t="s">
        <v>593</v>
      </c>
      <c r="T132" t="s">
        <v>1543</v>
      </c>
      <c r="W132" s="7"/>
      <c r="X132" t="s">
        <v>595</v>
      </c>
    </row>
    <row r="133" spans="1:24" customFormat="1" x14ac:dyDescent="0.15">
      <c r="A133">
        <v>262072</v>
      </c>
      <c r="C133" t="s">
        <v>39</v>
      </c>
      <c r="D133" s="18" t="s">
        <v>596</v>
      </c>
      <c r="E133" s="18" t="s">
        <v>597</v>
      </c>
      <c r="F133" s="18" t="s">
        <v>599</v>
      </c>
      <c r="I133" s="24" t="s">
        <v>1059</v>
      </c>
      <c r="J133" s="7" t="s">
        <v>938</v>
      </c>
      <c r="K133" t="s">
        <v>720</v>
      </c>
      <c r="L133" t="s">
        <v>866</v>
      </c>
      <c r="M133" s="17"/>
      <c r="O133" s="25" t="s">
        <v>1345</v>
      </c>
      <c r="P133" s="25" t="s">
        <v>1346</v>
      </c>
      <c r="S133" t="s">
        <v>598</v>
      </c>
      <c r="T133" t="s">
        <v>1544</v>
      </c>
      <c r="W133" s="7"/>
      <c r="X133" t="s">
        <v>600</v>
      </c>
    </row>
    <row r="134" spans="1:24" customFormat="1" x14ac:dyDescent="0.15">
      <c r="A134">
        <v>262072</v>
      </c>
      <c r="C134" t="s">
        <v>39</v>
      </c>
      <c r="D134" s="18" t="s">
        <v>601</v>
      </c>
      <c r="E134" s="18" t="s">
        <v>602</v>
      </c>
      <c r="F134" s="18" t="s">
        <v>604</v>
      </c>
      <c r="I134" s="24" t="s">
        <v>1060</v>
      </c>
      <c r="J134" s="7" t="s">
        <v>938</v>
      </c>
      <c r="K134" t="s">
        <v>720</v>
      </c>
      <c r="L134" t="s">
        <v>865</v>
      </c>
      <c r="M134" s="17"/>
      <c r="O134" s="25" t="s">
        <v>1347</v>
      </c>
      <c r="P134" s="25" t="s">
        <v>1348</v>
      </c>
      <c r="S134" t="s">
        <v>603</v>
      </c>
      <c r="T134" t="s">
        <v>1545</v>
      </c>
      <c r="W134" s="7"/>
      <c r="X134" t="s">
        <v>605</v>
      </c>
    </row>
    <row r="135" spans="1:24" customFormat="1" x14ac:dyDescent="0.15">
      <c r="A135">
        <v>262072</v>
      </c>
      <c r="C135" t="s">
        <v>39</v>
      </c>
      <c r="D135" s="18" t="s">
        <v>606</v>
      </c>
      <c r="E135" s="18" t="s">
        <v>607</v>
      </c>
      <c r="F135" s="18" t="s">
        <v>609</v>
      </c>
      <c r="I135" s="24" t="s">
        <v>1061</v>
      </c>
      <c r="J135" s="7" t="s">
        <v>938</v>
      </c>
      <c r="K135" t="s">
        <v>720</v>
      </c>
      <c r="L135" t="s">
        <v>864</v>
      </c>
      <c r="M135" s="17"/>
      <c r="O135" s="25" t="s">
        <v>1349</v>
      </c>
      <c r="P135" s="25" t="s">
        <v>1350</v>
      </c>
      <c r="S135" t="s">
        <v>608</v>
      </c>
      <c r="T135" t="s">
        <v>1546</v>
      </c>
      <c r="W135" s="7"/>
      <c r="X135" t="s">
        <v>610</v>
      </c>
    </row>
    <row r="136" spans="1:24" customFormat="1" x14ac:dyDescent="0.15">
      <c r="A136">
        <v>262072</v>
      </c>
      <c r="C136" t="s">
        <v>39</v>
      </c>
      <c r="D136" s="18" t="s">
        <v>611</v>
      </c>
      <c r="E136" s="18" t="s">
        <v>612</v>
      </c>
      <c r="F136" s="18" t="s">
        <v>614</v>
      </c>
      <c r="I136" s="24" t="s">
        <v>1062</v>
      </c>
      <c r="J136" s="7" t="s">
        <v>938</v>
      </c>
      <c r="K136" t="s">
        <v>720</v>
      </c>
      <c r="L136" t="s">
        <v>863</v>
      </c>
      <c r="M136" s="17"/>
      <c r="O136" s="25" t="s">
        <v>1351</v>
      </c>
      <c r="P136" s="25" t="s">
        <v>1352</v>
      </c>
      <c r="S136" t="s">
        <v>613</v>
      </c>
      <c r="T136" t="s">
        <v>1547</v>
      </c>
      <c r="W136" s="7"/>
      <c r="X136" t="s">
        <v>615</v>
      </c>
    </row>
    <row r="137" spans="1:24" customFormat="1" x14ac:dyDescent="0.15">
      <c r="A137">
        <v>262072</v>
      </c>
      <c r="C137" t="s">
        <v>39</v>
      </c>
      <c r="D137" s="18" t="s">
        <v>616</v>
      </c>
      <c r="E137" s="18" t="s">
        <v>617</v>
      </c>
      <c r="F137" s="18" t="s">
        <v>618</v>
      </c>
      <c r="I137" s="24" t="s">
        <v>1063</v>
      </c>
      <c r="J137" s="7" t="s">
        <v>938</v>
      </c>
      <c r="K137" t="s">
        <v>720</v>
      </c>
      <c r="L137" t="s">
        <v>862</v>
      </c>
      <c r="M137" s="17"/>
      <c r="O137" s="25" t="s">
        <v>1353</v>
      </c>
      <c r="P137" s="25" t="s">
        <v>1354</v>
      </c>
      <c r="S137" t="s">
        <v>280</v>
      </c>
      <c r="T137" t="s">
        <v>1548</v>
      </c>
      <c r="W137" s="7"/>
      <c r="X137" t="s">
        <v>619</v>
      </c>
    </row>
    <row r="138" spans="1:24" customFormat="1" x14ac:dyDescent="0.15">
      <c r="A138">
        <v>262072</v>
      </c>
      <c r="C138" t="s">
        <v>39</v>
      </c>
      <c r="D138" s="18" t="s">
        <v>620</v>
      </c>
      <c r="E138" s="18" t="s">
        <v>621</v>
      </c>
      <c r="F138" s="18" t="s">
        <v>622</v>
      </c>
      <c r="I138" s="24" t="s">
        <v>1064</v>
      </c>
      <c r="J138" s="7" t="s">
        <v>938</v>
      </c>
      <c r="K138" t="s">
        <v>720</v>
      </c>
      <c r="L138" t="s">
        <v>861</v>
      </c>
      <c r="M138" s="17"/>
      <c r="O138" s="25" t="s">
        <v>1355</v>
      </c>
      <c r="P138" s="25" t="s">
        <v>1356</v>
      </c>
      <c r="S138" t="s">
        <v>280</v>
      </c>
      <c r="T138" t="s">
        <v>1549</v>
      </c>
      <c r="W138" s="7"/>
      <c r="X138" t="s">
        <v>623</v>
      </c>
    </row>
    <row r="139" spans="1:24" customFormat="1" x14ac:dyDescent="0.15">
      <c r="A139">
        <v>262072</v>
      </c>
      <c r="C139" t="s">
        <v>39</v>
      </c>
      <c r="D139" s="18" t="s">
        <v>624</v>
      </c>
      <c r="E139" s="18" t="s">
        <v>625</v>
      </c>
      <c r="F139" s="18" t="s">
        <v>627</v>
      </c>
      <c r="I139" s="24" t="s">
        <v>1065</v>
      </c>
      <c r="J139" s="7" t="s">
        <v>938</v>
      </c>
      <c r="K139" t="s">
        <v>720</v>
      </c>
      <c r="L139" t="s">
        <v>860</v>
      </c>
      <c r="M139" s="17"/>
      <c r="O139" s="25" t="s">
        <v>1357</v>
      </c>
      <c r="P139" s="25" t="s">
        <v>1358</v>
      </c>
      <c r="S139" t="s">
        <v>626</v>
      </c>
      <c r="T139" t="s">
        <v>1550</v>
      </c>
      <c r="W139" s="7"/>
      <c r="X139" t="s">
        <v>628</v>
      </c>
    </row>
    <row r="140" spans="1:24" customFormat="1" x14ac:dyDescent="0.15">
      <c r="A140">
        <v>262072</v>
      </c>
      <c r="C140" t="s">
        <v>39</v>
      </c>
      <c r="D140" s="18" t="s">
        <v>629</v>
      </c>
      <c r="E140" s="18" t="s">
        <v>630</v>
      </c>
      <c r="F140" s="18" t="s">
        <v>632</v>
      </c>
      <c r="I140" s="24" t="s">
        <v>1066</v>
      </c>
      <c r="J140" s="7" t="s">
        <v>938</v>
      </c>
      <c r="K140" t="s">
        <v>720</v>
      </c>
      <c r="L140" t="s">
        <v>859</v>
      </c>
      <c r="M140" s="17"/>
      <c r="O140" s="25" t="s">
        <v>1359</v>
      </c>
      <c r="P140" s="25" t="s">
        <v>1360</v>
      </c>
      <c r="S140" t="s">
        <v>631</v>
      </c>
      <c r="T140" t="s">
        <v>1551</v>
      </c>
      <c r="W140" s="7"/>
      <c r="X140" t="s">
        <v>633</v>
      </c>
    </row>
    <row r="141" spans="1:24" customFormat="1" x14ac:dyDescent="0.15">
      <c r="A141">
        <v>262072</v>
      </c>
      <c r="C141" t="s">
        <v>39</v>
      </c>
      <c r="D141" s="18" t="s">
        <v>634</v>
      </c>
      <c r="E141" s="18" t="s">
        <v>635</v>
      </c>
      <c r="F141" s="18" t="s">
        <v>636</v>
      </c>
      <c r="I141" s="24" t="s">
        <v>1067</v>
      </c>
      <c r="J141" s="7" t="s">
        <v>938</v>
      </c>
      <c r="K141" t="s">
        <v>720</v>
      </c>
      <c r="L141" t="s">
        <v>858</v>
      </c>
      <c r="M141" s="17"/>
      <c r="O141" s="25" t="s">
        <v>1361</v>
      </c>
      <c r="P141" s="25" t="s">
        <v>1362</v>
      </c>
      <c r="S141" t="s">
        <v>230</v>
      </c>
      <c r="T141" t="s">
        <v>1552</v>
      </c>
      <c r="W141" s="7"/>
      <c r="X141" t="s">
        <v>637</v>
      </c>
    </row>
    <row r="142" spans="1:24" customFormat="1" x14ac:dyDescent="0.15">
      <c r="A142">
        <v>262072</v>
      </c>
      <c r="C142" t="s">
        <v>39</v>
      </c>
      <c r="D142" s="18" t="s">
        <v>638</v>
      </c>
      <c r="E142" s="18" t="s">
        <v>639</v>
      </c>
      <c r="F142" s="18" t="s">
        <v>641</v>
      </c>
      <c r="I142" s="24" t="s">
        <v>1068</v>
      </c>
      <c r="J142" s="7" t="s">
        <v>938</v>
      </c>
      <c r="K142" t="s">
        <v>720</v>
      </c>
      <c r="L142" t="s">
        <v>857</v>
      </c>
      <c r="M142" s="17"/>
      <c r="O142" s="25" t="s">
        <v>1363</v>
      </c>
      <c r="P142" s="25" t="s">
        <v>1364</v>
      </c>
      <c r="S142" t="s">
        <v>640</v>
      </c>
      <c r="T142" t="s">
        <v>1553</v>
      </c>
      <c r="W142" s="7"/>
      <c r="X142" t="s">
        <v>642</v>
      </c>
    </row>
    <row r="143" spans="1:24" customFormat="1" x14ac:dyDescent="0.15">
      <c r="A143">
        <v>262072</v>
      </c>
      <c r="C143" t="s">
        <v>39</v>
      </c>
      <c r="D143" s="18" t="s">
        <v>643</v>
      </c>
      <c r="E143" s="18" t="s">
        <v>644</v>
      </c>
      <c r="F143" s="18" t="s">
        <v>645</v>
      </c>
      <c r="I143" s="24" t="s">
        <v>1069</v>
      </c>
      <c r="J143" s="7" t="s">
        <v>938</v>
      </c>
      <c r="K143" t="s">
        <v>720</v>
      </c>
      <c r="L143" t="s">
        <v>856</v>
      </c>
      <c r="M143" s="17"/>
      <c r="O143" s="25" t="s">
        <v>1365</v>
      </c>
      <c r="P143" s="25" t="s">
        <v>1366</v>
      </c>
      <c r="S143" t="s">
        <v>42</v>
      </c>
      <c r="T143" t="s">
        <v>1554</v>
      </c>
      <c r="W143" s="7"/>
      <c r="X143" t="s">
        <v>646</v>
      </c>
    </row>
    <row r="144" spans="1:24" customFormat="1" x14ac:dyDescent="0.15">
      <c r="A144">
        <v>262072</v>
      </c>
      <c r="C144" t="s">
        <v>39</v>
      </c>
      <c r="D144" s="18" t="s">
        <v>647</v>
      </c>
      <c r="E144" s="18" t="s">
        <v>648</v>
      </c>
      <c r="F144" s="18" t="s">
        <v>650</v>
      </c>
      <c r="I144" s="24" t="s">
        <v>1070</v>
      </c>
      <c r="J144" s="7" t="s">
        <v>938</v>
      </c>
      <c r="K144" t="s">
        <v>720</v>
      </c>
      <c r="L144" t="s">
        <v>855</v>
      </c>
      <c r="M144" s="17"/>
      <c r="O144" s="25" t="s">
        <v>1367</v>
      </c>
      <c r="P144" s="25" t="s">
        <v>1368</v>
      </c>
      <c r="S144" t="s">
        <v>649</v>
      </c>
      <c r="T144" t="s">
        <v>1555</v>
      </c>
      <c r="W144" s="7"/>
      <c r="X144" t="s">
        <v>651</v>
      </c>
    </row>
    <row r="145" spans="1:24" customFormat="1" x14ac:dyDescent="0.15">
      <c r="A145">
        <v>262072</v>
      </c>
      <c r="C145" t="s">
        <v>39</v>
      </c>
      <c r="D145" s="18" t="s">
        <v>652</v>
      </c>
      <c r="E145" s="18" t="s">
        <v>653</v>
      </c>
      <c r="F145" s="18" t="s">
        <v>655</v>
      </c>
      <c r="I145" s="24" t="s">
        <v>1071</v>
      </c>
      <c r="J145" s="7" t="s">
        <v>938</v>
      </c>
      <c r="K145" t="s">
        <v>720</v>
      </c>
      <c r="L145" t="s">
        <v>854</v>
      </c>
      <c r="M145" s="17"/>
      <c r="O145" s="25" t="s">
        <v>1369</v>
      </c>
      <c r="P145" s="25" t="s">
        <v>1370</v>
      </c>
      <c r="S145" t="s">
        <v>654</v>
      </c>
      <c r="T145" t="s">
        <v>1556</v>
      </c>
      <c r="W145" s="7"/>
      <c r="X145" t="s">
        <v>656</v>
      </c>
    </row>
    <row r="146" spans="1:24" customFormat="1" x14ac:dyDescent="0.15">
      <c r="A146">
        <v>262072</v>
      </c>
      <c r="C146" t="s">
        <v>39</v>
      </c>
      <c r="D146" s="18" t="s">
        <v>657</v>
      </c>
      <c r="E146" s="18" t="s">
        <v>658</v>
      </c>
      <c r="F146" s="18" t="s">
        <v>660</v>
      </c>
      <c r="I146" s="24" t="s">
        <v>1072</v>
      </c>
      <c r="J146" s="7" t="s">
        <v>938</v>
      </c>
      <c r="K146" t="s">
        <v>720</v>
      </c>
      <c r="L146" t="s">
        <v>853</v>
      </c>
      <c r="M146" s="17"/>
      <c r="O146" s="25" t="s">
        <v>1371</v>
      </c>
      <c r="P146" s="25" t="s">
        <v>1372</v>
      </c>
      <c r="S146" t="s">
        <v>659</v>
      </c>
      <c r="T146" t="s">
        <v>1557</v>
      </c>
      <c r="W146" s="7"/>
      <c r="X146" t="s">
        <v>661</v>
      </c>
    </row>
    <row r="147" spans="1:24" customFormat="1" x14ac:dyDescent="0.15">
      <c r="A147">
        <v>262072</v>
      </c>
      <c r="C147" t="s">
        <v>39</v>
      </c>
      <c r="D147" s="18" t="s">
        <v>662</v>
      </c>
      <c r="E147" s="18" t="s">
        <v>663</v>
      </c>
      <c r="F147" s="18" t="s">
        <v>665</v>
      </c>
      <c r="I147" s="24" t="s">
        <v>1073</v>
      </c>
      <c r="J147" s="7" t="s">
        <v>938</v>
      </c>
      <c r="K147" t="s">
        <v>720</v>
      </c>
      <c r="L147" t="s">
        <v>852</v>
      </c>
      <c r="M147" s="17"/>
      <c r="O147" s="25" t="s">
        <v>1373</v>
      </c>
      <c r="P147" s="25" t="s">
        <v>1374</v>
      </c>
      <c r="S147" t="s">
        <v>664</v>
      </c>
      <c r="T147" t="s">
        <v>1558</v>
      </c>
      <c r="W147" s="7"/>
      <c r="X147" t="s">
        <v>666</v>
      </c>
    </row>
    <row r="148" spans="1:24" customFormat="1" x14ac:dyDescent="0.15">
      <c r="A148">
        <v>262072</v>
      </c>
      <c r="C148" t="s">
        <v>39</v>
      </c>
      <c r="D148" s="18" t="s">
        <v>667</v>
      </c>
      <c r="E148" s="18" t="s">
        <v>668</v>
      </c>
      <c r="F148" s="18" t="s">
        <v>670</v>
      </c>
      <c r="I148" s="24" t="s">
        <v>1074</v>
      </c>
      <c r="J148" s="7" t="s">
        <v>938</v>
      </c>
      <c r="K148" t="s">
        <v>720</v>
      </c>
      <c r="L148" t="s">
        <v>851</v>
      </c>
      <c r="M148" s="17"/>
      <c r="O148" s="25" t="s">
        <v>1375</v>
      </c>
      <c r="P148" s="25" t="s">
        <v>1376</v>
      </c>
      <c r="S148" t="s">
        <v>669</v>
      </c>
      <c r="T148" t="s">
        <v>1559</v>
      </c>
      <c r="W148" s="7"/>
      <c r="X148" t="s">
        <v>671</v>
      </c>
    </row>
    <row r="149" spans="1:24" customFormat="1" x14ac:dyDescent="0.15">
      <c r="A149">
        <v>262072</v>
      </c>
      <c r="C149" t="s">
        <v>39</v>
      </c>
      <c r="D149" s="18" t="s">
        <v>672</v>
      </c>
      <c r="E149" s="18" t="s">
        <v>673</v>
      </c>
      <c r="F149" s="18" t="s">
        <v>674</v>
      </c>
      <c r="I149" s="24" t="s">
        <v>1074</v>
      </c>
      <c r="J149" s="7" t="s">
        <v>938</v>
      </c>
      <c r="K149" t="s">
        <v>720</v>
      </c>
      <c r="L149" t="s">
        <v>851</v>
      </c>
      <c r="M149" s="17"/>
      <c r="O149" s="25" t="s">
        <v>1377</v>
      </c>
      <c r="P149" s="25" t="s">
        <v>1378</v>
      </c>
      <c r="S149" t="s">
        <v>122</v>
      </c>
      <c r="T149" t="s">
        <v>1559</v>
      </c>
      <c r="W149" s="7"/>
      <c r="X149" t="s">
        <v>671</v>
      </c>
    </row>
    <row r="150" spans="1:24" customFormat="1" x14ac:dyDescent="0.15">
      <c r="A150">
        <v>262072</v>
      </c>
      <c r="C150" t="s">
        <v>39</v>
      </c>
      <c r="D150" s="18" t="s">
        <v>675</v>
      </c>
      <c r="E150" s="18" t="s">
        <v>676</v>
      </c>
      <c r="F150" s="18" t="s">
        <v>677</v>
      </c>
      <c r="I150" s="24" t="s">
        <v>1075</v>
      </c>
      <c r="J150" s="7" t="s">
        <v>938</v>
      </c>
      <c r="K150" t="s">
        <v>720</v>
      </c>
      <c r="L150" t="s">
        <v>850</v>
      </c>
      <c r="M150" s="17"/>
      <c r="O150" s="25" t="s">
        <v>1379</v>
      </c>
      <c r="P150" s="25" t="s">
        <v>1380</v>
      </c>
      <c r="S150" t="s">
        <v>542</v>
      </c>
      <c r="T150" t="s">
        <v>1560</v>
      </c>
      <c r="W150" s="7"/>
      <c r="X150" t="s">
        <v>678</v>
      </c>
    </row>
    <row r="151" spans="1:24" customFormat="1" x14ac:dyDescent="0.15">
      <c r="A151">
        <v>262072</v>
      </c>
      <c r="C151" t="s">
        <v>39</v>
      </c>
      <c r="D151" s="18" t="s">
        <v>679</v>
      </c>
      <c r="E151" s="18" t="s">
        <v>680</v>
      </c>
      <c r="F151" s="18" t="s">
        <v>681</v>
      </c>
      <c r="I151" s="24" t="s">
        <v>1076</v>
      </c>
      <c r="J151" s="7" t="s">
        <v>938</v>
      </c>
      <c r="K151" t="s">
        <v>720</v>
      </c>
      <c r="L151" t="s">
        <v>849</v>
      </c>
      <c r="M151" s="17"/>
      <c r="O151" s="25" t="s">
        <v>1381</v>
      </c>
      <c r="P151" s="25" t="s">
        <v>1382</v>
      </c>
      <c r="S151" t="s">
        <v>42</v>
      </c>
      <c r="T151" t="s">
        <v>1561</v>
      </c>
      <c r="W151" s="7"/>
      <c r="X151" t="s">
        <v>682</v>
      </c>
    </row>
    <row r="152" spans="1:24" customFormat="1" x14ac:dyDescent="0.15">
      <c r="A152">
        <v>262072</v>
      </c>
      <c r="C152" t="s">
        <v>39</v>
      </c>
      <c r="D152" s="18" t="s">
        <v>683</v>
      </c>
      <c r="E152" s="18" t="s">
        <v>684</v>
      </c>
      <c r="F152" s="18" t="s">
        <v>686</v>
      </c>
      <c r="I152" s="24" t="s">
        <v>1077</v>
      </c>
      <c r="J152" s="7" t="s">
        <v>938</v>
      </c>
      <c r="K152" t="s">
        <v>720</v>
      </c>
      <c r="L152" t="s">
        <v>848</v>
      </c>
      <c r="M152" s="17"/>
      <c r="O152" s="25" t="s">
        <v>1383</v>
      </c>
      <c r="P152" s="25" t="s">
        <v>1384</v>
      </c>
      <c r="S152" t="s">
        <v>685</v>
      </c>
      <c r="T152" t="s">
        <v>1562</v>
      </c>
      <c r="W152" s="7"/>
      <c r="X152" t="s">
        <v>687</v>
      </c>
    </row>
    <row r="153" spans="1:24" customFormat="1" x14ac:dyDescent="0.15">
      <c r="A153">
        <v>262072</v>
      </c>
      <c r="C153" t="s">
        <v>39</v>
      </c>
      <c r="D153" s="18" t="s">
        <v>688</v>
      </c>
      <c r="E153" s="18" t="s">
        <v>689</v>
      </c>
      <c r="F153" s="18" t="s">
        <v>691</v>
      </c>
      <c r="I153" s="24" t="s">
        <v>1078</v>
      </c>
      <c r="J153" s="7" t="s">
        <v>938</v>
      </c>
      <c r="K153" t="s">
        <v>720</v>
      </c>
      <c r="L153" t="s">
        <v>847</v>
      </c>
      <c r="M153" s="17"/>
      <c r="O153" s="25" t="s">
        <v>1385</v>
      </c>
      <c r="P153" s="25" t="s">
        <v>1386</v>
      </c>
      <c r="S153" t="s">
        <v>690</v>
      </c>
      <c r="T153" t="s">
        <v>1563</v>
      </c>
      <c r="W153" s="7"/>
      <c r="X153" t="s">
        <v>692</v>
      </c>
    </row>
    <row r="154" spans="1:24" customFormat="1" x14ac:dyDescent="0.15">
      <c r="A154">
        <v>262072</v>
      </c>
      <c r="C154" t="s">
        <v>39</v>
      </c>
      <c r="D154" s="18" t="s">
        <v>693</v>
      </c>
      <c r="E154" s="18" t="s">
        <v>694</v>
      </c>
      <c r="F154" s="18" t="s">
        <v>696</v>
      </c>
      <c r="I154" s="24" t="s">
        <v>1079</v>
      </c>
      <c r="J154" s="7" t="s">
        <v>938</v>
      </c>
      <c r="K154" t="s">
        <v>720</v>
      </c>
      <c r="L154" t="s">
        <v>846</v>
      </c>
      <c r="M154" s="17"/>
      <c r="O154" s="25" t="s">
        <v>1387</v>
      </c>
      <c r="P154" s="25" t="s">
        <v>1388</v>
      </c>
      <c r="S154" t="s">
        <v>695</v>
      </c>
      <c r="T154" t="s">
        <v>1564</v>
      </c>
      <c r="W154" s="7"/>
      <c r="X154" t="s">
        <v>697</v>
      </c>
    </row>
    <row r="155" spans="1:24" customFormat="1" x14ac:dyDescent="0.15">
      <c r="A155">
        <v>262072</v>
      </c>
      <c r="C155" t="s">
        <v>39</v>
      </c>
      <c r="D155" s="18" t="s">
        <v>698</v>
      </c>
      <c r="E155" s="18" t="s">
        <v>699</v>
      </c>
      <c r="F155" s="18" t="s">
        <v>701</v>
      </c>
      <c r="I155" s="24" t="s">
        <v>1080</v>
      </c>
      <c r="J155" s="7" t="s">
        <v>938</v>
      </c>
      <c r="K155" t="s">
        <v>720</v>
      </c>
      <c r="L155" t="s">
        <v>845</v>
      </c>
      <c r="M155" s="17"/>
      <c r="O155" s="25" t="s">
        <v>1389</v>
      </c>
      <c r="P155" s="25" t="s">
        <v>1390</v>
      </c>
      <c r="S155" t="s">
        <v>700</v>
      </c>
      <c r="T155" t="s">
        <v>1565</v>
      </c>
      <c r="W155" s="7"/>
      <c r="X155" t="s">
        <v>702</v>
      </c>
    </row>
    <row r="156" spans="1:24" customFormat="1" x14ac:dyDescent="0.15">
      <c r="A156">
        <v>262072</v>
      </c>
      <c r="C156" t="s">
        <v>39</v>
      </c>
      <c r="D156" s="18" t="s">
        <v>703</v>
      </c>
      <c r="E156" s="18" t="s">
        <v>704</v>
      </c>
      <c r="F156" s="18" t="s">
        <v>706</v>
      </c>
      <c r="I156" s="24" t="s">
        <v>1081</v>
      </c>
      <c r="J156" s="7" t="s">
        <v>938</v>
      </c>
      <c r="K156" t="s">
        <v>720</v>
      </c>
      <c r="L156" t="s">
        <v>844</v>
      </c>
      <c r="M156" s="17"/>
      <c r="O156" s="25" t="s">
        <v>1391</v>
      </c>
      <c r="P156" s="25" t="s">
        <v>1392</v>
      </c>
      <c r="S156" t="s">
        <v>705</v>
      </c>
      <c r="T156" t="s">
        <v>1566</v>
      </c>
      <c r="W156" s="7"/>
      <c r="X156" t="s">
        <v>707</v>
      </c>
    </row>
    <row r="157" spans="1:24" customFormat="1" x14ac:dyDescent="0.15">
      <c r="A157">
        <v>262072</v>
      </c>
      <c r="C157" t="s">
        <v>39</v>
      </c>
      <c r="D157" s="18" t="s">
        <v>718</v>
      </c>
      <c r="E157" s="18" t="s">
        <v>731</v>
      </c>
      <c r="F157" s="18" t="s">
        <v>733</v>
      </c>
      <c r="I157" s="24" t="s">
        <v>1082</v>
      </c>
      <c r="J157" s="7" t="s">
        <v>938</v>
      </c>
      <c r="K157" t="s">
        <v>720</v>
      </c>
      <c r="L157" t="s">
        <v>843</v>
      </c>
      <c r="M157" s="17"/>
      <c r="O157" s="25" t="s">
        <v>1393</v>
      </c>
      <c r="P157" s="25" t="s">
        <v>1394</v>
      </c>
      <c r="S157" t="s">
        <v>280</v>
      </c>
      <c r="T157" t="s">
        <v>1567</v>
      </c>
      <c r="W157" s="7"/>
      <c r="X157" t="s">
        <v>708</v>
      </c>
    </row>
    <row r="158" spans="1:24" customFormat="1" x14ac:dyDescent="0.15">
      <c r="A158">
        <v>262072</v>
      </c>
      <c r="C158" t="s">
        <v>39</v>
      </c>
      <c r="D158" s="18" t="s">
        <v>709</v>
      </c>
      <c r="E158" s="18" t="s">
        <v>710</v>
      </c>
      <c r="F158" s="18" t="s">
        <v>711</v>
      </c>
      <c r="I158" s="24" t="s">
        <v>1083</v>
      </c>
      <c r="J158" s="7" t="s">
        <v>938</v>
      </c>
      <c r="K158" t="s">
        <v>720</v>
      </c>
      <c r="L158" t="s">
        <v>842</v>
      </c>
      <c r="M158" s="17"/>
      <c r="O158" s="25" t="s">
        <v>1395</v>
      </c>
      <c r="P158" s="25" t="s">
        <v>1396</v>
      </c>
      <c r="S158" t="s">
        <v>280</v>
      </c>
      <c r="T158" t="s">
        <v>1568</v>
      </c>
      <c r="W158" s="7"/>
      <c r="X158" t="s">
        <v>712</v>
      </c>
    </row>
    <row r="159" spans="1:24" s="28" customFormat="1" x14ac:dyDescent="0.15">
      <c r="A159" s="28">
        <v>262072</v>
      </c>
      <c r="C159" s="28" t="s">
        <v>39</v>
      </c>
      <c r="D159" s="29" t="s">
        <v>713</v>
      </c>
      <c r="E159" s="29" t="s">
        <v>714</v>
      </c>
      <c r="F159" s="29" t="s">
        <v>715</v>
      </c>
      <c r="I159" s="30" t="s">
        <v>1084</v>
      </c>
      <c r="J159" s="31" t="s">
        <v>938</v>
      </c>
      <c r="K159" s="28" t="s">
        <v>720</v>
      </c>
      <c r="L159" s="28" t="s">
        <v>841</v>
      </c>
      <c r="M159" s="32"/>
      <c r="O159" s="33" t="s">
        <v>1397</v>
      </c>
      <c r="P159" s="33" t="s">
        <v>1398</v>
      </c>
      <c r="S159" s="28" t="s">
        <v>280</v>
      </c>
      <c r="T159" s="28" t="s">
        <v>1569</v>
      </c>
      <c r="W159" s="31"/>
      <c r="X159" s="28" t="s">
        <v>716</v>
      </c>
    </row>
    <row r="160" spans="1:24" s="28" customFormat="1" x14ac:dyDescent="0.15">
      <c r="A160" s="28">
        <v>262072</v>
      </c>
      <c r="C160" s="28" t="s">
        <v>39</v>
      </c>
      <c r="D160" s="29" t="s">
        <v>719</v>
      </c>
      <c r="E160" s="29" t="s">
        <v>732</v>
      </c>
      <c r="F160" s="29" t="s">
        <v>734</v>
      </c>
      <c r="I160" s="30" t="s">
        <v>1085</v>
      </c>
      <c r="J160" s="31" t="s">
        <v>938</v>
      </c>
      <c r="K160" s="28" t="s">
        <v>720</v>
      </c>
      <c r="L160" s="28" t="s">
        <v>840</v>
      </c>
      <c r="M160" s="32"/>
      <c r="O160" s="33" t="s">
        <v>1399</v>
      </c>
      <c r="P160" s="33" t="s">
        <v>1400</v>
      </c>
      <c r="S160" s="28" t="s">
        <v>280</v>
      </c>
      <c r="T160" s="28" t="s">
        <v>1570</v>
      </c>
      <c r="W160" s="31"/>
      <c r="X160" s="28" t="s">
        <v>717</v>
      </c>
    </row>
    <row r="161" spans="1:24" s="28" customFormat="1" x14ac:dyDescent="0.15">
      <c r="A161" s="28">
        <v>262072</v>
      </c>
      <c r="C161" s="28" t="s">
        <v>39</v>
      </c>
      <c r="D161" s="29" t="s">
        <v>900</v>
      </c>
      <c r="E161" s="29" t="s">
        <v>901</v>
      </c>
      <c r="F161" s="29"/>
      <c r="I161" s="30" t="s">
        <v>1401</v>
      </c>
      <c r="J161" s="31" t="s">
        <v>938</v>
      </c>
      <c r="K161" s="28" t="s">
        <v>720</v>
      </c>
      <c r="L161" s="28" t="s">
        <v>918</v>
      </c>
      <c r="M161" s="32"/>
      <c r="O161" s="34">
        <v>34.861989999999999</v>
      </c>
      <c r="P161" s="34">
        <v>135.75938300000001</v>
      </c>
      <c r="S161" s="28" t="s">
        <v>880</v>
      </c>
      <c r="T161" s="28" t="s">
        <v>1571</v>
      </c>
      <c r="X161" s="31"/>
    </row>
    <row r="162" spans="1:24" customFormat="1" x14ac:dyDescent="0.15">
      <c r="A162">
        <v>262072</v>
      </c>
      <c r="C162" t="s">
        <v>39</v>
      </c>
      <c r="D162" s="18" t="s">
        <v>875</v>
      </c>
      <c r="E162" s="18" t="s">
        <v>876</v>
      </c>
      <c r="F162" s="18"/>
      <c r="I162" s="24" t="s">
        <v>1402</v>
      </c>
      <c r="J162" s="7" t="s">
        <v>938</v>
      </c>
      <c r="K162" t="s">
        <v>720</v>
      </c>
      <c r="L162" t="s">
        <v>919</v>
      </c>
      <c r="M162" s="17"/>
      <c r="O162" s="26">
        <v>34.860706</v>
      </c>
      <c r="P162" s="26">
        <v>135.76252099999999</v>
      </c>
      <c r="S162" t="s">
        <v>880</v>
      </c>
      <c r="T162" t="s">
        <v>1572</v>
      </c>
      <c r="X162" s="7"/>
    </row>
    <row r="163" spans="1:24" customFormat="1" x14ac:dyDescent="0.15">
      <c r="A163">
        <v>262072</v>
      </c>
      <c r="C163" t="s">
        <v>39</v>
      </c>
      <c r="D163" s="18" t="s">
        <v>877</v>
      </c>
      <c r="E163" s="18" t="s">
        <v>878</v>
      </c>
      <c r="F163" s="18"/>
      <c r="I163" s="24" t="s">
        <v>1403</v>
      </c>
      <c r="J163" s="7" t="s">
        <v>938</v>
      </c>
      <c r="K163" t="s">
        <v>720</v>
      </c>
      <c r="L163" t="s">
        <v>920</v>
      </c>
      <c r="M163" s="17"/>
      <c r="O163" s="26">
        <v>34.861794000000003</v>
      </c>
      <c r="P163" s="26">
        <v>135.77251899999999</v>
      </c>
      <c r="S163" t="s">
        <v>880</v>
      </c>
      <c r="T163" t="s">
        <v>1573</v>
      </c>
      <c r="X163" s="7"/>
    </row>
    <row r="164" spans="1:24" customFormat="1" x14ac:dyDescent="0.15">
      <c r="A164">
        <v>262072</v>
      </c>
      <c r="C164" t="s">
        <v>39</v>
      </c>
      <c r="D164" s="18" t="s">
        <v>921</v>
      </c>
      <c r="E164" s="18" t="s">
        <v>899</v>
      </c>
      <c r="F164" s="18"/>
      <c r="I164" s="24" t="s">
        <v>1404</v>
      </c>
      <c r="J164" s="7" t="s">
        <v>938</v>
      </c>
      <c r="K164" t="s">
        <v>720</v>
      </c>
      <c r="L164" t="s">
        <v>922</v>
      </c>
      <c r="M164" s="17"/>
      <c r="O164" s="26">
        <v>34.863422999999997</v>
      </c>
      <c r="P164" s="26">
        <v>135.778639</v>
      </c>
      <c r="S164" t="s">
        <v>880</v>
      </c>
      <c r="T164" t="s">
        <v>1574</v>
      </c>
      <c r="X164" s="7"/>
    </row>
    <row r="165" spans="1:24" customFormat="1" x14ac:dyDescent="0.15">
      <c r="A165">
        <v>262072</v>
      </c>
      <c r="C165" t="s">
        <v>39</v>
      </c>
      <c r="D165" s="18" t="s">
        <v>881</v>
      </c>
      <c r="E165" s="18" t="s">
        <v>882</v>
      </c>
      <c r="F165" s="18"/>
      <c r="I165" s="24" t="s">
        <v>1405</v>
      </c>
      <c r="J165" s="7" t="s">
        <v>938</v>
      </c>
      <c r="K165" t="s">
        <v>720</v>
      </c>
      <c r="L165" t="s">
        <v>923</v>
      </c>
      <c r="M165" s="17"/>
      <c r="O165" s="26">
        <v>34.852902</v>
      </c>
      <c r="P165" s="26">
        <v>135.75720699999999</v>
      </c>
      <c r="S165" t="s">
        <v>880</v>
      </c>
      <c r="T165" t="s">
        <v>1575</v>
      </c>
      <c r="X165" s="7"/>
    </row>
    <row r="166" spans="1:24" customFormat="1" x14ac:dyDescent="0.15">
      <c r="A166">
        <v>262072</v>
      </c>
      <c r="C166" t="s">
        <v>39</v>
      </c>
      <c r="D166" s="18" t="s">
        <v>883</v>
      </c>
      <c r="E166" s="18" t="s">
        <v>884</v>
      </c>
      <c r="F166" s="18"/>
      <c r="I166" s="24" t="s">
        <v>1406</v>
      </c>
      <c r="J166" s="7" t="s">
        <v>938</v>
      </c>
      <c r="K166" t="s">
        <v>720</v>
      </c>
      <c r="L166" t="s">
        <v>886</v>
      </c>
      <c r="M166" s="17"/>
      <c r="O166" s="26">
        <v>34.856093999999999</v>
      </c>
      <c r="P166" s="26">
        <v>135.770253</v>
      </c>
      <c r="S166" t="s">
        <v>880</v>
      </c>
      <c r="T166" t="s">
        <v>1576</v>
      </c>
      <c r="X166" s="7"/>
    </row>
    <row r="167" spans="1:24" customFormat="1" x14ac:dyDescent="0.15">
      <c r="A167">
        <v>262072</v>
      </c>
      <c r="C167" t="s">
        <v>39</v>
      </c>
      <c r="D167" s="18" t="s">
        <v>887</v>
      </c>
      <c r="E167" s="18" t="s">
        <v>888</v>
      </c>
      <c r="F167" s="18"/>
      <c r="I167" s="24" t="s">
        <v>1407</v>
      </c>
      <c r="J167" s="7" t="s">
        <v>938</v>
      </c>
      <c r="K167" t="s">
        <v>720</v>
      </c>
      <c r="L167" t="s">
        <v>924</v>
      </c>
      <c r="M167" s="17"/>
      <c r="O167" s="26">
        <v>34.856684999999999</v>
      </c>
      <c r="P167" s="26">
        <v>135.76089300000001</v>
      </c>
      <c r="S167" t="s">
        <v>880</v>
      </c>
      <c r="T167" t="s">
        <v>1577</v>
      </c>
      <c r="X167" s="7"/>
    </row>
    <row r="168" spans="1:24" customFormat="1" x14ac:dyDescent="0.15">
      <c r="A168">
        <v>262072</v>
      </c>
      <c r="C168" t="s">
        <v>39</v>
      </c>
      <c r="D168" s="18" t="s">
        <v>889</v>
      </c>
      <c r="E168" s="18" t="s">
        <v>890</v>
      </c>
      <c r="F168" s="18"/>
      <c r="I168" s="24" t="s">
        <v>1408</v>
      </c>
      <c r="J168" s="7" t="s">
        <v>938</v>
      </c>
      <c r="K168" t="s">
        <v>720</v>
      </c>
      <c r="L168" t="s">
        <v>925</v>
      </c>
      <c r="M168" s="17"/>
      <c r="O168" s="26">
        <v>34.857531000000002</v>
      </c>
      <c r="P168" s="26">
        <v>135.77490900000001</v>
      </c>
      <c r="S168" t="s">
        <v>880</v>
      </c>
      <c r="T168" t="s">
        <v>1578</v>
      </c>
      <c r="X168" s="7"/>
    </row>
    <row r="169" spans="1:24" customFormat="1" x14ac:dyDescent="0.15">
      <c r="A169">
        <v>262072</v>
      </c>
      <c r="C169" t="s">
        <v>39</v>
      </c>
      <c r="D169" s="18" t="s">
        <v>891</v>
      </c>
      <c r="E169" s="18" t="s">
        <v>892</v>
      </c>
      <c r="F169" s="18"/>
      <c r="I169" s="24" t="s">
        <v>1409</v>
      </c>
      <c r="J169" s="7" t="s">
        <v>938</v>
      </c>
      <c r="K169" t="s">
        <v>720</v>
      </c>
      <c r="L169" t="s">
        <v>926</v>
      </c>
      <c r="M169" s="17"/>
      <c r="O169" s="26">
        <v>34.848134000000002</v>
      </c>
      <c r="P169" s="26">
        <v>135.783323</v>
      </c>
      <c r="S169" t="s">
        <v>880</v>
      </c>
      <c r="T169" t="s">
        <v>1579</v>
      </c>
      <c r="X169" s="7"/>
    </row>
    <row r="170" spans="1:24" customFormat="1" x14ac:dyDescent="0.15">
      <c r="A170">
        <v>262072</v>
      </c>
      <c r="C170" t="s">
        <v>39</v>
      </c>
      <c r="D170" s="18" t="s">
        <v>893</v>
      </c>
      <c r="E170" s="18" t="s">
        <v>894</v>
      </c>
      <c r="F170" s="18"/>
      <c r="I170" s="24" t="s">
        <v>1410</v>
      </c>
      <c r="J170" s="7" t="s">
        <v>938</v>
      </c>
      <c r="K170" t="s">
        <v>720</v>
      </c>
      <c r="L170" t="s">
        <v>927</v>
      </c>
      <c r="M170" s="17"/>
      <c r="O170" s="26">
        <v>34.853915000000001</v>
      </c>
      <c r="P170" s="26">
        <v>135.77998299999999</v>
      </c>
      <c r="S170" t="s">
        <v>880</v>
      </c>
      <c r="T170" t="s">
        <v>1580</v>
      </c>
      <c r="X170" s="7"/>
    </row>
    <row r="171" spans="1:24" customFormat="1" x14ac:dyDescent="0.15">
      <c r="A171">
        <v>262072</v>
      </c>
      <c r="C171" t="s">
        <v>39</v>
      </c>
      <c r="D171" s="18" t="s">
        <v>895</v>
      </c>
      <c r="E171" s="18" t="s">
        <v>896</v>
      </c>
      <c r="F171" s="18"/>
      <c r="I171" s="24" t="s">
        <v>1411</v>
      </c>
      <c r="J171" s="7" t="s">
        <v>938</v>
      </c>
      <c r="K171" t="s">
        <v>720</v>
      </c>
      <c r="L171" t="s">
        <v>928</v>
      </c>
      <c r="M171" s="17"/>
      <c r="O171" s="26">
        <v>34.853023</v>
      </c>
      <c r="P171" s="26">
        <v>135.78153800000001</v>
      </c>
      <c r="S171" t="s">
        <v>880</v>
      </c>
      <c r="T171" t="s">
        <v>1581</v>
      </c>
      <c r="X171" s="7"/>
    </row>
    <row r="172" spans="1:24" customFormat="1" x14ac:dyDescent="0.15">
      <c r="A172">
        <v>262072</v>
      </c>
      <c r="C172" t="s">
        <v>39</v>
      </c>
      <c r="D172" s="18" t="s">
        <v>904</v>
      </c>
      <c r="E172" s="18" t="s">
        <v>905</v>
      </c>
      <c r="F172" s="18"/>
      <c r="I172" s="24" t="s">
        <v>1412</v>
      </c>
      <c r="J172" s="7" t="s">
        <v>938</v>
      </c>
      <c r="K172" t="s">
        <v>720</v>
      </c>
      <c r="L172" t="s">
        <v>929</v>
      </c>
      <c r="M172" s="17"/>
      <c r="O172" s="26">
        <v>34.843406000000002</v>
      </c>
      <c r="P172" s="26">
        <v>135.78542899999999</v>
      </c>
      <c r="S172" t="s">
        <v>880</v>
      </c>
      <c r="T172" t="s">
        <v>1582</v>
      </c>
      <c r="X172" s="7"/>
    </row>
    <row r="173" spans="1:24" customFormat="1" x14ac:dyDescent="0.15">
      <c r="A173">
        <v>262072</v>
      </c>
      <c r="C173" t="s">
        <v>39</v>
      </c>
      <c r="D173" s="18" t="s">
        <v>897</v>
      </c>
      <c r="E173" s="18" t="s">
        <v>898</v>
      </c>
      <c r="F173" s="18"/>
      <c r="I173" s="24" t="s">
        <v>1413</v>
      </c>
      <c r="J173" s="7" t="s">
        <v>938</v>
      </c>
      <c r="K173" t="s">
        <v>720</v>
      </c>
      <c r="L173" t="s">
        <v>930</v>
      </c>
      <c r="M173" s="17"/>
      <c r="O173" s="26">
        <v>34.845005</v>
      </c>
      <c r="P173" s="26">
        <v>135.79131799999999</v>
      </c>
      <c r="S173" t="s">
        <v>880</v>
      </c>
      <c r="T173" t="s">
        <v>1583</v>
      </c>
      <c r="X173" s="7"/>
    </row>
    <row r="174" spans="1:24" x14ac:dyDescent="0.15">
      <c r="A174">
        <v>262072</v>
      </c>
      <c r="C174" t="s">
        <v>39</v>
      </c>
      <c r="D174" s="19" t="s">
        <v>902</v>
      </c>
      <c r="E174" s="19" t="s">
        <v>903</v>
      </c>
      <c r="I174" s="24" t="s">
        <v>1414</v>
      </c>
      <c r="J174" s="7" t="s">
        <v>938</v>
      </c>
      <c r="K174" t="s">
        <v>720</v>
      </c>
      <c r="L174" s="22" t="s">
        <v>931</v>
      </c>
      <c r="M174" s="17"/>
      <c r="N174"/>
      <c r="O174" s="27">
        <v>34.867849</v>
      </c>
      <c r="P174" s="27">
        <v>135.760762</v>
      </c>
      <c r="Q174" s="23"/>
      <c r="R174" s="22"/>
      <c r="S174" s="21" t="s">
        <v>880</v>
      </c>
      <c r="T174" s="22" t="s">
        <v>1584</v>
      </c>
    </row>
    <row r="175" spans="1:24" x14ac:dyDescent="0.15">
      <c r="A175">
        <v>262072</v>
      </c>
      <c r="C175" t="s">
        <v>39</v>
      </c>
      <c r="D175" s="19" t="s">
        <v>906</v>
      </c>
      <c r="E175" s="19" t="s">
        <v>907</v>
      </c>
      <c r="I175" s="24" t="s">
        <v>1415</v>
      </c>
      <c r="J175" s="7" t="s">
        <v>938</v>
      </c>
      <c r="K175" t="s">
        <v>720</v>
      </c>
      <c r="L175" s="22" t="s">
        <v>932</v>
      </c>
      <c r="M175" s="17"/>
      <c r="N175"/>
      <c r="O175" s="27">
        <v>34.829425000000001</v>
      </c>
      <c r="P175" s="27">
        <v>135.80245600000001</v>
      </c>
      <c r="Q175" s="23"/>
      <c r="R175" s="22"/>
      <c r="S175" s="21" t="s">
        <v>880</v>
      </c>
      <c r="T175" s="22" t="s">
        <v>1585</v>
      </c>
    </row>
    <row r="176" spans="1:24" x14ac:dyDescent="0.15">
      <c r="A176">
        <v>262072</v>
      </c>
      <c r="C176" t="s">
        <v>39</v>
      </c>
      <c r="D176" s="19" t="s">
        <v>908</v>
      </c>
      <c r="E176" s="19" t="s">
        <v>909</v>
      </c>
      <c r="I176" s="24" t="s">
        <v>1416</v>
      </c>
      <c r="J176" s="7" t="s">
        <v>938</v>
      </c>
      <c r="K176" t="s">
        <v>720</v>
      </c>
      <c r="L176" s="22" t="s">
        <v>933</v>
      </c>
      <c r="M176" s="17"/>
      <c r="N176"/>
      <c r="O176" s="27">
        <v>34.855826</v>
      </c>
      <c r="P176" s="27">
        <v>135.78264899999999</v>
      </c>
      <c r="Q176" s="23"/>
      <c r="R176" s="22"/>
      <c r="S176" s="21" t="s">
        <v>880</v>
      </c>
      <c r="T176" s="22" t="s">
        <v>1586</v>
      </c>
    </row>
    <row r="177" spans="1:20" x14ac:dyDescent="0.15">
      <c r="A177">
        <v>262072</v>
      </c>
      <c r="C177" t="s">
        <v>39</v>
      </c>
      <c r="D177" s="18" t="s">
        <v>910</v>
      </c>
      <c r="E177" s="18" t="s">
        <v>911</v>
      </c>
      <c r="I177" s="24" t="s">
        <v>1417</v>
      </c>
      <c r="J177" s="7" t="s">
        <v>938</v>
      </c>
      <c r="K177" t="s">
        <v>720</v>
      </c>
      <c r="L177" s="22" t="s">
        <v>934</v>
      </c>
      <c r="M177" s="17"/>
      <c r="N177"/>
      <c r="O177" s="27">
        <v>34.852853000000003</v>
      </c>
      <c r="P177" s="27">
        <v>135.77064899999999</v>
      </c>
      <c r="Q177" s="23"/>
      <c r="R177" s="22"/>
      <c r="S177" s="21" t="s">
        <v>880</v>
      </c>
      <c r="T177" s="22" t="s">
        <v>1587</v>
      </c>
    </row>
    <row r="178" spans="1:20" x14ac:dyDescent="0.15">
      <c r="A178">
        <v>262072</v>
      </c>
      <c r="C178" t="s">
        <v>39</v>
      </c>
      <c r="D178" s="19" t="s">
        <v>912</v>
      </c>
      <c r="E178" s="20" t="s">
        <v>913</v>
      </c>
      <c r="I178" s="24" t="s">
        <v>1418</v>
      </c>
      <c r="J178" s="7" t="s">
        <v>938</v>
      </c>
      <c r="K178" t="s">
        <v>720</v>
      </c>
      <c r="L178" s="22" t="s">
        <v>935</v>
      </c>
      <c r="M178" s="17"/>
      <c r="N178"/>
      <c r="O178" s="27">
        <v>34.843586999999999</v>
      </c>
      <c r="P178" s="27">
        <v>135.77168599999999</v>
      </c>
      <c r="Q178" s="23"/>
      <c r="R178" s="22"/>
      <c r="S178" s="21" t="s">
        <v>880</v>
      </c>
      <c r="T178" s="22" t="s">
        <v>1588</v>
      </c>
    </row>
    <row r="179" spans="1:20" x14ac:dyDescent="0.15">
      <c r="A179">
        <v>262072</v>
      </c>
      <c r="C179" t="s">
        <v>39</v>
      </c>
      <c r="D179" s="19" t="s">
        <v>914</v>
      </c>
      <c r="E179" s="19" t="s">
        <v>915</v>
      </c>
      <c r="I179" s="24" t="s">
        <v>1419</v>
      </c>
      <c r="J179" s="7" t="s">
        <v>938</v>
      </c>
      <c r="K179" t="s">
        <v>720</v>
      </c>
      <c r="L179" s="22" t="s">
        <v>936</v>
      </c>
      <c r="M179" s="17"/>
      <c r="N179"/>
      <c r="O179" s="27">
        <v>34.852474999999998</v>
      </c>
      <c r="P179" s="27">
        <v>135.77246299999999</v>
      </c>
      <c r="Q179" s="23"/>
      <c r="R179" s="22"/>
      <c r="S179" s="21" t="s">
        <v>880</v>
      </c>
      <c r="T179" s="22" t="s">
        <v>1589</v>
      </c>
    </row>
    <row r="180" spans="1:20" x14ac:dyDescent="0.15">
      <c r="A180">
        <v>262072</v>
      </c>
      <c r="C180" t="s">
        <v>39</v>
      </c>
      <c r="D180" s="18" t="s">
        <v>916</v>
      </c>
      <c r="E180" s="18" t="s">
        <v>917</v>
      </c>
      <c r="I180" s="24" t="s">
        <v>1420</v>
      </c>
      <c r="J180" s="7" t="s">
        <v>938</v>
      </c>
      <c r="K180" t="s">
        <v>720</v>
      </c>
      <c r="L180" s="22" t="s">
        <v>937</v>
      </c>
      <c r="M180" s="17"/>
      <c r="N180"/>
      <c r="O180" s="27">
        <v>34.849176999999997</v>
      </c>
      <c r="P180" s="27">
        <v>135.77351300000001</v>
      </c>
      <c r="Q180" s="23"/>
      <c r="R180" s="22"/>
      <c r="S180" s="21" t="s">
        <v>880</v>
      </c>
      <c r="T180" s="22" t="s">
        <v>1430</v>
      </c>
    </row>
  </sheetData>
  <dataConsolidate/>
  <phoneticPr fontId="2"/>
  <dataValidations count="6">
    <dataValidation type="textLength" operator="equal" allowBlank="1" showInputMessage="1" showErrorMessage="1" errorTitle="桁数不正" error="6桁の半角数字で入力をしてください。" sqref="A181:A1048576">
      <formula1>6</formula1>
    </dataValidation>
    <dataValidation type="textLength" operator="equal" allowBlank="1" showInputMessage="1" showErrorMessage="1" errorTitle="桁数不正" error="10桁の半角数字で入力をしてください。" sqref="B174:B1048576">
      <formula1>10</formula1>
    </dataValidation>
    <dataValidation type="time" allowBlank="1" showInputMessage="1" showErrorMessage="1" errorTitle="内容不正" error="00:00～23:59の範囲で入力をしてください。" sqref="Z174:AA1048576">
      <formula1>0</formula1>
      <formula2>0.999305555555556</formula2>
    </dataValidation>
    <dataValidation type="textLength" operator="equal" allowBlank="1" showInputMessage="1" showErrorMessage="1" errorTitle="桁数不正" error="13桁の半角数字で入力をしてください。" sqref="W174:W1048576">
      <formula1>13</formula1>
    </dataValidation>
    <dataValidation type="textLength" allowBlank="1" showInputMessage="1" showErrorMessage="1" errorTitle="内容不正" error="11桁～13桁の半角数字で、半角スペース区切りで入力をしてください。" sqref="Q174:Q1048576">
      <formula1>11</formula1>
      <formula2>13</formula2>
    </dataValidation>
    <dataValidation type="textLength" allowBlank="1" showInputMessage="1" showErrorMessage="1" errorTitle="桁数不正" error="4桁～5桁の半角数字で入力をしてください。" sqref="H174:H1048576 I181:I1048576">
      <formula1>4</formula1>
      <formula2>5</formula2>
    </dataValidation>
  </dataValidations>
  <pageMargins left="0.23622047244094491" right="0.23622047244094491" top="0.74803149606299213" bottom="0.74803149606299213" header="0.31496062992125984" footer="0.31496062992125984"/>
  <pageSetup paperSize="9" scale="55" fitToHeight="0" orientation="landscape" cellComments="asDisplayed" r:id="rId1"/>
  <colBreaks count="1" manualBreakCount="1">
    <brk id="9" max="179"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30E2F3A16F92B4AB9E792CF74957C4D" ma:contentTypeVersion="13" ma:contentTypeDescription="新しいドキュメントを作成します。" ma:contentTypeScope="" ma:versionID="51202850dabc88a637e01ece842b7588">
  <xsd:schema xmlns:xsd="http://www.w3.org/2001/XMLSchema" xmlns:xs="http://www.w3.org/2001/XMLSchema" xmlns:p="http://schemas.microsoft.com/office/2006/metadata/properties" xmlns:ns2="01154edc-d128-4cc9-8ba8-0a52feda84e1" xmlns:ns3="ed9888db-c08f-4880-8c8f-9300fabbe8b3" targetNamespace="http://schemas.microsoft.com/office/2006/metadata/properties" ma:root="true" ma:fieldsID="1a45b712a39053c6cc2b4e0cac594673" ns2:_="" ns3:_="">
    <xsd:import namespace="01154edc-d128-4cc9-8ba8-0a52feda84e1"/>
    <xsd:import namespace="ed9888db-c08f-4880-8c8f-9300fabbe8b3"/>
    <xsd:element name="properties">
      <xsd:complexType>
        <xsd:sequence>
          <xsd:element name="documentManagement">
            <xsd:complexType>
              <xsd:all>
                <xsd:element ref="ns2:MediaServiceMetadata" minOccurs="0"/>
                <xsd:element ref="ns2:MediaServiceFastMetadata" minOccurs="0"/>
                <xsd:element ref="ns2:MediaLengthInSecond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154edc-d128-4cc9-8ba8-0a52feda84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d9888db-c08f-4880-8c8f-9300fabbe8b3"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81d3383e-2f59-4ab9-837f-b7921ffc7fe5}" ma:internalName="TaxCatchAll" ma:showField="CatchAllData" ma:web="ed9888db-c08f-4880-8c8f-9300fabbe8b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ed9888db-c08f-4880-8c8f-9300fabbe8b3">
      <UserInfo>
        <DisplayName>瀬下 真吾(SEJIMO Shingo)</DisplayName>
        <AccountId>55</AccountId>
        <AccountType/>
      </UserInfo>
      <UserInfo>
        <DisplayName>角田 梨翔(TSUNODA Rika)</DisplayName>
        <AccountId>49</AccountId>
        <AccountType/>
      </UserInfo>
      <UserInfo>
        <DisplayName>黒籔 誠(KUROYABU Makoto)</DisplayName>
        <AccountId>42</AccountId>
        <AccountType/>
      </UserInfo>
      <UserInfo>
        <DisplayName>武部 文美(TAKEBE Ayami)</DisplayName>
        <AccountId>56</AccountId>
        <AccountType/>
      </UserInfo>
      <UserInfo>
        <DisplayName>佐藤 和英(SATO Kazuhide)</DisplayName>
        <AccountId>30</AccountId>
        <AccountType/>
      </UserInfo>
      <UserInfo>
        <DisplayName>松野 奈央(MATSUNO Nao)</DisplayName>
        <AccountId>54</AccountId>
        <AccountType/>
      </UserInfo>
      <UserInfo>
        <DisplayName>米口 遥(YONEGUCHI Haruka)</DisplayName>
        <AccountId>34</AccountId>
        <AccountType/>
      </UserInfo>
      <UserInfo>
        <DisplayName>稲見 唯睦(INAMI Tadachika)</DisplayName>
        <AccountId>52</AccountId>
        <AccountType/>
      </UserInfo>
      <UserInfo>
        <DisplayName>長谷川 亮(HASEGAWA Ryo)</DisplayName>
        <AccountId>47</AccountId>
        <AccountType/>
      </UserInfo>
      <UserInfo>
        <DisplayName>一栁 泰基(ICHIYANAGI Hiromoto)</DisplayName>
        <AccountId>50</AccountId>
        <AccountType/>
      </UserInfo>
      <UserInfo>
        <DisplayName>大橋 正司(OHASHI Shoji)</DisplayName>
        <AccountId>36</AccountId>
        <AccountType/>
      </UserInfo>
      <UserInfo>
        <DisplayName>桜田 啓介(SAKURADA Keisuke)</DisplayName>
        <AccountId>43</AccountId>
        <AccountType/>
      </UserInfo>
      <UserInfo>
        <DisplayName>柴山 真美(SHIBAYAMA Mami)</DisplayName>
        <AccountId>51</AccountId>
        <AccountType/>
      </UserInfo>
      <UserInfo>
        <DisplayName>東 修作(HIGASHI Shusaku)</DisplayName>
        <AccountId>13</AccountId>
        <AccountType/>
      </UserInfo>
      <UserInfo>
        <DisplayName>坂本 秋彦(SAKAMOTO Akihiko)</DisplayName>
        <AccountId>40</AccountId>
        <AccountType/>
      </UserInfo>
      <UserInfo>
        <DisplayName>草野 惇也(KUSANO Junya)</DisplayName>
        <AccountId>31</AccountId>
        <AccountType/>
      </UserInfo>
      <UserInfo>
        <DisplayName>武井 亮(TAKEI Ryo)</DisplayName>
        <AccountId>48</AccountId>
        <AccountType/>
      </UserInfo>
      <UserInfo>
        <DisplayName>椿 優里(TSUBAKI Yuri)</DisplayName>
        <AccountId>41</AccountId>
        <AccountType/>
      </UserInfo>
      <UserInfo>
        <DisplayName>稲垣 貴則(INAGAKI Takanori)</DisplayName>
        <AccountId>33</AccountId>
        <AccountType/>
      </UserInfo>
      <UserInfo>
        <DisplayName>松田 佳大(MATSUDA Yoshihiro)</DisplayName>
        <AccountId>46</AccountId>
        <AccountType/>
      </UserInfo>
      <UserInfo>
        <DisplayName>大住 貴紀(OSUMI Takanori)</DisplayName>
        <AccountId>32</AccountId>
        <AccountType/>
      </UserInfo>
      <UserInfo>
        <DisplayName>中保 友里(NAKAHO Yuri)</DisplayName>
        <AccountId>28</AccountId>
        <AccountType/>
      </UserInfo>
      <UserInfo>
        <DisplayName>高野 葉子(TAKANO Yoko)</DisplayName>
        <AccountId>38</AccountId>
        <AccountType/>
      </UserInfo>
      <UserInfo>
        <DisplayName>由本 聖(YOSHIMOTO Syo)</DisplayName>
        <AccountId>44</AccountId>
        <AccountType/>
      </UserInfo>
      <UserInfo>
        <DisplayName>古怒田 悦子(KONUTA Etsuko)</DisplayName>
        <AccountId>45</AccountId>
        <AccountType/>
      </UserInfo>
      <UserInfo>
        <DisplayName>高岡 雄仁(TAKAOKA Yujin)</DisplayName>
        <AccountId>37</AccountId>
        <AccountType/>
      </UserInfo>
      <UserInfo>
        <DisplayName>弓 智宏(YUMI Tomohiro)</DisplayName>
        <AccountId>29</AccountId>
        <AccountType/>
      </UserInfo>
      <UserInfo>
        <DisplayName>石塚 裕貴(ISHIZUKA Yuki)</DisplayName>
        <AccountId>39</AccountId>
        <AccountType/>
      </UserInfo>
      <UserInfo>
        <DisplayName>林 史子(HAYASHI Fumiko)</DisplayName>
        <AccountId>53</AccountId>
        <AccountType/>
      </UserInfo>
      <UserInfo>
        <DisplayName>千葉 亮輔(CHIBA Ryosuke)</DisplayName>
        <AccountId>35</AccountId>
        <AccountType/>
      </UserInfo>
    </SharedWithUsers>
    <lcf76f155ced4ddcb4097134ff3c332f xmlns="01154edc-d128-4cc9-8ba8-0a52feda84e1">
      <Terms xmlns="http://schemas.microsoft.com/office/infopath/2007/PartnerControls"/>
    </lcf76f155ced4ddcb4097134ff3c332f>
    <TaxCatchAll xmlns="ed9888db-c08f-4880-8c8f-9300fabbe8b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7B659CC-7FEE-49F3-A6C4-A433825364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154edc-d128-4cc9-8ba8-0a52feda84e1"/>
    <ds:schemaRef ds:uri="ed9888db-c08f-4880-8c8f-9300fabbe8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CD248A0-7DF7-403B-88FA-1723307A33BE}">
  <ds:schemaRefs>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01154edc-d128-4cc9-8ba8-0a52feda84e1"/>
    <ds:schemaRef ds:uri="http://schemas.microsoft.com/office/infopath/2007/PartnerControls"/>
    <ds:schemaRef ds:uri="http://purl.org/dc/terms/"/>
    <ds:schemaRef ds:uri="ed9888db-c08f-4880-8c8f-9300fabbe8b3"/>
    <ds:schemaRef ds:uri="http://www.w3.org/XML/1998/namespace"/>
    <ds:schemaRef ds:uri="http://purl.org/dc/dcmitype/"/>
  </ds:schemaRefs>
</ds:datastoreItem>
</file>

<file path=customXml/itemProps3.xml><?xml version="1.0" encoding="utf-8"?>
<ds:datastoreItem xmlns:ds="http://schemas.openxmlformats.org/officeDocument/2006/customXml" ds:itemID="{9C3ECE1F-8DDF-4EE9-BD7B-529747E0216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08.AED設置箇所一覧</vt:lpstr>
      <vt:lpstr>'08.AED設置箇所一覧'!Print_Area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2023-12-22T11:39:00Z</dcterms:created>
  <dcterms:modified xsi:type="dcterms:W3CDTF">2024-01-30T08:37:33Z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0x010100F30E2F3A16F92B4AB9E792CF74957C4D</vt:lpwstr>
  </property>
  <property fmtid="{D5CDD505-2E9C-101B-9397-08002B2CF9AE}" pid="4" name="_dlc_DocIdItemGuid">
    <vt:lpwstr>1aff9f55-153b-4f46-81d5-e97bc300a87d</vt:lpwstr>
  </property>
</Properties>
</file>