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N:\R7\05-2_実施業務\3-5_オープンデータ\99_最新データセット\1006_歯周病検診実施機関\"/>
    </mc:Choice>
  </mc:AlternateContent>
  <xr:revisionPtr revIDLastSave="0" documentId="13_ncr:1_{5EAFFF80-9E64-496A-BF93-EE49EAA36BF1}" xr6:coauthVersionLast="36" xr6:coauthVersionMax="47" xr10:uidLastSave="{00000000-0000-0000-0000-000000000000}"/>
  <bookViews>
    <workbookView xWindow="28680" yWindow="-7530" windowWidth="29040" windowHeight="15720" xr2:uid="{00000000-000D-0000-FFFF-FFFF00000000}"/>
  </bookViews>
  <sheets>
    <sheet name="periodontal_disease_check" sheetId="1" r:id="rId1"/>
  </sheets>
  <calcPr calcId="191029"/>
</workbook>
</file>

<file path=xl/sharedStrings.xml><?xml version="1.0" encoding="utf-8"?>
<sst xmlns="http://schemas.openxmlformats.org/spreadsheetml/2006/main" count="820" uniqueCount="540">
  <si>
    <t>電話番号</t>
  </si>
  <si>
    <t>あり</t>
  </si>
  <si>
    <t>連絡先メールアドレス</t>
  </si>
  <si>
    <t>連絡先FormURL</t>
  </si>
  <si>
    <t>連絡先備考（その他、SNSなど）</t>
  </si>
  <si>
    <t>郵便番号</t>
  </si>
  <si>
    <t>法人番号</t>
  </si>
  <si>
    <t>地方公共団体名</t>
    <rPh sb="0" eb="2">
      <t>チホウ</t>
    </rPh>
    <rPh sb="2" eb="4">
      <t>コウキョウ</t>
    </rPh>
    <rPh sb="4" eb="7">
      <t>ダンタイメイ</t>
    </rPh>
    <phoneticPr fontId="3"/>
  </si>
  <si>
    <t>名称_英字</t>
    <rPh sb="0" eb="2">
      <t>メイショウ</t>
    </rPh>
    <rPh sb="3" eb="5">
      <t>エイジ</t>
    </rPh>
    <phoneticPr fontId="3"/>
  </si>
  <si>
    <t>所在地_全国地方公共団体コード</t>
    <rPh sb="0" eb="3">
      <t>ショザイチ</t>
    </rPh>
    <rPh sb="4" eb="6">
      <t>ゼンコク</t>
    </rPh>
    <rPh sb="6" eb="8">
      <t>チホウ</t>
    </rPh>
    <rPh sb="8" eb="10">
      <t>コウキョウ</t>
    </rPh>
    <rPh sb="10" eb="12">
      <t>ダンタイ</t>
    </rPh>
    <phoneticPr fontId="3"/>
  </si>
  <si>
    <t>町字ID</t>
    <rPh sb="0" eb="2">
      <t>マチアザ</t>
    </rPh>
    <phoneticPr fontId="3"/>
  </si>
  <si>
    <t>所在地_連結表記</t>
    <rPh sb="0" eb="3">
      <t>ショザイチ</t>
    </rPh>
    <rPh sb="4" eb="6">
      <t>レンケツ</t>
    </rPh>
    <rPh sb="6" eb="8">
      <t>ヒョウキ</t>
    </rPh>
    <phoneticPr fontId="3"/>
  </si>
  <si>
    <t>建物名等(方書)</t>
    <rPh sb="0" eb="2">
      <t>タテモノ</t>
    </rPh>
    <rPh sb="2" eb="3">
      <t>メイ</t>
    </rPh>
    <rPh sb="3" eb="4">
      <t>トウ</t>
    </rPh>
    <rPh sb="5" eb="6">
      <t>カタ</t>
    </rPh>
    <rPh sb="6" eb="7">
      <t>ショ</t>
    </rPh>
    <phoneticPr fontId="1"/>
  </si>
  <si>
    <t>緯度</t>
    <rPh sb="0" eb="2">
      <t>イド</t>
    </rPh>
    <phoneticPr fontId="3"/>
  </si>
  <si>
    <t>経度</t>
    <rPh sb="0" eb="2">
      <t>ケイド</t>
    </rPh>
    <phoneticPr fontId="3"/>
  </si>
  <si>
    <t>高度の種別</t>
    <rPh sb="0" eb="2">
      <t>コウド</t>
    </rPh>
    <rPh sb="3" eb="5">
      <t>シュベツ</t>
    </rPh>
    <phoneticPr fontId="3"/>
  </si>
  <si>
    <t>高度の値</t>
    <rPh sb="0" eb="2">
      <t>コウド</t>
    </rPh>
    <rPh sb="3" eb="4">
      <t>アタイ</t>
    </rPh>
    <phoneticPr fontId="3"/>
  </si>
  <si>
    <t>内線番号</t>
    <rPh sb="0" eb="2">
      <t>ナイセン</t>
    </rPh>
    <rPh sb="2" eb="4">
      <t>バンゴウ</t>
    </rPh>
    <phoneticPr fontId="3"/>
  </si>
  <si>
    <t>FAX番号</t>
    <rPh sb="3" eb="5">
      <t>バンゴウ</t>
    </rPh>
    <phoneticPr fontId="3"/>
  </si>
  <si>
    <t>法人の名称</t>
    <rPh sb="0" eb="2">
      <t>ホウジン</t>
    </rPh>
    <rPh sb="3" eb="5">
      <t>メイショウ</t>
    </rPh>
    <phoneticPr fontId="1"/>
  </si>
  <si>
    <t>医療機関コード</t>
    <rPh sb="0" eb="2">
      <t>イリョウ</t>
    </rPh>
    <rPh sb="2" eb="4">
      <t>キカン</t>
    </rPh>
    <phoneticPr fontId="3"/>
  </si>
  <si>
    <t>画像</t>
    <rPh sb="0" eb="2">
      <t>ガゾウ</t>
    </rPh>
    <phoneticPr fontId="3"/>
  </si>
  <si>
    <t>画像_ライセンス</t>
    <rPh sb="0" eb="2">
      <t>ガゾウ</t>
    </rPh>
    <phoneticPr fontId="3"/>
  </si>
  <si>
    <t>備考</t>
    <rPh sb="0" eb="2">
      <t>ビコウ</t>
    </rPh>
    <phoneticPr fontId="3"/>
  </si>
  <si>
    <t>全国地方公共団体コード</t>
    <rPh sb="0" eb="4">
      <t>ゼンコクチホウ</t>
    </rPh>
    <rPh sb="4" eb="8">
      <t>コウキョウダンタイ</t>
    </rPh>
    <phoneticPr fontId="2"/>
  </si>
  <si>
    <t>ID</t>
    <phoneticPr fontId="2"/>
  </si>
  <si>
    <t>名称_カナ</t>
    <rPh sb="0" eb="2">
      <t>メイショウ</t>
    </rPh>
    <phoneticPr fontId="2"/>
  </si>
  <si>
    <t>奈良県橿原市</t>
    <rPh sb="0" eb="6">
      <t>ナラケンカシハラシ</t>
    </rPh>
    <phoneticPr fontId="2"/>
  </si>
  <si>
    <t>名称</t>
    <rPh sb="0" eb="2">
      <t>メイショウ</t>
    </rPh>
    <phoneticPr fontId="2"/>
  </si>
  <si>
    <t>所在地_都道府県</t>
    <rPh sb="4" eb="8">
      <t>トドウフケン</t>
    </rPh>
    <phoneticPr fontId="2"/>
  </si>
  <si>
    <t>奈良県</t>
    <rPh sb="0" eb="3">
      <t>ナラケン</t>
    </rPh>
    <phoneticPr fontId="2"/>
  </si>
  <si>
    <t>奈良県橿原市石川町81</t>
  </si>
  <si>
    <t>所在地_市区町村</t>
    <phoneticPr fontId="2"/>
  </si>
  <si>
    <t>橿原市</t>
    <rPh sb="0" eb="3">
      <t>カシハラシ</t>
    </rPh>
    <phoneticPr fontId="2"/>
  </si>
  <si>
    <t>所在地_町字</t>
    <phoneticPr fontId="2"/>
  </si>
  <si>
    <t>見瀬町</t>
  </si>
  <si>
    <t>新口町</t>
  </si>
  <si>
    <t>久米町</t>
  </si>
  <si>
    <t>地黄町</t>
  </si>
  <si>
    <t>常盤町</t>
  </si>
  <si>
    <t>葛本町</t>
  </si>
  <si>
    <t>木原町</t>
  </si>
  <si>
    <t>石川町</t>
  </si>
  <si>
    <t>曽我町</t>
  </si>
  <si>
    <t>新賀町</t>
  </si>
  <si>
    <t>石原田町</t>
    <rPh sb="3" eb="4">
      <t>マチ</t>
    </rPh>
    <phoneticPr fontId="2"/>
  </si>
  <si>
    <t>上品寺町</t>
    <rPh sb="3" eb="4">
      <t>マチ</t>
    </rPh>
    <phoneticPr fontId="2"/>
  </si>
  <si>
    <t>東坊城町</t>
    <rPh sb="3" eb="4">
      <t>マチ</t>
    </rPh>
    <phoneticPr fontId="2"/>
  </si>
  <si>
    <t>北妙法寺町</t>
    <rPh sb="3" eb="4">
      <t>テラ</t>
    </rPh>
    <rPh sb="4" eb="5">
      <t>マチ</t>
    </rPh>
    <phoneticPr fontId="2"/>
  </si>
  <si>
    <t>中曽司町</t>
    <rPh sb="3" eb="4">
      <t>マチ</t>
    </rPh>
    <phoneticPr fontId="2"/>
  </si>
  <si>
    <t>所在地_番地以下</t>
    <phoneticPr fontId="2"/>
  </si>
  <si>
    <t>白橿町2丁目</t>
    <rPh sb="4" eb="6">
      <t>チョウメ</t>
    </rPh>
    <phoneticPr fontId="2"/>
  </si>
  <si>
    <t>内膳町1丁目</t>
    <rPh sb="4" eb="6">
      <t>チョウメ</t>
    </rPh>
    <phoneticPr fontId="2"/>
  </si>
  <si>
    <t>内膳町5丁目</t>
    <rPh sb="4" eb="6">
      <t>チョウメ</t>
    </rPh>
    <phoneticPr fontId="2"/>
  </si>
  <si>
    <t>白橿町1丁目</t>
    <rPh sb="4" eb="6">
      <t>チョウメ</t>
    </rPh>
    <phoneticPr fontId="2"/>
  </si>
  <si>
    <t>八木町1丁目</t>
    <rPh sb="4" eb="6">
      <t>チョウメ</t>
    </rPh>
    <phoneticPr fontId="2"/>
  </si>
  <si>
    <t>内膳町2丁目</t>
    <rPh sb="4" eb="6">
      <t>チョウメ</t>
    </rPh>
    <phoneticPr fontId="2"/>
  </si>
  <si>
    <t>213-7</t>
  </si>
  <si>
    <t>81</t>
  </si>
  <si>
    <t>菖蒲町4丁目</t>
    <rPh sb="4" eb="6">
      <t>チョウメ</t>
    </rPh>
    <phoneticPr fontId="2"/>
  </si>
  <si>
    <t>2-18</t>
    <phoneticPr fontId="2"/>
  </si>
  <si>
    <t>URL</t>
  </si>
  <si>
    <t>あおき歯科クリニック</t>
  </si>
  <si>
    <t>今西歯科クリニック</t>
  </si>
  <si>
    <t>岩崎歯科診療所</t>
  </si>
  <si>
    <t>かしい歯科</t>
  </si>
  <si>
    <t>かじはら歯科口腔外科</t>
  </si>
  <si>
    <t>かたかわ歯科クリニック</t>
  </si>
  <si>
    <t>きたよし歯科医院</t>
  </si>
  <si>
    <t>阪上歯科医院</t>
  </si>
  <si>
    <t>サクラデンタルクリニック</t>
  </si>
  <si>
    <t>さわやか歯科</t>
  </si>
  <si>
    <t>三愛歯科医院</t>
  </si>
  <si>
    <t>しもおか歯科クリニック</t>
  </si>
  <si>
    <t>正田歯科医院</t>
  </si>
  <si>
    <t>杉村歯科医院</t>
  </si>
  <si>
    <t>せいじ歯科医院</t>
  </si>
  <si>
    <t>醍醐よしかわ歯科</t>
  </si>
  <si>
    <t>高岡歯科医院</t>
  </si>
  <si>
    <t>タケウチデンタルクリニック</t>
  </si>
  <si>
    <t>竹村歯科医院</t>
  </si>
  <si>
    <t>田中歯科医院</t>
  </si>
  <si>
    <t>辻之内歯科医院</t>
  </si>
  <si>
    <t>内藤歯科医院</t>
  </si>
  <si>
    <t>仲歯科医院</t>
  </si>
  <si>
    <t>中川歯科医院</t>
  </si>
  <si>
    <t>仲川歯科クリニック</t>
  </si>
  <si>
    <t>仲川神宮前歯科</t>
  </si>
  <si>
    <t>中辻歯科医院</t>
  </si>
  <si>
    <t>中林歯科医院</t>
  </si>
  <si>
    <t>西内歯科医院</t>
  </si>
  <si>
    <t>新ノ口たなか歯科</t>
  </si>
  <si>
    <t>花岡歯科橿原ニュータウン診療所</t>
    <rPh sb="0" eb="2">
      <t>ハナオカ</t>
    </rPh>
    <rPh sb="2" eb="4">
      <t>シカ</t>
    </rPh>
    <rPh sb="4" eb="6">
      <t>カシハラ</t>
    </rPh>
    <rPh sb="12" eb="15">
      <t>シンリョウジョ</t>
    </rPh>
    <phoneticPr fontId="1"/>
  </si>
  <si>
    <t>平井歯科診療所</t>
  </si>
  <si>
    <t>ふくしま歯科医院</t>
    <rPh sb="4" eb="6">
      <t>シカ</t>
    </rPh>
    <rPh sb="6" eb="8">
      <t>イイン</t>
    </rPh>
    <phoneticPr fontId="1"/>
  </si>
  <si>
    <t>福西歯科医院</t>
  </si>
  <si>
    <t>藤井歯科医院</t>
  </si>
  <si>
    <t>藤本歯科医院</t>
  </si>
  <si>
    <t>ほりた歯科</t>
    <rPh sb="3" eb="5">
      <t>シカ</t>
    </rPh>
    <phoneticPr fontId="1"/>
  </si>
  <si>
    <t>松本歯科医院</t>
  </si>
  <si>
    <t>みぞかみ歯科</t>
  </si>
  <si>
    <t>三輪歯科医院</t>
  </si>
  <si>
    <t>山田歯科クリニック</t>
    <rPh sb="0" eb="2">
      <t>ヤマダ</t>
    </rPh>
    <rPh sb="2" eb="4">
      <t>シカ</t>
    </rPh>
    <phoneticPr fontId="1"/>
  </si>
  <si>
    <t>吉井歯科医院</t>
  </si>
  <si>
    <t>吉岡歯科医院</t>
  </si>
  <si>
    <t>吉田歯科医院</t>
  </si>
  <si>
    <t>吉野歯科クリニック</t>
  </si>
  <si>
    <t>よねだ歯科医院</t>
  </si>
  <si>
    <t>渡辺歯科医院</t>
  </si>
  <si>
    <t>292052</t>
    <phoneticPr fontId="2"/>
  </si>
  <si>
    <t>奈良県橿原市中曽司町191-14</t>
  </si>
  <si>
    <t>醍醐町</t>
  </si>
  <si>
    <t>雲梯町</t>
  </si>
  <si>
    <t>北八木町1丁目</t>
    <rPh sb="3" eb="4">
      <t>マチ</t>
    </rPh>
    <rPh sb="5" eb="7">
      <t>チョウメ</t>
    </rPh>
    <phoneticPr fontId="2"/>
  </si>
  <si>
    <t>191-14</t>
  </si>
  <si>
    <t>西池尻町</t>
    <rPh sb="3" eb="4">
      <t>マチ</t>
    </rPh>
    <phoneticPr fontId="2"/>
  </si>
  <si>
    <t>一町</t>
    <phoneticPr fontId="2"/>
  </si>
  <si>
    <t>八木町3丁目</t>
    <rPh sb="4" eb="6">
      <t>チョウメ</t>
    </rPh>
    <phoneticPr fontId="2"/>
  </si>
  <si>
    <t>大久保町</t>
    <rPh sb="3" eb="4">
      <t>マチ</t>
    </rPh>
    <phoneticPr fontId="2"/>
  </si>
  <si>
    <t>南八木町2丁目</t>
    <rPh sb="3" eb="4">
      <t>マチ</t>
    </rPh>
    <rPh sb="5" eb="7">
      <t>チョウメ</t>
    </rPh>
    <phoneticPr fontId="2"/>
  </si>
  <si>
    <t>0744-28-4618</t>
  </si>
  <si>
    <t>0744-24-5577</t>
  </si>
  <si>
    <t>0744-22-2134</t>
  </si>
  <si>
    <t>0744-23-0030</t>
  </si>
  <si>
    <t>0744-47-4606</t>
  </si>
  <si>
    <t>0744-29-1148</t>
  </si>
  <si>
    <t>0744-29-5344</t>
  </si>
  <si>
    <t>0744-27-8395</t>
  </si>
  <si>
    <t>0744-28-5515</t>
  </si>
  <si>
    <t>0744-29-5466</t>
  </si>
  <si>
    <t>0744-24-3010</t>
  </si>
  <si>
    <t>0744-29-3392</t>
  </si>
  <si>
    <t>0744-24-4454</t>
  </si>
  <si>
    <t>0744-22-2564</t>
  </si>
  <si>
    <t>0744-28-5817</t>
  </si>
  <si>
    <t>0744-24-2373</t>
  </si>
  <si>
    <t>0744-26-1234</t>
  </si>
  <si>
    <t>0744-28-5322</t>
  </si>
  <si>
    <t>0744-27-3680</t>
  </si>
  <si>
    <t>0744-23-8834</t>
  </si>
  <si>
    <t>0744-23-1400</t>
  </si>
  <si>
    <t>0744-25-1920</t>
  </si>
  <si>
    <t>0744-23-6488</t>
  </si>
  <si>
    <t>0744-27-4332</t>
  </si>
  <si>
    <t>0744-23-6474</t>
  </si>
  <si>
    <t>0744-27-6661</t>
  </si>
  <si>
    <t>0744-27-9188</t>
  </si>
  <si>
    <t>0744-21-6480</t>
  </si>
  <si>
    <t>0744-28-1890</t>
  </si>
  <si>
    <t>0744-24-3339</t>
  </si>
  <si>
    <t>0744-28-0041</t>
  </si>
  <si>
    <t>0744-28-1222</t>
  </si>
  <si>
    <t>0744-20-0648</t>
  </si>
  <si>
    <t>0744-28-2636</t>
  </si>
  <si>
    <t>0744-24-7498</t>
  </si>
  <si>
    <t>0744-23-5301</t>
  </si>
  <si>
    <t>0744-48-0648</t>
  </si>
  <si>
    <t>0744-25-2301</t>
  </si>
  <si>
    <t>0744-27-6664</t>
  </si>
  <si>
    <t>0744-21-6123</t>
  </si>
  <si>
    <t>0744-28-5558</t>
  </si>
  <si>
    <t>0744-22-2317</t>
  </si>
  <si>
    <t>0744-22-2778</t>
  </si>
  <si>
    <t>0744-24-8650</t>
  </si>
  <si>
    <t>0744-22-4418</t>
  </si>
  <si>
    <t>0744-22-4184</t>
  </si>
  <si>
    <t>0744-24-1511</t>
  </si>
  <si>
    <t>0744-29-2220</t>
  </si>
  <si>
    <t>0744-22-6725</t>
  </si>
  <si>
    <t>K.メディカルスクエア1F</t>
    <phoneticPr fontId="2"/>
  </si>
  <si>
    <t>白橿ビル1F</t>
    <phoneticPr fontId="2"/>
  </si>
  <si>
    <t>416-5</t>
  </si>
  <si>
    <t>6-1</t>
  </si>
  <si>
    <t>7-3</t>
  </si>
  <si>
    <t>11-5</t>
  </si>
  <si>
    <t>1-48</t>
  </si>
  <si>
    <t>278ｰ11</t>
  </si>
  <si>
    <t>26-2</t>
  </si>
  <si>
    <t>3-7</t>
  </si>
  <si>
    <t>133-7</t>
  </si>
  <si>
    <t>787-3</t>
  </si>
  <si>
    <t>7-9</t>
  </si>
  <si>
    <t>482</t>
  </si>
  <si>
    <t>340-3</t>
  </si>
  <si>
    <t>573</t>
  </si>
  <si>
    <t>502-6</t>
  </si>
  <si>
    <t>571-2</t>
  </si>
  <si>
    <t>357-3</t>
  </si>
  <si>
    <t>312-4</t>
  </si>
  <si>
    <t>365-7</t>
  </si>
  <si>
    <t>232-3</t>
  </si>
  <si>
    <t>512</t>
  </si>
  <si>
    <t>942</t>
  </si>
  <si>
    <t>150-2</t>
  </si>
  <si>
    <t>637-2</t>
  </si>
  <si>
    <t>596-2</t>
  </si>
  <si>
    <t>647</t>
  </si>
  <si>
    <t>440-6</t>
  </si>
  <si>
    <t>157-5</t>
  </si>
  <si>
    <t>27-8</t>
  </si>
  <si>
    <t>708-8</t>
  </si>
  <si>
    <t>805-5</t>
  </si>
  <si>
    <t>334-12</t>
  </si>
  <si>
    <t>205-7</t>
  </si>
  <si>
    <t>4-45</t>
  </si>
  <si>
    <t>87-16</t>
  </si>
  <si>
    <t>822-11</t>
  </si>
  <si>
    <t>524-1</t>
  </si>
  <si>
    <t>2-11</t>
  </si>
  <si>
    <t>867</t>
  </si>
  <si>
    <t>245-6</t>
  </si>
  <si>
    <t>285</t>
  </si>
  <si>
    <t>526</t>
  </si>
  <si>
    <t>1-1</t>
  </si>
  <si>
    <t>7-24</t>
  </si>
  <si>
    <t>279-4</t>
  </si>
  <si>
    <t>奈良県橿原市新口町512</t>
  </si>
  <si>
    <t>奈良県橿原市東坊城町526</t>
  </si>
  <si>
    <t>奈良県橿原市醍醐町573</t>
  </si>
  <si>
    <t>奈良県橿原市北妙法寺町647</t>
  </si>
  <si>
    <t>奈良県橿原市曽我町482</t>
  </si>
  <si>
    <t>奈良県橿原市西池尻町87-16</t>
  </si>
  <si>
    <t>奈良県橿原市久米町867</t>
  </si>
  <si>
    <t>奈良県橿原市常盤町285</t>
  </si>
  <si>
    <t>奈良県橿原市東坊城町942</t>
  </si>
  <si>
    <t>奈良県橿原市石原田町278ｰ11</t>
  </si>
  <si>
    <t>奈良県橿原市東坊城町416ｰ5</t>
  </si>
  <si>
    <t>奈良県橿原市北八木町1丁目6ｰ1</t>
  </si>
  <si>
    <t>奈良県橿原市八木町1丁目7ｰ3</t>
  </si>
  <si>
    <t>奈良県橿原市八木町1丁目11ｰ5</t>
  </si>
  <si>
    <t>奈良県橿原市木原町213ｰ7　K.メディカルスクエア1F</t>
  </si>
  <si>
    <t>奈良県橿原市見瀬町26ｰ2</t>
  </si>
  <si>
    <t>奈良県橿原市新口町133ｰ7</t>
  </si>
  <si>
    <t>奈良県橿原市葛本町787ｰ3</t>
  </si>
  <si>
    <t>奈良県橿原市内膳町2丁目7ｰ9</t>
  </si>
  <si>
    <t>奈良県橿原市西池尻町340ｰ3</t>
  </si>
  <si>
    <t>奈良県橿原市石川町502ｰ6</t>
  </si>
  <si>
    <t>奈良県橿原市久米町571ｰ2　白橿ビル1F</t>
  </si>
  <si>
    <t>奈良県橿原市一町357ｰ3</t>
  </si>
  <si>
    <t>奈良県橿原市新賀町312ｰ4</t>
  </si>
  <si>
    <t>奈良県橿原市葛本町365ｰ7</t>
  </si>
  <si>
    <t>奈良県橿原市石原田町232ｰ3</t>
  </si>
  <si>
    <t>奈良県橿原市久米町637ｰ2</t>
  </si>
  <si>
    <t>奈良県橿原市久米町596ｰ2</t>
  </si>
  <si>
    <t>奈良県橿原市石川町440ｰ6</t>
  </si>
  <si>
    <t>奈良県橿原市新口町157ｰ5</t>
  </si>
  <si>
    <t>奈良県橿原市白橿町2丁目27ｰ8</t>
  </si>
  <si>
    <t>奈良県橿原市葛本町708ｰ8</t>
  </si>
  <si>
    <t>奈良県橿原市曽我町805ｰ5</t>
  </si>
  <si>
    <t>奈良県橿原市地黄町334ｰ12</t>
  </si>
  <si>
    <t>奈良県橿原市上品寺町205ｰ7</t>
  </si>
  <si>
    <t>奈良県橿原市内膳町5丁目4ｰ45</t>
  </si>
  <si>
    <t>奈良県橿原市葛本町822ｰ11</t>
  </si>
  <si>
    <t>奈良県橿原市久米町524ｰ1</t>
  </si>
  <si>
    <t>奈良県橿原市八木町3丁目2ｰ11</t>
  </si>
  <si>
    <t>奈良県橿原市雲梯町245ｰ6</t>
  </si>
  <si>
    <t>奈良県橿原市大久保町1ｰ1</t>
  </si>
  <si>
    <t>奈良県橿原市南八木町2丁目7ｰ24</t>
  </si>
  <si>
    <t>奈良県橿原市新賀町279ｰ4</t>
  </si>
  <si>
    <t>634-0835</t>
  </si>
  <si>
    <t>634-0005</t>
  </si>
  <si>
    <t>634-0078</t>
  </si>
  <si>
    <t>634-0004</t>
  </si>
  <si>
    <t>634-0804</t>
  </si>
  <si>
    <t>634-0014</t>
  </si>
  <si>
    <t>634-0064</t>
  </si>
  <si>
    <t>634-0051</t>
  </si>
  <si>
    <t>634-0845</t>
  </si>
  <si>
    <t>634-0802</t>
  </si>
  <si>
    <t>634-0007</t>
  </si>
  <si>
    <t>634-0831</t>
  </si>
  <si>
    <t>634-0821</t>
  </si>
  <si>
    <t>634-0072</t>
  </si>
  <si>
    <t>634-0045</t>
  </si>
  <si>
    <t>634-0063</t>
  </si>
  <si>
    <t>634-0824</t>
  </si>
  <si>
    <t>634-0006</t>
  </si>
  <si>
    <t>634-0843</t>
  </si>
  <si>
    <t>634-0051</t>
    <phoneticPr fontId="2"/>
  </si>
  <si>
    <t>634-0042</t>
  </si>
  <si>
    <t>634-0805</t>
  </si>
  <si>
    <t>634-0803</t>
    <phoneticPr fontId="2"/>
  </si>
  <si>
    <t>634-0063</t>
    <phoneticPr fontId="2"/>
  </si>
  <si>
    <t>634-0834</t>
    <phoneticPr fontId="2"/>
  </si>
  <si>
    <t>634-0003</t>
  </si>
  <si>
    <t>634-0061</t>
  </si>
  <si>
    <t>634-0077</t>
  </si>
  <si>
    <t>アオキシカクリニック</t>
    <phoneticPr fontId="2"/>
  </si>
  <si>
    <t>イマニシシカクリニック</t>
    <phoneticPr fontId="2"/>
  </si>
  <si>
    <t>イワサキシカシンリョウショ</t>
    <phoneticPr fontId="2"/>
  </si>
  <si>
    <t>カシイシカ</t>
    <phoneticPr fontId="2"/>
  </si>
  <si>
    <t>カジハラシカコウクウゲカ</t>
    <phoneticPr fontId="2"/>
  </si>
  <si>
    <t>カタカワシカクリニック</t>
    <phoneticPr fontId="2"/>
  </si>
  <si>
    <t>キタヨシシカイイン</t>
    <phoneticPr fontId="2"/>
  </si>
  <si>
    <t>サカガミシカイイン</t>
    <phoneticPr fontId="2"/>
  </si>
  <si>
    <t>サクラデンタルクリニック</t>
    <phoneticPr fontId="2"/>
  </si>
  <si>
    <t>サワヤカシカ</t>
    <phoneticPr fontId="2"/>
  </si>
  <si>
    <t>サンアイシカイイン</t>
    <phoneticPr fontId="2"/>
  </si>
  <si>
    <t>シモオカシカクリニック</t>
    <phoneticPr fontId="2"/>
  </si>
  <si>
    <t>ショウダシカイイン</t>
    <phoneticPr fontId="2"/>
  </si>
  <si>
    <t>スギムラシカイイン</t>
    <phoneticPr fontId="2"/>
  </si>
  <si>
    <t>ダイゴヨシカワシカ</t>
    <phoneticPr fontId="2"/>
  </si>
  <si>
    <t>タカオカシカイイン</t>
    <phoneticPr fontId="2"/>
  </si>
  <si>
    <t>タケウチデンタルクリニック</t>
    <phoneticPr fontId="2"/>
  </si>
  <si>
    <t>タケムラシカイイン</t>
    <phoneticPr fontId="2"/>
  </si>
  <si>
    <t>タナカシカイイン</t>
    <phoneticPr fontId="2"/>
  </si>
  <si>
    <t>ツジノウチシカイイン</t>
    <phoneticPr fontId="2"/>
  </si>
  <si>
    <t>ナイトウシカイイン</t>
    <phoneticPr fontId="2"/>
  </si>
  <si>
    <t>ナカシカイイン</t>
    <phoneticPr fontId="2"/>
  </si>
  <si>
    <t>ナカガワシカイイン</t>
    <phoneticPr fontId="2"/>
  </si>
  <si>
    <t>ナカガワシカクリニック</t>
    <phoneticPr fontId="2"/>
  </si>
  <si>
    <t>ナカガワジングウマエシカ</t>
    <phoneticPr fontId="2"/>
  </si>
  <si>
    <t>ナカツジシカイイン</t>
    <phoneticPr fontId="2"/>
  </si>
  <si>
    <t>ナカバヤシシカイインン</t>
    <phoneticPr fontId="2"/>
  </si>
  <si>
    <t>ニシウチシカイイン</t>
    <phoneticPr fontId="2"/>
  </si>
  <si>
    <t>ハナオカシカカシハラニュータウンシンリョウショ</t>
    <phoneticPr fontId="2"/>
  </si>
  <si>
    <t>ヒライシカシンリョウショ</t>
    <phoneticPr fontId="2"/>
  </si>
  <si>
    <t>フクシマシカイイン</t>
    <phoneticPr fontId="2"/>
  </si>
  <si>
    <t>フクニシシカイイン</t>
    <phoneticPr fontId="2"/>
  </si>
  <si>
    <t>フジイシカイイン</t>
    <phoneticPr fontId="2"/>
  </si>
  <si>
    <t>フジモトシカイイン</t>
    <phoneticPr fontId="2"/>
  </si>
  <si>
    <t>ホリタシカ</t>
    <phoneticPr fontId="2"/>
  </si>
  <si>
    <t>マツモトシカイイン</t>
    <phoneticPr fontId="2"/>
  </si>
  <si>
    <t>ミゾカミシカ</t>
    <phoneticPr fontId="2"/>
  </si>
  <si>
    <t>ミワシカイイン</t>
    <phoneticPr fontId="2"/>
  </si>
  <si>
    <t>ヤマダシカクリニック</t>
    <phoneticPr fontId="2"/>
  </si>
  <si>
    <t>ヨシイシカイイン</t>
    <phoneticPr fontId="2"/>
  </si>
  <si>
    <t>ジングウマエヨシイシカイイン</t>
    <phoneticPr fontId="2"/>
  </si>
  <si>
    <t>ヨシカワシカイイン</t>
    <phoneticPr fontId="2"/>
  </si>
  <si>
    <t>神宮前　吉井歯科医院</t>
    <rPh sb="4" eb="6">
      <t>ヨシイ</t>
    </rPh>
    <phoneticPr fontId="2"/>
  </si>
  <si>
    <t>吉川歯科医院</t>
    <rPh sb="0" eb="2">
      <t>ヨシカワ</t>
    </rPh>
    <phoneticPr fontId="2"/>
  </si>
  <si>
    <t>ヨシダシカイイン</t>
    <phoneticPr fontId="2"/>
  </si>
  <si>
    <t>ヨシノシカクリニック</t>
    <phoneticPr fontId="2"/>
  </si>
  <si>
    <t>ヨネダシカイイン</t>
    <phoneticPr fontId="2"/>
  </si>
  <si>
    <t>ワタナベシカイイン</t>
    <phoneticPr fontId="2"/>
  </si>
  <si>
    <t>歯周病健診</t>
    <rPh sb="0" eb="5">
      <t>シシュウビョウケンシン</t>
    </rPh>
    <phoneticPr fontId="2"/>
  </si>
  <si>
    <t>34.488828479811545</t>
    <phoneticPr fontId="2"/>
  </si>
  <si>
    <t xml:space="preserve"> 135.76091417756155</t>
    <phoneticPr fontId="2"/>
  </si>
  <si>
    <t>https://aoki-shika-clinic.web.app/</t>
    <phoneticPr fontId="2"/>
  </si>
  <si>
    <t>34.51278585331517</t>
    <phoneticPr fontId="2"/>
  </si>
  <si>
    <t>135.79570103061647</t>
    <phoneticPr fontId="2"/>
  </si>
  <si>
    <t>https://imanishi-shika.com/</t>
    <phoneticPr fontId="2"/>
  </si>
  <si>
    <t>34.510110848624294</t>
    <phoneticPr fontId="2"/>
  </si>
  <si>
    <t>135.79172023426312</t>
    <phoneticPr fontId="2"/>
  </si>
  <si>
    <t>https://www.iwasakidc.com/</t>
    <phoneticPr fontId="2"/>
  </si>
  <si>
    <t>34.50863588611453</t>
    <phoneticPr fontId="2"/>
  </si>
  <si>
    <t>135.79054670859023</t>
    <phoneticPr fontId="2"/>
  </si>
  <si>
    <t>https://kashii-dc.com/</t>
    <phoneticPr fontId="2"/>
  </si>
  <si>
    <t>34.515199026079905</t>
    <phoneticPr fontId="2"/>
  </si>
  <si>
    <t>135.80162463775815</t>
    <phoneticPr fontId="2"/>
  </si>
  <si>
    <t>https://www.dr-kajihara.jp/</t>
    <phoneticPr fontId="2"/>
  </si>
  <si>
    <t>34.51193384119285</t>
    <phoneticPr fontId="2"/>
  </si>
  <si>
    <t>135.79258110563615</t>
    <phoneticPr fontId="2"/>
  </si>
  <si>
    <t>https://www.katakawa-dental.com/</t>
    <phoneticPr fontId="2"/>
  </si>
  <si>
    <t>34.51311585642192</t>
    <phoneticPr fontId="2"/>
  </si>
  <si>
    <t>135.81411735000862</t>
    <phoneticPr fontId="2"/>
  </si>
  <si>
    <t>34.480521976012916</t>
    <phoneticPr fontId="2"/>
  </si>
  <si>
    <t>135.79508210495504</t>
    <phoneticPr fontId="2"/>
  </si>
  <si>
    <t>https://sakagami-dc.nara.jp/</t>
    <phoneticPr fontId="2"/>
  </si>
  <si>
    <t>34.481903968770915</t>
    <phoneticPr fontId="2"/>
  </si>
  <si>
    <t>135.7875156782536</t>
    <phoneticPr fontId="2"/>
  </si>
  <si>
    <t>http://sakura-dc.cihp2.jp/</t>
    <phoneticPr fontId="2"/>
  </si>
  <si>
    <t>34.51993821921864</t>
    <phoneticPr fontId="2"/>
  </si>
  <si>
    <t>135.77202295797017</t>
    <phoneticPr fontId="2"/>
  </si>
  <si>
    <t>34.52600561089807</t>
    <phoneticPr fontId="2"/>
  </si>
  <si>
    <t>135.79541729070172</t>
    <phoneticPr fontId="2"/>
  </si>
  <si>
    <t>https://www.sanai-shika.com/</t>
    <phoneticPr fontId="2"/>
  </si>
  <si>
    <t>奈良県橿原市白橿町1丁目3-7</t>
    <rPh sb="10" eb="12">
      <t>チョウメ</t>
    </rPh>
    <phoneticPr fontId="2"/>
  </si>
  <si>
    <t>奈良県橿原市菖蒲町4丁目2ｰ18</t>
    <rPh sb="10" eb="12">
      <t>チョウメ</t>
    </rPh>
    <phoneticPr fontId="2"/>
  </si>
  <si>
    <t>奈良県橿原市内膳町1丁目1-48</t>
    <rPh sb="10" eb="12">
      <t>チョウメ</t>
    </rPh>
    <phoneticPr fontId="2"/>
  </si>
  <si>
    <t>34.51908830698131</t>
    <phoneticPr fontId="2"/>
  </si>
  <si>
    <t>135.80720867455375</t>
    <phoneticPr fontId="2"/>
  </si>
  <si>
    <t>http://www.shimooka-dc.com/</t>
    <phoneticPr fontId="2"/>
  </si>
  <si>
    <t>34.51108908031259</t>
    <phoneticPr fontId="2"/>
  </si>
  <si>
    <t>135.78879688498048</t>
    <phoneticPr fontId="2"/>
  </si>
  <si>
    <t>https://www.shoda-dc.com/</t>
    <phoneticPr fontId="2"/>
  </si>
  <si>
    <t>34.51075605044259</t>
    <phoneticPr fontId="2"/>
  </si>
  <si>
    <t>135.7779883532115</t>
    <phoneticPr fontId="2"/>
  </si>
  <si>
    <t>34.4853845665871</t>
    <phoneticPr fontId="2"/>
  </si>
  <si>
    <t>135.78294885288952</t>
    <phoneticPr fontId="2"/>
  </si>
  <si>
    <t>https://seiji-shika.com/</t>
    <phoneticPr fontId="2"/>
  </si>
  <si>
    <t>34.51085581840049</t>
    <phoneticPr fontId="2"/>
  </si>
  <si>
    <t>135.80447346350746</t>
    <phoneticPr fontId="2"/>
  </si>
  <si>
    <t>https://d-yoshikawa.com/</t>
    <phoneticPr fontId="2"/>
  </si>
  <si>
    <t>34.48050113130217</t>
    <phoneticPr fontId="2"/>
  </si>
  <si>
    <t>135.8016508465918</t>
    <phoneticPr fontId="2"/>
  </si>
  <si>
    <t>34.48259850958347</t>
    <phoneticPr fontId="2"/>
  </si>
  <si>
    <t>135.79251726866704</t>
    <phoneticPr fontId="2"/>
  </si>
  <si>
    <t>34.474896344473045</t>
    <phoneticPr fontId="2"/>
  </si>
  <si>
    <t>135.7642222671881</t>
    <phoneticPr fontId="2"/>
  </si>
  <si>
    <t>http://www.takemura-shika.com/</t>
    <phoneticPr fontId="2"/>
  </si>
  <si>
    <t>34.51688834574097</t>
    <phoneticPr fontId="2"/>
  </si>
  <si>
    <t>135.79721474090434</t>
    <phoneticPr fontId="2"/>
  </si>
  <si>
    <t>http://shika-tanaka.net/</t>
    <phoneticPr fontId="2"/>
  </si>
  <si>
    <t>34.52671019441686</t>
    <phoneticPr fontId="2"/>
  </si>
  <si>
    <t>135.80380568400457</t>
    <phoneticPr fontId="2"/>
  </si>
  <si>
    <t>34.51522157250559</t>
    <phoneticPr fontId="2"/>
  </si>
  <si>
    <t>135.81435369364576</t>
    <phoneticPr fontId="2"/>
  </si>
  <si>
    <t>34.52705550116501</t>
    <phoneticPr fontId="2"/>
  </si>
  <si>
    <t>135.79552420413194</t>
    <phoneticPr fontId="2"/>
  </si>
  <si>
    <t>https://naka.dentalmall.jp/</t>
    <phoneticPr fontId="2"/>
  </si>
  <si>
    <t>34.489823168204126</t>
    <phoneticPr fontId="2"/>
  </si>
  <si>
    <t>135.7663814840251</t>
    <phoneticPr fontId="2"/>
  </si>
  <si>
    <t>https://www.takataka5959.com/</t>
    <phoneticPr fontId="2"/>
  </si>
  <si>
    <t>34.52325815338881</t>
    <phoneticPr fontId="2"/>
  </si>
  <si>
    <t>135.7714832896439</t>
    <phoneticPr fontId="2"/>
  </si>
  <si>
    <t>http://www.nakagawa-shika-clinic.jp/</t>
    <phoneticPr fontId="2"/>
  </si>
  <si>
    <t>34.481998198247034</t>
    <phoneticPr fontId="2"/>
  </si>
  <si>
    <t>135.79506631463096</t>
    <phoneticPr fontId="2"/>
  </si>
  <si>
    <t>https://www.nakagawajingumae.com/</t>
    <phoneticPr fontId="2"/>
  </si>
  <si>
    <t>34.48340740066328</t>
    <phoneticPr fontId="2"/>
  </si>
  <si>
    <t>135.79213715945275</t>
    <phoneticPr fontId="2"/>
  </si>
  <si>
    <t>34.51964611289581</t>
    <phoneticPr fontId="2"/>
  </si>
  <si>
    <t>135.7813124702798</t>
    <phoneticPr fontId="2"/>
  </si>
  <si>
    <t>34.4821104292007</t>
    <phoneticPr fontId="2"/>
  </si>
  <si>
    <t>135.79808661449653</t>
    <phoneticPr fontId="2"/>
  </si>
  <si>
    <t>34.524873944440955</t>
    <phoneticPr fontId="2"/>
  </si>
  <si>
    <t>135.79160253943084</t>
    <phoneticPr fontId="2"/>
  </si>
  <si>
    <t>34.476680561455936</t>
    <phoneticPr fontId="2"/>
  </si>
  <si>
    <t>135.7891682382291</t>
    <phoneticPr fontId="2"/>
  </si>
  <si>
    <t>https://www.hanaokashika-kashihara.com/</t>
    <phoneticPr fontId="2"/>
  </si>
  <si>
    <t>34.48480338198442</t>
    <phoneticPr fontId="2"/>
  </si>
  <si>
    <t>135.79698029383727</t>
    <phoneticPr fontId="2"/>
  </si>
  <si>
    <t>https://hiraishikashinryosho.com/</t>
    <phoneticPr fontId="2"/>
  </si>
  <si>
    <t>34.521693516195825</t>
    <phoneticPr fontId="2"/>
  </si>
  <si>
    <t>135.79740318026435</t>
    <phoneticPr fontId="2"/>
  </si>
  <si>
    <t>https://fukushima-dnt.jp/</t>
    <phoneticPr fontId="2"/>
  </si>
  <si>
    <t>34.47686938353184</t>
    <phoneticPr fontId="2"/>
  </si>
  <si>
    <t>135.80664661622498</t>
    <phoneticPr fontId="2"/>
  </si>
  <si>
    <t>34.517103000259034</t>
    <phoneticPr fontId="2"/>
  </si>
  <si>
    <t>135.77791260269896</t>
    <phoneticPr fontId="2"/>
  </si>
  <si>
    <t>http://www.fujii-shika.jp/</t>
    <phoneticPr fontId="2"/>
  </si>
  <si>
    <t>34.51481778475475</t>
    <phoneticPr fontId="2"/>
  </si>
  <si>
    <t>135.78870418385193</t>
    <phoneticPr fontId="2"/>
  </si>
  <si>
    <t>34.5189646606596</t>
    <phoneticPr fontId="2"/>
  </si>
  <si>
    <t>135.7940547135389</t>
    <phoneticPr fontId="2"/>
  </si>
  <si>
    <t>34.51584501574794</t>
    <phoneticPr fontId="2"/>
  </si>
  <si>
    <t>135.79264259530646</t>
    <phoneticPr fontId="2"/>
  </si>
  <si>
    <t>34.48582112463747</t>
    <phoneticPr fontId="2"/>
  </si>
  <si>
    <t>135.775877309479</t>
    <phoneticPr fontId="2"/>
  </si>
  <si>
    <t>34.52042875950626</t>
    <phoneticPr fontId="2"/>
  </si>
  <si>
    <t>135.80109585896625</t>
    <phoneticPr fontId="2"/>
  </si>
  <si>
    <t>34.4831263892653</t>
    <phoneticPr fontId="2"/>
  </si>
  <si>
    <t>135.79154240844917</t>
    <phoneticPr fontId="2"/>
  </si>
  <si>
    <t>http://www.kashihara-yamadadc.jp/</t>
    <phoneticPr fontId="2"/>
  </si>
  <si>
    <t>34.508657394689074</t>
    <phoneticPr fontId="2"/>
  </si>
  <si>
    <t>135.7976021687087</t>
    <phoneticPr fontId="2"/>
  </si>
  <si>
    <t>https://www.yoshiishikaiin.com/</t>
    <phoneticPr fontId="2"/>
  </si>
  <si>
    <t>34.485556937421066</t>
    <phoneticPr fontId="2"/>
  </si>
  <si>
    <t>135.7923767548894</t>
    <phoneticPr fontId="2"/>
  </si>
  <si>
    <t>https://www.yoshiishika-jinguumae.com/</t>
    <phoneticPr fontId="2"/>
  </si>
  <si>
    <t>34.50052573677758</t>
    <phoneticPr fontId="2"/>
  </si>
  <si>
    <t>135.76295492381414</t>
    <phoneticPr fontId="2"/>
  </si>
  <si>
    <t>https://yoshioka-dc.neocities.org/</t>
    <phoneticPr fontId="2"/>
  </si>
  <si>
    <t>34.519793799766134</t>
    <phoneticPr fontId="2"/>
  </si>
  <si>
    <t>135.81570237292962</t>
    <phoneticPr fontId="2"/>
  </si>
  <si>
    <t>34.49472377591755</t>
    <phoneticPr fontId="2"/>
  </si>
  <si>
    <t>135.7669777435693</t>
    <phoneticPr fontId="2"/>
  </si>
  <si>
    <t>34.49828393614874</t>
    <phoneticPr fontId="2"/>
  </si>
  <si>
    <t>135.7958423639201</t>
    <phoneticPr fontId="2"/>
  </si>
  <si>
    <t>https://yoshino-sika.com/</t>
    <phoneticPr fontId="2"/>
  </si>
  <si>
    <t>34.50572144598447</t>
    <phoneticPr fontId="2"/>
  </si>
  <si>
    <t>135.79567522665403</t>
    <phoneticPr fontId="2"/>
  </si>
  <si>
    <t>34.51488071129355</t>
    <phoneticPr fontId="2"/>
  </si>
  <si>
    <t>135.79830502532553</t>
    <phoneticPr fontId="2"/>
  </si>
  <si>
    <t>http://www.dc-wata.com/</t>
    <phoneticPr fontId="2"/>
  </si>
  <si>
    <t>ヨシオカシカイイン</t>
    <phoneticPr fontId="2"/>
  </si>
  <si>
    <t>セイジシカイイン</t>
    <phoneticPr fontId="2"/>
  </si>
  <si>
    <t>医療法人岩崎歯科診療所</t>
    <phoneticPr fontId="2"/>
  </si>
  <si>
    <t>医療法人きたよし歯科医院</t>
    <phoneticPr fontId="2"/>
  </si>
  <si>
    <t>医療法人橿の木会</t>
    <rPh sb="7" eb="8">
      <t>カイ</t>
    </rPh>
    <phoneticPr fontId="2"/>
  </si>
  <si>
    <t>医療法人社団しもおか歯科クリニック</t>
    <phoneticPr fontId="2"/>
  </si>
  <si>
    <t xml:space="preserve">	2931200907</t>
    <phoneticPr fontId="2"/>
  </si>
  <si>
    <t>医療法人仲川神宮前歯科</t>
    <phoneticPr fontId="2"/>
  </si>
  <si>
    <t xml:space="preserve">	2931200568</t>
    <phoneticPr fontId="2"/>
  </si>
  <si>
    <t xml:space="preserve">	2931202564</t>
    <phoneticPr fontId="2"/>
  </si>
  <si>
    <t xml:space="preserve">	2931202283</t>
    <phoneticPr fontId="2"/>
  </si>
  <si>
    <t xml:space="preserve">	2931202218</t>
    <phoneticPr fontId="2"/>
  </si>
  <si>
    <t>医療法人修仁会</t>
    <phoneticPr fontId="2"/>
  </si>
  <si>
    <t xml:space="preserve">	2931200931</t>
    <phoneticPr fontId="2"/>
  </si>
  <si>
    <t>2150005008773</t>
    <phoneticPr fontId="2"/>
  </si>
  <si>
    <t>6150005008638</t>
    <phoneticPr fontId="2"/>
  </si>
  <si>
    <t>8150005005451</t>
    <phoneticPr fontId="2"/>
  </si>
  <si>
    <t>5150005009397</t>
    <phoneticPr fontId="2"/>
  </si>
  <si>
    <t>8150005007175</t>
    <phoneticPr fontId="2"/>
  </si>
  <si>
    <t>2150005008179</t>
    <phoneticPr fontId="2"/>
  </si>
  <si>
    <t>https://naito-dc.jp/</t>
    <phoneticPr fontId="2"/>
  </si>
  <si>
    <t>https://horita-dc.jp/</t>
    <phoneticPr fontId="2"/>
  </si>
  <si>
    <t>https://www.mizokami-dentalclinic.com/</t>
    <phoneticPr fontId="2"/>
  </si>
  <si>
    <t>2920521006000001</t>
    <phoneticPr fontId="2"/>
  </si>
  <si>
    <t>2920521006000002</t>
    <phoneticPr fontId="2"/>
  </si>
  <si>
    <t>2920521006000003</t>
    <phoneticPr fontId="2"/>
  </si>
  <si>
    <t>2920521006000004</t>
    <phoneticPr fontId="2"/>
  </si>
  <si>
    <t>2920521006000005</t>
    <phoneticPr fontId="2"/>
  </si>
  <si>
    <t>2920521006000006</t>
    <phoneticPr fontId="2"/>
  </si>
  <si>
    <t>2920521006000007</t>
    <phoneticPr fontId="2"/>
  </si>
  <si>
    <t>2920521006000008</t>
    <phoneticPr fontId="2"/>
  </si>
  <si>
    <t>2920521006000009</t>
    <phoneticPr fontId="2"/>
  </si>
  <si>
    <t>2920521006000010</t>
    <phoneticPr fontId="2"/>
  </si>
  <si>
    <t>2920521006000011</t>
    <phoneticPr fontId="2"/>
  </si>
  <si>
    <t>2920521006000012</t>
    <phoneticPr fontId="2"/>
  </si>
  <si>
    <t>2920521006000013</t>
    <phoneticPr fontId="2"/>
  </si>
  <si>
    <t>2920521006000014</t>
    <phoneticPr fontId="2"/>
  </si>
  <si>
    <t>2920521006000015</t>
    <phoneticPr fontId="2"/>
  </si>
  <si>
    <t>2920521006000016</t>
    <phoneticPr fontId="2"/>
  </si>
  <si>
    <t>2920521006000017</t>
    <phoneticPr fontId="2"/>
  </si>
  <si>
    <t>2920521006000018</t>
    <phoneticPr fontId="2"/>
  </si>
  <si>
    <t>2920521006000019</t>
    <phoneticPr fontId="2"/>
  </si>
  <si>
    <t>2920521006000020</t>
    <phoneticPr fontId="2"/>
  </si>
  <si>
    <t>2920521006000021</t>
    <phoneticPr fontId="2"/>
  </si>
  <si>
    <t>2920521006000022</t>
    <phoneticPr fontId="2"/>
  </si>
  <si>
    <t>2920521006000023</t>
    <phoneticPr fontId="2"/>
  </si>
  <si>
    <t>2920521006000024</t>
    <phoneticPr fontId="2"/>
  </si>
  <si>
    <t>2920521006000025</t>
    <phoneticPr fontId="2"/>
  </si>
  <si>
    <t>2920521006000026</t>
    <phoneticPr fontId="2"/>
  </si>
  <si>
    <t>2920521006000027</t>
    <phoneticPr fontId="2"/>
  </si>
  <si>
    <t>2920521006000028</t>
    <phoneticPr fontId="2"/>
  </si>
  <si>
    <t>2920521006000029</t>
    <phoneticPr fontId="2"/>
  </si>
  <si>
    <t>2920521006000030</t>
    <phoneticPr fontId="2"/>
  </si>
  <si>
    <t>2920521006000031</t>
    <phoneticPr fontId="2"/>
  </si>
  <si>
    <t>2920521006000032</t>
    <phoneticPr fontId="2"/>
  </si>
  <si>
    <t>2920521006000033</t>
    <phoneticPr fontId="2"/>
  </si>
  <si>
    <t>2920521006000034</t>
    <phoneticPr fontId="2"/>
  </si>
  <si>
    <t>2920521006000035</t>
    <phoneticPr fontId="2"/>
  </si>
  <si>
    <t>2920521006000036</t>
    <phoneticPr fontId="2"/>
  </si>
  <si>
    <t>2920521006000037</t>
    <phoneticPr fontId="2"/>
  </si>
  <si>
    <t>2920521006000038</t>
    <phoneticPr fontId="2"/>
  </si>
  <si>
    <t>2920521006000040</t>
    <phoneticPr fontId="2"/>
  </si>
  <si>
    <t>2920521006000039</t>
    <phoneticPr fontId="2"/>
  </si>
  <si>
    <t>2920521006000041</t>
    <phoneticPr fontId="2"/>
  </si>
  <si>
    <t>2920521006000042</t>
    <phoneticPr fontId="2"/>
  </si>
  <si>
    <t>2920521006000043</t>
    <phoneticPr fontId="2"/>
  </si>
  <si>
    <t>2920521006000044</t>
    <phoneticPr fontId="2"/>
  </si>
  <si>
    <t>2920521006000045</t>
    <phoneticPr fontId="2"/>
  </si>
  <si>
    <t>2920521006000046</t>
    <phoneticPr fontId="2"/>
  </si>
  <si>
    <t>2920521006000047</t>
    <phoneticPr fontId="2"/>
  </si>
  <si>
    <t>2920521006000048</t>
    <phoneticPr fontId="2"/>
  </si>
  <si>
    <t>2920521006000049</t>
    <phoneticPr fontId="2"/>
  </si>
  <si>
    <t>ニノクチタナカシカ</t>
    <phoneticPr fontId="2"/>
  </si>
  <si>
    <t>奈良県橿原市中曽司町150ｰ2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</si>
</sst>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1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9" tint="0.79998168889431442"/>
        <bgColor rgb="FFC0C0C0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6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49" fontId="6" fillId="4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0"/>
  <sheetViews>
    <sheetView tabSelected="1" zoomScale="110" zoomScaleNormal="110" workbookViewId="0">
      <pane xSplit="4" ySplit="1" topLeftCell="AB2" activePane="bottomRight" state="frozen"/>
      <selection pane="topRight" activeCell="E1" sqref="E1"/>
      <selection pane="bottomLeft" activeCell="A4" sqref="A4"/>
      <selection pane="bottomRight" activeCell="I27" sqref="I27"/>
    </sheetView>
  </sheetViews>
  <sheetFormatPr defaultRowHeight="13.5" x14ac:dyDescent="0.15"/>
  <cols>
    <col min="1" max="1" width="24.875" customWidth="1"/>
    <col min="2" max="2" width="20.875" bestFit="1" customWidth="1"/>
    <col min="3" max="3" width="16.125" customWidth="1"/>
    <col min="4" max="4" width="34.5" bestFit="1" customWidth="1"/>
    <col min="5" max="5" width="51.25" bestFit="1" customWidth="1"/>
    <col min="6" max="6" width="15.75" customWidth="1"/>
    <col min="7" max="7" width="16.75" customWidth="1"/>
    <col min="8" max="8" width="13.75" customWidth="1"/>
    <col min="9" max="9" width="59.5" customWidth="1"/>
    <col min="10" max="11" width="17.875" customWidth="1"/>
    <col min="12" max="12" width="16.125" customWidth="1"/>
    <col min="13" max="13" width="17.875" customWidth="1"/>
    <col min="14" max="14" width="26" customWidth="1"/>
    <col min="15" max="15" width="23.875" customWidth="1"/>
    <col min="16" max="16" width="25.25" customWidth="1"/>
    <col min="17" max="17" width="12.5" customWidth="1"/>
    <col min="18" max="18" width="10.25" customWidth="1"/>
    <col min="19" max="19" width="16.875" customWidth="1"/>
    <col min="20" max="20" width="10.25" customWidth="1"/>
    <col min="21" max="21" width="10" customWidth="1"/>
    <col min="22" max="22" width="24" customWidth="1"/>
    <col min="23" max="23" width="18.25" customWidth="1"/>
    <col min="24" max="24" width="35.625" customWidth="1"/>
    <col min="25" max="25" width="11.625" customWidth="1"/>
    <col min="26" max="26" width="19" customWidth="1"/>
    <col min="27" max="27" width="36.75" customWidth="1"/>
    <col min="28" max="28" width="17.125" customWidth="1"/>
    <col min="29" max="29" width="19.625" customWidth="1"/>
    <col min="30" max="30" width="37.25" bestFit="1" customWidth="1"/>
    <col min="32" max="32" width="18.5" bestFit="1" customWidth="1"/>
    <col min="33" max="33" width="6.125" bestFit="1" customWidth="1"/>
  </cols>
  <sheetData>
    <row r="1" spans="1:33" s="4" customFormat="1" ht="18.75" x14ac:dyDescent="0.45">
      <c r="A1" s="5" t="s">
        <v>24</v>
      </c>
      <c r="B1" s="5" t="s">
        <v>25</v>
      </c>
      <c r="C1" s="5" t="s">
        <v>7</v>
      </c>
      <c r="D1" s="5" t="s">
        <v>28</v>
      </c>
      <c r="E1" s="5" t="s">
        <v>26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29</v>
      </c>
      <c r="K1" s="5" t="s">
        <v>32</v>
      </c>
      <c r="L1" s="5" t="s">
        <v>34</v>
      </c>
      <c r="M1" s="5" t="s">
        <v>50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9" t="s">
        <v>0</v>
      </c>
      <c r="T1" s="5" t="s">
        <v>17</v>
      </c>
      <c r="U1" s="5" t="s">
        <v>18</v>
      </c>
      <c r="V1" s="5" t="s">
        <v>2</v>
      </c>
      <c r="W1" s="5" t="s">
        <v>3</v>
      </c>
      <c r="X1" s="5" t="s">
        <v>4</v>
      </c>
      <c r="Y1" s="5" t="s">
        <v>5</v>
      </c>
      <c r="Z1" s="5" t="s">
        <v>6</v>
      </c>
      <c r="AA1" s="5" t="s">
        <v>19</v>
      </c>
      <c r="AB1" s="5" t="s">
        <v>20</v>
      </c>
      <c r="AC1" s="5" t="s">
        <v>335</v>
      </c>
      <c r="AD1" s="9" t="s">
        <v>61</v>
      </c>
      <c r="AE1" s="9" t="s">
        <v>21</v>
      </c>
      <c r="AF1" s="9" t="s">
        <v>22</v>
      </c>
      <c r="AG1" s="9" t="s">
        <v>23</v>
      </c>
    </row>
    <row r="2" spans="1:33" ht="18.75" x14ac:dyDescent="0.45">
      <c r="A2" s="2">
        <v>292052</v>
      </c>
      <c r="B2" s="3" t="s">
        <v>489</v>
      </c>
      <c r="C2" s="6" t="s">
        <v>27</v>
      </c>
      <c r="D2" s="6" t="s">
        <v>62</v>
      </c>
      <c r="E2" s="6" t="s">
        <v>287</v>
      </c>
      <c r="F2" s="6"/>
      <c r="G2" s="7" t="s">
        <v>109</v>
      </c>
      <c r="H2" s="1"/>
      <c r="I2" s="6" t="s">
        <v>226</v>
      </c>
      <c r="J2" s="6" t="s">
        <v>30</v>
      </c>
      <c r="K2" s="7" t="s">
        <v>33</v>
      </c>
      <c r="L2" s="7" t="s">
        <v>47</v>
      </c>
      <c r="M2" s="7" t="s">
        <v>171</v>
      </c>
      <c r="N2" s="7"/>
      <c r="O2" s="7" t="s">
        <v>336</v>
      </c>
      <c r="P2" s="7" t="s">
        <v>337</v>
      </c>
      <c r="Q2" s="10"/>
      <c r="R2" s="10"/>
      <c r="S2" s="11" t="s">
        <v>120</v>
      </c>
      <c r="T2" s="1"/>
      <c r="U2" s="1"/>
      <c r="V2" s="1"/>
      <c r="W2" s="1"/>
      <c r="X2" s="1"/>
      <c r="Y2" s="12" t="s">
        <v>259</v>
      </c>
      <c r="Z2" s="7"/>
      <c r="AA2" s="2"/>
      <c r="AB2" s="2">
        <v>2931202069</v>
      </c>
      <c r="AC2" s="7" t="s">
        <v>1</v>
      </c>
      <c r="AD2" s="15" t="s">
        <v>338</v>
      </c>
      <c r="AE2" s="8"/>
      <c r="AF2" s="8"/>
      <c r="AG2" s="8"/>
    </row>
    <row r="3" spans="1:33" ht="18.75" x14ac:dyDescent="0.45">
      <c r="A3" s="2">
        <v>292052</v>
      </c>
      <c r="B3" s="3" t="s">
        <v>490</v>
      </c>
      <c r="C3" s="6" t="s">
        <v>27</v>
      </c>
      <c r="D3" s="6" t="s">
        <v>63</v>
      </c>
      <c r="E3" s="6" t="s">
        <v>288</v>
      </c>
      <c r="F3" s="6"/>
      <c r="G3" s="7" t="s">
        <v>109</v>
      </c>
      <c r="H3" s="1"/>
      <c r="I3" s="6" t="s">
        <v>227</v>
      </c>
      <c r="J3" s="6" t="s">
        <v>30</v>
      </c>
      <c r="K3" s="7" t="s">
        <v>33</v>
      </c>
      <c r="L3" s="7" t="s">
        <v>113</v>
      </c>
      <c r="M3" s="7" t="s">
        <v>172</v>
      </c>
      <c r="N3" s="7"/>
      <c r="O3" s="7" t="s">
        <v>339</v>
      </c>
      <c r="P3" s="7" t="s">
        <v>340</v>
      </c>
      <c r="Q3" s="10"/>
      <c r="R3" s="10"/>
      <c r="S3" s="11" t="s">
        <v>121</v>
      </c>
      <c r="T3" s="1"/>
      <c r="U3" s="1"/>
      <c r="V3" s="1"/>
      <c r="W3" s="1"/>
      <c r="X3" s="1"/>
      <c r="Y3" s="12" t="s">
        <v>260</v>
      </c>
      <c r="Z3" s="7"/>
      <c r="AA3" s="2"/>
      <c r="AB3" s="2">
        <v>2931202556</v>
      </c>
      <c r="AC3" s="7" t="s">
        <v>1</v>
      </c>
      <c r="AD3" s="15" t="s">
        <v>341</v>
      </c>
      <c r="AE3" s="8"/>
      <c r="AF3" s="8"/>
      <c r="AG3" s="8"/>
    </row>
    <row r="4" spans="1:33" ht="18.75" x14ac:dyDescent="0.45">
      <c r="A4" s="2">
        <v>292052</v>
      </c>
      <c r="B4" s="3" t="s">
        <v>491</v>
      </c>
      <c r="C4" s="6" t="s">
        <v>27</v>
      </c>
      <c r="D4" s="6" t="s">
        <v>64</v>
      </c>
      <c r="E4" s="6" t="s">
        <v>289</v>
      </c>
      <c r="F4" s="6"/>
      <c r="G4" s="7" t="s">
        <v>109</v>
      </c>
      <c r="H4" s="1"/>
      <c r="I4" s="6" t="s">
        <v>228</v>
      </c>
      <c r="J4" s="6" t="s">
        <v>30</v>
      </c>
      <c r="K4" s="7" t="s">
        <v>33</v>
      </c>
      <c r="L4" s="7" t="s">
        <v>55</v>
      </c>
      <c r="M4" s="7" t="s">
        <v>173</v>
      </c>
      <c r="N4" s="7"/>
      <c r="O4" s="7" t="s">
        <v>342</v>
      </c>
      <c r="P4" s="7" t="s">
        <v>343</v>
      </c>
      <c r="Q4" s="10"/>
      <c r="R4" s="10"/>
      <c r="S4" s="11" t="s">
        <v>122</v>
      </c>
      <c r="T4" s="1"/>
      <c r="U4" s="1"/>
      <c r="V4" s="1"/>
      <c r="W4" s="1"/>
      <c r="X4" s="1"/>
      <c r="Y4" s="12" t="s">
        <v>261</v>
      </c>
      <c r="Z4" s="7" t="s">
        <v>480</v>
      </c>
      <c r="AA4" s="2" t="s">
        <v>468</v>
      </c>
      <c r="AB4" s="2">
        <v>2931201095</v>
      </c>
      <c r="AC4" s="7" t="s">
        <v>1</v>
      </c>
      <c r="AD4" s="15" t="s">
        <v>344</v>
      </c>
      <c r="AE4" s="8"/>
      <c r="AF4" s="8"/>
      <c r="AG4" s="8"/>
    </row>
    <row r="5" spans="1:33" ht="18.75" x14ac:dyDescent="0.45">
      <c r="A5" s="2">
        <v>292052</v>
      </c>
      <c r="B5" s="3" t="s">
        <v>492</v>
      </c>
      <c r="C5" s="6" t="s">
        <v>27</v>
      </c>
      <c r="D5" s="6" t="s">
        <v>65</v>
      </c>
      <c r="E5" s="6" t="s">
        <v>290</v>
      </c>
      <c r="F5" s="6"/>
      <c r="G5" s="7" t="s">
        <v>109</v>
      </c>
      <c r="H5" s="1"/>
      <c r="I5" s="6" t="s">
        <v>229</v>
      </c>
      <c r="J5" s="6" t="s">
        <v>30</v>
      </c>
      <c r="K5" s="7" t="s">
        <v>33</v>
      </c>
      <c r="L5" s="7" t="s">
        <v>55</v>
      </c>
      <c r="M5" s="7" t="s">
        <v>174</v>
      </c>
      <c r="N5" s="7"/>
      <c r="O5" s="7" t="s">
        <v>345</v>
      </c>
      <c r="P5" s="7" t="s">
        <v>346</v>
      </c>
      <c r="Q5" s="10"/>
      <c r="R5" s="10"/>
      <c r="S5" s="11" t="s">
        <v>123</v>
      </c>
      <c r="T5" s="1"/>
      <c r="U5" s="1"/>
      <c r="V5" s="1"/>
      <c r="W5" s="1"/>
      <c r="X5" s="1"/>
      <c r="Y5" s="12" t="s">
        <v>261</v>
      </c>
      <c r="Z5" s="7"/>
      <c r="AA5" s="2"/>
      <c r="AB5" s="2">
        <v>2931202507</v>
      </c>
      <c r="AC5" s="7" t="s">
        <v>1</v>
      </c>
      <c r="AD5" s="15" t="s">
        <v>347</v>
      </c>
      <c r="AE5" s="8"/>
      <c r="AF5" s="8"/>
      <c r="AG5" s="8"/>
    </row>
    <row r="6" spans="1:33" ht="18.75" x14ac:dyDescent="0.45">
      <c r="A6" s="2">
        <v>292052</v>
      </c>
      <c r="B6" s="3" t="s">
        <v>493</v>
      </c>
      <c r="C6" s="6" t="s">
        <v>27</v>
      </c>
      <c r="D6" s="6" t="s">
        <v>66</v>
      </c>
      <c r="E6" s="6" t="s">
        <v>291</v>
      </c>
      <c r="F6" s="6"/>
      <c r="G6" s="7" t="s">
        <v>109</v>
      </c>
      <c r="H6" s="1"/>
      <c r="I6" s="6" t="s">
        <v>230</v>
      </c>
      <c r="J6" s="6" t="s">
        <v>30</v>
      </c>
      <c r="K6" s="7" t="s">
        <v>33</v>
      </c>
      <c r="L6" s="7" t="s">
        <v>41</v>
      </c>
      <c r="M6" s="7" t="s">
        <v>57</v>
      </c>
      <c r="N6" s="7" t="s">
        <v>169</v>
      </c>
      <c r="O6" s="7" t="s">
        <v>348</v>
      </c>
      <c r="P6" s="7" t="s">
        <v>349</v>
      </c>
      <c r="Q6" s="10"/>
      <c r="R6" s="10"/>
      <c r="S6" s="11" t="s">
        <v>124</v>
      </c>
      <c r="T6" s="1"/>
      <c r="U6" s="1"/>
      <c r="V6" s="1"/>
      <c r="W6" s="1"/>
      <c r="X6" s="1"/>
      <c r="Y6" s="12" t="s">
        <v>262</v>
      </c>
      <c r="Z6" s="7"/>
      <c r="AA6" s="2"/>
      <c r="AB6" s="2">
        <v>2931202440</v>
      </c>
      <c r="AC6" s="7" t="s">
        <v>1</v>
      </c>
      <c r="AD6" s="15" t="s">
        <v>350</v>
      </c>
      <c r="AE6" s="8"/>
      <c r="AF6" s="8"/>
      <c r="AG6" s="8"/>
    </row>
    <row r="7" spans="1:33" ht="18.75" x14ac:dyDescent="0.45">
      <c r="A7" s="2">
        <v>292052</v>
      </c>
      <c r="B7" s="3" t="s">
        <v>494</v>
      </c>
      <c r="C7" s="6" t="s">
        <v>27</v>
      </c>
      <c r="D7" s="6" t="s">
        <v>67</v>
      </c>
      <c r="E7" s="6" t="s">
        <v>292</v>
      </c>
      <c r="F7" s="6"/>
      <c r="G7" s="7" t="s">
        <v>109</v>
      </c>
      <c r="H7" s="1"/>
      <c r="I7" s="6" t="s">
        <v>369</v>
      </c>
      <c r="J7" s="6" t="s">
        <v>30</v>
      </c>
      <c r="K7" s="7" t="s">
        <v>33</v>
      </c>
      <c r="L7" s="7" t="s">
        <v>52</v>
      </c>
      <c r="M7" s="7" t="s">
        <v>175</v>
      </c>
      <c r="N7" s="7"/>
      <c r="O7" s="7" t="s">
        <v>351</v>
      </c>
      <c r="P7" s="7" t="s">
        <v>352</v>
      </c>
      <c r="Q7" s="10"/>
      <c r="R7" s="10"/>
      <c r="S7" s="11" t="s">
        <v>125</v>
      </c>
      <c r="T7" s="1"/>
      <c r="U7" s="1"/>
      <c r="V7" s="1"/>
      <c r="W7" s="1"/>
      <c r="X7" s="1"/>
      <c r="Y7" s="12" t="s">
        <v>263</v>
      </c>
      <c r="Z7" s="7"/>
      <c r="AA7" s="2"/>
      <c r="AB7" s="2">
        <v>2931202341</v>
      </c>
      <c r="AC7" s="7" t="s">
        <v>1</v>
      </c>
      <c r="AD7" s="15" t="s">
        <v>353</v>
      </c>
      <c r="AE7" s="8"/>
      <c r="AF7" s="8"/>
      <c r="AG7" s="8"/>
    </row>
    <row r="8" spans="1:33" ht="18.75" x14ac:dyDescent="0.45">
      <c r="A8" s="2">
        <v>292052</v>
      </c>
      <c r="B8" s="3" t="s">
        <v>495</v>
      </c>
      <c r="C8" s="6" t="s">
        <v>27</v>
      </c>
      <c r="D8" s="6" t="s">
        <v>68</v>
      </c>
      <c r="E8" s="6" t="s">
        <v>293</v>
      </c>
      <c r="F8" s="6"/>
      <c r="G8" s="7" t="s">
        <v>109</v>
      </c>
      <c r="H8" s="1"/>
      <c r="I8" s="6" t="s">
        <v>225</v>
      </c>
      <c r="J8" s="6" t="s">
        <v>30</v>
      </c>
      <c r="K8" s="7" t="s">
        <v>33</v>
      </c>
      <c r="L8" s="7" t="s">
        <v>45</v>
      </c>
      <c r="M8" s="7" t="s">
        <v>176</v>
      </c>
      <c r="N8" s="7"/>
      <c r="O8" s="7" t="s">
        <v>354</v>
      </c>
      <c r="P8" s="7" t="s">
        <v>355</v>
      </c>
      <c r="Q8" s="10"/>
      <c r="R8" s="10"/>
      <c r="S8" s="11" t="s">
        <v>126</v>
      </c>
      <c r="T8" s="1"/>
      <c r="U8" s="1"/>
      <c r="V8" s="1"/>
      <c r="W8" s="1"/>
      <c r="X8" s="1"/>
      <c r="Y8" s="12" t="s">
        <v>264</v>
      </c>
      <c r="Z8" s="7" t="s">
        <v>482</v>
      </c>
      <c r="AA8" s="2" t="s">
        <v>469</v>
      </c>
      <c r="AB8" s="2">
        <v>2931201160</v>
      </c>
      <c r="AC8" s="7" t="s">
        <v>1</v>
      </c>
      <c r="AD8" s="15"/>
      <c r="AE8" s="8"/>
      <c r="AF8" s="8"/>
      <c r="AG8" s="8"/>
    </row>
    <row r="9" spans="1:33" ht="18.75" x14ac:dyDescent="0.45">
      <c r="A9" s="2">
        <v>292052</v>
      </c>
      <c r="B9" s="3" t="s">
        <v>496</v>
      </c>
      <c r="C9" s="6" t="s">
        <v>27</v>
      </c>
      <c r="D9" s="6" t="s">
        <v>69</v>
      </c>
      <c r="E9" s="6" t="s">
        <v>294</v>
      </c>
      <c r="F9" s="6"/>
      <c r="G9" s="7" t="s">
        <v>109</v>
      </c>
      <c r="H9" s="1"/>
      <c r="I9" s="6" t="s">
        <v>231</v>
      </c>
      <c r="J9" s="6" t="s">
        <v>30</v>
      </c>
      <c r="K9" s="7" t="s">
        <v>33</v>
      </c>
      <c r="L9" s="7" t="s">
        <v>35</v>
      </c>
      <c r="M9" s="7" t="s">
        <v>177</v>
      </c>
      <c r="N9" s="7"/>
      <c r="O9" s="7" t="s">
        <v>356</v>
      </c>
      <c r="P9" s="7" t="s">
        <v>357</v>
      </c>
      <c r="Q9" s="10"/>
      <c r="R9" s="10"/>
      <c r="S9" s="11" t="s">
        <v>127</v>
      </c>
      <c r="T9" s="1"/>
      <c r="U9" s="1"/>
      <c r="V9" s="1"/>
      <c r="W9" s="1"/>
      <c r="X9" s="1"/>
      <c r="Y9" s="12" t="s">
        <v>265</v>
      </c>
      <c r="Z9" s="7"/>
      <c r="AA9" s="2"/>
      <c r="AB9" s="2">
        <v>2931202408</v>
      </c>
      <c r="AC9" s="7" t="s">
        <v>1</v>
      </c>
      <c r="AD9" s="15" t="s">
        <v>358</v>
      </c>
      <c r="AE9" s="8"/>
      <c r="AF9" s="8"/>
      <c r="AG9" s="8"/>
    </row>
    <row r="10" spans="1:33" ht="18.75" x14ac:dyDescent="0.45">
      <c r="A10" s="2">
        <v>292052</v>
      </c>
      <c r="B10" s="3" t="s">
        <v>497</v>
      </c>
      <c r="C10" s="6" t="s">
        <v>27</v>
      </c>
      <c r="D10" s="6" t="s">
        <v>70</v>
      </c>
      <c r="E10" s="6" t="s">
        <v>295</v>
      </c>
      <c r="F10" s="6"/>
      <c r="G10" s="7" t="s">
        <v>109</v>
      </c>
      <c r="H10" s="1"/>
      <c r="I10" s="6" t="s">
        <v>367</v>
      </c>
      <c r="J10" s="6" t="s">
        <v>30</v>
      </c>
      <c r="K10" s="7" t="s">
        <v>33</v>
      </c>
      <c r="L10" s="7" t="s">
        <v>54</v>
      </c>
      <c r="M10" s="7" t="s">
        <v>178</v>
      </c>
      <c r="N10" s="7"/>
      <c r="O10" s="7" t="s">
        <v>359</v>
      </c>
      <c r="P10" s="7" t="s">
        <v>360</v>
      </c>
      <c r="Q10" s="10"/>
      <c r="R10" s="10"/>
      <c r="S10" s="11" t="s">
        <v>128</v>
      </c>
      <c r="T10" s="1"/>
      <c r="U10" s="1"/>
      <c r="V10" s="1"/>
      <c r="W10" s="1"/>
      <c r="X10" s="1"/>
      <c r="Y10" s="12" t="s">
        <v>266</v>
      </c>
      <c r="Z10" s="7"/>
      <c r="AA10" s="2"/>
      <c r="AB10" s="2">
        <v>2931202267</v>
      </c>
      <c r="AC10" s="7" t="s">
        <v>1</v>
      </c>
      <c r="AD10" s="15" t="s">
        <v>361</v>
      </c>
      <c r="AE10" s="8"/>
      <c r="AF10" s="8"/>
      <c r="AG10" s="8"/>
    </row>
    <row r="11" spans="1:33" ht="18.75" x14ac:dyDescent="0.45">
      <c r="A11" s="2">
        <v>292052</v>
      </c>
      <c r="B11" s="3" t="s">
        <v>498</v>
      </c>
      <c r="C11" s="6" t="s">
        <v>27</v>
      </c>
      <c r="D11" s="6" t="s">
        <v>71</v>
      </c>
      <c r="E11" s="6" t="s">
        <v>296</v>
      </c>
      <c r="F11" s="6"/>
      <c r="G11" s="7" t="s">
        <v>109</v>
      </c>
      <c r="H11" s="1"/>
      <c r="I11" s="6" t="s">
        <v>110</v>
      </c>
      <c r="J11" s="6" t="s">
        <v>30</v>
      </c>
      <c r="K11" s="7" t="s">
        <v>33</v>
      </c>
      <c r="L11" s="7" t="s">
        <v>49</v>
      </c>
      <c r="M11" s="7" t="s">
        <v>114</v>
      </c>
      <c r="N11" s="7"/>
      <c r="O11" s="7" t="s">
        <v>362</v>
      </c>
      <c r="P11" s="7" t="s">
        <v>363</v>
      </c>
      <c r="Q11" s="10"/>
      <c r="R11" s="10"/>
      <c r="S11" s="11" t="s">
        <v>129</v>
      </c>
      <c r="T11" s="1"/>
      <c r="U11" s="1"/>
      <c r="V11" s="1"/>
      <c r="W11" s="1"/>
      <c r="X11" s="1"/>
      <c r="Y11" s="12" t="s">
        <v>267</v>
      </c>
      <c r="Z11" s="7" t="s">
        <v>481</v>
      </c>
      <c r="AA11" s="2" t="s">
        <v>470</v>
      </c>
      <c r="AB11" s="2">
        <v>2931201087</v>
      </c>
      <c r="AC11" s="7" t="s">
        <v>1</v>
      </c>
      <c r="AD11" s="15"/>
      <c r="AE11" s="8"/>
      <c r="AF11" s="8"/>
      <c r="AG11" s="8"/>
    </row>
    <row r="12" spans="1:33" ht="18.75" x14ac:dyDescent="0.45">
      <c r="A12" s="2">
        <v>292052</v>
      </c>
      <c r="B12" s="3" t="s">
        <v>499</v>
      </c>
      <c r="C12" s="6" t="s">
        <v>27</v>
      </c>
      <c r="D12" s="6" t="s">
        <v>72</v>
      </c>
      <c r="E12" s="6" t="s">
        <v>297</v>
      </c>
      <c r="F12" s="6"/>
      <c r="G12" s="7" t="s">
        <v>109</v>
      </c>
      <c r="H12" s="1"/>
      <c r="I12" s="6" t="s">
        <v>232</v>
      </c>
      <c r="J12" s="6" t="s">
        <v>30</v>
      </c>
      <c r="K12" s="7" t="s">
        <v>33</v>
      </c>
      <c r="L12" s="7" t="s">
        <v>36</v>
      </c>
      <c r="M12" s="7" t="s">
        <v>179</v>
      </c>
      <c r="N12" s="7"/>
      <c r="O12" s="7" t="s">
        <v>364</v>
      </c>
      <c r="P12" s="7" t="s">
        <v>365</v>
      </c>
      <c r="Q12" s="10"/>
      <c r="R12" s="10"/>
      <c r="S12" s="11" t="s">
        <v>130</v>
      </c>
      <c r="T12" s="1"/>
      <c r="U12" s="1"/>
      <c r="V12" s="1"/>
      <c r="W12" s="1"/>
      <c r="X12" s="1"/>
      <c r="Y12" s="12" t="s">
        <v>268</v>
      </c>
      <c r="Z12" s="7"/>
      <c r="AA12" s="2"/>
      <c r="AB12" s="2">
        <v>2931202549</v>
      </c>
      <c r="AC12" s="7" t="s">
        <v>1</v>
      </c>
      <c r="AD12" s="15" t="s">
        <v>366</v>
      </c>
      <c r="AE12" s="8"/>
      <c r="AF12" s="8"/>
      <c r="AG12" s="8"/>
    </row>
    <row r="13" spans="1:33" ht="18.75" x14ac:dyDescent="0.45">
      <c r="A13" s="2">
        <v>292052</v>
      </c>
      <c r="B13" s="3" t="s">
        <v>500</v>
      </c>
      <c r="C13" s="6" t="s">
        <v>27</v>
      </c>
      <c r="D13" s="6" t="s">
        <v>73</v>
      </c>
      <c r="E13" s="6" t="s">
        <v>298</v>
      </c>
      <c r="F13" s="6"/>
      <c r="G13" s="7" t="s">
        <v>109</v>
      </c>
      <c r="H13" s="1"/>
      <c r="I13" s="6" t="s">
        <v>233</v>
      </c>
      <c r="J13" s="6" t="s">
        <v>30</v>
      </c>
      <c r="K13" s="7" t="s">
        <v>33</v>
      </c>
      <c r="L13" s="7" t="s">
        <v>40</v>
      </c>
      <c r="M13" s="7" t="s">
        <v>180</v>
      </c>
      <c r="N13" s="7"/>
      <c r="O13" s="7" t="s">
        <v>370</v>
      </c>
      <c r="P13" s="7" t="s">
        <v>371</v>
      </c>
      <c r="Q13" s="10"/>
      <c r="R13" s="10"/>
      <c r="S13" s="11" t="s">
        <v>131</v>
      </c>
      <c r="T13" s="1"/>
      <c r="U13" s="1"/>
      <c r="V13" s="1"/>
      <c r="W13" s="1"/>
      <c r="X13" s="1"/>
      <c r="Y13" s="12" t="s">
        <v>269</v>
      </c>
      <c r="Z13" s="7" t="s">
        <v>483</v>
      </c>
      <c r="AA13" s="2" t="s">
        <v>471</v>
      </c>
      <c r="AB13" s="2">
        <v>2931201145</v>
      </c>
      <c r="AC13" s="7" t="s">
        <v>1</v>
      </c>
      <c r="AD13" s="15" t="s">
        <v>372</v>
      </c>
      <c r="AE13" s="8"/>
      <c r="AF13" s="8"/>
      <c r="AG13" s="8"/>
    </row>
    <row r="14" spans="1:33" ht="18.75" x14ac:dyDescent="0.45">
      <c r="A14" s="2">
        <v>292052</v>
      </c>
      <c r="B14" s="3" t="s">
        <v>501</v>
      </c>
      <c r="C14" s="6" t="s">
        <v>27</v>
      </c>
      <c r="D14" s="6" t="s">
        <v>74</v>
      </c>
      <c r="E14" s="6" t="s">
        <v>299</v>
      </c>
      <c r="F14" s="6"/>
      <c r="G14" s="7" t="s">
        <v>109</v>
      </c>
      <c r="H14" s="1"/>
      <c r="I14" s="6" t="s">
        <v>234</v>
      </c>
      <c r="J14" s="6" t="s">
        <v>30</v>
      </c>
      <c r="K14" s="7" t="s">
        <v>33</v>
      </c>
      <c r="L14" s="7" t="s">
        <v>56</v>
      </c>
      <c r="M14" s="7" t="s">
        <v>181</v>
      </c>
      <c r="N14" s="7"/>
      <c r="O14" s="7" t="s">
        <v>373</v>
      </c>
      <c r="P14" s="7" t="s">
        <v>374</v>
      </c>
      <c r="Q14" s="10"/>
      <c r="R14" s="10"/>
      <c r="S14" s="11" t="s">
        <v>132</v>
      </c>
      <c r="T14" s="1"/>
      <c r="U14" s="1"/>
      <c r="V14" s="1"/>
      <c r="W14" s="1"/>
      <c r="X14" s="1"/>
      <c r="Y14" s="12" t="s">
        <v>263</v>
      </c>
      <c r="Z14" s="7"/>
      <c r="AA14" s="2"/>
      <c r="AB14" s="2">
        <v>2931201129</v>
      </c>
      <c r="AC14" s="7" t="s">
        <v>1</v>
      </c>
      <c r="AD14" s="15" t="s">
        <v>375</v>
      </c>
      <c r="AE14" s="8"/>
      <c r="AF14" s="8"/>
      <c r="AG14" s="8"/>
    </row>
    <row r="15" spans="1:33" ht="18.75" x14ac:dyDescent="0.45">
      <c r="A15" s="2">
        <v>292052</v>
      </c>
      <c r="B15" s="3" t="s">
        <v>502</v>
      </c>
      <c r="C15" s="6" t="s">
        <v>27</v>
      </c>
      <c r="D15" s="6" t="s">
        <v>75</v>
      </c>
      <c r="E15" s="6" t="s">
        <v>300</v>
      </c>
      <c r="F15" s="6"/>
      <c r="G15" s="7" t="s">
        <v>109</v>
      </c>
      <c r="H15" s="1"/>
      <c r="I15" s="6" t="s">
        <v>220</v>
      </c>
      <c r="J15" s="6" t="s">
        <v>30</v>
      </c>
      <c r="K15" s="7" t="s">
        <v>33</v>
      </c>
      <c r="L15" s="7" t="s">
        <v>43</v>
      </c>
      <c r="M15" s="7" t="s">
        <v>182</v>
      </c>
      <c r="N15" s="7"/>
      <c r="O15" s="7" t="s">
        <v>376</v>
      </c>
      <c r="P15" s="7" t="s">
        <v>377</v>
      </c>
      <c r="Q15" s="10"/>
      <c r="R15" s="10"/>
      <c r="S15" s="11" t="s">
        <v>133</v>
      </c>
      <c r="T15" s="1"/>
      <c r="U15" s="1"/>
      <c r="V15" s="1"/>
      <c r="W15" s="1"/>
      <c r="X15" s="1"/>
      <c r="Y15" s="12" t="s">
        <v>270</v>
      </c>
      <c r="Z15" s="7"/>
      <c r="AA15" s="2"/>
      <c r="AB15" s="14"/>
      <c r="AC15" s="7" t="s">
        <v>1</v>
      </c>
      <c r="AD15" s="15"/>
      <c r="AE15" s="8"/>
      <c r="AF15" s="8"/>
      <c r="AG15" s="8"/>
    </row>
    <row r="16" spans="1:33" ht="18.75" x14ac:dyDescent="0.45">
      <c r="A16" s="2">
        <v>292052</v>
      </c>
      <c r="B16" s="3" t="s">
        <v>503</v>
      </c>
      <c r="C16" s="6" t="s">
        <v>27</v>
      </c>
      <c r="D16" s="6" t="s">
        <v>76</v>
      </c>
      <c r="E16" s="6" t="s">
        <v>467</v>
      </c>
      <c r="F16" s="6"/>
      <c r="G16" s="7" t="s">
        <v>109</v>
      </c>
      <c r="H16" s="1"/>
      <c r="I16" s="6" t="s">
        <v>235</v>
      </c>
      <c r="J16" s="6" t="s">
        <v>30</v>
      </c>
      <c r="K16" s="7" t="s">
        <v>33</v>
      </c>
      <c r="L16" s="7" t="s">
        <v>115</v>
      </c>
      <c r="M16" s="7" t="s">
        <v>183</v>
      </c>
      <c r="N16" s="7"/>
      <c r="O16" s="7" t="s">
        <v>378</v>
      </c>
      <c r="P16" s="7" t="s">
        <v>379</v>
      </c>
      <c r="Q16" s="10"/>
      <c r="R16" s="10"/>
      <c r="S16" s="11" t="s">
        <v>134</v>
      </c>
      <c r="T16" s="1"/>
      <c r="U16" s="1"/>
      <c r="V16" s="1"/>
      <c r="W16" s="1"/>
      <c r="X16" s="1"/>
      <c r="Y16" s="12" t="s">
        <v>271</v>
      </c>
      <c r="Z16" s="7"/>
      <c r="AA16" s="2"/>
      <c r="AB16" s="2">
        <v>2931200972</v>
      </c>
      <c r="AC16" s="7" t="s">
        <v>1</v>
      </c>
      <c r="AD16" s="15" t="s">
        <v>380</v>
      </c>
      <c r="AE16" s="8"/>
      <c r="AF16" s="8"/>
      <c r="AG16" s="8"/>
    </row>
    <row r="17" spans="1:33" ht="18.75" x14ac:dyDescent="0.45">
      <c r="A17" s="2">
        <v>292052</v>
      </c>
      <c r="B17" s="3" t="s">
        <v>504</v>
      </c>
      <c r="C17" s="6" t="s">
        <v>27</v>
      </c>
      <c r="D17" s="6" t="s">
        <v>77</v>
      </c>
      <c r="E17" s="6" t="s">
        <v>301</v>
      </c>
      <c r="F17" s="6"/>
      <c r="G17" s="7" t="s">
        <v>109</v>
      </c>
      <c r="H17" s="1"/>
      <c r="I17" s="6" t="s">
        <v>218</v>
      </c>
      <c r="J17" s="6" t="s">
        <v>30</v>
      </c>
      <c r="K17" s="7" t="s">
        <v>33</v>
      </c>
      <c r="L17" s="7" t="s">
        <v>111</v>
      </c>
      <c r="M17" s="7" t="s">
        <v>184</v>
      </c>
      <c r="N17" s="7"/>
      <c r="O17" s="7" t="s">
        <v>381</v>
      </c>
      <c r="P17" s="7" t="s">
        <v>382</v>
      </c>
      <c r="Q17" s="10"/>
      <c r="R17" s="10"/>
      <c r="S17" s="11" t="s">
        <v>135</v>
      </c>
      <c r="T17" s="1"/>
      <c r="U17" s="1"/>
      <c r="V17" s="1"/>
      <c r="W17" s="1"/>
      <c r="X17" s="1"/>
      <c r="Y17" s="12" t="s">
        <v>272</v>
      </c>
      <c r="Z17" s="7"/>
      <c r="AA17" s="2"/>
      <c r="AB17" s="2">
        <v>2931202002</v>
      </c>
      <c r="AC17" s="7" t="s">
        <v>1</v>
      </c>
      <c r="AD17" s="15" t="s">
        <v>383</v>
      </c>
      <c r="AE17" s="8"/>
      <c r="AF17" s="8"/>
      <c r="AG17" s="8"/>
    </row>
    <row r="18" spans="1:33" ht="18.75" x14ac:dyDescent="0.45">
      <c r="A18" s="2">
        <v>292052</v>
      </c>
      <c r="B18" s="3" t="s">
        <v>505</v>
      </c>
      <c r="C18" s="6" t="s">
        <v>27</v>
      </c>
      <c r="D18" s="6" t="s">
        <v>78</v>
      </c>
      <c r="E18" s="6" t="s">
        <v>302</v>
      </c>
      <c r="F18" s="6"/>
      <c r="G18" s="7" t="s">
        <v>109</v>
      </c>
      <c r="H18" s="1"/>
      <c r="I18" s="6" t="s">
        <v>236</v>
      </c>
      <c r="J18" s="6" t="s">
        <v>30</v>
      </c>
      <c r="K18" s="7" t="s">
        <v>33</v>
      </c>
      <c r="L18" s="7" t="s">
        <v>42</v>
      </c>
      <c r="M18" s="7" t="s">
        <v>185</v>
      </c>
      <c r="N18" s="7"/>
      <c r="O18" s="7" t="s">
        <v>384</v>
      </c>
      <c r="P18" s="7" t="s">
        <v>385</v>
      </c>
      <c r="Q18" s="10"/>
      <c r="R18" s="10"/>
      <c r="S18" s="11" t="s">
        <v>136</v>
      </c>
      <c r="T18" s="1"/>
      <c r="U18" s="1"/>
      <c r="V18" s="1"/>
      <c r="W18" s="1"/>
      <c r="X18" s="1"/>
      <c r="Y18" s="12" t="s">
        <v>273</v>
      </c>
      <c r="Z18" s="7"/>
      <c r="AA18" s="2"/>
      <c r="AB18" s="2">
        <v>2931202150</v>
      </c>
      <c r="AC18" s="7" t="s">
        <v>1</v>
      </c>
      <c r="AD18" s="15"/>
      <c r="AE18" s="8"/>
      <c r="AF18" s="8"/>
      <c r="AG18" s="8"/>
    </row>
    <row r="19" spans="1:33" ht="18.75" x14ac:dyDescent="0.45">
      <c r="A19" s="2">
        <v>292052</v>
      </c>
      <c r="B19" s="3" t="s">
        <v>506</v>
      </c>
      <c r="C19" s="6" t="s">
        <v>27</v>
      </c>
      <c r="D19" s="6" t="s">
        <v>79</v>
      </c>
      <c r="E19" s="6" t="s">
        <v>303</v>
      </c>
      <c r="F19" s="6"/>
      <c r="G19" s="7" t="s">
        <v>109</v>
      </c>
      <c r="H19" s="1"/>
      <c r="I19" s="6" t="s">
        <v>237</v>
      </c>
      <c r="J19" s="6" t="s">
        <v>30</v>
      </c>
      <c r="K19" s="7" t="s">
        <v>33</v>
      </c>
      <c r="L19" s="7" t="s">
        <v>37</v>
      </c>
      <c r="M19" s="7" t="s">
        <v>186</v>
      </c>
      <c r="N19" s="7" t="s">
        <v>170</v>
      </c>
      <c r="O19" s="7" t="s">
        <v>386</v>
      </c>
      <c r="P19" s="7" t="s">
        <v>387</v>
      </c>
      <c r="Q19" s="10"/>
      <c r="R19" s="10"/>
      <c r="S19" s="11" t="s">
        <v>137</v>
      </c>
      <c r="T19" s="1"/>
      <c r="U19" s="1"/>
      <c r="V19" s="1"/>
      <c r="W19" s="1"/>
      <c r="X19" s="1"/>
      <c r="Y19" s="12" t="s">
        <v>274</v>
      </c>
      <c r="Z19" s="7"/>
      <c r="AA19" s="2"/>
      <c r="AB19" s="2">
        <v>2931202010</v>
      </c>
      <c r="AC19" s="7" t="s">
        <v>1</v>
      </c>
      <c r="AD19" s="15"/>
      <c r="AE19" s="8"/>
      <c r="AF19" s="8"/>
      <c r="AG19" s="8"/>
    </row>
    <row r="20" spans="1:33" ht="18.75" x14ac:dyDescent="0.45">
      <c r="A20" s="2">
        <v>292052</v>
      </c>
      <c r="B20" s="3" t="s">
        <v>507</v>
      </c>
      <c r="C20" s="6" t="s">
        <v>27</v>
      </c>
      <c r="D20" s="6" t="s">
        <v>80</v>
      </c>
      <c r="E20" s="6" t="s">
        <v>304</v>
      </c>
      <c r="F20" s="6"/>
      <c r="G20" s="7" t="s">
        <v>109</v>
      </c>
      <c r="H20" s="1"/>
      <c r="I20" s="6" t="s">
        <v>238</v>
      </c>
      <c r="J20" s="6" t="s">
        <v>30</v>
      </c>
      <c r="K20" s="7" t="s">
        <v>33</v>
      </c>
      <c r="L20" s="7" t="s">
        <v>116</v>
      </c>
      <c r="M20" s="7" t="s">
        <v>187</v>
      </c>
      <c r="N20" s="7"/>
      <c r="O20" s="7" t="s">
        <v>388</v>
      </c>
      <c r="P20" s="7" t="s">
        <v>389</v>
      </c>
      <c r="Q20" s="10"/>
      <c r="R20" s="10"/>
      <c r="S20" s="11" t="s">
        <v>138</v>
      </c>
      <c r="T20" s="1"/>
      <c r="U20" s="1"/>
      <c r="V20" s="1"/>
      <c r="W20" s="1"/>
      <c r="X20" s="1"/>
      <c r="Y20" s="12" t="s">
        <v>275</v>
      </c>
      <c r="Z20" s="7"/>
      <c r="AA20" s="2"/>
      <c r="AB20" s="2">
        <v>2931200725</v>
      </c>
      <c r="AC20" s="7" t="s">
        <v>1</v>
      </c>
      <c r="AD20" s="15" t="s">
        <v>390</v>
      </c>
      <c r="AE20" s="8"/>
      <c r="AF20" s="8"/>
      <c r="AG20" s="8"/>
    </row>
    <row r="21" spans="1:33" ht="18.75" x14ac:dyDescent="0.45">
      <c r="A21" s="2">
        <v>292052</v>
      </c>
      <c r="B21" s="3" t="s">
        <v>508</v>
      </c>
      <c r="C21" s="6" t="s">
        <v>27</v>
      </c>
      <c r="D21" s="6" t="s">
        <v>81</v>
      </c>
      <c r="E21" s="6" t="s">
        <v>305</v>
      </c>
      <c r="F21" s="6"/>
      <c r="G21" s="7" t="s">
        <v>109</v>
      </c>
      <c r="H21" s="1"/>
      <c r="I21" s="6" t="s">
        <v>239</v>
      </c>
      <c r="J21" s="6" t="s">
        <v>30</v>
      </c>
      <c r="K21" s="7" t="s">
        <v>33</v>
      </c>
      <c r="L21" s="7" t="s">
        <v>44</v>
      </c>
      <c r="M21" s="7" t="s">
        <v>188</v>
      </c>
      <c r="N21" s="7"/>
      <c r="O21" s="7" t="s">
        <v>391</v>
      </c>
      <c r="P21" s="7" t="s">
        <v>392</v>
      </c>
      <c r="Q21" s="10"/>
      <c r="R21" s="10"/>
      <c r="S21" s="11" t="s">
        <v>139</v>
      </c>
      <c r="T21" s="1"/>
      <c r="U21" s="1"/>
      <c r="V21" s="1"/>
      <c r="W21" s="1"/>
      <c r="X21" s="1"/>
      <c r="Y21" s="12" t="s">
        <v>276</v>
      </c>
      <c r="Z21" s="7"/>
      <c r="AA21" s="2"/>
      <c r="AB21" s="2">
        <v>2931200832</v>
      </c>
      <c r="AC21" s="7" t="s">
        <v>1</v>
      </c>
      <c r="AD21" s="15" t="s">
        <v>393</v>
      </c>
      <c r="AE21" s="8"/>
      <c r="AF21" s="8"/>
      <c r="AG21" s="8"/>
    </row>
    <row r="22" spans="1:33" ht="18.75" x14ac:dyDescent="0.45">
      <c r="A22" s="2">
        <v>292052</v>
      </c>
      <c r="B22" s="3" t="s">
        <v>509</v>
      </c>
      <c r="C22" s="6" t="s">
        <v>27</v>
      </c>
      <c r="D22" s="6" t="s">
        <v>82</v>
      </c>
      <c r="E22" s="6" t="s">
        <v>306</v>
      </c>
      <c r="F22" s="6"/>
      <c r="G22" s="7" t="s">
        <v>109</v>
      </c>
      <c r="H22" s="1"/>
      <c r="I22" s="6" t="s">
        <v>240</v>
      </c>
      <c r="J22" s="6" t="s">
        <v>30</v>
      </c>
      <c r="K22" s="7" t="s">
        <v>33</v>
      </c>
      <c r="L22" s="7" t="s">
        <v>40</v>
      </c>
      <c r="M22" s="7" t="s">
        <v>189</v>
      </c>
      <c r="N22" s="7"/>
      <c r="O22" s="7" t="s">
        <v>394</v>
      </c>
      <c r="P22" s="7" t="s">
        <v>395</v>
      </c>
      <c r="Q22" s="10"/>
      <c r="R22" s="10"/>
      <c r="S22" s="11" t="s">
        <v>140</v>
      </c>
      <c r="T22" s="1"/>
      <c r="U22" s="1"/>
      <c r="V22" s="1"/>
      <c r="W22" s="1"/>
      <c r="X22" s="1"/>
      <c r="Y22" s="12" t="s">
        <v>269</v>
      </c>
      <c r="Z22" s="7"/>
      <c r="AA22" s="2"/>
      <c r="AB22" s="14"/>
      <c r="AC22" s="7" t="s">
        <v>1</v>
      </c>
      <c r="AD22" s="15"/>
      <c r="AE22" s="8"/>
      <c r="AF22" s="8"/>
      <c r="AG22" s="8"/>
    </row>
    <row r="23" spans="1:33" ht="18.75" x14ac:dyDescent="0.45">
      <c r="A23" s="2">
        <v>292052</v>
      </c>
      <c r="B23" s="3" t="s">
        <v>510</v>
      </c>
      <c r="C23" s="6" t="s">
        <v>27</v>
      </c>
      <c r="D23" s="6" t="s">
        <v>83</v>
      </c>
      <c r="E23" s="6" t="s">
        <v>307</v>
      </c>
      <c r="F23" s="6"/>
      <c r="G23" s="7" t="s">
        <v>109</v>
      </c>
      <c r="H23" s="1"/>
      <c r="I23" s="6" t="s">
        <v>241</v>
      </c>
      <c r="J23" s="6" t="s">
        <v>30</v>
      </c>
      <c r="K23" s="7" t="s">
        <v>33</v>
      </c>
      <c r="L23" s="7" t="s">
        <v>45</v>
      </c>
      <c r="M23" s="7" t="s">
        <v>190</v>
      </c>
      <c r="N23" s="7"/>
      <c r="O23" s="7" t="s">
        <v>396</v>
      </c>
      <c r="P23" s="7" t="s">
        <v>397</v>
      </c>
      <c r="Q23" s="10"/>
      <c r="R23" s="10"/>
      <c r="S23" s="11" t="s">
        <v>141</v>
      </c>
      <c r="T23" s="1"/>
      <c r="U23" s="1"/>
      <c r="V23" s="1"/>
      <c r="W23" s="1"/>
      <c r="X23" s="1"/>
      <c r="Y23" s="12" t="s">
        <v>264</v>
      </c>
      <c r="Z23" s="7"/>
      <c r="AA23" s="2"/>
      <c r="AB23" s="2">
        <v>2931202531</v>
      </c>
      <c r="AC23" s="7" t="s">
        <v>1</v>
      </c>
      <c r="AD23" s="15" t="s">
        <v>486</v>
      </c>
      <c r="AE23" s="8"/>
      <c r="AF23" s="8"/>
      <c r="AG23" s="8"/>
    </row>
    <row r="24" spans="1:33" ht="18.75" x14ac:dyDescent="0.45">
      <c r="A24" s="2">
        <v>292052</v>
      </c>
      <c r="B24" s="3" t="s">
        <v>511</v>
      </c>
      <c r="C24" s="6" t="s">
        <v>27</v>
      </c>
      <c r="D24" s="6" t="s">
        <v>84</v>
      </c>
      <c r="E24" s="6" t="s">
        <v>308</v>
      </c>
      <c r="F24" s="6"/>
      <c r="G24" s="7" t="s">
        <v>109</v>
      </c>
      <c r="H24" s="1"/>
      <c r="I24" s="6" t="s">
        <v>216</v>
      </c>
      <c r="J24" s="6" t="s">
        <v>30</v>
      </c>
      <c r="K24" s="7" t="s">
        <v>33</v>
      </c>
      <c r="L24" s="7" t="s">
        <v>36</v>
      </c>
      <c r="M24" s="7" t="s">
        <v>191</v>
      </c>
      <c r="N24" s="7"/>
      <c r="O24" s="7" t="s">
        <v>398</v>
      </c>
      <c r="P24" s="7" t="s">
        <v>399</v>
      </c>
      <c r="Q24" s="10"/>
      <c r="R24" s="10"/>
      <c r="S24" s="11" t="s">
        <v>142</v>
      </c>
      <c r="T24" s="1"/>
      <c r="U24" s="1"/>
      <c r="V24" s="1"/>
      <c r="W24" s="1"/>
      <c r="X24" s="1"/>
      <c r="Y24" s="12" t="s">
        <v>268</v>
      </c>
      <c r="Z24" s="7"/>
      <c r="AA24" s="2"/>
      <c r="AB24" s="2">
        <v>2931200477</v>
      </c>
      <c r="AC24" s="7" t="s">
        <v>1</v>
      </c>
      <c r="AD24" s="15" t="s">
        <v>400</v>
      </c>
      <c r="AE24" s="8"/>
      <c r="AF24" s="8"/>
      <c r="AG24" s="8"/>
    </row>
    <row r="25" spans="1:33" ht="18.75" x14ac:dyDescent="0.45">
      <c r="A25" s="2">
        <v>292052</v>
      </c>
      <c r="B25" s="3" t="s">
        <v>512</v>
      </c>
      <c r="C25" s="6" t="s">
        <v>27</v>
      </c>
      <c r="D25" s="6" t="s">
        <v>85</v>
      </c>
      <c r="E25" s="6" t="s">
        <v>309</v>
      </c>
      <c r="F25" s="6"/>
      <c r="G25" s="7" t="s">
        <v>109</v>
      </c>
      <c r="H25" s="1"/>
      <c r="I25" s="6" t="s">
        <v>224</v>
      </c>
      <c r="J25" s="6" t="s">
        <v>30</v>
      </c>
      <c r="K25" s="7" t="s">
        <v>33</v>
      </c>
      <c r="L25" s="7" t="s">
        <v>47</v>
      </c>
      <c r="M25" s="7" t="s">
        <v>192</v>
      </c>
      <c r="N25" s="7"/>
      <c r="O25" s="7" t="s">
        <v>401</v>
      </c>
      <c r="P25" s="7" t="s">
        <v>402</v>
      </c>
      <c r="Q25" s="10"/>
      <c r="R25" s="10"/>
      <c r="S25" s="11" t="s">
        <v>143</v>
      </c>
      <c r="T25" s="1"/>
      <c r="U25" s="1"/>
      <c r="V25" s="1"/>
      <c r="W25" s="1"/>
      <c r="X25" s="1"/>
      <c r="Y25" s="12" t="s">
        <v>259</v>
      </c>
      <c r="Z25" s="7"/>
      <c r="AA25" s="2"/>
      <c r="AB25" s="2">
        <v>2931202085</v>
      </c>
      <c r="AC25" s="7" t="s">
        <v>1</v>
      </c>
      <c r="AD25" s="15" t="s">
        <v>403</v>
      </c>
      <c r="AE25" s="8"/>
      <c r="AF25" s="8"/>
      <c r="AG25" s="8"/>
    </row>
    <row r="26" spans="1:33" ht="18.75" x14ac:dyDescent="0.45">
      <c r="A26" s="2">
        <v>292052</v>
      </c>
      <c r="B26" s="3" t="s">
        <v>513</v>
      </c>
      <c r="C26" s="6" t="s">
        <v>27</v>
      </c>
      <c r="D26" s="6" t="s">
        <v>86</v>
      </c>
      <c r="E26" s="6" t="s">
        <v>310</v>
      </c>
      <c r="F26" s="6"/>
      <c r="G26" s="7" t="s">
        <v>109</v>
      </c>
      <c r="H26" s="1"/>
      <c r="I26" s="13" t="s">
        <v>539</v>
      </c>
      <c r="J26" s="6" t="s">
        <v>30</v>
      </c>
      <c r="K26" s="7" t="s">
        <v>33</v>
      </c>
      <c r="L26" s="7" t="s">
        <v>49</v>
      </c>
      <c r="M26" s="7" t="s">
        <v>193</v>
      </c>
      <c r="N26" s="7"/>
      <c r="O26" s="7" t="s">
        <v>404</v>
      </c>
      <c r="P26" s="7" t="s">
        <v>405</v>
      </c>
      <c r="Q26" s="10"/>
      <c r="R26" s="10"/>
      <c r="S26" s="11" t="s">
        <v>144</v>
      </c>
      <c r="T26" s="1"/>
      <c r="U26" s="1"/>
      <c r="V26" s="1"/>
      <c r="W26" s="1"/>
      <c r="X26" s="1"/>
      <c r="Y26" s="12" t="s">
        <v>267</v>
      </c>
      <c r="Z26" s="7"/>
      <c r="AA26" s="2"/>
      <c r="AB26" s="2" t="s">
        <v>472</v>
      </c>
      <c r="AC26" s="7" t="s">
        <v>1</v>
      </c>
      <c r="AD26" s="15" t="s">
        <v>406</v>
      </c>
      <c r="AE26" s="8"/>
      <c r="AF26" s="8"/>
      <c r="AG26" s="8"/>
    </row>
    <row r="27" spans="1:33" ht="18.75" x14ac:dyDescent="0.45">
      <c r="A27" s="2">
        <v>292052</v>
      </c>
      <c r="B27" s="3" t="s">
        <v>514</v>
      </c>
      <c r="C27" s="6" t="s">
        <v>27</v>
      </c>
      <c r="D27" s="6" t="s">
        <v>87</v>
      </c>
      <c r="E27" s="6" t="s">
        <v>311</v>
      </c>
      <c r="F27" s="6"/>
      <c r="G27" s="7" t="s">
        <v>109</v>
      </c>
      <c r="H27" s="1"/>
      <c r="I27" s="6" t="s">
        <v>242</v>
      </c>
      <c r="J27" s="6" t="s">
        <v>30</v>
      </c>
      <c r="K27" s="7" t="s">
        <v>33</v>
      </c>
      <c r="L27" s="7" t="s">
        <v>37</v>
      </c>
      <c r="M27" s="7" t="s">
        <v>194</v>
      </c>
      <c r="N27" s="7"/>
      <c r="O27" s="7" t="s">
        <v>407</v>
      </c>
      <c r="P27" s="7" t="s">
        <v>408</v>
      </c>
      <c r="Q27" s="10"/>
      <c r="R27" s="10"/>
      <c r="S27" s="11" t="s">
        <v>145</v>
      </c>
      <c r="T27" s="1"/>
      <c r="U27" s="1"/>
      <c r="V27" s="1"/>
      <c r="W27" s="1"/>
      <c r="X27" s="1"/>
      <c r="Y27" s="12" t="s">
        <v>274</v>
      </c>
      <c r="Z27" s="7" t="s">
        <v>484</v>
      </c>
      <c r="AA27" s="2" t="s">
        <v>473</v>
      </c>
      <c r="AB27" s="2">
        <v>2931201012</v>
      </c>
      <c r="AC27" s="7" t="s">
        <v>1</v>
      </c>
      <c r="AD27" s="15" t="s">
        <v>409</v>
      </c>
      <c r="AE27" s="8"/>
      <c r="AF27" s="8"/>
      <c r="AG27" s="8"/>
    </row>
    <row r="28" spans="1:33" ht="18.75" x14ac:dyDescent="0.45">
      <c r="A28" s="2">
        <v>292052</v>
      </c>
      <c r="B28" s="3" t="s">
        <v>515</v>
      </c>
      <c r="C28" s="6" t="s">
        <v>27</v>
      </c>
      <c r="D28" s="6" t="s">
        <v>88</v>
      </c>
      <c r="E28" s="6" t="s">
        <v>312</v>
      </c>
      <c r="F28" s="6"/>
      <c r="G28" s="7" t="s">
        <v>109</v>
      </c>
      <c r="H28" s="1"/>
      <c r="I28" s="6" t="s">
        <v>243</v>
      </c>
      <c r="J28" s="6" t="s">
        <v>30</v>
      </c>
      <c r="K28" s="7" t="s">
        <v>33</v>
      </c>
      <c r="L28" s="7" t="s">
        <v>37</v>
      </c>
      <c r="M28" s="7" t="s">
        <v>195</v>
      </c>
      <c r="N28" s="7"/>
      <c r="O28" s="7" t="s">
        <v>410</v>
      </c>
      <c r="P28" s="7" t="s">
        <v>411</v>
      </c>
      <c r="Q28" s="10"/>
      <c r="R28" s="10"/>
      <c r="S28" s="11" t="s">
        <v>146</v>
      </c>
      <c r="T28" s="1"/>
      <c r="U28" s="1"/>
      <c r="V28" s="1"/>
      <c r="W28" s="1"/>
      <c r="X28" s="1"/>
      <c r="Y28" s="12" t="s">
        <v>274</v>
      </c>
      <c r="Z28" s="7"/>
      <c r="AA28" s="2"/>
      <c r="AB28" s="2">
        <v>2931200709</v>
      </c>
      <c r="AC28" s="7" t="s">
        <v>1</v>
      </c>
      <c r="AD28" s="15"/>
      <c r="AE28" s="8"/>
      <c r="AF28" s="8"/>
      <c r="AG28" s="8"/>
    </row>
    <row r="29" spans="1:33" ht="18.75" x14ac:dyDescent="0.45">
      <c r="A29" s="2">
        <v>292052</v>
      </c>
      <c r="B29" s="3" t="s">
        <v>516</v>
      </c>
      <c r="C29" s="6" t="s">
        <v>27</v>
      </c>
      <c r="D29" s="6" t="s">
        <v>89</v>
      </c>
      <c r="E29" s="6" t="s">
        <v>313</v>
      </c>
      <c r="F29" s="6"/>
      <c r="G29" s="7" t="s">
        <v>109</v>
      </c>
      <c r="H29" s="1"/>
      <c r="I29" s="6" t="s">
        <v>219</v>
      </c>
      <c r="J29" s="6" t="s">
        <v>30</v>
      </c>
      <c r="K29" s="7" t="s">
        <v>33</v>
      </c>
      <c r="L29" s="7" t="s">
        <v>48</v>
      </c>
      <c r="M29" s="7" t="s">
        <v>196</v>
      </c>
      <c r="N29" s="7"/>
      <c r="O29" s="7" t="s">
        <v>412</v>
      </c>
      <c r="P29" s="7" t="s">
        <v>413</v>
      </c>
      <c r="Q29" s="10"/>
      <c r="R29" s="10"/>
      <c r="S29" s="11" t="s">
        <v>147</v>
      </c>
      <c r="T29" s="1"/>
      <c r="U29" s="1"/>
      <c r="V29" s="1"/>
      <c r="W29" s="1"/>
      <c r="X29" s="1"/>
      <c r="Y29" s="12" t="s">
        <v>277</v>
      </c>
      <c r="Z29" s="7"/>
      <c r="AA29" s="2"/>
      <c r="AB29" s="2">
        <v>2931202358</v>
      </c>
      <c r="AC29" s="7" t="s">
        <v>1</v>
      </c>
      <c r="AD29" s="15"/>
      <c r="AE29" s="8"/>
      <c r="AF29" s="8"/>
      <c r="AG29" s="8"/>
    </row>
    <row r="30" spans="1:33" ht="18.75" x14ac:dyDescent="0.45">
      <c r="A30" s="2">
        <v>292052</v>
      </c>
      <c r="B30" s="3" t="s">
        <v>517</v>
      </c>
      <c r="C30" s="6" t="s">
        <v>27</v>
      </c>
      <c r="D30" s="6" t="s">
        <v>90</v>
      </c>
      <c r="E30" s="6" t="s">
        <v>314</v>
      </c>
      <c r="F30" s="6"/>
      <c r="G30" s="7" t="s">
        <v>109</v>
      </c>
      <c r="H30" s="1"/>
      <c r="I30" s="6" t="s">
        <v>244</v>
      </c>
      <c r="J30" s="6" t="s">
        <v>30</v>
      </c>
      <c r="K30" s="7" t="s">
        <v>33</v>
      </c>
      <c r="L30" s="7" t="s">
        <v>42</v>
      </c>
      <c r="M30" s="7" t="s">
        <v>197</v>
      </c>
      <c r="N30" s="7"/>
      <c r="O30" s="7" t="s">
        <v>414</v>
      </c>
      <c r="P30" s="7" t="s">
        <v>415</v>
      </c>
      <c r="Q30" s="10"/>
      <c r="R30" s="10"/>
      <c r="S30" s="11" t="s">
        <v>148</v>
      </c>
      <c r="T30" s="1"/>
      <c r="U30" s="1"/>
      <c r="V30" s="1"/>
      <c r="W30" s="1"/>
      <c r="X30" s="1"/>
      <c r="Y30" s="12" t="s">
        <v>273</v>
      </c>
      <c r="Z30" s="7"/>
      <c r="AA30" s="2"/>
      <c r="AB30" s="2">
        <v>2931200675</v>
      </c>
      <c r="AC30" s="7" t="s">
        <v>1</v>
      </c>
      <c r="AD30" s="15"/>
      <c r="AE30" s="8"/>
      <c r="AF30" s="8"/>
      <c r="AG30" s="8"/>
    </row>
    <row r="31" spans="1:33" ht="18.75" x14ac:dyDescent="0.45">
      <c r="A31" s="2">
        <v>292052</v>
      </c>
      <c r="B31" s="3" t="s">
        <v>518</v>
      </c>
      <c r="C31" s="6" t="s">
        <v>27</v>
      </c>
      <c r="D31" s="6" t="s">
        <v>91</v>
      </c>
      <c r="E31" s="6" t="s">
        <v>538</v>
      </c>
      <c r="F31" s="6"/>
      <c r="G31" s="7" t="s">
        <v>109</v>
      </c>
      <c r="H31" s="1"/>
      <c r="I31" s="6" t="s">
        <v>245</v>
      </c>
      <c r="J31" s="6" t="s">
        <v>30</v>
      </c>
      <c r="K31" s="7" t="s">
        <v>33</v>
      </c>
      <c r="L31" s="7" t="s">
        <v>36</v>
      </c>
      <c r="M31" s="7" t="s">
        <v>198</v>
      </c>
      <c r="N31" s="7"/>
      <c r="O31" s="7" t="s">
        <v>416</v>
      </c>
      <c r="P31" s="7" t="s">
        <v>417</v>
      </c>
      <c r="Q31" s="10"/>
      <c r="R31" s="10"/>
      <c r="S31" s="11" t="s">
        <v>149</v>
      </c>
      <c r="T31" s="1"/>
      <c r="U31" s="1"/>
      <c r="V31" s="1"/>
      <c r="W31" s="1"/>
      <c r="X31" s="1"/>
      <c r="Y31" s="12" t="s">
        <v>268</v>
      </c>
      <c r="Z31" s="7"/>
      <c r="AA31" s="2"/>
      <c r="AB31" s="2">
        <v>2931200824</v>
      </c>
      <c r="AC31" s="7" t="s">
        <v>1</v>
      </c>
      <c r="AD31" s="15"/>
      <c r="AE31" s="8"/>
      <c r="AF31" s="8"/>
      <c r="AG31" s="8"/>
    </row>
    <row r="32" spans="1:33" ht="18.75" x14ac:dyDescent="0.45">
      <c r="A32" s="2">
        <v>292052</v>
      </c>
      <c r="B32" s="3" t="s">
        <v>519</v>
      </c>
      <c r="C32" s="6" t="s">
        <v>27</v>
      </c>
      <c r="D32" s="6" t="s">
        <v>92</v>
      </c>
      <c r="E32" s="6" t="s">
        <v>315</v>
      </c>
      <c r="F32" s="6"/>
      <c r="G32" s="7" t="s">
        <v>109</v>
      </c>
      <c r="H32" s="1"/>
      <c r="I32" s="6" t="s">
        <v>246</v>
      </c>
      <c r="J32" s="6" t="s">
        <v>30</v>
      </c>
      <c r="K32" s="7" t="s">
        <v>33</v>
      </c>
      <c r="L32" s="7" t="s">
        <v>51</v>
      </c>
      <c r="M32" s="7" t="s">
        <v>199</v>
      </c>
      <c r="N32" s="7"/>
      <c r="O32" s="7" t="s">
        <v>418</v>
      </c>
      <c r="P32" s="7" t="s">
        <v>419</v>
      </c>
      <c r="Q32" s="10"/>
      <c r="R32" s="10"/>
      <c r="S32" s="11" t="s">
        <v>150</v>
      </c>
      <c r="T32" s="1"/>
      <c r="U32" s="1"/>
      <c r="V32" s="1"/>
      <c r="W32" s="1"/>
      <c r="X32" s="1"/>
      <c r="Y32" s="12" t="s">
        <v>278</v>
      </c>
      <c r="Z32" s="7"/>
      <c r="AA32" s="2"/>
      <c r="AB32" s="2">
        <v>2931202465</v>
      </c>
      <c r="AC32" s="7" t="s">
        <v>1</v>
      </c>
      <c r="AD32" s="15" t="s">
        <v>420</v>
      </c>
      <c r="AE32" s="8"/>
      <c r="AF32" s="8"/>
      <c r="AG32" s="8"/>
    </row>
    <row r="33" spans="1:33" ht="18.75" x14ac:dyDescent="0.45">
      <c r="A33" s="2">
        <v>292052</v>
      </c>
      <c r="B33" s="3" t="s">
        <v>520</v>
      </c>
      <c r="C33" s="6" t="s">
        <v>27</v>
      </c>
      <c r="D33" s="6" t="s">
        <v>93</v>
      </c>
      <c r="E33" s="6" t="s">
        <v>316</v>
      </c>
      <c r="F33" s="6"/>
      <c r="G33" s="7" t="s">
        <v>109</v>
      </c>
      <c r="H33" s="1"/>
      <c r="I33" s="6" t="s">
        <v>31</v>
      </c>
      <c r="J33" s="6" t="s">
        <v>30</v>
      </c>
      <c r="K33" s="7" t="s">
        <v>33</v>
      </c>
      <c r="L33" s="7" t="s">
        <v>42</v>
      </c>
      <c r="M33" s="7" t="s">
        <v>58</v>
      </c>
      <c r="N33" s="7"/>
      <c r="O33" s="7" t="s">
        <v>421</v>
      </c>
      <c r="P33" s="7" t="s">
        <v>422</v>
      </c>
      <c r="Q33" s="10"/>
      <c r="R33" s="10"/>
      <c r="S33" s="11" t="s">
        <v>151</v>
      </c>
      <c r="T33" s="1"/>
      <c r="U33" s="1"/>
      <c r="V33" s="1"/>
      <c r="W33" s="1"/>
      <c r="X33" s="1"/>
      <c r="Y33" s="12" t="s">
        <v>273</v>
      </c>
      <c r="Z33" s="7"/>
      <c r="AA33" s="2"/>
      <c r="AB33" s="2" t="s">
        <v>474</v>
      </c>
      <c r="AC33" s="7" t="s">
        <v>1</v>
      </c>
      <c r="AD33" s="15" t="s">
        <v>423</v>
      </c>
      <c r="AE33" s="8"/>
      <c r="AF33" s="8"/>
      <c r="AG33" s="8"/>
    </row>
    <row r="34" spans="1:33" ht="18.75" x14ac:dyDescent="0.45">
      <c r="A34" s="2">
        <v>292052</v>
      </c>
      <c r="B34" s="3" t="s">
        <v>521</v>
      </c>
      <c r="C34" s="6" t="s">
        <v>27</v>
      </c>
      <c r="D34" s="6" t="s">
        <v>94</v>
      </c>
      <c r="E34" s="6" t="s">
        <v>317</v>
      </c>
      <c r="F34" s="6"/>
      <c r="G34" s="7" t="s">
        <v>109</v>
      </c>
      <c r="H34" s="1"/>
      <c r="I34" s="6" t="s">
        <v>247</v>
      </c>
      <c r="J34" s="6" t="s">
        <v>30</v>
      </c>
      <c r="K34" s="7" t="s">
        <v>33</v>
      </c>
      <c r="L34" s="7" t="s">
        <v>40</v>
      </c>
      <c r="M34" s="7" t="s">
        <v>200</v>
      </c>
      <c r="N34" s="7"/>
      <c r="O34" s="7" t="s">
        <v>424</v>
      </c>
      <c r="P34" s="7" t="s">
        <v>425</v>
      </c>
      <c r="Q34" s="10"/>
      <c r="R34" s="10"/>
      <c r="S34" s="11" t="s">
        <v>152</v>
      </c>
      <c r="T34" s="1"/>
      <c r="U34" s="1"/>
      <c r="V34" s="1"/>
      <c r="W34" s="1"/>
      <c r="X34" s="1"/>
      <c r="Y34" s="12" t="s">
        <v>269</v>
      </c>
      <c r="Z34" s="7"/>
      <c r="AA34" s="2"/>
      <c r="AB34" s="2">
        <v>2931202515</v>
      </c>
      <c r="AC34" s="7" t="s">
        <v>1</v>
      </c>
      <c r="AD34" s="15" t="s">
        <v>426</v>
      </c>
      <c r="AE34" s="8"/>
      <c r="AF34" s="8"/>
      <c r="AG34" s="8"/>
    </row>
    <row r="35" spans="1:33" ht="18.75" x14ac:dyDescent="0.45">
      <c r="A35" s="2">
        <v>292052</v>
      </c>
      <c r="B35" s="3" t="s">
        <v>522</v>
      </c>
      <c r="C35" s="6" t="s">
        <v>27</v>
      </c>
      <c r="D35" s="6" t="s">
        <v>95</v>
      </c>
      <c r="E35" s="6" t="s">
        <v>318</v>
      </c>
      <c r="F35" s="6"/>
      <c r="G35" s="7" t="s">
        <v>109</v>
      </c>
      <c r="H35" s="1"/>
      <c r="I35" s="6" t="s">
        <v>368</v>
      </c>
      <c r="J35" s="6" t="s">
        <v>30</v>
      </c>
      <c r="K35" s="7" t="s">
        <v>33</v>
      </c>
      <c r="L35" s="7" t="s">
        <v>59</v>
      </c>
      <c r="M35" s="7" t="s">
        <v>60</v>
      </c>
      <c r="N35" s="7"/>
      <c r="O35" s="7" t="s">
        <v>427</v>
      </c>
      <c r="P35" s="7" t="s">
        <v>428</v>
      </c>
      <c r="Q35" s="10"/>
      <c r="R35" s="10"/>
      <c r="S35" s="11" t="s">
        <v>153</v>
      </c>
      <c r="T35" s="1"/>
      <c r="U35" s="1"/>
      <c r="V35" s="1"/>
      <c r="W35" s="1"/>
      <c r="X35" s="1"/>
      <c r="Y35" s="12" t="s">
        <v>279</v>
      </c>
      <c r="Z35" s="7"/>
      <c r="AA35" s="2"/>
      <c r="AB35" s="2">
        <v>2931200758</v>
      </c>
      <c r="AC35" s="7" t="s">
        <v>1</v>
      </c>
      <c r="AD35" s="15"/>
      <c r="AE35" s="8"/>
      <c r="AF35" s="8"/>
      <c r="AG35" s="8"/>
    </row>
    <row r="36" spans="1:33" ht="18.75" x14ac:dyDescent="0.45">
      <c r="A36" s="2">
        <v>292052</v>
      </c>
      <c r="B36" s="3" t="s">
        <v>523</v>
      </c>
      <c r="C36" s="6" t="s">
        <v>27</v>
      </c>
      <c r="D36" s="6" t="s">
        <v>96</v>
      </c>
      <c r="E36" s="6" t="s">
        <v>319</v>
      </c>
      <c r="F36" s="6"/>
      <c r="G36" s="7" t="s">
        <v>109</v>
      </c>
      <c r="H36" s="1"/>
      <c r="I36" s="6" t="s">
        <v>248</v>
      </c>
      <c r="J36" s="6" t="s">
        <v>30</v>
      </c>
      <c r="K36" s="7" t="s">
        <v>33</v>
      </c>
      <c r="L36" s="7" t="s">
        <v>43</v>
      </c>
      <c r="M36" s="7" t="s">
        <v>201</v>
      </c>
      <c r="N36" s="7"/>
      <c r="O36" s="7" t="s">
        <v>429</v>
      </c>
      <c r="P36" s="7" t="s">
        <v>430</v>
      </c>
      <c r="Q36" s="10"/>
      <c r="R36" s="10"/>
      <c r="S36" s="11" t="s">
        <v>154</v>
      </c>
      <c r="T36" s="1"/>
      <c r="U36" s="1"/>
      <c r="V36" s="1"/>
      <c r="W36" s="1"/>
      <c r="X36" s="1"/>
      <c r="Y36" s="12" t="s">
        <v>270</v>
      </c>
      <c r="Z36" s="7"/>
      <c r="AA36" s="2"/>
      <c r="AB36" s="2">
        <v>2931200857</v>
      </c>
      <c r="AC36" s="7" t="s">
        <v>1</v>
      </c>
      <c r="AD36" s="15" t="s">
        <v>431</v>
      </c>
      <c r="AE36" s="8"/>
      <c r="AF36" s="8"/>
      <c r="AG36" s="8"/>
    </row>
    <row r="37" spans="1:33" ht="18.75" x14ac:dyDescent="0.45">
      <c r="A37" s="2">
        <v>292052</v>
      </c>
      <c r="B37" s="3" t="s">
        <v>524</v>
      </c>
      <c r="C37" s="6" t="s">
        <v>27</v>
      </c>
      <c r="D37" s="6" t="s">
        <v>97</v>
      </c>
      <c r="E37" s="6" t="s">
        <v>320</v>
      </c>
      <c r="F37" s="6"/>
      <c r="G37" s="7" t="s">
        <v>109</v>
      </c>
      <c r="H37" s="1"/>
      <c r="I37" s="6" t="s">
        <v>249</v>
      </c>
      <c r="J37" s="6" t="s">
        <v>30</v>
      </c>
      <c r="K37" s="7" t="s">
        <v>33</v>
      </c>
      <c r="L37" s="7" t="s">
        <v>38</v>
      </c>
      <c r="M37" s="7" t="s">
        <v>202</v>
      </c>
      <c r="N37" s="7"/>
      <c r="O37" s="7" t="s">
        <v>432</v>
      </c>
      <c r="P37" s="7" t="s">
        <v>433</v>
      </c>
      <c r="Q37" s="10"/>
      <c r="R37" s="10"/>
      <c r="S37" s="11" t="s">
        <v>155</v>
      </c>
      <c r="T37" s="1"/>
      <c r="U37" s="1"/>
      <c r="V37" s="1"/>
      <c r="W37" s="1"/>
      <c r="X37" s="1"/>
      <c r="Y37" s="12" t="s">
        <v>280</v>
      </c>
      <c r="Z37" s="7"/>
      <c r="AA37" s="2"/>
      <c r="AB37" s="2">
        <v>2931200303</v>
      </c>
      <c r="AC37" s="7" t="s">
        <v>1</v>
      </c>
      <c r="AD37" s="15"/>
      <c r="AE37" s="8"/>
      <c r="AF37" s="8"/>
      <c r="AG37" s="8"/>
    </row>
    <row r="38" spans="1:33" ht="18.75" x14ac:dyDescent="0.45">
      <c r="A38" s="2">
        <v>292052</v>
      </c>
      <c r="B38" s="3" t="s">
        <v>525</v>
      </c>
      <c r="C38" s="6" t="s">
        <v>27</v>
      </c>
      <c r="D38" s="6" t="s">
        <v>98</v>
      </c>
      <c r="E38" s="6" t="s">
        <v>321</v>
      </c>
      <c r="F38" s="6"/>
      <c r="G38" s="7" t="s">
        <v>109</v>
      </c>
      <c r="H38" s="1"/>
      <c r="I38" s="6" t="s">
        <v>250</v>
      </c>
      <c r="J38" s="6" t="s">
        <v>30</v>
      </c>
      <c r="K38" s="7" t="s">
        <v>33</v>
      </c>
      <c r="L38" s="7" t="s">
        <v>46</v>
      </c>
      <c r="M38" s="7" t="s">
        <v>203</v>
      </c>
      <c r="N38" s="7"/>
      <c r="O38" s="7" t="s">
        <v>434</v>
      </c>
      <c r="P38" s="7" t="s">
        <v>435</v>
      </c>
      <c r="Q38" s="10"/>
      <c r="R38" s="10"/>
      <c r="S38" s="11" t="s">
        <v>156</v>
      </c>
      <c r="T38" s="1"/>
      <c r="U38" s="1"/>
      <c r="V38" s="1"/>
      <c r="W38" s="1"/>
      <c r="X38" s="1"/>
      <c r="Y38" s="12" t="s">
        <v>281</v>
      </c>
      <c r="Z38" s="7"/>
      <c r="AA38" s="2"/>
      <c r="AB38" s="2" t="s">
        <v>475</v>
      </c>
      <c r="AC38" s="7" t="s">
        <v>1</v>
      </c>
      <c r="AD38" s="15" t="s">
        <v>487</v>
      </c>
      <c r="AE38" s="8"/>
      <c r="AF38" s="8"/>
      <c r="AG38" s="8"/>
    </row>
    <row r="39" spans="1:33" ht="18.75" x14ac:dyDescent="0.45">
      <c r="A39" s="2">
        <v>292052</v>
      </c>
      <c r="B39" s="3" t="s">
        <v>526</v>
      </c>
      <c r="C39" s="6" t="s">
        <v>27</v>
      </c>
      <c r="D39" s="6" t="s">
        <v>99</v>
      </c>
      <c r="E39" s="6" t="s">
        <v>322</v>
      </c>
      <c r="F39" s="6"/>
      <c r="G39" s="7" t="s">
        <v>109</v>
      </c>
      <c r="H39" s="1"/>
      <c r="I39" s="6" t="s">
        <v>251</v>
      </c>
      <c r="J39" s="6" t="s">
        <v>30</v>
      </c>
      <c r="K39" s="7" t="s">
        <v>33</v>
      </c>
      <c r="L39" s="7" t="s">
        <v>53</v>
      </c>
      <c r="M39" s="7" t="s">
        <v>204</v>
      </c>
      <c r="N39" s="7"/>
      <c r="O39" s="7" t="s">
        <v>436</v>
      </c>
      <c r="P39" s="7" t="s">
        <v>437</v>
      </c>
      <c r="Q39" s="10"/>
      <c r="R39" s="10"/>
      <c r="S39" s="11" t="s">
        <v>157</v>
      </c>
      <c r="T39" s="1"/>
      <c r="U39" s="1"/>
      <c r="V39" s="1"/>
      <c r="W39" s="1"/>
      <c r="X39" s="1"/>
      <c r="Y39" s="12" t="s">
        <v>263</v>
      </c>
      <c r="Z39" s="7"/>
      <c r="AA39" s="2"/>
      <c r="AB39" s="2">
        <v>2931202317</v>
      </c>
      <c r="AC39" s="7" t="s">
        <v>1</v>
      </c>
      <c r="AD39" s="15"/>
      <c r="AE39" s="8"/>
      <c r="AF39" s="8"/>
      <c r="AG39" s="8"/>
    </row>
    <row r="40" spans="1:33" ht="18.75" x14ac:dyDescent="0.45">
      <c r="A40" s="2">
        <v>292052</v>
      </c>
      <c r="B40" s="3" t="s">
        <v>528</v>
      </c>
      <c r="C40" s="6" t="s">
        <v>27</v>
      </c>
      <c r="D40" s="6" t="s">
        <v>100</v>
      </c>
      <c r="E40" s="6" t="s">
        <v>323</v>
      </c>
      <c r="F40" s="6"/>
      <c r="G40" s="7" t="s">
        <v>109</v>
      </c>
      <c r="H40" s="1"/>
      <c r="I40" s="6" t="s">
        <v>221</v>
      </c>
      <c r="J40" s="6" t="s">
        <v>30</v>
      </c>
      <c r="K40" s="7" t="s">
        <v>33</v>
      </c>
      <c r="L40" s="7" t="s">
        <v>115</v>
      </c>
      <c r="M40" s="7" t="s">
        <v>205</v>
      </c>
      <c r="N40" s="7"/>
      <c r="O40" s="7" t="s">
        <v>438</v>
      </c>
      <c r="P40" s="7" t="s">
        <v>439</v>
      </c>
      <c r="Q40" s="10"/>
      <c r="R40" s="10"/>
      <c r="S40" s="11" t="s">
        <v>158</v>
      </c>
      <c r="T40" s="1"/>
      <c r="U40" s="1"/>
      <c r="V40" s="1"/>
      <c r="W40" s="1"/>
      <c r="X40" s="1"/>
      <c r="Y40" s="12" t="s">
        <v>271</v>
      </c>
      <c r="Z40" s="7"/>
      <c r="AA40" s="2"/>
      <c r="AB40" s="2" t="s">
        <v>476</v>
      </c>
      <c r="AC40" s="7" t="s">
        <v>1</v>
      </c>
      <c r="AD40" s="15" t="s">
        <v>488</v>
      </c>
      <c r="AE40" s="8"/>
      <c r="AF40" s="8"/>
      <c r="AG40" s="8"/>
    </row>
    <row r="41" spans="1:33" ht="18.75" x14ac:dyDescent="0.45">
      <c r="A41" s="2">
        <v>292052</v>
      </c>
      <c r="B41" s="3" t="s">
        <v>527</v>
      </c>
      <c r="C41" s="6" t="s">
        <v>27</v>
      </c>
      <c r="D41" s="6" t="s">
        <v>101</v>
      </c>
      <c r="E41" s="6" t="s">
        <v>324</v>
      </c>
      <c r="F41" s="6"/>
      <c r="G41" s="7" t="s">
        <v>109</v>
      </c>
      <c r="H41" s="1"/>
      <c r="I41" s="6" t="s">
        <v>252</v>
      </c>
      <c r="J41" s="6" t="s">
        <v>30</v>
      </c>
      <c r="K41" s="7" t="s">
        <v>33</v>
      </c>
      <c r="L41" s="7" t="s">
        <v>40</v>
      </c>
      <c r="M41" s="7" t="s">
        <v>206</v>
      </c>
      <c r="N41" s="7"/>
      <c r="O41" s="7" t="s">
        <v>440</v>
      </c>
      <c r="P41" s="7" t="s">
        <v>441</v>
      </c>
      <c r="Q41" s="10"/>
      <c r="R41" s="10"/>
      <c r="S41" s="11" t="s">
        <v>159</v>
      </c>
      <c r="T41" s="1"/>
      <c r="U41" s="1"/>
      <c r="V41" s="1"/>
      <c r="W41" s="1"/>
      <c r="X41" s="1"/>
      <c r="Y41" s="12" t="s">
        <v>269</v>
      </c>
      <c r="Z41" s="7"/>
      <c r="AA41" s="2"/>
      <c r="AB41" s="2" t="s">
        <v>477</v>
      </c>
      <c r="AC41" s="7" t="s">
        <v>1</v>
      </c>
      <c r="AD41" s="15"/>
      <c r="AE41" s="8"/>
      <c r="AF41" s="8"/>
      <c r="AG41" s="8"/>
    </row>
    <row r="42" spans="1:33" ht="18.75" x14ac:dyDescent="0.45">
      <c r="A42" s="2">
        <v>292052</v>
      </c>
      <c r="B42" s="3" t="s">
        <v>529</v>
      </c>
      <c r="C42" s="6" t="s">
        <v>27</v>
      </c>
      <c r="D42" s="6" t="s">
        <v>102</v>
      </c>
      <c r="E42" s="6" t="s">
        <v>325</v>
      </c>
      <c r="F42" s="6"/>
      <c r="G42" s="7" t="s">
        <v>109</v>
      </c>
      <c r="H42" s="1"/>
      <c r="I42" s="6" t="s">
        <v>253</v>
      </c>
      <c r="J42" s="6" t="s">
        <v>30</v>
      </c>
      <c r="K42" s="7" t="s">
        <v>33</v>
      </c>
      <c r="L42" s="7" t="s">
        <v>37</v>
      </c>
      <c r="M42" s="7" t="s">
        <v>207</v>
      </c>
      <c r="N42" s="7"/>
      <c r="O42" s="7" t="s">
        <v>442</v>
      </c>
      <c r="P42" s="7" t="s">
        <v>443</v>
      </c>
      <c r="Q42" s="10"/>
      <c r="R42" s="10"/>
      <c r="S42" s="11" t="s">
        <v>160</v>
      </c>
      <c r="T42" s="1"/>
      <c r="U42" s="1"/>
      <c r="V42" s="1"/>
      <c r="W42" s="1"/>
      <c r="X42" s="1"/>
      <c r="Y42" s="12" t="s">
        <v>282</v>
      </c>
      <c r="Z42" s="7"/>
      <c r="AA42" s="2"/>
      <c r="AB42" s="2">
        <v>2931202499</v>
      </c>
      <c r="AC42" s="7" t="s">
        <v>1</v>
      </c>
      <c r="AD42" s="15" t="s">
        <v>444</v>
      </c>
      <c r="AE42" s="8"/>
      <c r="AF42" s="8"/>
      <c r="AG42" s="8"/>
    </row>
    <row r="43" spans="1:33" ht="18.75" x14ac:dyDescent="0.45">
      <c r="A43" s="2">
        <v>292052</v>
      </c>
      <c r="B43" s="3" t="s">
        <v>530</v>
      </c>
      <c r="C43" s="6" t="s">
        <v>27</v>
      </c>
      <c r="D43" s="6" t="s">
        <v>103</v>
      </c>
      <c r="E43" s="6" t="s">
        <v>326</v>
      </c>
      <c r="F43" s="6"/>
      <c r="G43" s="7" t="s">
        <v>109</v>
      </c>
      <c r="H43" s="1"/>
      <c r="I43" s="6" t="s">
        <v>254</v>
      </c>
      <c r="J43" s="6" t="s">
        <v>30</v>
      </c>
      <c r="K43" s="7" t="s">
        <v>33</v>
      </c>
      <c r="L43" s="7" t="s">
        <v>117</v>
      </c>
      <c r="M43" s="7" t="s">
        <v>208</v>
      </c>
      <c r="N43" s="7"/>
      <c r="O43" s="7" t="s">
        <v>445</v>
      </c>
      <c r="P43" s="7" t="s">
        <v>446</v>
      </c>
      <c r="Q43" s="10"/>
      <c r="R43" s="10"/>
      <c r="S43" s="11" t="s">
        <v>161</v>
      </c>
      <c r="T43" s="1"/>
      <c r="U43" s="1"/>
      <c r="V43" s="1"/>
      <c r="W43" s="1"/>
      <c r="X43" s="1"/>
      <c r="Y43" s="12" t="s">
        <v>261</v>
      </c>
      <c r="Z43" s="7"/>
      <c r="AA43" s="2"/>
      <c r="AB43" s="2">
        <v>2931202432</v>
      </c>
      <c r="AC43" s="7" t="s">
        <v>1</v>
      </c>
      <c r="AD43" s="15" t="s">
        <v>447</v>
      </c>
      <c r="AE43" s="8"/>
      <c r="AF43" s="8"/>
      <c r="AG43" s="8"/>
    </row>
    <row r="44" spans="1:33" ht="18.75" x14ac:dyDescent="0.45">
      <c r="A44" s="2">
        <v>292052</v>
      </c>
      <c r="B44" s="3" t="s">
        <v>531</v>
      </c>
      <c r="C44" s="6" t="s">
        <v>27</v>
      </c>
      <c r="D44" s="6" t="s">
        <v>329</v>
      </c>
      <c r="E44" s="6" t="s">
        <v>327</v>
      </c>
      <c r="F44" s="6"/>
      <c r="G44" s="7" t="s">
        <v>109</v>
      </c>
      <c r="H44" s="1"/>
      <c r="I44" s="6" t="s">
        <v>222</v>
      </c>
      <c r="J44" s="6" t="s">
        <v>30</v>
      </c>
      <c r="K44" s="7" t="s">
        <v>33</v>
      </c>
      <c r="L44" s="7" t="s">
        <v>37</v>
      </c>
      <c r="M44" s="7" t="s">
        <v>209</v>
      </c>
      <c r="N44" s="7"/>
      <c r="O44" s="7" t="s">
        <v>448</v>
      </c>
      <c r="P44" s="7" t="s">
        <v>449</v>
      </c>
      <c r="Q44" s="10"/>
      <c r="R44" s="10"/>
      <c r="S44" s="11" t="s">
        <v>162</v>
      </c>
      <c r="T44" s="1"/>
      <c r="U44" s="1"/>
      <c r="V44" s="1"/>
      <c r="W44" s="1"/>
      <c r="X44" s="1"/>
      <c r="Y44" s="12" t="s">
        <v>274</v>
      </c>
      <c r="Z44" s="7"/>
      <c r="AA44" s="2"/>
      <c r="AB44" s="2">
        <v>2931200592</v>
      </c>
      <c r="AC44" s="7" t="s">
        <v>1</v>
      </c>
      <c r="AD44" s="15" t="s">
        <v>450</v>
      </c>
      <c r="AE44" s="8"/>
      <c r="AF44" s="8"/>
      <c r="AG44" s="8"/>
    </row>
    <row r="45" spans="1:33" ht="18.75" x14ac:dyDescent="0.45">
      <c r="A45" s="2">
        <v>292052</v>
      </c>
      <c r="B45" s="3" t="s">
        <v>532</v>
      </c>
      <c r="C45" s="6" t="s">
        <v>27</v>
      </c>
      <c r="D45" s="6" t="s">
        <v>104</v>
      </c>
      <c r="E45" s="6" t="s">
        <v>466</v>
      </c>
      <c r="F45" s="6"/>
      <c r="G45" s="7" t="s">
        <v>109</v>
      </c>
      <c r="H45" s="1"/>
      <c r="I45" s="6" t="s">
        <v>255</v>
      </c>
      <c r="J45" s="6" t="s">
        <v>30</v>
      </c>
      <c r="K45" s="7" t="s">
        <v>33</v>
      </c>
      <c r="L45" s="7" t="s">
        <v>112</v>
      </c>
      <c r="M45" s="7" t="s">
        <v>210</v>
      </c>
      <c r="N45" s="7"/>
      <c r="O45" s="7" t="s">
        <v>451</v>
      </c>
      <c r="P45" s="7" t="s">
        <v>452</v>
      </c>
      <c r="Q45" s="10"/>
      <c r="R45" s="10"/>
      <c r="S45" s="11" t="s">
        <v>163</v>
      </c>
      <c r="T45" s="1"/>
      <c r="U45" s="1"/>
      <c r="V45" s="1"/>
      <c r="W45" s="1"/>
      <c r="X45" s="1"/>
      <c r="Y45" s="12" t="s">
        <v>283</v>
      </c>
      <c r="Z45" s="7"/>
      <c r="AA45" s="2"/>
      <c r="AB45" s="14"/>
      <c r="AC45" s="7" t="s">
        <v>1</v>
      </c>
      <c r="AD45" s="15" t="s">
        <v>453</v>
      </c>
      <c r="AE45" s="8"/>
      <c r="AF45" s="8"/>
      <c r="AG45" s="8"/>
    </row>
    <row r="46" spans="1:33" ht="18.75" x14ac:dyDescent="0.45">
      <c r="A46" s="2">
        <v>292052</v>
      </c>
      <c r="B46" s="3" t="s">
        <v>533</v>
      </c>
      <c r="C46" s="6" t="s">
        <v>27</v>
      </c>
      <c r="D46" s="6" t="s">
        <v>330</v>
      </c>
      <c r="E46" s="6" t="s">
        <v>328</v>
      </c>
      <c r="F46" s="6"/>
      <c r="G46" s="7" t="s">
        <v>109</v>
      </c>
      <c r="H46" s="1"/>
      <c r="I46" s="6" t="s">
        <v>223</v>
      </c>
      <c r="J46" s="6" t="s">
        <v>30</v>
      </c>
      <c r="K46" s="7" t="s">
        <v>33</v>
      </c>
      <c r="L46" s="7" t="s">
        <v>39</v>
      </c>
      <c r="M46" s="7" t="s">
        <v>211</v>
      </c>
      <c r="N46" s="7"/>
      <c r="O46" s="7" t="s">
        <v>454</v>
      </c>
      <c r="P46" s="7" t="s">
        <v>455</v>
      </c>
      <c r="Q46" s="10"/>
      <c r="R46" s="10"/>
      <c r="S46" s="11" t="s">
        <v>164</v>
      </c>
      <c r="T46" s="1"/>
      <c r="U46" s="1"/>
      <c r="V46" s="1"/>
      <c r="W46" s="1"/>
      <c r="X46" s="1"/>
      <c r="Y46" s="12" t="s">
        <v>284</v>
      </c>
      <c r="Z46" s="7"/>
      <c r="AA46" s="2"/>
      <c r="AB46" s="2">
        <v>2931200873</v>
      </c>
      <c r="AC46" s="7" t="s">
        <v>1</v>
      </c>
      <c r="AD46" s="15"/>
      <c r="AE46" s="8"/>
      <c r="AF46" s="8"/>
      <c r="AG46" s="8"/>
    </row>
    <row r="47" spans="1:33" ht="18.75" x14ac:dyDescent="0.45">
      <c r="A47" s="2">
        <v>292052</v>
      </c>
      <c r="B47" s="3" t="s">
        <v>534</v>
      </c>
      <c r="C47" s="6" t="s">
        <v>27</v>
      </c>
      <c r="D47" s="6" t="s">
        <v>105</v>
      </c>
      <c r="E47" s="6" t="s">
        <v>331</v>
      </c>
      <c r="F47" s="6"/>
      <c r="G47" s="7" t="s">
        <v>109</v>
      </c>
      <c r="H47" s="1"/>
      <c r="I47" s="6" t="s">
        <v>217</v>
      </c>
      <c r="J47" s="6" t="s">
        <v>30</v>
      </c>
      <c r="K47" s="7" t="s">
        <v>33</v>
      </c>
      <c r="L47" s="7" t="s">
        <v>47</v>
      </c>
      <c r="M47" s="7" t="s">
        <v>212</v>
      </c>
      <c r="N47" s="7"/>
      <c r="O47" s="7" t="s">
        <v>456</v>
      </c>
      <c r="P47" s="7" t="s">
        <v>457</v>
      </c>
      <c r="Q47" s="10"/>
      <c r="R47" s="10"/>
      <c r="S47" s="11" t="s">
        <v>165</v>
      </c>
      <c r="T47" s="1"/>
      <c r="U47" s="1"/>
      <c r="V47" s="1"/>
      <c r="W47" s="1"/>
      <c r="X47" s="1"/>
      <c r="Y47" s="12" t="s">
        <v>259</v>
      </c>
      <c r="Z47" s="7"/>
      <c r="AA47" s="2"/>
      <c r="AB47" s="2">
        <v>2931202523</v>
      </c>
      <c r="AC47" s="7" t="s">
        <v>1</v>
      </c>
      <c r="AD47" s="15"/>
      <c r="AE47" s="8"/>
      <c r="AF47" s="8"/>
      <c r="AG47" s="8"/>
    </row>
    <row r="48" spans="1:33" ht="18.75" x14ac:dyDescent="0.45">
      <c r="A48" s="2">
        <v>292052</v>
      </c>
      <c r="B48" s="3" t="s">
        <v>535</v>
      </c>
      <c r="C48" s="6" t="s">
        <v>27</v>
      </c>
      <c r="D48" s="6" t="s">
        <v>106</v>
      </c>
      <c r="E48" s="6" t="s">
        <v>332</v>
      </c>
      <c r="F48" s="6"/>
      <c r="G48" s="7" t="s">
        <v>109</v>
      </c>
      <c r="H48" s="1"/>
      <c r="I48" s="6" t="s">
        <v>256</v>
      </c>
      <c r="J48" s="6" t="s">
        <v>30</v>
      </c>
      <c r="K48" s="7" t="s">
        <v>33</v>
      </c>
      <c r="L48" s="7" t="s">
        <v>118</v>
      </c>
      <c r="M48" s="7" t="s">
        <v>213</v>
      </c>
      <c r="N48" s="7"/>
      <c r="O48" s="7" t="s">
        <v>458</v>
      </c>
      <c r="P48" s="7" t="s">
        <v>459</v>
      </c>
      <c r="Q48" s="10"/>
      <c r="R48" s="10"/>
      <c r="S48" s="11" t="s">
        <v>166</v>
      </c>
      <c r="T48" s="1"/>
      <c r="U48" s="1"/>
      <c r="V48" s="1"/>
      <c r="W48" s="1"/>
      <c r="X48" s="1"/>
      <c r="Y48" s="12" t="s">
        <v>285</v>
      </c>
      <c r="Z48" s="7" t="s">
        <v>485</v>
      </c>
      <c r="AA48" s="2" t="s">
        <v>478</v>
      </c>
      <c r="AB48" s="2">
        <v>2931201079</v>
      </c>
      <c r="AC48" s="7" t="s">
        <v>1</v>
      </c>
      <c r="AD48" s="15" t="s">
        <v>460</v>
      </c>
      <c r="AE48" s="8"/>
      <c r="AF48" s="8"/>
      <c r="AG48" s="8"/>
    </row>
    <row r="49" spans="1:33" ht="18.75" x14ac:dyDescent="0.45">
      <c r="A49" s="2">
        <v>292052</v>
      </c>
      <c r="B49" s="3" t="s">
        <v>536</v>
      </c>
      <c r="C49" s="6" t="s">
        <v>27</v>
      </c>
      <c r="D49" s="6" t="s">
        <v>107</v>
      </c>
      <c r="E49" s="6" t="s">
        <v>333</v>
      </c>
      <c r="F49" s="6"/>
      <c r="G49" s="7" t="s">
        <v>109</v>
      </c>
      <c r="H49" s="1"/>
      <c r="I49" s="6" t="s">
        <v>257</v>
      </c>
      <c r="J49" s="6" t="s">
        <v>30</v>
      </c>
      <c r="K49" s="7" t="s">
        <v>33</v>
      </c>
      <c r="L49" s="7" t="s">
        <v>119</v>
      </c>
      <c r="M49" s="7" t="s">
        <v>214</v>
      </c>
      <c r="N49" s="7"/>
      <c r="O49" s="7" t="s">
        <v>461</v>
      </c>
      <c r="P49" s="7" t="s">
        <v>462</v>
      </c>
      <c r="Q49" s="10"/>
      <c r="R49" s="10"/>
      <c r="S49" s="11" t="s">
        <v>167</v>
      </c>
      <c r="T49" s="1"/>
      <c r="U49" s="1"/>
      <c r="V49" s="1"/>
      <c r="W49" s="1"/>
      <c r="X49" s="1"/>
      <c r="Y49" s="12" t="s">
        <v>286</v>
      </c>
      <c r="Z49" s="7"/>
      <c r="AA49" s="2"/>
      <c r="AB49" s="2" t="s">
        <v>479</v>
      </c>
      <c r="AC49" s="7" t="s">
        <v>1</v>
      </c>
      <c r="AD49" s="15"/>
      <c r="AE49" s="8"/>
      <c r="AF49" s="8"/>
      <c r="AG49" s="8"/>
    </row>
    <row r="50" spans="1:33" ht="18.75" x14ac:dyDescent="0.45">
      <c r="A50" s="2">
        <v>292052</v>
      </c>
      <c r="B50" s="3" t="s">
        <v>537</v>
      </c>
      <c r="C50" s="6" t="s">
        <v>27</v>
      </c>
      <c r="D50" s="6" t="s">
        <v>108</v>
      </c>
      <c r="E50" s="6" t="s">
        <v>334</v>
      </c>
      <c r="F50" s="6"/>
      <c r="G50" s="7" t="s">
        <v>109</v>
      </c>
      <c r="H50" s="1"/>
      <c r="I50" s="6" t="s">
        <v>258</v>
      </c>
      <c r="J50" s="6" t="s">
        <v>30</v>
      </c>
      <c r="K50" s="7" t="s">
        <v>33</v>
      </c>
      <c r="L50" s="7" t="s">
        <v>44</v>
      </c>
      <c r="M50" s="7" t="s">
        <v>215</v>
      </c>
      <c r="N50" s="7"/>
      <c r="O50" s="7" t="s">
        <v>463</v>
      </c>
      <c r="P50" s="7" t="s">
        <v>464</v>
      </c>
      <c r="Q50" s="10"/>
      <c r="R50" s="10"/>
      <c r="S50" s="11" t="s">
        <v>168</v>
      </c>
      <c r="T50" s="1"/>
      <c r="U50" s="1"/>
      <c r="V50" s="1"/>
      <c r="W50" s="1"/>
      <c r="X50" s="1"/>
      <c r="Y50" s="12" t="s">
        <v>276</v>
      </c>
      <c r="Z50" s="7"/>
      <c r="AA50" s="2"/>
      <c r="AB50" s="2">
        <v>2931202077</v>
      </c>
      <c r="AC50" s="7" t="s">
        <v>1</v>
      </c>
      <c r="AD50" s="15" t="s">
        <v>465</v>
      </c>
      <c r="AE50" s="8"/>
      <c r="AF50" s="8"/>
      <c r="AG50" s="8"/>
    </row>
  </sheetData>
  <phoneticPr fontId="2"/>
  <dataValidations count="8">
    <dataValidation type="textLength" operator="equal" allowBlank="1" showInputMessage="1" showErrorMessage="1" sqref="S2:S50" xr:uid="{E1369ECE-6A83-41CF-B673-E5890F79411A}">
      <formula1>12</formula1>
    </dataValidation>
    <dataValidation type="textLength" operator="equal" allowBlank="1" showInputMessage="1" showErrorMessage="1" sqref="A2:A50 G2:G50" xr:uid="{0F9B8CD5-D938-483D-9C16-36B7D3642E5D}">
      <formula1>6</formula1>
    </dataValidation>
    <dataValidation type="list" allowBlank="1" showInputMessage="1" showErrorMessage="1" sqref="AC2:AC50" xr:uid="{C8ACBCCE-34D7-4C40-BC43-3947D069EE5B}">
      <formula1>"-,あり"</formula1>
    </dataValidation>
    <dataValidation type="textLength" operator="lessThan" allowBlank="1" showInputMessage="1" showErrorMessage="1" sqref="O2:P50" xr:uid="{E7AAF1CC-E6B5-4247-90A2-E425CD78F745}">
      <formula1>20</formula1>
    </dataValidation>
    <dataValidation type="textLength" operator="equal" allowBlank="1" showInputMessage="1" showErrorMessage="1" sqref="Y2:Y50" xr:uid="{73CF9978-C4F4-434C-8917-908F5A3F4322}">
      <formula1>8</formula1>
    </dataValidation>
    <dataValidation type="textLength" operator="equal" allowBlank="1" showInputMessage="1" showErrorMessage="1" sqref="AB2:AB50" xr:uid="{EEC91D43-CB28-4F2E-AB8D-98DB9965C510}">
      <formula1>10</formula1>
    </dataValidation>
    <dataValidation type="textLength" operator="equal" allowBlank="1" showInputMessage="1" showErrorMessage="1" sqref="Z2:Z50" xr:uid="{7F858E7B-6AF7-465E-B76C-0F60B117F274}">
      <formula1>13</formula1>
    </dataValidation>
    <dataValidation type="textLength" operator="equal" allowBlank="1" showInputMessage="1" showErrorMessage="1" sqref="B2:B50" xr:uid="{4EF8437C-EC63-480C-AE5D-89D7DB268F3C}">
      <formula1>16</formula1>
    </dataValidation>
  </dataValidations>
  <pageMargins left="0.7" right="0.7" top="0.75" bottom="0.75" header="0.3" footer="0.3"/>
  <pageSetup paperSize="9" orientation="portrait" verticalDpi="0" r:id="rId1"/>
  <ignoredErrors>
    <ignoredError sqref="Z4 Z8 Z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periodontal_disease_check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2025-01-23T06:16:08Z</dcterms:created>
  <dcterms:modified xsi:type="dcterms:W3CDTF">2025-06-25T04:19:32Z</dcterms:modified>
</cp:coreProperties>
</file>