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filterPrivacy="1" defaultThemeVersion="124226"/>
  <xr:revisionPtr revIDLastSave="0" documentId="13_ncr:1_{58021712-5382-4D9B-9838-64307B15B747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消防水利施設一覧" sheetId="3" r:id="rId1"/>
  </sheets>
  <definedNames>
    <definedName name="_xlnm.Print_Area" localSheetId="0">消防水利施設一覧!$A$1:$P$199</definedName>
  </definedNames>
  <calcPr calcId="191029"/>
</workbook>
</file>

<file path=xl/sharedStrings.xml><?xml version="1.0" encoding="utf-8"?>
<sst xmlns="http://schemas.openxmlformats.org/spreadsheetml/2006/main" count="1816" uniqueCount="707">
  <si>
    <t>種別</t>
    <rPh sb="0" eb="2">
      <t>シュベツ</t>
    </rPh>
    <phoneticPr fontId="1"/>
  </si>
  <si>
    <t>口径</t>
    <rPh sb="0" eb="2">
      <t>コウケイ</t>
    </rPh>
    <phoneticPr fontId="1"/>
  </si>
  <si>
    <t>備考</t>
  </si>
  <si>
    <t>飯高町</t>
  </si>
  <si>
    <t>小槻町</t>
  </si>
  <si>
    <t>十市町</t>
  </si>
  <si>
    <t>中曽司町</t>
  </si>
  <si>
    <t>豊田町</t>
  </si>
  <si>
    <t>新口町</t>
  </si>
  <si>
    <t>中町</t>
  </si>
  <si>
    <t>常盤町</t>
  </si>
  <si>
    <t>土橋町</t>
  </si>
  <si>
    <t>北妙法寺町</t>
  </si>
  <si>
    <t>上品寺町</t>
  </si>
  <si>
    <t>葛本町</t>
  </si>
  <si>
    <t>東竹田町</t>
  </si>
  <si>
    <t>曽我町</t>
  </si>
  <si>
    <t>地黄町</t>
  </si>
  <si>
    <t>新賀町</t>
  </si>
  <si>
    <t>木原町</t>
  </si>
  <si>
    <t>山之坊町</t>
  </si>
  <si>
    <t>小綱町</t>
  </si>
  <si>
    <t>石原田町</t>
  </si>
  <si>
    <t>曲川町</t>
  </si>
  <si>
    <t>曽我町</t>
    <rPh sb="0" eb="2">
      <t>ソガ</t>
    </rPh>
    <phoneticPr fontId="2"/>
  </si>
  <si>
    <t>醍醐町</t>
  </si>
  <si>
    <t>法花寺町</t>
  </si>
  <si>
    <t>膳夫町</t>
  </si>
  <si>
    <t>雲梯町</t>
  </si>
  <si>
    <t>新堂町</t>
  </si>
  <si>
    <t>五井町</t>
    <rPh sb="0" eb="3">
      <t>ゴイチョウ</t>
    </rPh>
    <phoneticPr fontId="2"/>
  </si>
  <si>
    <t>四条町</t>
  </si>
  <si>
    <t>四分町</t>
  </si>
  <si>
    <t>高殿町</t>
  </si>
  <si>
    <t>東坊城町</t>
  </si>
  <si>
    <t>大久保町</t>
  </si>
  <si>
    <t>上飛騨町</t>
  </si>
  <si>
    <t>大谷町</t>
  </si>
  <si>
    <t>栄和町</t>
  </si>
  <si>
    <t>田中町</t>
  </si>
  <si>
    <t>戒外町</t>
  </si>
  <si>
    <t>南山町</t>
  </si>
  <si>
    <t>古川町</t>
  </si>
  <si>
    <t>石川町</t>
  </si>
  <si>
    <t>久米町</t>
  </si>
  <si>
    <t>和田町</t>
  </si>
  <si>
    <t>川西町</t>
  </si>
  <si>
    <t>見瀬町</t>
  </si>
  <si>
    <t>大軽町</t>
  </si>
  <si>
    <t>白橿町4丁目</t>
  </si>
  <si>
    <t>白橿町3丁目</t>
  </si>
  <si>
    <t>五条野町</t>
  </si>
  <si>
    <t>菖蒲町3丁目</t>
  </si>
  <si>
    <t>菖蒲町4丁目</t>
  </si>
  <si>
    <t>一町</t>
  </si>
  <si>
    <t>観音寺町</t>
  </si>
  <si>
    <t>北越智町</t>
  </si>
  <si>
    <t>白橿町5丁目</t>
  </si>
  <si>
    <t>瑞花院境内　北西側</t>
    <rPh sb="3" eb="5">
      <t>ケイダイ</t>
    </rPh>
    <rPh sb="8" eb="9">
      <t>ガワ</t>
    </rPh>
    <phoneticPr fontId="2"/>
  </si>
  <si>
    <t>ジェイテクト　北西側</t>
    <rPh sb="9" eb="10">
      <t>ガワ</t>
    </rPh>
    <phoneticPr fontId="2"/>
  </si>
  <si>
    <t>箱塚住宅内　箱塚緑地</t>
    <rPh sb="4" eb="5">
      <t>ナイ</t>
    </rPh>
    <rPh sb="6" eb="7">
      <t>ハコ</t>
    </rPh>
    <rPh sb="7" eb="8">
      <t>ツカ</t>
    </rPh>
    <rPh sb="8" eb="10">
      <t>リョクチ</t>
    </rPh>
    <phoneticPr fontId="2"/>
  </si>
  <si>
    <t>磐余団地児童公園内　南東側</t>
    <rPh sb="0" eb="2">
      <t>イワレ</t>
    </rPh>
    <rPh sb="2" eb="4">
      <t>ダンチ</t>
    </rPh>
    <rPh sb="4" eb="6">
      <t>ジドウ</t>
    </rPh>
    <rPh sb="8" eb="9">
      <t>ナイ</t>
    </rPh>
    <rPh sb="12" eb="13">
      <t>ガワ</t>
    </rPh>
    <phoneticPr fontId="2"/>
  </si>
  <si>
    <t>八木グリーンタウンA　豊田町126-36先歩道内</t>
    <rPh sb="11" eb="14">
      <t>トヨダチョウ</t>
    </rPh>
    <rPh sb="20" eb="21">
      <t>サキ</t>
    </rPh>
    <rPh sb="21" eb="23">
      <t>ホドウ</t>
    </rPh>
    <rPh sb="23" eb="24">
      <t>ナイ</t>
    </rPh>
    <phoneticPr fontId="2"/>
  </si>
  <si>
    <t>中町自治会館　玄関付近</t>
    <rPh sb="0" eb="1">
      <t>ナカ</t>
    </rPh>
    <rPh sb="1" eb="2">
      <t>マチ</t>
    </rPh>
    <rPh sb="2" eb="4">
      <t>ジチ</t>
    </rPh>
    <rPh sb="4" eb="6">
      <t>カイカン</t>
    </rPh>
    <phoneticPr fontId="2"/>
  </si>
  <si>
    <t>積水団地児童公園内　北西側</t>
    <rPh sb="4" eb="6">
      <t>ジドウ</t>
    </rPh>
    <rPh sb="8" eb="9">
      <t>ナイ</t>
    </rPh>
    <rPh sb="12" eb="13">
      <t>ガワ</t>
    </rPh>
    <phoneticPr fontId="2"/>
  </si>
  <si>
    <t>オークワ常盤店</t>
  </si>
  <si>
    <t>ネオハイツ八木西</t>
  </si>
  <si>
    <t>サニーコーポ八木西</t>
  </si>
  <si>
    <t>ビレッジガルデン真菅駅前　北側</t>
    <rPh sb="8" eb="10">
      <t>マスガ</t>
    </rPh>
    <rPh sb="10" eb="11">
      <t>エキ</t>
    </rPh>
    <rPh sb="11" eb="12">
      <t>マエ</t>
    </rPh>
    <rPh sb="13" eb="14">
      <t>キタ</t>
    </rPh>
    <rPh sb="14" eb="15">
      <t>ガワ</t>
    </rPh>
    <phoneticPr fontId="2"/>
  </si>
  <si>
    <t>ビレッジガルデン真菅駅前　南側</t>
    <rPh sb="8" eb="10">
      <t>マスガ</t>
    </rPh>
    <rPh sb="10" eb="11">
      <t>エキ</t>
    </rPh>
    <rPh sb="11" eb="12">
      <t>マエ</t>
    </rPh>
    <rPh sb="13" eb="14">
      <t>ミナミ</t>
    </rPh>
    <rPh sb="14" eb="15">
      <t>ガワ</t>
    </rPh>
    <phoneticPr fontId="2"/>
  </si>
  <si>
    <t>オークワ橿原真菅店　東側</t>
    <rPh sb="4" eb="6">
      <t>カシハラ</t>
    </rPh>
    <rPh sb="6" eb="8">
      <t>マスガ</t>
    </rPh>
    <rPh sb="8" eb="9">
      <t>テン</t>
    </rPh>
    <rPh sb="10" eb="12">
      <t>ヒガシガワ</t>
    </rPh>
    <phoneticPr fontId="2"/>
  </si>
  <si>
    <t>東急ドエル大和八木アネックス</t>
  </si>
  <si>
    <t>上品寺団地児童公園内　北側</t>
    <rPh sb="3" eb="5">
      <t>ダンチ</t>
    </rPh>
    <rPh sb="5" eb="7">
      <t>ジドウ</t>
    </rPh>
    <rPh sb="9" eb="10">
      <t>ナイ</t>
    </rPh>
    <phoneticPr fontId="2"/>
  </si>
  <si>
    <t>ルイシャトレ八木</t>
  </si>
  <si>
    <t>リサイクル館かしはら</t>
  </si>
  <si>
    <t>まほろばキッチン　東側</t>
    <rPh sb="9" eb="11">
      <t>ヒガシガワ</t>
    </rPh>
    <phoneticPr fontId="2"/>
  </si>
  <si>
    <t>曽我加藤団地児童公園</t>
    <rPh sb="0" eb="2">
      <t>ソガ</t>
    </rPh>
    <rPh sb="2" eb="4">
      <t>カトウ</t>
    </rPh>
    <rPh sb="4" eb="6">
      <t>ダンチ</t>
    </rPh>
    <rPh sb="6" eb="8">
      <t>ジドウ</t>
    </rPh>
    <rPh sb="8" eb="10">
      <t>コウエン</t>
    </rPh>
    <phoneticPr fontId="2"/>
  </si>
  <si>
    <t>オークワ橿原真菅店　南側</t>
    <rPh sb="4" eb="6">
      <t>カシハラ</t>
    </rPh>
    <rPh sb="6" eb="8">
      <t>マスガ</t>
    </rPh>
    <rPh sb="8" eb="9">
      <t>テン</t>
    </rPh>
    <rPh sb="10" eb="12">
      <t>ミナミガワ</t>
    </rPh>
    <phoneticPr fontId="2"/>
  </si>
  <si>
    <t>ダイヤパレス大和八木</t>
  </si>
  <si>
    <t>ウィルコート大和八木</t>
  </si>
  <si>
    <t>ブランシェーヌ大和八木</t>
    <rPh sb="7" eb="9">
      <t>ヤマト</t>
    </rPh>
    <rPh sb="9" eb="11">
      <t>ヤギ</t>
    </rPh>
    <phoneticPr fontId="2"/>
  </si>
  <si>
    <t>ルイシャトレ大和八木</t>
  </si>
  <si>
    <t>サントゥール八木</t>
  </si>
  <si>
    <t>奈良県医師会看護専門学校</t>
    <rPh sb="6" eb="8">
      <t>カンゴ</t>
    </rPh>
    <rPh sb="8" eb="10">
      <t>センモン</t>
    </rPh>
    <rPh sb="10" eb="12">
      <t>ガッコウ</t>
    </rPh>
    <phoneticPr fontId="2"/>
  </si>
  <si>
    <t>朝日プラザアトリアーナ八木</t>
  </si>
  <si>
    <t>東急ドエルアルス八木</t>
  </si>
  <si>
    <t>コープ耳成店駐車場内　北側</t>
    <rPh sb="3" eb="5">
      <t>ミミナシ</t>
    </rPh>
    <rPh sb="5" eb="6">
      <t>テン</t>
    </rPh>
    <rPh sb="6" eb="8">
      <t>チュウシャ</t>
    </rPh>
    <rPh sb="9" eb="10">
      <t>ナイ</t>
    </rPh>
    <rPh sb="11" eb="13">
      <t>キタガワ</t>
    </rPh>
    <phoneticPr fontId="2"/>
  </si>
  <si>
    <t>ルイシャトレシェソワ大和八木</t>
    <rPh sb="10" eb="12">
      <t>ヤマト</t>
    </rPh>
    <rPh sb="12" eb="14">
      <t>ヤギ</t>
    </rPh>
    <phoneticPr fontId="2"/>
  </si>
  <si>
    <t>佐伯団地東児童公園</t>
    <rPh sb="0" eb="2">
      <t>サエキ</t>
    </rPh>
    <rPh sb="2" eb="4">
      <t>ダンチ</t>
    </rPh>
    <rPh sb="4" eb="5">
      <t>ヒガシ</t>
    </rPh>
    <rPh sb="5" eb="7">
      <t>ジドウ</t>
    </rPh>
    <rPh sb="7" eb="9">
      <t>コウエン</t>
    </rPh>
    <phoneticPr fontId="2"/>
  </si>
  <si>
    <t>ケアステージみみなし　北西側</t>
    <rPh sb="11" eb="13">
      <t>ホクセイ</t>
    </rPh>
    <rPh sb="13" eb="14">
      <t>ガワ</t>
    </rPh>
    <phoneticPr fontId="2"/>
  </si>
  <si>
    <t>曲川児童公園</t>
    <rPh sb="0" eb="2">
      <t>マガリカワ</t>
    </rPh>
    <rPh sb="2" eb="4">
      <t>ジドウ</t>
    </rPh>
    <rPh sb="4" eb="5">
      <t>コウ</t>
    </rPh>
    <rPh sb="5" eb="6">
      <t>エン</t>
    </rPh>
    <phoneticPr fontId="2"/>
  </si>
  <si>
    <t>曽我東公園内　南西側</t>
    <rPh sb="0" eb="2">
      <t>ソガ</t>
    </rPh>
    <rPh sb="2" eb="3">
      <t>ヒガシ</t>
    </rPh>
    <rPh sb="5" eb="6">
      <t>ナイ</t>
    </rPh>
    <rPh sb="9" eb="10">
      <t>ガワ</t>
    </rPh>
    <phoneticPr fontId="2"/>
  </si>
  <si>
    <t>八木西ガーデンハウス</t>
  </si>
  <si>
    <t>真菅地区公民館　駐車場</t>
    <rPh sb="8" eb="11">
      <t>チュウシャジョウ</t>
    </rPh>
    <phoneticPr fontId="2"/>
  </si>
  <si>
    <t>小綱町41-4公園内</t>
    <rPh sb="0" eb="3">
      <t>ショウコチョウ</t>
    </rPh>
    <rPh sb="9" eb="10">
      <t>ナイ</t>
    </rPh>
    <phoneticPr fontId="2"/>
  </si>
  <si>
    <t>正蓮寺大日堂　南西角</t>
    <rPh sb="0" eb="1">
      <t>セイ</t>
    </rPh>
    <rPh sb="1" eb="2">
      <t>ハス</t>
    </rPh>
    <rPh sb="2" eb="3">
      <t>テラ</t>
    </rPh>
    <rPh sb="3" eb="5">
      <t>ダイニチ</t>
    </rPh>
    <rPh sb="5" eb="6">
      <t>ドウ</t>
    </rPh>
    <rPh sb="7" eb="9">
      <t>ナンセイ</t>
    </rPh>
    <rPh sb="9" eb="10">
      <t>カド</t>
    </rPh>
    <phoneticPr fontId="2"/>
  </si>
  <si>
    <t>クレール大和八木</t>
  </si>
  <si>
    <t>サンプラザ八木</t>
  </si>
  <si>
    <t>ブランズ大和八木</t>
    <rPh sb="4" eb="6">
      <t>ヤマト</t>
    </rPh>
    <rPh sb="6" eb="8">
      <t>ヤギ</t>
    </rPh>
    <phoneticPr fontId="2"/>
  </si>
  <si>
    <t>ピアッツァコート八木駅前</t>
    <rPh sb="8" eb="11">
      <t>ヤギエキ</t>
    </rPh>
    <rPh sb="11" eb="12">
      <t>マエ</t>
    </rPh>
    <phoneticPr fontId="2"/>
  </si>
  <si>
    <t>グランヴェルビュ大和八木</t>
  </si>
  <si>
    <t>奈良県橿原文化会館前広場　南側</t>
    <rPh sb="0" eb="3">
      <t>ナラケン</t>
    </rPh>
    <rPh sb="3" eb="5">
      <t>カシハラ</t>
    </rPh>
    <rPh sb="5" eb="7">
      <t>ブンカ</t>
    </rPh>
    <rPh sb="7" eb="9">
      <t>カイカン</t>
    </rPh>
    <rPh sb="9" eb="10">
      <t>マエ</t>
    </rPh>
    <rPh sb="10" eb="12">
      <t>ヒロバ</t>
    </rPh>
    <rPh sb="13" eb="14">
      <t>ミナミ</t>
    </rPh>
    <rPh sb="14" eb="15">
      <t>ガワ</t>
    </rPh>
    <phoneticPr fontId="2"/>
  </si>
  <si>
    <t>コージスクエア大和八木</t>
    <rPh sb="7" eb="9">
      <t>ヤマト</t>
    </rPh>
    <rPh sb="9" eb="11">
      <t>ヤギ</t>
    </rPh>
    <phoneticPr fontId="2"/>
  </si>
  <si>
    <t>サニーフラット八木　南側公園</t>
    <rPh sb="7" eb="9">
      <t>ヤギ</t>
    </rPh>
    <rPh sb="10" eb="12">
      <t>ミナミガワ</t>
    </rPh>
    <rPh sb="12" eb="14">
      <t>コウエン</t>
    </rPh>
    <phoneticPr fontId="2"/>
  </si>
  <si>
    <t>耳成佐伯団　山之坊町427-6先道路内</t>
    <rPh sb="0" eb="2">
      <t>ミミナシ</t>
    </rPh>
    <rPh sb="2" eb="4">
      <t>サエキ</t>
    </rPh>
    <rPh sb="4" eb="5">
      <t>ダン</t>
    </rPh>
    <rPh sb="6" eb="10">
      <t>ヤマノボウチョウ</t>
    </rPh>
    <rPh sb="15" eb="16">
      <t>サキ</t>
    </rPh>
    <rPh sb="16" eb="18">
      <t>ドウロ</t>
    </rPh>
    <rPh sb="18" eb="19">
      <t>ナイ</t>
    </rPh>
    <phoneticPr fontId="2"/>
  </si>
  <si>
    <t>パチンコ　スーパーコスモ　北東側</t>
    <rPh sb="13" eb="15">
      <t>ホクトウ</t>
    </rPh>
    <rPh sb="15" eb="16">
      <t>ガワ</t>
    </rPh>
    <phoneticPr fontId="2"/>
  </si>
  <si>
    <t>ニトリ橿原店　西側</t>
    <rPh sb="3" eb="5">
      <t>カシハラ</t>
    </rPh>
    <rPh sb="5" eb="6">
      <t>ミセ</t>
    </rPh>
    <rPh sb="7" eb="9">
      <t>ニシガワ</t>
    </rPh>
    <phoneticPr fontId="2"/>
  </si>
  <si>
    <t>スーパービバホーム駐車場内　北側</t>
    <rPh sb="9" eb="12">
      <t>チュウシャジョウ</t>
    </rPh>
    <rPh sb="12" eb="13">
      <t>ナイ</t>
    </rPh>
    <rPh sb="14" eb="16">
      <t>キタガワ</t>
    </rPh>
    <phoneticPr fontId="2"/>
  </si>
  <si>
    <t>スーパービバホーム駐車場内　南側</t>
    <rPh sb="12" eb="13">
      <t>ナイ</t>
    </rPh>
    <rPh sb="14" eb="15">
      <t>ミナミ</t>
    </rPh>
    <phoneticPr fontId="2"/>
  </si>
  <si>
    <t>ローレルコート橿原今井町</t>
    <rPh sb="7" eb="9">
      <t>カシハラ</t>
    </rPh>
    <rPh sb="9" eb="12">
      <t>イマイチョウ</t>
    </rPh>
    <phoneticPr fontId="2"/>
  </si>
  <si>
    <t>今西家住宅　西側</t>
    <rPh sb="0" eb="3">
      <t>イマニシケ</t>
    </rPh>
    <rPh sb="3" eb="5">
      <t>ジュウタク</t>
    </rPh>
    <rPh sb="6" eb="7">
      <t>ニシ</t>
    </rPh>
    <rPh sb="7" eb="8">
      <t>ガワ</t>
    </rPh>
    <phoneticPr fontId="2"/>
  </si>
  <si>
    <t>今西家住宅　西側</t>
    <rPh sb="0" eb="3">
      <t>イマニシケ</t>
    </rPh>
    <rPh sb="3" eb="5">
      <t>ジュウタク</t>
    </rPh>
    <rPh sb="6" eb="8">
      <t>ニシガワ</t>
    </rPh>
    <phoneticPr fontId="2"/>
  </si>
  <si>
    <t>旧北町生活広場</t>
    <rPh sb="0" eb="1">
      <t>キュウ</t>
    </rPh>
    <rPh sb="1" eb="2">
      <t>キタ</t>
    </rPh>
    <rPh sb="2" eb="3">
      <t>マチ</t>
    </rPh>
    <rPh sb="3" eb="4">
      <t>セイ</t>
    </rPh>
    <rPh sb="4" eb="5">
      <t>カツ</t>
    </rPh>
    <rPh sb="5" eb="7">
      <t>ヒロバ</t>
    </rPh>
    <phoneticPr fontId="2"/>
  </si>
  <si>
    <t>中町筋生活広場</t>
    <rPh sb="0" eb="2">
      <t>ナカマチ</t>
    </rPh>
    <rPh sb="2" eb="3">
      <t>スジ</t>
    </rPh>
    <rPh sb="3" eb="5">
      <t>セイカツ</t>
    </rPh>
    <rPh sb="5" eb="7">
      <t>ヒロバ</t>
    </rPh>
    <phoneticPr fontId="2"/>
  </si>
  <si>
    <t>ファミール大和八木畝傍苑</t>
    <rPh sb="5" eb="7">
      <t>ヤマト</t>
    </rPh>
    <rPh sb="7" eb="9">
      <t>ヤギ</t>
    </rPh>
    <rPh sb="9" eb="11">
      <t>ウネビ</t>
    </rPh>
    <rPh sb="11" eb="12">
      <t>エン</t>
    </rPh>
    <phoneticPr fontId="2"/>
  </si>
  <si>
    <t>北環濠小公園</t>
    <rPh sb="0" eb="1">
      <t>キタ</t>
    </rPh>
    <rPh sb="1" eb="2">
      <t>カン</t>
    </rPh>
    <rPh sb="2" eb="3">
      <t>ゴウ</t>
    </rPh>
    <rPh sb="3" eb="4">
      <t>ショウ</t>
    </rPh>
    <rPh sb="4" eb="6">
      <t>コウエン</t>
    </rPh>
    <phoneticPr fontId="2"/>
  </si>
  <si>
    <t>旧西町生活広場</t>
    <rPh sb="0" eb="1">
      <t>キュウ</t>
    </rPh>
    <rPh sb="1" eb="2">
      <t>ニシ</t>
    </rPh>
    <rPh sb="2" eb="3">
      <t>マチ</t>
    </rPh>
    <rPh sb="3" eb="4">
      <t>セイ</t>
    </rPh>
    <rPh sb="4" eb="5">
      <t>カツ</t>
    </rPh>
    <rPh sb="5" eb="7">
      <t>ヒロバ</t>
    </rPh>
    <phoneticPr fontId="2"/>
  </si>
  <si>
    <t>ヴェルビュ大和八木</t>
    <rPh sb="5" eb="7">
      <t>ヤマト</t>
    </rPh>
    <rPh sb="7" eb="9">
      <t>ヤギ</t>
    </rPh>
    <phoneticPr fontId="2"/>
  </si>
  <si>
    <t>カルム八木グリーンブレス</t>
    <rPh sb="3" eb="5">
      <t>ヤギ</t>
    </rPh>
    <phoneticPr fontId="2"/>
  </si>
  <si>
    <t>ライオンズマンション大和八木</t>
    <rPh sb="10" eb="12">
      <t>ヤマト</t>
    </rPh>
    <rPh sb="12" eb="14">
      <t>ヤギ</t>
    </rPh>
    <phoneticPr fontId="2"/>
  </si>
  <si>
    <t>オークワ橿原醍醐店</t>
    <rPh sb="4" eb="6">
      <t>カシハラ</t>
    </rPh>
    <rPh sb="6" eb="8">
      <t>ダイゴ</t>
    </rPh>
    <rPh sb="8" eb="9">
      <t>テン</t>
    </rPh>
    <phoneticPr fontId="2"/>
  </si>
  <si>
    <t>朝日プラザ八木東</t>
    <rPh sb="0" eb="2">
      <t>アサヒ</t>
    </rPh>
    <rPh sb="5" eb="7">
      <t>ヤギ</t>
    </rPh>
    <rPh sb="7" eb="8">
      <t>ヒガシ</t>
    </rPh>
    <phoneticPr fontId="2"/>
  </si>
  <si>
    <t>コーナン橿原香久山店　西棟南西側</t>
    <rPh sb="4" eb="6">
      <t>カシハラ</t>
    </rPh>
    <rPh sb="6" eb="9">
      <t>カグヤマ</t>
    </rPh>
    <rPh sb="9" eb="10">
      <t>テン</t>
    </rPh>
    <rPh sb="11" eb="12">
      <t>ニシ</t>
    </rPh>
    <rPh sb="12" eb="13">
      <t>ムネ</t>
    </rPh>
    <rPh sb="13" eb="15">
      <t>ナンセイ</t>
    </rPh>
    <rPh sb="15" eb="16">
      <t>ガワ</t>
    </rPh>
    <phoneticPr fontId="2"/>
  </si>
  <si>
    <t>リンク橿原　東側</t>
    <rPh sb="3" eb="5">
      <t>カシハラ</t>
    </rPh>
    <rPh sb="6" eb="8">
      <t>ヒガシガワ</t>
    </rPh>
    <phoneticPr fontId="2"/>
  </si>
  <si>
    <t>かなはし苑　北側</t>
    <rPh sb="4" eb="5">
      <t>エン</t>
    </rPh>
    <rPh sb="6" eb="8">
      <t>キタガワ</t>
    </rPh>
    <phoneticPr fontId="2"/>
  </si>
  <si>
    <t>奈良県ハイテク工業団地　西側入口</t>
    <rPh sb="0" eb="3">
      <t>ナラケン</t>
    </rPh>
    <rPh sb="7" eb="9">
      <t>コウギョウ</t>
    </rPh>
    <rPh sb="9" eb="11">
      <t>ダンチ</t>
    </rPh>
    <rPh sb="12" eb="14">
      <t>ニシガワ</t>
    </rPh>
    <rPh sb="14" eb="15">
      <t>イ</t>
    </rPh>
    <rPh sb="15" eb="16">
      <t>グチ</t>
    </rPh>
    <phoneticPr fontId="2"/>
  </si>
  <si>
    <t>奈良県ハイテク工業団地工場棟　南側</t>
    <rPh sb="0" eb="3">
      <t>ナラケン</t>
    </rPh>
    <rPh sb="7" eb="9">
      <t>コウギョウ</t>
    </rPh>
    <rPh sb="9" eb="11">
      <t>ダンチ</t>
    </rPh>
    <rPh sb="11" eb="13">
      <t>コウジョウ</t>
    </rPh>
    <rPh sb="13" eb="14">
      <t>トウ</t>
    </rPh>
    <rPh sb="15" eb="17">
      <t>ミナミガワ</t>
    </rPh>
    <phoneticPr fontId="2"/>
  </si>
  <si>
    <t>奈良県ハイテク工業団地事務所棟　南東側</t>
    <rPh sb="0" eb="3">
      <t>ナラケン</t>
    </rPh>
    <rPh sb="7" eb="9">
      <t>コウギョウ</t>
    </rPh>
    <rPh sb="9" eb="11">
      <t>ダンチ</t>
    </rPh>
    <rPh sb="11" eb="13">
      <t>ジム</t>
    </rPh>
    <rPh sb="13" eb="14">
      <t>ショ</t>
    </rPh>
    <rPh sb="14" eb="15">
      <t>トウ</t>
    </rPh>
    <rPh sb="16" eb="18">
      <t>ナントウ</t>
    </rPh>
    <rPh sb="18" eb="19">
      <t>ガワ</t>
    </rPh>
    <phoneticPr fontId="2"/>
  </si>
  <si>
    <t>三和澱粉工業㈱　北西側</t>
    <rPh sb="0" eb="2">
      <t>サンワ</t>
    </rPh>
    <rPh sb="2" eb="4">
      <t>デンプン</t>
    </rPh>
    <rPh sb="4" eb="6">
      <t>コウギョウ</t>
    </rPh>
    <rPh sb="8" eb="10">
      <t>ホクセイ</t>
    </rPh>
    <rPh sb="10" eb="11">
      <t>ガ</t>
    </rPh>
    <phoneticPr fontId="2"/>
  </si>
  <si>
    <t>万葉クリニック玄関前</t>
    <rPh sb="0" eb="2">
      <t>マンヨウ</t>
    </rPh>
    <rPh sb="7" eb="9">
      <t>ゲンカン</t>
    </rPh>
    <rPh sb="9" eb="10">
      <t>マエ</t>
    </rPh>
    <phoneticPr fontId="2"/>
  </si>
  <si>
    <t>市立第2こども園今井保育所　南側</t>
    <rPh sb="0" eb="2">
      <t>シリツ</t>
    </rPh>
    <rPh sb="2" eb="3">
      <t>ダイ</t>
    </rPh>
    <rPh sb="7" eb="8">
      <t>エン</t>
    </rPh>
    <rPh sb="8" eb="10">
      <t>イマイ</t>
    </rPh>
    <rPh sb="10" eb="12">
      <t>ホイク</t>
    </rPh>
    <rPh sb="12" eb="13">
      <t>ショ</t>
    </rPh>
    <rPh sb="14" eb="16">
      <t>ミ</t>
    </rPh>
    <phoneticPr fontId="2"/>
  </si>
  <si>
    <t>シティパル八木バードビュー</t>
    <rPh sb="5" eb="7">
      <t>ヤギ</t>
    </rPh>
    <phoneticPr fontId="2"/>
  </si>
  <si>
    <t>県立医科大学　玄関東側</t>
    <rPh sb="0" eb="2">
      <t>ケンリツ</t>
    </rPh>
    <rPh sb="2" eb="4">
      <t>イカ</t>
    </rPh>
    <rPh sb="4" eb="6">
      <t>ダイガク</t>
    </rPh>
    <rPh sb="7" eb="9">
      <t>ゲンカン</t>
    </rPh>
    <rPh sb="9" eb="11">
      <t>ヒガシガワ</t>
    </rPh>
    <phoneticPr fontId="2"/>
  </si>
  <si>
    <t>平成記念病院　北側駐車場</t>
    <rPh sb="0" eb="2">
      <t>ヘイセイ</t>
    </rPh>
    <rPh sb="2" eb="4">
      <t>キネン</t>
    </rPh>
    <rPh sb="4" eb="6">
      <t>ビョウイン</t>
    </rPh>
    <rPh sb="7" eb="9">
      <t>キタガワ</t>
    </rPh>
    <rPh sb="9" eb="12">
      <t>チュウシャジョウ</t>
    </rPh>
    <phoneticPr fontId="2"/>
  </si>
  <si>
    <t>雲梯なごやか公園</t>
    <rPh sb="0" eb="2">
      <t>ウナテ</t>
    </rPh>
    <rPh sb="6" eb="8">
      <t>コウエン</t>
    </rPh>
    <phoneticPr fontId="2"/>
  </si>
  <si>
    <t>ホームセンターダイキ橿原店　屋外精算所前</t>
    <rPh sb="10" eb="13">
      <t>カシハラテン</t>
    </rPh>
    <rPh sb="14" eb="16">
      <t>オクガイ</t>
    </rPh>
    <rPh sb="16" eb="19">
      <t>セイサンジョ</t>
    </rPh>
    <rPh sb="19" eb="20">
      <t>マエ</t>
    </rPh>
    <phoneticPr fontId="2"/>
  </si>
  <si>
    <t>高殿町324-1地内</t>
    <rPh sb="0" eb="3">
      <t>タカドノチョウ</t>
    </rPh>
    <rPh sb="8" eb="9">
      <t>チ</t>
    </rPh>
    <rPh sb="9" eb="10">
      <t>ナイ</t>
    </rPh>
    <phoneticPr fontId="2"/>
  </si>
  <si>
    <t>大久保町108-12　公園内</t>
    <rPh sb="0" eb="4">
      <t>オオクボチョウ</t>
    </rPh>
    <rPh sb="11" eb="13">
      <t>コウエン</t>
    </rPh>
    <rPh sb="13" eb="14">
      <t>ナイ</t>
    </rPh>
    <phoneticPr fontId="2"/>
  </si>
  <si>
    <t>大久保児童公園　南側入口付近</t>
    <rPh sb="0" eb="3">
      <t>オオクボ</t>
    </rPh>
    <rPh sb="3" eb="5">
      <t>ジドウ</t>
    </rPh>
    <rPh sb="5" eb="7">
      <t>コウエン</t>
    </rPh>
    <rPh sb="8" eb="10">
      <t>ミナミガワ</t>
    </rPh>
    <rPh sb="10" eb="12">
      <t>イリグチ</t>
    </rPh>
    <rPh sb="12" eb="14">
      <t>フキン</t>
    </rPh>
    <phoneticPr fontId="2"/>
  </si>
  <si>
    <t>オークワ橿原畝傍店　駐車場</t>
    <rPh sb="4" eb="6">
      <t>カシハラ</t>
    </rPh>
    <rPh sb="6" eb="8">
      <t>ウネビ</t>
    </rPh>
    <rPh sb="8" eb="9">
      <t>テン</t>
    </rPh>
    <rPh sb="10" eb="12">
      <t>チュウシャ</t>
    </rPh>
    <rPh sb="12" eb="13">
      <t>ジョウ</t>
    </rPh>
    <phoneticPr fontId="2"/>
  </si>
  <si>
    <t>朱雀会館駐車場</t>
    <rPh sb="0" eb="2">
      <t>スザク</t>
    </rPh>
    <rPh sb="2" eb="4">
      <t>カイカン</t>
    </rPh>
    <rPh sb="4" eb="7">
      <t>チュウシャジョウ</t>
    </rPh>
    <phoneticPr fontId="2"/>
  </si>
  <si>
    <t>オークワ橿原坊城店　北側</t>
    <rPh sb="4" eb="6">
      <t>カシハラ</t>
    </rPh>
    <rPh sb="6" eb="8">
      <t>ボウジョウ</t>
    </rPh>
    <rPh sb="8" eb="9">
      <t>テン</t>
    </rPh>
    <rPh sb="10" eb="12">
      <t>キタガワ</t>
    </rPh>
    <phoneticPr fontId="2"/>
  </si>
  <si>
    <t>ネオハイツ橿原神宮前</t>
  </si>
  <si>
    <t>香久山インパレス</t>
    <rPh sb="0" eb="3">
      <t>カグヤマ</t>
    </rPh>
    <phoneticPr fontId="2"/>
  </si>
  <si>
    <t>橿原市昆虫館</t>
    <rPh sb="0" eb="3">
      <t>カシハラシ</t>
    </rPh>
    <rPh sb="3" eb="5">
      <t>コンチュウ</t>
    </rPh>
    <rPh sb="5" eb="6">
      <t>カン</t>
    </rPh>
    <phoneticPr fontId="2"/>
  </si>
  <si>
    <t>みなみクリニック　介護老人保健施設花橿</t>
    <rPh sb="13" eb="15">
      <t>ホケン</t>
    </rPh>
    <rPh sb="15" eb="17">
      <t>シセツ</t>
    </rPh>
    <rPh sb="17" eb="18">
      <t>ハナ</t>
    </rPh>
    <phoneticPr fontId="2"/>
  </si>
  <si>
    <t>カスティ橿原神宮前</t>
    <rPh sb="4" eb="6">
      <t>カシハラ</t>
    </rPh>
    <rPh sb="6" eb="9">
      <t>ジングウマエ</t>
    </rPh>
    <phoneticPr fontId="2"/>
  </si>
  <si>
    <t>橿原レジデンシャル</t>
    <rPh sb="0" eb="2">
      <t>カシハラ</t>
    </rPh>
    <phoneticPr fontId="2"/>
  </si>
  <si>
    <t>ザ橿原　北東側</t>
    <rPh sb="1" eb="3">
      <t>カシハラ</t>
    </rPh>
    <rPh sb="4" eb="6">
      <t>ホクトウ</t>
    </rPh>
    <rPh sb="6" eb="7">
      <t>ガワ</t>
    </rPh>
    <phoneticPr fontId="2"/>
  </si>
  <si>
    <t>ローレルコート橿原神宮前</t>
    <rPh sb="7" eb="9">
      <t>カシハラ</t>
    </rPh>
    <rPh sb="9" eb="12">
      <t>ジングウマエ</t>
    </rPh>
    <phoneticPr fontId="2"/>
  </si>
  <si>
    <t>サニークレスト橿原神宮前Ⅱ</t>
  </si>
  <si>
    <t>ヴェルビュ橿原神宮前</t>
  </si>
  <si>
    <t>ヴェルビュ橿原神宮前Ⅱ番館</t>
  </si>
  <si>
    <t>ディークラディア橿原神宮前</t>
    <rPh sb="8" eb="10">
      <t>カシハラ</t>
    </rPh>
    <rPh sb="10" eb="12">
      <t>ジングウ</t>
    </rPh>
    <rPh sb="12" eb="13">
      <t>マエ</t>
    </rPh>
    <phoneticPr fontId="2"/>
  </si>
  <si>
    <t>橿原リハビリテーション病院　南東側</t>
    <rPh sb="0" eb="2">
      <t>カシハラ</t>
    </rPh>
    <rPh sb="11" eb="13">
      <t>ビョウイン</t>
    </rPh>
    <rPh sb="14" eb="16">
      <t>ナントウ</t>
    </rPh>
    <rPh sb="16" eb="17">
      <t>ガワ</t>
    </rPh>
    <phoneticPr fontId="2"/>
  </si>
  <si>
    <t>クリーンセンターかしはら</t>
  </si>
  <si>
    <t>フォレスト神宮前　南側</t>
    <rPh sb="5" eb="8">
      <t>ジングウマエ</t>
    </rPh>
    <rPh sb="9" eb="11">
      <t>ミナミガワ</t>
    </rPh>
    <phoneticPr fontId="2"/>
  </si>
  <si>
    <t>畝傍南小学校　東側踏切西詰</t>
    <rPh sb="0" eb="2">
      <t>ウネビ</t>
    </rPh>
    <rPh sb="2" eb="3">
      <t>ミナミ</t>
    </rPh>
    <rPh sb="3" eb="6">
      <t>ショウガッコウ</t>
    </rPh>
    <rPh sb="7" eb="8">
      <t>ヒガシ</t>
    </rPh>
    <rPh sb="8" eb="9">
      <t>ガワ</t>
    </rPh>
    <rPh sb="9" eb="11">
      <t>フミキリ</t>
    </rPh>
    <rPh sb="11" eb="12">
      <t>ニシ</t>
    </rPh>
    <rPh sb="12" eb="13">
      <t>ヅメ</t>
    </rPh>
    <phoneticPr fontId="2"/>
  </si>
  <si>
    <t>サンヴェール橿原神宮前</t>
    <rPh sb="6" eb="8">
      <t>カシハラ</t>
    </rPh>
    <rPh sb="8" eb="11">
      <t>ジングウマエ</t>
    </rPh>
    <phoneticPr fontId="2"/>
  </si>
  <si>
    <t>ピアッツァコート橿原神宮駅前</t>
    <rPh sb="8" eb="10">
      <t>カシハラ</t>
    </rPh>
    <rPh sb="10" eb="12">
      <t>ジングウ</t>
    </rPh>
    <rPh sb="12" eb="14">
      <t>エキマエ</t>
    </rPh>
    <phoneticPr fontId="2"/>
  </si>
  <si>
    <t>ピアッツァコート神宮前</t>
    <rPh sb="8" eb="11">
      <t>ジングウマエ</t>
    </rPh>
    <phoneticPr fontId="2"/>
  </si>
  <si>
    <t>パークナード橿原岡寺</t>
    <rPh sb="6" eb="8">
      <t>カシハラ</t>
    </rPh>
    <rPh sb="8" eb="10">
      <t>オカデラ</t>
    </rPh>
    <phoneticPr fontId="2"/>
  </si>
  <si>
    <t>正楽寺駐車場</t>
    <rPh sb="0" eb="3">
      <t>ショウラクジ</t>
    </rPh>
    <rPh sb="3" eb="6">
      <t>チュウシャジョウ</t>
    </rPh>
    <phoneticPr fontId="2"/>
  </si>
  <si>
    <t>佐藤薬品工業　北出入口付近</t>
    <rPh sb="0" eb="2">
      <t>サトウ</t>
    </rPh>
    <rPh sb="2" eb="4">
      <t>ヤクヒン</t>
    </rPh>
    <rPh sb="4" eb="6">
      <t>コウギョウ</t>
    </rPh>
    <rPh sb="7" eb="8">
      <t>キタ</t>
    </rPh>
    <rPh sb="8" eb="10">
      <t>デイリ</t>
    </rPh>
    <rPh sb="10" eb="11">
      <t>グチ</t>
    </rPh>
    <rPh sb="11" eb="13">
      <t>フキン</t>
    </rPh>
    <phoneticPr fontId="2"/>
  </si>
  <si>
    <t>佐藤薬品工業　南側</t>
    <rPh sb="0" eb="2">
      <t>サトウ</t>
    </rPh>
    <rPh sb="2" eb="4">
      <t>ヤクヒン</t>
    </rPh>
    <rPh sb="4" eb="6">
      <t>コウギョウ</t>
    </rPh>
    <rPh sb="7" eb="9">
      <t>ミ</t>
    </rPh>
    <phoneticPr fontId="2"/>
  </si>
  <si>
    <t>佐藤薬品工業　グラウンド南東側</t>
    <rPh sb="0" eb="2">
      <t>サトウ</t>
    </rPh>
    <rPh sb="2" eb="4">
      <t>ヤクヒン</t>
    </rPh>
    <rPh sb="4" eb="6">
      <t>コウギョウ</t>
    </rPh>
    <rPh sb="12" eb="14">
      <t>ナントウ</t>
    </rPh>
    <rPh sb="14" eb="15">
      <t>ガワ</t>
    </rPh>
    <phoneticPr fontId="2"/>
  </si>
  <si>
    <t>桃寿園</t>
    <rPh sb="0" eb="1">
      <t>モモ</t>
    </rPh>
    <rPh sb="1" eb="2">
      <t>ヒサシ</t>
    </rPh>
    <rPh sb="2" eb="3">
      <t>エン</t>
    </rPh>
    <phoneticPr fontId="2"/>
  </si>
  <si>
    <t>菖蒲ヶ丘児童公園内　北西側</t>
    <rPh sb="8" eb="9">
      <t>ナイ</t>
    </rPh>
    <rPh sb="12" eb="13">
      <t>ガワ</t>
    </rPh>
    <phoneticPr fontId="2"/>
  </si>
  <si>
    <t>白橿南児童公園内　南側</t>
    <rPh sb="0" eb="2">
      <t>シラカシ</t>
    </rPh>
    <rPh sb="2" eb="3">
      <t>ミナミ</t>
    </rPh>
    <rPh sb="3" eb="5">
      <t>ジドウ</t>
    </rPh>
    <rPh sb="5" eb="8">
      <t>コウエンナイ</t>
    </rPh>
    <rPh sb="9" eb="11">
      <t>ミナミガワ</t>
    </rPh>
    <phoneticPr fontId="2"/>
  </si>
  <si>
    <t>フレスポ橿原</t>
    <rPh sb="4" eb="6">
      <t>カシハラ</t>
    </rPh>
    <phoneticPr fontId="2"/>
  </si>
  <si>
    <t>コーナン橿原香久山店東棟　西側</t>
    <rPh sb="4" eb="6">
      <t>カシハラ</t>
    </rPh>
    <rPh sb="6" eb="9">
      <t>カグヤマ</t>
    </rPh>
    <rPh sb="9" eb="10">
      <t>テン</t>
    </rPh>
    <rPh sb="10" eb="11">
      <t>ヒガシ</t>
    </rPh>
    <rPh sb="11" eb="12">
      <t>ムネ</t>
    </rPh>
    <rPh sb="13" eb="15">
      <t>ニシガワ</t>
    </rPh>
    <phoneticPr fontId="2"/>
  </si>
  <si>
    <t>平成まほろば病院内　南西側</t>
    <rPh sb="0" eb="2">
      <t>ヘイセイ</t>
    </rPh>
    <rPh sb="6" eb="8">
      <t>ビョウイン</t>
    </rPh>
    <rPh sb="8" eb="9">
      <t>ナイ</t>
    </rPh>
    <rPh sb="10" eb="12">
      <t>ナンセイ</t>
    </rPh>
    <rPh sb="12" eb="13">
      <t>ガワ</t>
    </rPh>
    <phoneticPr fontId="2"/>
  </si>
  <si>
    <t>鷺栖の里内　南東側</t>
    <rPh sb="0" eb="1">
      <t>サギ</t>
    </rPh>
    <rPh sb="1" eb="2">
      <t>ス</t>
    </rPh>
    <rPh sb="3" eb="4">
      <t>サト</t>
    </rPh>
    <rPh sb="4" eb="5">
      <t>ナイ</t>
    </rPh>
    <rPh sb="6" eb="8">
      <t>ナントウ</t>
    </rPh>
    <rPh sb="8" eb="9">
      <t>ガワ</t>
    </rPh>
    <phoneticPr fontId="2"/>
  </si>
  <si>
    <t>大和橿原病院</t>
    <rPh sb="0" eb="2">
      <t>ヤマト</t>
    </rPh>
    <rPh sb="2" eb="4">
      <t>カシハラ</t>
    </rPh>
    <rPh sb="4" eb="6">
      <t>ビョウイン</t>
    </rPh>
    <phoneticPr fontId="2"/>
  </si>
  <si>
    <t>特別養護老人ホーム　バンデ絆</t>
    <rPh sb="0" eb="2">
      <t>トクベツ</t>
    </rPh>
    <rPh sb="2" eb="4">
      <t>ヨウゴ</t>
    </rPh>
    <rPh sb="4" eb="6">
      <t>ロウジン</t>
    </rPh>
    <rPh sb="13" eb="14">
      <t>キズナ</t>
    </rPh>
    <phoneticPr fontId="2"/>
  </si>
  <si>
    <t>シルクの杜　西側</t>
    <rPh sb="4" eb="5">
      <t>モリ</t>
    </rPh>
    <rPh sb="6" eb="8">
      <t>ニシガワ</t>
    </rPh>
    <phoneticPr fontId="2"/>
  </si>
  <si>
    <t>新沢千塚ふれあいの里　駐車場内</t>
    <rPh sb="0" eb="2">
      <t>ニイザワ</t>
    </rPh>
    <rPh sb="2" eb="3">
      <t>セン</t>
    </rPh>
    <rPh sb="3" eb="4">
      <t>ツカ</t>
    </rPh>
    <rPh sb="9" eb="10">
      <t>サト</t>
    </rPh>
    <rPh sb="11" eb="14">
      <t>チュウシャジョウ</t>
    </rPh>
    <rPh sb="14" eb="15">
      <t>ナイ</t>
    </rPh>
    <phoneticPr fontId="2"/>
  </si>
  <si>
    <t>橿原市役所分庁舎　南西側</t>
    <rPh sb="0" eb="5">
      <t>カシハラシヤクショ</t>
    </rPh>
    <rPh sb="5" eb="6">
      <t>ブン</t>
    </rPh>
    <rPh sb="6" eb="8">
      <t>チョウシャ</t>
    </rPh>
    <rPh sb="9" eb="11">
      <t>ナンセイ</t>
    </rPh>
    <rPh sb="11" eb="12">
      <t>ガワ</t>
    </rPh>
    <phoneticPr fontId="2"/>
  </si>
  <si>
    <t>ディーグランセ橿原神宮前</t>
    <rPh sb="7" eb="9">
      <t>カシハラ</t>
    </rPh>
    <rPh sb="9" eb="12">
      <t>ジングウマエ</t>
    </rPh>
    <phoneticPr fontId="2"/>
  </si>
  <si>
    <t>防火水そう</t>
  </si>
  <si>
    <t>南山町359先</t>
    <rPh sb="0" eb="3">
      <t>ミナミヤマチョウ</t>
    </rPh>
    <rPh sb="6" eb="7">
      <t>サキ</t>
    </rPh>
    <phoneticPr fontId="2"/>
  </si>
  <si>
    <t>ジェイテクト　西側出入口側</t>
    <rPh sb="12" eb="13">
      <t>ガワ</t>
    </rPh>
    <phoneticPr fontId="2"/>
  </si>
  <si>
    <t>ジェイテクト　北東側</t>
    <rPh sb="9" eb="10">
      <t>ガワ</t>
    </rPh>
    <phoneticPr fontId="2"/>
  </si>
  <si>
    <t>出合町</t>
    <rPh sb="0" eb="2">
      <t>デアイ</t>
    </rPh>
    <rPh sb="2" eb="3">
      <t>チョウ</t>
    </rPh>
    <phoneticPr fontId="2"/>
  </si>
  <si>
    <t>豊田町</t>
    <phoneticPr fontId="2"/>
  </si>
  <si>
    <t>スーパーセンタートライアル橿原店　駐車場内②</t>
    <rPh sb="13" eb="15">
      <t>カシハラ</t>
    </rPh>
    <rPh sb="15" eb="16">
      <t>ミセ</t>
    </rPh>
    <rPh sb="17" eb="20">
      <t>チュウシャジョウ</t>
    </rPh>
    <rPh sb="20" eb="21">
      <t>ナイ</t>
    </rPh>
    <phoneticPr fontId="2"/>
  </si>
  <si>
    <t>スーパーセンタートライアル橿原店　駐車場内③</t>
    <rPh sb="13" eb="15">
      <t>カシハラ</t>
    </rPh>
    <rPh sb="15" eb="16">
      <t>ミセ</t>
    </rPh>
    <rPh sb="17" eb="20">
      <t>チュウシャジョウ</t>
    </rPh>
    <rPh sb="20" eb="21">
      <t>ナイ</t>
    </rPh>
    <phoneticPr fontId="2"/>
  </si>
  <si>
    <t>スーパーセンタートライアル橿原店　駐車場内④</t>
    <rPh sb="13" eb="15">
      <t>カシハラ</t>
    </rPh>
    <rPh sb="15" eb="16">
      <t>ミセ</t>
    </rPh>
    <rPh sb="17" eb="20">
      <t>チュウシャジョウ</t>
    </rPh>
    <rPh sb="20" eb="21">
      <t>ナイ</t>
    </rPh>
    <phoneticPr fontId="2"/>
  </si>
  <si>
    <t>城殿町</t>
    <rPh sb="0" eb="3">
      <t>キドノチョウ</t>
    </rPh>
    <phoneticPr fontId="2"/>
  </si>
  <si>
    <t>一町</t>
    <rPh sb="0" eb="2">
      <t>カズチョウ</t>
    </rPh>
    <phoneticPr fontId="2"/>
  </si>
  <si>
    <t>見瀬町</t>
    <phoneticPr fontId="2"/>
  </si>
  <si>
    <t>緯度</t>
  </si>
  <si>
    <t>経度</t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</si>
  <si>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</si>
  <si>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</si>
  <si>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</si>
  <si>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</si>
  <si>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</si>
  <si>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</si>
  <si>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奈良県橿原市</t>
    <rPh sb="0" eb="3">
      <t>ナラケン</t>
    </rPh>
    <rPh sb="3" eb="6">
      <t>カシハラシ</t>
    </rPh>
    <phoneticPr fontId="2"/>
  </si>
  <si>
    <t>001400000002</t>
  </si>
  <si>
    <t>001400000003</t>
  </si>
  <si>
    <t>001400000004</t>
  </si>
  <si>
    <t>001400000005</t>
  </si>
  <si>
    <t>001400000006</t>
  </si>
  <si>
    <t>001400000007</t>
  </si>
  <si>
    <t>001400000008</t>
  </si>
  <si>
    <t>001400000009</t>
  </si>
  <si>
    <t>001400000010</t>
  </si>
  <si>
    <t>001400000011</t>
  </si>
  <si>
    <t>001400000012</t>
  </si>
  <si>
    <t>001400000013</t>
  </si>
  <si>
    <t>001400000014</t>
  </si>
  <si>
    <t>001400000015</t>
  </si>
  <si>
    <t>001400000016</t>
  </si>
  <si>
    <t>001400000017</t>
  </si>
  <si>
    <t>001400000018</t>
  </si>
  <si>
    <t>001400000019</t>
  </si>
  <si>
    <t>001400000020</t>
  </si>
  <si>
    <t>001400000021</t>
  </si>
  <si>
    <t>001400000022</t>
  </si>
  <si>
    <t>001400000023</t>
  </si>
  <si>
    <t>001400000024</t>
  </si>
  <si>
    <t>001400000025</t>
  </si>
  <si>
    <t>001400000026</t>
  </si>
  <si>
    <t>001400000027</t>
  </si>
  <si>
    <t>001400000028</t>
  </si>
  <si>
    <t>001400000029</t>
  </si>
  <si>
    <t>001400000030</t>
  </si>
  <si>
    <t>001400000031</t>
  </si>
  <si>
    <t>001400000032</t>
  </si>
  <si>
    <t>001400000033</t>
  </si>
  <si>
    <t>001400000034</t>
  </si>
  <si>
    <t>001400000035</t>
  </si>
  <si>
    <t>001400000036</t>
  </si>
  <si>
    <t>001400000037</t>
  </si>
  <si>
    <t>001400000038</t>
  </si>
  <si>
    <t>001400000039</t>
  </si>
  <si>
    <t>001400000040</t>
  </si>
  <si>
    <t>001400000041</t>
  </si>
  <si>
    <t>001400000042</t>
  </si>
  <si>
    <t>001400000043</t>
  </si>
  <si>
    <t>001400000044</t>
  </si>
  <si>
    <t>001400000045</t>
  </si>
  <si>
    <t>001400000046</t>
  </si>
  <si>
    <t>001400000047</t>
  </si>
  <si>
    <t>001400000048</t>
  </si>
  <si>
    <t>001400000049</t>
  </si>
  <si>
    <t>001400000050</t>
  </si>
  <si>
    <t>001400000051</t>
  </si>
  <si>
    <t>001400000052</t>
  </si>
  <si>
    <t>001400000053</t>
  </si>
  <si>
    <t>001400000054</t>
  </si>
  <si>
    <t>001400000055</t>
  </si>
  <si>
    <t>001400000056</t>
  </si>
  <si>
    <t>001400000057</t>
  </si>
  <si>
    <t>001400000058</t>
  </si>
  <si>
    <t>001400000059</t>
  </si>
  <si>
    <t>001400000060</t>
  </si>
  <si>
    <t>001400000061</t>
  </si>
  <si>
    <t>001400000062</t>
  </si>
  <si>
    <t>001400000063</t>
  </si>
  <si>
    <t>001400000064</t>
  </si>
  <si>
    <t>001400000065</t>
  </si>
  <si>
    <t>001400000066</t>
  </si>
  <si>
    <t>001400000067</t>
  </si>
  <si>
    <t>001400000068</t>
  </si>
  <si>
    <t>001400000069</t>
  </si>
  <si>
    <t>001400000070</t>
  </si>
  <si>
    <t>001400000071</t>
  </si>
  <si>
    <t>001400000072</t>
  </si>
  <si>
    <t>001400000073</t>
  </si>
  <si>
    <t>001400000074</t>
  </si>
  <si>
    <t>001400000075</t>
  </si>
  <si>
    <t>001400000076</t>
  </si>
  <si>
    <t>001400000077</t>
  </si>
  <si>
    <t>001400000078</t>
  </si>
  <si>
    <t>001400000079</t>
  </si>
  <si>
    <t>001400000080</t>
  </si>
  <si>
    <t>001400000081</t>
  </si>
  <si>
    <t>001400000082</t>
  </si>
  <si>
    <t>001400000083</t>
  </si>
  <si>
    <t>001400000084</t>
  </si>
  <si>
    <t>001400000085</t>
  </si>
  <si>
    <t>001400000086</t>
  </si>
  <si>
    <t>001400000087</t>
  </si>
  <si>
    <t>001400000088</t>
  </si>
  <si>
    <t>001400000089</t>
  </si>
  <si>
    <t>001400000090</t>
  </si>
  <si>
    <t>001400000091</t>
  </si>
  <si>
    <t>001400000092</t>
  </si>
  <si>
    <t>001400000093</t>
  </si>
  <si>
    <t>001400000094</t>
  </si>
  <si>
    <t>001400000095</t>
  </si>
  <si>
    <t>001400000096</t>
  </si>
  <si>
    <t>001400000097</t>
  </si>
  <si>
    <t>001400000098</t>
  </si>
  <si>
    <t>001400000099</t>
  </si>
  <si>
    <t>001400000100</t>
  </si>
  <si>
    <t>001400000101</t>
  </si>
  <si>
    <t>001400000102</t>
  </si>
  <si>
    <t>001400000103</t>
  </si>
  <si>
    <t>001400000104</t>
  </si>
  <si>
    <t>001400000105</t>
  </si>
  <si>
    <t>001400000106</t>
  </si>
  <si>
    <t>001400000107</t>
  </si>
  <si>
    <t>001400000108</t>
  </si>
  <si>
    <t>001400000109</t>
  </si>
  <si>
    <t>001400000110</t>
  </si>
  <si>
    <t>001400000111</t>
  </si>
  <si>
    <t>001400000112</t>
  </si>
  <si>
    <t>001400000113</t>
  </si>
  <si>
    <t>001400000114</t>
  </si>
  <si>
    <t>001400000115</t>
  </si>
  <si>
    <t>001400000116</t>
  </si>
  <si>
    <t>001400000117</t>
  </si>
  <si>
    <t>001400000118</t>
  </si>
  <si>
    <t>001400000119</t>
  </si>
  <si>
    <t>001400000120</t>
  </si>
  <si>
    <t>001400000121</t>
  </si>
  <si>
    <t>001400000122</t>
  </si>
  <si>
    <t>001400000123</t>
  </si>
  <si>
    <t>001400000124</t>
  </si>
  <si>
    <t>001400000125</t>
  </si>
  <si>
    <t>001400000126</t>
  </si>
  <si>
    <t>001400000127</t>
  </si>
  <si>
    <t>001400000128</t>
  </si>
  <si>
    <t>001400000129</t>
  </si>
  <si>
    <t>001400000130</t>
  </si>
  <si>
    <t>001400000131</t>
  </si>
  <si>
    <t>001400000132</t>
  </si>
  <si>
    <t>001400000133</t>
  </si>
  <si>
    <t>001400000134</t>
  </si>
  <si>
    <t>001400000135</t>
  </si>
  <si>
    <t>001400000136</t>
  </si>
  <si>
    <t>001400000137</t>
  </si>
  <si>
    <t>001400000138</t>
  </si>
  <si>
    <t>001400000139</t>
  </si>
  <si>
    <t>001400000140</t>
  </si>
  <si>
    <t>001400000141</t>
  </si>
  <si>
    <t>001400000142</t>
  </si>
  <si>
    <t>001400000143</t>
  </si>
  <si>
    <t>001400000144</t>
  </si>
  <si>
    <t>001400000145</t>
  </si>
  <si>
    <t>001400000146</t>
  </si>
  <si>
    <t>001400000147</t>
  </si>
  <si>
    <t>001400000148</t>
  </si>
  <si>
    <t>001400000149</t>
  </si>
  <si>
    <t>001400000150</t>
  </si>
  <si>
    <t>001400000151</t>
  </si>
  <si>
    <t>001400000152</t>
  </si>
  <si>
    <t>001400000153</t>
  </si>
  <si>
    <t>001400000154</t>
  </si>
  <si>
    <t>001400000155</t>
  </si>
  <si>
    <t>001400000156</t>
  </si>
  <si>
    <t>001400000157</t>
  </si>
  <si>
    <t>001400000158</t>
  </si>
  <si>
    <t>001400000159</t>
  </si>
  <si>
    <t>001400000160</t>
  </si>
  <si>
    <t>001400000161</t>
  </si>
  <si>
    <t>001400000162</t>
  </si>
  <si>
    <t>001400000163</t>
  </si>
  <si>
    <t>001400000164</t>
  </si>
  <si>
    <t>001400000165</t>
  </si>
  <si>
    <t>001400000166</t>
  </si>
  <si>
    <t>001400000167</t>
  </si>
  <si>
    <t>001400000168</t>
  </si>
  <si>
    <t>001400000169</t>
  </si>
  <si>
    <t>001400000170</t>
  </si>
  <si>
    <t>001400000171</t>
  </si>
  <si>
    <t>001400000172</t>
  </si>
  <si>
    <t>001400000173</t>
  </si>
  <si>
    <t>001400000174</t>
  </si>
  <si>
    <t>001400000175</t>
  </si>
  <si>
    <t>001400000176</t>
  </si>
  <si>
    <t>001400000177</t>
  </si>
  <si>
    <t>001400000179</t>
  </si>
  <si>
    <t>001400000180</t>
  </si>
  <si>
    <t>001400000182</t>
  </si>
  <si>
    <t>所在地_都道府県</t>
    <phoneticPr fontId="2"/>
  </si>
  <si>
    <t>奈良県</t>
    <rPh sb="0" eb="3">
      <t>ナラケン</t>
    </rPh>
    <phoneticPr fontId="2"/>
  </si>
  <si>
    <t>橿原市</t>
    <rPh sb="0" eb="3">
      <t>カシハラシ</t>
    </rPh>
    <phoneticPr fontId="2"/>
  </si>
  <si>
    <t>所在地_市区町村</t>
    <phoneticPr fontId="2"/>
  </si>
  <si>
    <t>所在地_町字</t>
    <phoneticPr fontId="2"/>
  </si>
  <si>
    <t>所在地_番地以下</t>
    <phoneticPr fontId="2"/>
  </si>
  <si>
    <t>葛本第2西公園内　南東側</t>
    <rPh sb="4" eb="5">
      <t>ニシ</t>
    </rPh>
    <rPh sb="7" eb="8">
      <t>ナイ</t>
    </rPh>
    <rPh sb="11" eb="12">
      <t>ガワ</t>
    </rPh>
    <phoneticPr fontId="2"/>
  </si>
  <si>
    <t>中曽司第5公園</t>
    <rPh sb="3" eb="4">
      <t>ダイ</t>
    </rPh>
    <rPh sb="5" eb="7">
      <t>コウエン</t>
    </rPh>
    <phoneticPr fontId="2"/>
  </si>
  <si>
    <t>中曽司第4公園</t>
    <rPh sb="3" eb="4">
      <t>ダイ</t>
    </rPh>
    <rPh sb="5" eb="7">
      <t>コウエン</t>
    </rPh>
    <phoneticPr fontId="2"/>
  </si>
  <si>
    <t>北妙法寺第2公園内　南側</t>
    <rPh sb="0" eb="1">
      <t>キタ</t>
    </rPh>
    <rPh sb="1" eb="4">
      <t>ミョウホウジ</t>
    </rPh>
    <rPh sb="4" eb="5">
      <t>ダイ</t>
    </rPh>
    <rPh sb="8" eb="9">
      <t>ナイ</t>
    </rPh>
    <rPh sb="10" eb="12">
      <t>ミナミガワ</t>
    </rPh>
    <phoneticPr fontId="2"/>
  </si>
  <si>
    <t>石原田第4公園</t>
    <rPh sb="0" eb="3">
      <t>イシハラダ</t>
    </rPh>
    <rPh sb="3" eb="4">
      <t>ダイ</t>
    </rPh>
    <rPh sb="5" eb="7">
      <t>コウエン</t>
    </rPh>
    <phoneticPr fontId="2"/>
  </si>
  <si>
    <t>イオンモール橿原4</t>
    <rPh sb="6" eb="8">
      <t>カシハラ</t>
    </rPh>
    <phoneticPr fontId="2"/>
  </si>
  <si>
    <t>イオンモール橿原8</t>
    <rPh sb="6" eb="8">
      <t>カシハラ</t>
    </rPh>
    <phoneticPr fontId="2"/>
  </si>
  <si>
    <t>イオンモール橿原9</t>
    <rPh sb="6" eb="8">
      <t>カシハラ</t>
    </rPh>
    <phoneticPr fontId="2"/>
  </si>
  <si>
    <t>イオンモール橿原10</t>
    <rPh sb="6" eb="8">
      <t>カシハラ</t>
    </rPh>
    <phoneticPr fontId="2"/>
  </si>
  <si>
    <t>奈良県橿原市飯高町  瑞花院境内　北西側</t>
  </si>
  <si>
    <t>奈良県橿原市十市町  ジェイテクト　北西側</t>
  </si>
  <si>
    <t>奈良県橿原市十市町  ジェイテクト　西側出入口側</t>
  </si>
  <si>
    <t>奈良県橿原市十市町  ジェイテクト　北東側</t>
  </si>
  <si>
    <t>奈良県橿原市十市町  ジェイテクトステアリング事業部奈良工場 南東約6m付近</t>
  </si>
  <si>
    <t>奈良県橿原市十市町  箱塚住宅内　箱塚緑地</t>
  </si>
  <si>
    <t>奈良県橿原市中曽司町  磐余団地児童公園内　南東側</t>
  </si>
  <si>
    <t>奈良県橿原市豊田町  八木グリーンタウンA　豊田町126-36先歩道内</t>
  </si>
  <si>
    <t>奈良県橿原市十市町  葛本第2西公園内　南東側</t>
  </si>
  <si>
    <t>奈良県橿原市中町  中町自治会館　玄関付近</t>
  </si>
  <si>
    <t>奈良県橿原市中町  積水団地児童公園内　北西側</t>
  </si>
  <si>
    <t>奈良県橿原市常盤町  オークワ常盤店</t>
  </si>
  <si>
    <t>奈良県橿原市中曽司町  ネオハイツ八木西</t>
  </si>
  <si>
    <t>奈良県橿原市中曽司町  中曽司第5公園</t>
  </si>
  <si>
    <t>奈良県橿原市中曽司町  中曽司第4公園</t>
  </si>
  <si>
    <t>奈良県橿原市中曽司町  サニーコーポ八木西</t>
  </si>
  <si>
    <t>奈良県橿原市土橋町  土橋町第2公民館</t>
  </si>
  <si>
    <t>奈良県橿原市小槻町  ビレッジガルデン真菅駅前　北側</t>
  </si>
  <si>
    <t>奈良県橿原市小槻町  ビレッジガルデン真菅駅前　南側</t>
  </si>
  <si>
    <t>奈良県橿原市北妙法寺町  オークワ橿原真菅店　東側</t>
  </si>
  <si>
    <t>奈良県橿原市上品寺町  東急ドエル大和八木アネックス</t>
  </si>
  <si>
    <t>奈良県橿原市上品寺町  上品寺団地児童公園内　北側</t>
  </si>
  <si>
    <t>奈良県橿原市葛本町  ルイシャトレ八木</t>
  </si>
  <si>
    <t>奈良県橿原市東竹田町  リサイクル館かしはら</t>
  </si>
  <si>
    <t>奈良県橿原市常盤町  まほろばキッチン　東側</t>
  </si>
  <si>
    <t>奈良県橿原市曽我町  曽我加藤団地児童公園</t>
  </si>
  <si>
    <t>奈良県橿原市北妙法寺町  オークワ橿原真菅店　南側</t>
  </si>
  <si>
    <t>奈良県橿原市北妙法寺町  北妙法寺第2公園内　南側</t>
  </si>
  <si>
    <t>奈良県橿原市地黄町  ダイヤパレス大和八木</t>
  </si>
  <si>
    <t>奈良県橿原市上品寺町  ウィルコート大和八木</t>
  </si>
  <si>
    <t>奈良県橿原市上品寺町  ルイシャトレ大和八木</t>
  </si>
  <si>
    <t>奈良県橿原市新賀町  サントゥール八木</t>
  </si>
  <si>
    <t>奈良県橿原市新賀町  朝日プラザアトリアーナ八木</t>
  </si>
  <si>
    <t>奈良県橿原市上品寺町  東急ドエルアルス八木</t>
  </si>
  <si>
    <t>奈良県橿原市新賀町  コープ耳成店駐車場内　北側</t>
  </si>
  <si>
    <t>奈良県橿原市木原町  ルイシャトレシェソワ大和八木</t>
  </si>
  <si>
    <t>奈良県橿原市山之坊町  佐伯団地東児童公園</t>
  </si>
  <si>
    <t>奈良県橿原市常盤町  ケアステージみみなし　北西側</t>
  </si>
  <si>
    <t>奈良県橿原市曽我町  曽我東公園内　南西側</t>
  </si>
  <si>
    <t>奈良県橿原市曽我町  八木西ガーデンハウス</t>
  </si>
  <si>
    <t>奈良県橿原市曽我町  真菅地区公民館　駐車場</t>
  </si>
  <si>
    <t>奈良県橿原市小綱町  小綱町41-4公園内</t>
  </si>
  <si>
    <t>奈良県橿原市小綱町  正蓮寺大日堂　南西角</t>
  </si>
  <si>
    <t>奈良県橿原市新賀町  グランヴェルビュ大和八木</t>
  </si>
  <si>
    <t>奈良県橿原市新賀町  コージスクエア大和八木</t>
  </si>
  <si>
    <t>奈良県橿原市木原町  サニーフラット八木　南側公園</t>
  </si>
  <si>
    <t>奈良県橿原市山之坊町  耳成佐伯団　山之坊町427-6先道路内</t>
  </si>
  <si>
    <t>奈良県橿原市石原田町  石原田第4公園</t>
  </si>
  <si>
    <t>奈良県橿原市曲川町  イオンモール橿原4</t>
  </si>
  <si>
    <t>奈良県橿原市曲川町  イオンモール橿原8</t>
  </si>
  <si>
    <t>奈良県橿原市曲川町  イオンモール橿原9</t>
  </si>
  <si>
    <t>奈良県橿原市曲川町  イオンモール橿原10</t>
  </si>
  <si>
    <t>奈良県橿原市曽我町  パチンコ　スーパーコスモ　北東側</t>
  </si>
  <si>
    <t>奈良県橿原市曽我町  ニトリ橿原店　西側</t>
  </si>
  <si>
    <t>奈良県橿原市曽我町  スーパービバホーム駐車場内　北側</t>
  </si>
  <si>
    <t>奈良県橿原市曽我町  スーパービバホーム駐車場内　南側</t>
  </si>
  <si>
    <t>奈良県橿原市醍醐町  カルム八木グリーンブレス</t>
  </si>
  <si>
    <t>奈良県橿原市醍醐町  ライオンズマンション大和八木</t>
  </si>
  <si>
    <t>奈良県橿原市醍醐町  オークワ橿原醍醐店</t>
  </si>
  <si>
    <t>奈良県橿原市法花寺町  朝日プラザ八木東</t>
  </si>
  <si>
    <t>奈良県橿原市膳夫町  コーナン橿原香久山店　西棟南西側</t>
  </si>
  <si>
    <t>奈良県橿原市雲梯町  リンク橿原　東側</t>
  </si>
  <si>
    <t>奈良県橿原市曲川町  イオンモール橿原5</t>
  </si>
  <si>
    <t>奈良県橿原市雲梯町  かなはし苑　北側</t>
  </si>
  <si>
    <t>奈良県橿原市新堂町  奈良県ハイテク工業団地　西側入口</t>
  </si>
  <si>
    <t>奈良県橿原市新堂町  奈良県ハイテク工業団地工場棟　南側</t>
  </si>
  <si>
    <t>奈良県橿原市新堂町  奈良県ハイテク工業団地事務所棟　南東側</t>
  </si>
  <si>
    <t>奈良県橿原市雲梯町  三和澱粉工業㈱　北西側</t>
  </si>
  <si>
    <t>奈良県橿原市五井町  万葉クリニック玄関前</t>
  </si>
  <si>
    <t>奈良県橿原市四条町  県立医科大学　玄関東側</t>
  </si>
  <si>
    <t>奈良県橿原市雲梯町  雲梯なごやか公園</t>
  </si>
  <si>
    <t>奈良県橿原市四分町  ホームセンターダイキ橿原店　屋外精算所前</t>
  </si>
  <si>
    <t>奈良県橿原市高殿町  高殿町324-1地内</t>
  </si>
  <si>
    <t>奈良県橿原市大久保町  大久保町108-12　公園内</t>
  </si>
  <si>
    <t>奈良県橿原市大久保町  大久保児童公園　南側入口付近</t>
  </si>
  <si>
    <t>奈良県橿原市四分町  オークワ橿原畝傍店　駐車場</t>
  </si>
  <si>
    <t>奈良県橿原市上飛騨町  朱雀会館駐車場</t>
  </si>
  <si>
    <t>奈良県橿原市東坊城町  オークワ橿原坊城店　北側</t>
  </si>
  <si>
    <t>奈良県橿原市栄和町  ネオハイツ橿原神宮前</t>
  </si>
  <si>
    <t>奈良県橿原市戒外町  香久山インパレス</t>
  </si>
  <si>
    <t>奈良県橿原市南山町  橿原市昆虫館</t>
  </si>
  <si>
    <t>奈良県橿原市南山町  南山町359先</t>
  </si>
  <si>
    <t>奈良県橿原市古川町  みなみクリニック　介護老人保健施設花橿</t>
  </si>
  <si>
    <t>奈良県橿原市石川町  カスティ橿原神宮前</t>
  </si>
  <si>
    <t>奈良県橿原市石川町  橿原レジデンシャル</t>
  </si>
  <si>
    <t>奈良県橿原市久米町  ザ橿原　北東側</t>
  </si>
  <si>
    <t>奈良県橿原市久米町  ローレルコート橿原神宮前</t>
  </si>
  <si>
    <t>奈良県橿原市栄和町  サニークレスト橿原神宮前Ⅱ</t>
  </si>
  <si>
    <t>奈良県橿原市栄和町  ヴェルビュ橿原神宮前</t>
  </si>
  <si>
    <t>奈良県橿原市栄和町  ヴェルビュ橿原神宮前Ⅱ番館</t>
  </si>
  <si>
    <t>奈良県橿原市石川町  ディークラディア橿原神宮前</t>
  </si>
  <si>
    <t>奈良県橿原市栄和町  ディーグランセ橿原神宮前</t>
  </si>
  <si>
    <t>奈良県橿原市田中町  橿原リハビリテーション病院　南東側</t>
  </si>
  <si>
    <t>奈良県橿原市川西町  クリーンセンターかしはら</t>
  </si>
  <si>
    <t>奈良県橿原市久米町  フォレスト神宮前　南側</t>
  </si>
  <si>
    <t>奈良県橿原市見瀬町  畝傍南小学校　東側踏切西詰</t>
  </si>
  <si>
    <t>奈良県橿原市大軽町  サンヴェール橿原神宮前</t>
  </si>
  <si>
    <t>奈良県橿原市久米町  ピアッツァコート橿原神宮駅前</t>
  </si>
  <si>
    <t>奈良県橿原市石川町  ピアッツァコート神宮前</t>
  </si>
  <si>
    <t>奈良県橿原市見瀬町  パークナード橿原岡寺</t>
  </si>
  <si>
    <t>奈良県橿原市五条野町  正楽寺駐車場</t>
  </si>
  <si>
    <t>奈良県橿原市観音寺町  佐藤薬品工業　北出入口付近</t>
  </si>
  <si>
    <t>奈良県橿原市観音寺町  佐藤薬品工業　南側</t>
  </si>
  <si>
    <t>奈良県橿原市一町  佐藤薬品工業　グラウンド南東側</t>
  </si>
  <si>
    <t>奈良県橿原市北越智町  桃寿園</t>
  </si>
  <si>
    <t>奈良県橿原市葛本町  フレスポ橿原</t>
  </si>
  <si>
    <t>奈良県橿原市四分町  平成まほろば病院内　南西側</t>
  </si>
  <si>
    <t>奈良県橿原市四分町  鷺栖の里内　南東側</t>
  </si>
  <si>
    <t>奈良県橿原市石川町  大和橿原病院</t>
  </si>
  <si>
    <t>奈良県橿原市東竹田町  特別養護老人ホーム　バンデ絆</t>
  </si>
  <si>
    <t>奈良県橿原市川西町  シルクの杜　西側</t>
  </si>
  <si>
    <t>奈良県橿原市川西町  新沢千塚ふれあいの里　駐車場内</t>
  </si>
  <si>
    <t>奈良県橿原市豊田町  スーパーセンタートライアル橿原店　駐車場内②</t>
  </si>
  <si>
    <t>奈良県橿原市豊田町  スーパーセンタートライアル橿原店　駐車場内③</t>
  </si>
  <si>
    <t>奈良県橿原市豊田町  スーパーセンタートライアル橿原店　駐車場内④</t>
  </si>
  <si>
    <t>イオンモール橿原3</t>
    <rPh sb="6" eb="8">
      <t>カシハラ</t>
    </rPh>
    <phoneticPr fontId="2"/>
  </si>
  <si>
    <t>イオンモール橿原2</t>
    <rPh sb="6" eb="8">
      <t>カシハラ</t>
    </rPh>
    <phoneticPr fontId="2"/>
  </si>
  <si>
    <t>イオンモール橿原1</t>
    <rPh sb="6" eb="8">
      <t>カシハラ</t>
    </rPh>
    <phoneticPr fontId="2"/>
  </si>
  <si>
    <t>容量50t</t>
    <rPh sb="0" eb="2">
      <t>ヨウリョウ</t>
    </rPh>
    <phoneticPr fontId="2"/>
  </si>
  <si>
    <t>三養福祉会　橿原の郷　北東側</t>
    <rPh sb="0" eb="1">
      <t>サン</t>
    </rPh>
    <rPh sb="1" eb="2">
      <t>オサム</t>
    </rPh>
    <rPh sb="2" eb="4">
      <t>フクシ</t>
    </rPh>
    <rPh sb="4" eb="5">
      <t>カイ</t>
    </rPh>
    <rPh sb="6" eb="8">
      <t>カシハラ</t>
    </rPh>
    <rPh sb="9" eb="10">
      <t>サト</t>
    </rPh>
    <rPh sb="11" eb="13">
      <t>ホクトウ</t>
    </rPh>
    <rPh sb="13" eb="14">
      <t>ガワ</t>
    </rPh>
    <phoneticPr fontId="2"/>
  </si>
  <si>
    <t>奈良県橿原市飯高町  三養福祉会　橿原の郷　北東側</t>
    <phoneticPr fontId="2"/>
  </si>
  <si>
    <t>容量40t</t>
  </si>
  <si>
    <t>容量40t</t>
    <rPh sb="0" eb="2">
      <t>ヨウリョウ</t>
    </rPh>
    <phoneticPr fontId="2"/>
  </si>
  <si>
    <t>奈良県橿原市小槻町  K'sデンキ駐車場</t>
    <phoneticPr fontId="2"/>
  </si>
  <si>
    <t>K'sデンキ駐車場</t>
    <rPh sb="6" eb="9">
      <t>チュウシャジョウ</t>
    </rPh>
    <phoneticPr fontId="2"/>
  </si>
  <si>
    <t>パチンコFACE860駐車場</t>
    <rPh sb="11" eb="14">
      <t>チュウシャジョウ</t>
    </rPh>
    <phoneticPr fontId="2"/>
  </si>
  <si>
    <t>奈良県橿原市新口町  近鉄新ノ口駅　北西側</t>
    <phoneticPr fontId="2"/>
  </si>
  <si>
    <t>近鉄新ノ口駅　北西側</t>
    <rPh sb="0" eb="2">
      <t>キンテツ</t>
    </rPh>
    <rPh sb="2" eb="3">
      <t>シン</t>
    </rPh>
    <rPh sb="4" eb="5">
      <t>グチ</t>
    </rPh>
    <rPh sb="5" eb="6">
      <t>エキ</t>
    </rPh>
    <rPh sb="7" eb="8">
      <t>キタ</t>
    </rPh>
    <rPh sb="8" eb="10">
      <t>ニシガワ</t>
    </rPh>
    <phoneticPr fontId="2"/>
  </si>
  <si>
    <t>内膳町</t>
    <phoneticPr fontId="2"/>
  </si>
  <si>
    <t>奈良県橿原市内膳町  奈良県医師会看護専門学校</t>
    <phoneticPr fontId="2"/>
  </si>
  <si>
    <t>奈良県橿原市曲川町  曲川児童公園</t>
    <phoneticPr fontId="2"/>
  </si>
  <si>
    <t>曲川町</t>
    <phoneticPr fontId="2"/>
  </si>
  <si>
    <t>奈良県橿原市内膳町  サンプラザ八木</t>
    <phoneticPr fontId="2"/>
  </si>
  <si>
    <t>奈良県橿原市内膳町  ブランズ大和八木</t>
    <phoneticPr fontId="2"/>
  </si>
  <si>
    <t>奈良県橿原市北八木町  奈良県橿原文化会館前広場　南側</t>
    <phoneticPr fontId="2"/>
  </si>
  <si>
    <t>北八木町</t>
    <phoneticPr fontId="2"/>
  </si>
  <si>
    <t>今井町</t>
    <phoneticPr fontId="2"/>
  </si>
  <si>
    <t>奈良県橿原市今井町  今西家住宅　西側</t>
    <phoneticPr fontId="2"/>
  </si>
  <si>
    <t>今井町</t>
    <phoneticPr fontId="2"/>
  </si>
  <si>
    <t>奈良県橿原市今井町  旧北町生活広場</t>
    <phoneticPr fontId="2"/>
  </si>
  <si>
    <t>奈良県橿原市今井町  中町筋生活広場</t>
    <phoneticPr fontId="2"/>
  </si>
  <si>
    <t>奈良県橿原市今井町  北環濠小公園</t>
    <phoneticPr fontId="2"/>
  </si>
  <si>
    <t>南八木町</t>
    <phoneticPr fontId="2"/>
  </si>
  <si>
    <t>奈良県橿原市今井町  旧西町生活広場</t>
    <phoneticPr fontId="2"/>
  </si>
  <si>
    <t>奈良県橿原市八木町  ヴェルビュ大和八木</t>
    <rPh sb="8" eb="9">
      <t>マチ</t>
    </rPh>
    <phoneticPr fontId="2"/>
  </si>
  <si>
    <t>八木町</t>
    <rPh sb="2" eb="3">
      <t>マチ</t>
    </rPh>
    <phoneticPr fontId="2"/>
  </si>
  <si>
    <t>奈良県橿原市今井町  平成記念病院　北側駐車場</t>
    <rPh sb="6" eb="9">
      <t>イマイチョウ</t>
    </rPh>
    <phoneticPr fontId="2"/>
  </si>
  <si>
    <t>高殿町</t>
    <phoneticPr fontId="2"/>
  </si>
  <si>
    <t>奈良県橿原市菖蒲町3丁目  田中宅　前路上</t>
    <rPh sb="14" eb="16">
      <t>タナカ</t>
    </rPh>
    <rPh sb="16" eb="17">
      <t>タク</t>
    </rPh>
    <rPh sb="18" eb="19">
      <t>マエ</t>
    </rPh>
    <rPh sb="19" eb="21">
      <t>ロジョウ</t>
    </rPh>
    <phoneticPr fontId="2"/>
  </si>
  <si>
    <t>田中宅　前路上</t>
    <rPh sb="0" eb="2">
      <t>タナカ</t>
    </rPh>
    <rPh sb="2" eb="3">
      <t>タク</t>
    </rPh>
    <rPh sb="4" eb="5">
      <t>マエ</t>
    </rPh>
    <rPh sb="5" eb="7">
      <t>ロジョウ</t>
    </rPh>
    <phoneticPr fontId="2"/>
  </si>
  <si>
    <t>奈良県橿原市見瀬町  ビレッジハウス三号棟南側</t>
    <rPh sb="18" eb="19">
      <t>サン</t>
    </rPh>
    <phoneticPr fontId="2"/>
  </si>
  <si>
    <t>ビレッジハウス三号棟南側</t>
    <rPh sb="7" eb="8">
      <t>サン</t>
    </rPh>
    <rPh sb="8" eb="10">
      <t>ゴウトウ</t>
    </rPh>
    <rPh sb="10" eb="12">
      <t>ミナミガワ</t>
    </rPh>
    <phoneticPr fontId="2"/>
  </si>
  <si>
    <t>奈良県橿原市菖蒲町  菖蒲ヶ丘児童公園内　北西側</t>
    <phoneticPr fontId="2"/>
  </si>
  <si>
    <t>菖蒲町</t>
    <phoneticPr fontId="2"/>
  </si>
  <si>
    <t>奈良県橿原市白橿町  白橿南児童公園内　南側</t>
    <phoneticPr fontId="2"/>
  </si>
  <si>
    <t>白橿町</t>
    <phoneticPr fontId="2"/>
  </si>
  <si>
    <t>奈良県橿原市出合町  コーナン橿原香久山店東棟　西側</t>
    <rPh sb="6" eb="8">
      <t>デアイ</t>
    </rPh>
    <phoneticPr fontId="2"/>
  </si>
  <si>
    <t>出合町</t>
    <rPh sb="0" eb="2">
      <t>デア</t>
    </rPh>
    <rPh sb="2" eb="3">
      <t>マチ</t>
    </rPh>
    <phoneticPr fontId="2"/>
  </si>
  <si>
    <t>奈良県橿原市内膳町  橿原市役所分庁舎　南西側</t>
    <phoneticPr fontId="2"/>
  </si>
  <si>
    <t>内膳町</t>
    <phoneticPr fontId="2"/>
  </si>
  <si>
    <t>奈良県橿原市出合町  ドラッグコスモス出合店　駐車場内</t>
    <phoneticPr fontId="2"/>
  </si>
  <si>
    <t>ドラッグコスモス出合店　駐車場内</t>
    <rPh sb="8" eb="10">
      <t>デアイ</t>
    </rPh>
    <rPh sb="10" eb="11">
      <t>ミセ</t>
    </rPh>
    <rPh sb="12" eb="15">
      <t>チュウシャジョウ</t>
    </rPh>
    <rPh sb="15" eb="16">
      <t>ナイ</t>
    </rPh>
    <phoneticPr fontId="2"/>
  </si>
  <si>
    <t>001400000183</t>
  </si>
  <si>
    <t>001400000184</t>
  </si>
  <si>
    <t>001400000185</t>
  </si>
  <si>
    <t>001400000186</t>
  </si>
  <si>
    <t>001400000187</t>
  </si>
  <si>
    <t>001400000188</t>
  </si>
  <si>
    <t>001400000189</t>
  </si>
  <si>
    <t>001400000190</t>
  </si>
  <si>
    <t>001400000191</t>
  </si>
  <si>
    <t>001400000192</t>
  </si>
  <si>
    <t>001400000193</t>
  </si>
  <si>
    <t>001400000194</t>
  </si>
  <si>
    <t>001400000195</t>
  </si>
  <si>
    <t>001400000196</t>
  </si>
  <si>
    <t>001400000197</t>
  </si>
  <si>
    <t>001400000198</t>
  </si>
  <si>
    <t>奈良県橿原市久米町  プレサンスロジェ橿原神宮前北側</t>
    <rPh sb="0" eb="3">
      <t>ナラケン</t>
    </rPh>
    <rPh sb="3" eb="6">
      <t>カシハラシ</t>
    </rPh>
    <rPh sb="6" eb="9">
      <t>クメチョウ</t>
    </rPh>
    <phoneticPr fontId="2"/>
  </si>
  <si>
    <t>久米町</t>
    <phoneticPr fontId="2"/>
  </si>
  <si>
    <t>プレサンスロジェ橿原神宮前北側</t>
    <phoneticPr fontId="2"/>
  </si>
  <si>
    <t>奈良県橿原市小槻町  ますが北ファミリーパーク</t>
    <rPh sb="0" eb="3">
      <t>ナラケン</t>
    </rPh>
    <rPh sb="3" eb="6">
      <t>カシハラシ</t>
    </rPh>
    <rPh sb="6" eb="9">
      <t>オウヅクチョウ</t>
    </rPh>
    <phoneticPr fontId="2"/>
  </si>
  <si>
    <t>小槻町</t>
    <phoneticPr fontId="2"/>
  </si>
  <si>
    <t>奈良県橿原市小槻町  ますが北フィットネスパーク</t>
    <rPh sb="0" eb="3">
      <t>ナラケン</t>
    </rPh>
    <rPh sb="3" eb="6">
      <t>カシハラシ</t>
    </rPh>
    <rPh sb="6" eb="9">
      <t>オウヅクチョウ</t>
    </rPh>
    <phoneticPr fontId="2"/>
  </si>
  <si>
    <t>観音寺町</t>
    <phoneticPr fontId="2"/>
  </si>
  <si>
    <t>奈良県橿原市醍醐町  NEX橿原醍醐店</t>
    <rPh sb="0" eb="3">
      <t>ナラケン</t>
    </rPh>
    <rPh sb="3" eb="6">
      <t>カシハラシ</t>
    </rPh>
    <rPh sb="6" eb="9">
      <t>ダイゴチョウ</t>
    </rPh>
    <phoneticPr fontId="2"/>
  </si>
  <si>
    <t>醍醐町</t>
    <phoneticPr fontId="2"/>
  </si>
  <si>
    <t>奈良県橿原市太田市町  プロテックス・ジャパンプラスチック製品製造工場</t>
    <rPh sb="0" eb="3">
      <t>ナラケン</t>
    </rPh>
    <rPh sb="3" eb="6">
      <t>カシハラシ</t>
    </rPh>
    <rPh sb="6" eb="7">
      <t>フトイ</t>
    </rPh>
    <rPh sb="7" eb="8">
      <t>タ</t>
    </rPh>
    <rPh sb="8" eb="9">
      <t>イチ</t>
    </rPh>
    <rPh sb="9" eb="10">
      <t>マチ</t>
    </rPh>
    <phoneticPr fontId="2"/>
  </si>
  <si>
    <t>太田市町</t>
    <rPh sb="0" eb="1">
      <t>フト</t>
    </rPh>
    <rPh sb="1" eb="2">
      <t>タ</t>
    </rPh>
    <rPh sb="2" eb="3">
      <t>イチ</t>
    </rPh>
    <rPh sb="3" eb="4">
      <t>マチ</t>
    </rPh>
    <phoneticPr fontId="2"/>
  </si>
  <si>
    <t>プロテックス・ジャパンプラスチック製品製造工場</t>
    <phoneticPr fontId="2"/>
  </si>
  <si>
    <t>奈良県橿原市小槻町  ますが北キッズパーク</t>
    <rPh sb="0" eb="3">
      <t>ナラケン</t>
    </rPh>
    <rPh sb="3" eb="6">
      <t>カシハラシ</t>
    </rPh>
    <rPh sb="6" eb="9">
      <t>オウヅクチョウ</t>
    </rPh>
    <phoneticPr fontId="2"/>
  </si>
  <si>
    <t>奈良県橿原市新堂町  イオンモール橿原（増築）　敷地北側</t>
    <rPh sb="0" eb="3">
      <t>ナラケン</t>
    </rPh>
    <rPh sb="3" eb="6">
      <t>カシハラシ</t>
    </rPh>
    <rPh sb="6" eb="9">
      <t>シンドウチョウ</t>
    </rPh>
    <phoneticPr fontId="2"/>
  </si>
  <si>
    <t>新堂町</t>
    <phoneticPr fontId="2"/>
  </si>
  <si>
    <t>イオンモール橿原（増築）　敷地南側</t>
    <rPh sb="15" eb="16">
      <t>ミナミ</t>
    </rPh>
    <phoneticPr fontId="2"/>
  </si>
  <si>
    <t>イオンモール橿原（増築）　敷地西側</t>
    <rPh sb="15" eb="16">
      <t>ニシ</t>
    </rPh>
    <phoneticPr fontId="2"/>
  </si>
  <si>
    <t>イオンモール橿原（増築）　敷地東側</t>
    <rPh sb="15" eb="16">
      <t>ヒガシ</t>
    </rPh>
    <phoneticPr fontId="2"/>
  </si>
  <si>
    <t>奈良県橿原市新堂町  イオンモール橿原（増築）　敷地南側</t>
    <rPh sb="0" eb="3">
      <t>ナラケン</t>
    </rPh>
    <rPh sb="3" eb="6">
      <t>カシハラシ</t>
    </rPh>
    <rPh sb="6" eb="9">
      <t>シンドウチョウ</t>
    </rPh>
    <rPh sb="26" eb="27">
      <t>ミナミ</t>
    </rPh>
    <phoneticPr fontId="2"/>
  </si>
  <si>
    <t>奈良県橿原市新堂町  イオンモール橿原（増築）　敷地西側</t>
    <rPh sb="0" eb="3">
      <t>ナラケン</t>
    </rPh>
    <rPh sb="3" eb="6">
      <t>カシハラシ</t>
    </rPh>
    <rPh sb="6" eb="9">
      <t>シンドウチョウ</t>
    </rPh>
    <rPh sb="26" eb="27">
      <t>ニシ</t>
    </rPh>
    <phoneticPr fontId="2"/>
  </si>
  <si>
    <t>奈良県橿原市新堂町  イオンモール橿原（増築）　敷地東側</t>
    <rPh sb="0" eb="3">
      <t>ナラケン</t>
    </rPh>
    <rPh sb="3" eb="6">
      <t>カシハラシ</t>
    </rPh>
    <rPh sb="6" eb="9">
      <t>シンドウチョウ</t>
    </rPh>
    <rPh sb="26" eb="27">
      <t>ヒガシ</t>
    </rPh>
    <phoneticPr fontId="2"/>
  </si>
  <si>
    <t>十市町</t>
    <phoneticPr fontId="2"/>
  </si>
  <si>
    <t>奈良県橿原市内膳町  ローレルアイ大和八木</t>
    <rPh sb="0" eb="3">
      <t>ナラケン</t>
    </rPh>
    <rPh sb="3" eb="6">
      <t>カシハラシ</t>
    </rPh>
    <rPh sb="6" eb="9">
      <t>ナイゼンチョウ</t>
    </rPh>
    <phoneticPr fontId="2"/>
  </si>
  <si>
    <t>奈良県橿原市四条町  奈良県立医科大学新キャンパスA棟東側</t>
    <rPh sb="0" eb="3">
      <t>ナラケン</t>
    </rPh>
    <rPh sb="3" eb="6">
      <t>カシハラシ</t>
    </rPh>
    <rPh sb="6" eb="9">
      <t>シジョウチョウ</t>
    </rPh>
    <phoneticPr fontId="2"/>
  </si>
  <si>
    <t>四条町</t>
    <phoneticPr fontId="2"/>
  </si>
  <si>
    <t>奈良県橿原市四条町  奈良県立医科大学新キャンパスB棟東側</t>
    <rPh sb="0" eb="3">
      <t>ナラケン</t>
    </rPh>
    <rPh sb="3" eb="6">
      <t>カシハラシ</t>
    </rPh>
    <rPh sb="6" eb="9">
      <t>シジョウチョウ</t>
    </rPh>
    <phoneticPr fontId="2"/>
  </si>
  <si>
    <t>奈良県橿原市四条町  奈良県立医科大学新キャンパスC棟西側</t>
    <rPh sb="0" eb="3">
      <t>ナラケン</t>
    </rPh>
    <rPh sb="3" eb="6">
      <t>カシハラシ</t>
    </rPh>
    <rPh sb="6" eb="9">
      <t>シジョウチョウ</t>
    </rPh>
    <phoneticPr fontId="2"/>
  </si>
  <si>
    <t>奈良県立医科大学新キャンパス敷地内南西端</t>
    <phoneticPr fontId="2"/>
  </si>
  <si>
    <t>奈良県橿原市四条町  奈良県立医科大学新キャンパス敷地内南西端</t>
    <rPh sb="0" eb="3">
      <t>ナラケン</t>
    </rPh>
    <rPh sb="3" eb="6">
      <t>カシハラシ</t>
    </rPh>
    <rPh sb="6" eb="9">
      <t>シジョウチョウ</t>
    </rPh>
    <phoneticPr fontId="2"/>
  </si>
  <si>
    <t>奈良県橿原市菖蒲町  菖蒲ヶ丘モータープール　西側　歩道上</t>
  </si>
  <si>
    <t>奈良県橿原市高殿町  飛彈コミュニティーセンター　東約50ｍ交差点内</t>
    <rPh sb="6" eb="8">
      <t>タカドノ</t>
    </rPh>
    <phoneticPr fontId="2"/>
  </si>
  <si>
    <t>大谷第1公園</t>
    <rPh sb="0" eb="2">
      <t>オオタニ</t>
    </rPh>
    <rPh sb="2" eb="3">
      <t>ダイ</t>
    </rPh>
    <rPh sb="4" eb="6">
      <t>コウエン</t>
    </rPh>
    <phoneticPr fontId="2"/>
  </si>
  <si>
    <t>県営橿原団地C-3棟　北側</t>
    <rPh sb="0" eb="2">
      <t>ケンエイ</t>
    </rPh>
    <rPh sb="2" eb="4">
      <t>カシハラ</t>
    </rPh>
    <rPh sb="4" eb="6">
      <t>ダンチ</t>
    </rPh>
    <rPh sb="9" eb="10">
      <t>トウ</t>
    </rPh>
    <rPh sb="11" eb="13">
      <t>キ</t>
    </rPh>
    <phoneticPr fontId="2"/>
  </si>
  <si>
    <t>県営橿原団地C-10棟　北西側</t>
    <rPh sb="0" eb="2">
      <t>ケンエイ</t>
    </rPh>
    <rPh sb="2" eb="4">
      <t>カシハラ</t>
    </rPh>
    <rPh sb="4" eb="6">
      <t>ダンチ</t>
    </rPh>
    <rPh sb="10" eb="11">
      <t>トウ</t>
    </rPh>
    <rPh sb="12" eb="14">
      <t>ホクセイ</t>
    </rPh>
    <rPh sb="14" eb="15">
      <t>ガ</t>
    </rPh>
    <phoneticPr fontId="2"/>
  </si>
  <si>
    <t>畝傍地区公民館　第1分団車庫前</t>
    <rPh sb="0" eb="2">
      <t>ウネビ</t>
    </rPh>
    <rPh sb="2" eb="4">
      <t>チク</t>
    </rPh>
    <rPh sb="4" eb="7">
      <t>コウミンカン</t>
    </rPh>
    <rPh sb="8" eb="9">
      <t>ダイ</t>
    </rPh>
    <rPh sb="10" eb="12">
      <t>ブンダン</t>
    </rPh>
    <rPh sb="12" eb="14">
      <t>シャコ</t>
    </rPh>
    <rPh sb="14" eb="15">
      <t>マエ</t>
    </rPh>
    <phoneticPr fontId="2"/>
  </si>
  <si>
    <t>白橿町4丁目1314-3</t>
    <rPh sb="0" eb="3">
      <t>シラカシチョウ</t>
    </rPh>
    <rPh sb="4" eb="6">
      <t>チョウメ</t>
    </rPh>
    <phoneticPr fontId="2"/>
  </si>
  <si>
    <t>奈良県橿原市川西町  県営橿原団地C-3棟　北側</t>
  </si>
  <si>
    <t>奈良県橿原市川西町  県営橿原団地C-10棟　北西側</t>
  </si>
  <si>
    <t>奈良県橿原市見瀬町  畝傍地区公民館　第1分団車庫前</t>
  </si>
  <si>
    <t>奈良県橿原市白橿町3丁目  橿原ニュータウンC-8棟　北西側駐輪場</t>
  </si>
  <si>
    <t>橿原ニュータウンC-8棟　北西側駐輪場</t>
    <rPh sb="0" eb="2">
      <t>カシハラ</t>
    </rPh>
    <rPh sb="11" eb="12">
      <t>トウ</t>
    </rPh>
    <rPh sb="13" eb="15">
      <t>ホクセイ</t>
    </rPh>
    <rPh sb="15" eb="16">
      <t>ガ</t>
    </rPh>
    <rPh sb="16" eb="19">
      <t>チュウリンジョウ</t>
    </rPh>
    <phoneticPr fontId="2"/>
  </si>
  <si>
    <t>白橿町4丁目9-10先　道路内</t>
    <rPh sb="0" eb="3">
      <t>シラカシチョウ</t>
    </rPh>
    <rPh sb="4" eb="6">
      <t>チョウメ</t>
    </rPh>
    <rPh sb="10" eb="11">
      <t>サキ</t>
    </rPh>
    <rPh sb="12" eb="14">
      <t>ドウロ</t>
    </rPh>
    <rPh sb="14" eb="15">
      <t>ナイ</t>
    </rPh>
    <phoneticPr fontId="2"/>
  </si>
  <si>
    <t>奈良県橿原市白橿町4丁目  白橿町4丁目9-10先　道路内</t>
  </si>
  <si>
    <t>容量100t</t>
  </si>
  <si>
    <t>奈良県橿原市曲川町  イオンモール橿原1</t>
  </si>
  <si>
    <t>奈良県橿原市大谷町  大谷第1公園</t>
  </si>
  <si>
    <t>奈良県橿原市和田町  和田第1公園内　東側</t>
  </si>
  <si>
    <t>和田第1公園内　東側</t>
    <rPh sb="0" eb="2">
      <t>ワダ</t>
    </rPh>
    <rPh sb="2" eb="3">
      <t>ダイ</t>
    </rPh>
    <rPh sb="6" eb="7">
      <t>ナイ</t>
    </rPh>
    <phoneticPr fontId="2"/>
  </si>
  <si>
    <t>奈良県橿原市北妙法寺町  北妙法寺第1公園内　西側</t>
  </si>
  <si>
    <t>北妙法寺第1公園内　西側</t>
    <rPh sb="0" eb="1">
      <t>キタ</t>
    </rPh>
    <rPh sb="1" eb="4">
      <t>ミョウホウジ</t>
    </rPh>
    <rPh sb="4" eb="5">
      <t>ダイ</t>
    </rPh>
    <rPh sb="10" eb="12">
      <t>ニシガワ</t>
    </rPh>
    <phoneticPr fontId="2"/>
  </si>
  <si>
    <t>スーパーセンタートライアル橿原店　駐車場内1</t>
    <rPh sb="13" eb="15">
      <t>カシハラ</t>
    </rPh>
    <rPh sb="15" eb="16">
      <t>ミセ</t>
    </rPh>
    <rPh sb="17" eb="20">
      <t>チュウシャジョウ</t>
    </rPh>
    <rPh sb="20" eb="21">
      <t>ナイ</t>
    </rPh>
    <phoneticPr fontId="2"/>
  </si>
  <si>
    <t>土橋町第2公民館</t>
  </si>
  <si>
    <t>奈良県橿原市曲川町  イオンモール橿原2</t>
  </si>
  <si>
    <t>奈良県橿原市今井町  市立第2こども園今井保育所　南側</t>
  </si>
  <si>
    <t>奈良県橿原市田中町  田中町275-2地内</t>
  </si>
  <si>
    <t>田中町275-2地内</t>
    <rPh sb="0" eb="3">
      <t>タナカチョウ</t>
    </rPh>
    <rPh sb="8" eb="10">
      <t>ジナイ</t>
    </rPh>
    <rPh sb="9" eb="10">
      <t>ナイ</t>
    </rPh>
    <phoneticPr fontId="2"/>
  </si>
  <si>
    <t>奈良県橿原市曲川町  イオンモール橿原3</t>
  </si>
  <si>
    <t>奈良県橿原市一町  前川酒店　北側3０ｍ付近</t>
  </si>
  <si>
    <t>前川酒店　北側3０ｍ付近</t>
    <rPh sb="0" eb="2">
      <t>マエガワ</t>
    </rPh>
    <rPh sb="2" eb="3">
      <t>サケ</t>
    </rPh>
    <rPh sb="3" eb="4">
      <t>テン</t>
    </rPh>
    <rPh sb="5" eb="7">
      <t>キ</t>
    </rPh>
    <rPh sb="10" eb="12">
      <t>フキン</t>
    </rPh>
    <phoneticPr fontId="2"/>
  </si>
  <si>
    <t>容量84t</t>
  </si>
  <si>
    <t>奈良県橿原市白橿町4丁目  白橿町4丁目1314-3</t>
  </si>
  <si>
    <t>奈良県橿原市菖蒲町4丁目  菖蒲第4北公園内　東側</t>
  </si>
  <si>
    <t>菖蒲第4北公園内　東側</t>
    <rPh sb="0" eb="2">
      <t>ショウブ</t>
    </rPh>
    <rPh sb="2" eb="3">
      <t>ダイ</t>
    </rPh>
    <rPh sb="4" eb="5">
      <t>キタ</t>
    </rPh>
    <rPh sb="5" eb="7">
      <t>コウエン</t>
    </rPh>
    <rPh sb="7" eb="8">
      <t>ナイ</t>
    </rPh>
    <rPh sb="9" eb="11">
      <t>ヒガシガワ</t>
    </rPh>
    <phoneticPr fontId="2"/>
  </si>
  <si>
    <t>奈良県橿原市十市町  （株）ジェイテクト№4従業員駐車場</t>
    <rPh sb="0" eb="3">
      <t>ナラケン</t>
    </rPh>
    <rPh sb="3" eb="6">
      <t>カシハラシ</t>
    </rPh>
    <rPh sb="6" eb="9">
      <t>トオイチチョウ</t>
    </rPh>
    <phoneticPr fontId="2"/>
  </si>
  <si>
    <t>（株）ジェイテクト№4従業員駐車場</t>
  </si>
  <si>
    <t>容量50t</t>
  </si>
  <si>
    <t>イオンモール橿原5</t>
  </si>
  <si>
    <t>飛彈コミュニティーセンター　東約5０ｍ交差点内</t>
    <rPh sb="0" eb="2">
      <t>ヒダ</t>
    </rPh>
    <rPh sb="14" eb="15">
      <t>ヒガシ</t>
    </rPh>
    <rPh sb="15" eb="16">
      <t>ヤク</t>
    </rPh>
    <rPh sb="19" eb="22">
      <t>コウサテン</t>
    </rPh>
    <rPh sb="22" eb="23">
      <t>ナイ</t>
    </rPh>
    <phoneticPr fontId="2"/>
  </si>
  <si>
    <t>奈良県橿原市小槻町  パチンコFACE860駐車場</t>
  </si>
  <si>
    <t>ジェイテクトステアリング事業部奈良工場 南東約6m付近</t>
  </si>
  <si>
    <t>容量60t</t>
  </si>
  <si>
    <t>奈良県橿原市曲川町  イオンモール橿原6</t>
  </si>
  <si>
    <t>イオンモール橿原6</t>
  </si>
  <si>
    <t>奈良県橿原市東坊城町  県営坊城団地6号棟　南東側</t>
  </si>
  <si>
    <t>県営坊城団地6号棟　南東側</t>
    <rPh sb="0" eb="2">
      <t>ケンエイ</t>
    </rPh>
    <rPh sb="2" eb="4">
      <t>ボウジョウ</t>
    </rPh>
    <rPh sb="4" eb="6">
      <t>ダンチ</t>
    </rPh>
    <rPh sb="7" eb="9">
      <t>ゴウトウ</t>
    </rPh>
    <rPh sb="10" eb="12">
      <t>ナントウ</t>
    </rPh>
    <rPh sb="12" eb="13">
      <t>ガワ</t>
    </rPh>
    <phoneticPr fontId="2"/>
  </si>
  <si>
    <t>奈良県橿原市曲川町  イオンモール橿原7</t>
  </si>
  <si>
    <t>イオンモール橿原7</t>
  </si>
  <si>
    <t>容量80t</t>
  </si>
  <si>
    <t>奈良県橿原市観音寺町  佐藤薬品工業　製剤A棟北東側</t>
    <rPh sb="0" eb="3">
      <t>ナラケン</t>
    </rPh>
    <rPh sb="3" eb="6">
      <t>カシハラシ</t>
    </rPh>
    <rPh sb="6" eb="10">
      <t>カンノンジチョウ</t>
    </rPh>
    <phoneticPr fontId="2"/>
  </si>
  <si>
    <t>佐藤薬品工業　製剤A棟北東側</t>
  </si>
  <si>
    <t>奈良県橿原市観音寺町  佐藤薬品工業　製剤A棟東側</t>
    <rPh sb="0" eb="3">
      <t>ナラケン</t>
    </rPh>
    <rPh sb="3" eb="6">
      <t>カシハラシ</t>
    </rPh>
    <rPh sb="6" eb="10">
      <t>カンノンジチョウ</t>
    </rPh>
    <phoneticPr fontId="2"/>
  </si>
  <si>
    <t>佐藤薬品工業　製剤A棟東側</t>
  </si>
  <si>
    <t>奈良県立医科大学新キャンパスA棟東側</t>
  </si>
  <si>
    <t>八木グリーンタウンB</t>
  </si>
  <si>
    <t>奈良県立医科大学新キャンパスB棟東側</t>
  </si>
  <si>
    <t>奈良県橿原市城殿町  ファミールグランデC棟東側</t>
  </si>
  <si>
    <t>ファミールグランデC棟東側</t>
  </si>
  <si>
    <t>奈良県立医科大学新キャンパスC棟西側</t>
  </si>
  <si>
    <t>ID</t>
  </si>
  <si>
    <t>奈良県橿原市曲川町  マンションEXE  K&amp;K</t>
  </si>
  <si>
    <t>マンションEXE　K&amp;K</t>
  </si>
  <si>
    <t>奈良県橿原市四条町  県立医科大学　E棟西側</t>
  </si>
  <si>
    <t>県立医科大学　E棟西側</t>
    <rPh sb="0" eb="2">
      <t>ケンリツ</t>
    </rPh>
    <rPh sb="2" eb="4">
      <t>イカ</t>
    </rPh>
    <rPh sb="4" eb="6">
      <t>ダイガク</t>
    </rPh>
    <rPh sb="8" eb="9">
      <t>トウ</t>
    </rPh>
    <rPh sb="9" eb="11">
      <t>ニシガワ</t>
    </rPh>
    <phoneticPr fontId="2"/>
  </si>
  <si>
    <t>NEX橿原醍醐店</t>
  </si>
  <si>
    <t>奈良県橿原市白橿町5丁目  橿原ニュータウンAｰ2棟　北側</t>
    <phoneticPr fontId="2"/>
  </si>
  <si>
    <t>奈良県橿原市白橿町5丁目  橿原ニュータウンAｰ6棟　北側</t>
    <phoneticPr fontId="2"/>
  </si>
  <si>
    <t>奈良県橿原市白橿町5丁目  橿原ニュータウンAｰ13棟　北側</t>
    <phoneticPr fontId="2"/>
  </si>
  <si>
    <t>奈良県橿原市白橿町5丁目  橿原ニュータウンAｰ18棟　南側</t>
    <phoneticPr fontId="2"/>
  </si>
  <si>
    <t>橿原ニュータウンAｰ2棟　北側</t>
    <rPh sb="0" eb="2">
      <t>カシハラ</t>
    </rPh>
    <rPh sb="11" eb="12">
      <t>トウ</t>
    </rPh>
    <rPh sb="13" eb="15">
      <t>キタガワ</t>
    </rPh>
    <phoneticPr fontId="2"/>
  </si>
  <si>
    <t>橿原ニュータウンAｰ6棟　北側</t>
    <rPh sb="0" eb="2">
      <t>カシハラ</t>
    </rPh>
    <rPh sb="11" eb="12">
      <t>トウ</t>
    </rPh>
    <rPh sb="13" eb="15">
      <t>キ</t>
    </rPh>
    <phoneticPr fontId="2"/>
  </si>
  <si>
    <t>橿原ニュータウンAｰ13棟　北側</t>
    <rPh sb="0" eb="2">
      <t>カシハラ</t>
    </rPh>
    <rPh sb="12" eb="13">
      <t>トウ</t>
    </rPh>
    <rPh sb="14" eb="16">
      <t>キ</t>
    </rPh>
    <phoneticPr fontId="2"/>
  </si>
  <si>
    <t>橿原ニュータウンAｰ18棟　南側</t>
    <rPh sb="0" eb="2">
      <t>カシハラ</t>
    </rPh>
    <rPh sb="12" eb="13">
      <t>トウ</t>
    </rPh>
    <rPh sb="14" eb="16">
      <t>ミナミガワ</t>
    </rPh>
    <phoneticPr fontId="2"/>
  </si>
  <si>
    <t>奈良県橿原市四条町  県立医大高度救命センター　入口南側</t>
  </si>
  <si>
    <t>県立医大高度救命センター　入口南側</t>
    <rPh sb="0" eb="2">
      <t>ケンリツ</t>
    </rPh>
    <rPh sb="2" eb="4">
      <t>イダイ</t>
    </rPh>
    <rPh sb="4" eb="6">
      <t>コウド</t>
    </rPh>
    <rPh sb="6" eb="8">
      <t>キュウメイ</t>
    </rPh>
    <rPh sb="13" eb="15">
      <t>イリグチ</t>
    </rPh>
    <rPh sb="15" eb="17">
      <t>ミナミガワ</t>
    </rPh>
    <phoneticPr fontId="2"/>
  </si>
  <si>
    <t>奈良県橿原市十市町  ツインゲートかしはら</t>
  </si>
  <si>
    <t>ツインゲートかしはら</t>
  </si>
  <si>
    <t>奈良県橿原市豊田町  グリーンタウンB</t>
  </si>
  <si>
    <t>奈良県橿原市土橋町  レックスコートオークティ</t>
  </si>
  <si>
    <t>レックスコートオークティ</t>
  </si>
  <si>
    <t>奈良県橿原市内膳町  ブランシェーヌ大和八木</t>
  </si>
  <si>
    <t>奈良県橿原市内膳町  クレール大和八木</t>
  </si>
  <si>
    <t>奈良県橿原市内膳町  ピアッツァコート八木駅前</t>
  </si>
  <si>
    <t>イオンモール橿原（増築）　敷地北側</t>
  </si>
  <si>
    <t>奈良県橿原市今井町  ローレルコート橿原今井町</t>
  </si>
  <si>
    <t>奈良県橿原市南八木町  ファミール大和八木畝傍苑</t>
  </si>
  <si>
    <t>奈良県橿原市今井町  シティパル八木バードビュー</t>
  </si>
  <si>
    <t>奈良県橿原市栄和町  デイリーカナート橿原神宮前店</t>
  </si>
  <si>
    <t>デイリーカナート橿原神宮前店</t>
  </si>
  <si>
    <t>菖蒲ヶ丘ﾓーﾀーﾌﾟーﾙ　西側　歩道上</t>
    <rPh sb="0" eb="2">
      <t>ショウブ</t>
    </rPh>
    <rPh sb="3" eb="4">
      <t>オカ</t>
    </rPh>
    <phoneticPr fontId="2"/>
  </si>
  <si>
    <t>ますが北ファミリーパーク</t>
  </si>
  <si>
    <t>ますが北フィットネスパーク</t>
  </si>
  <si>
    <t>ますが北キッズパーク</t>
  </si>
  <si>
    <t>ローレルアイ大和八木</t>
  </si>
  <si>
    <t>奈良県橿原市四条町  県立医大精神医療総合センター　入口東側</t>
    <phoneticPr fontId="2"/>
  </si>
  <si>
    <t>県立医大精神医療総合センター　入口東側</t>
    <rPh sb="0" eb="2">
      <t>ケンリツ</t>
    </rPh>
    <rPh sb="2" eb="4">
      <t>イダイ</t>
    </rPh>
    <rPh sb="4" eb="6">
      <t>セイシン</t>
    </rPh>
    <rPh sb="6" eb="8">
      <t>イリョウ</t>
    </rPh>
    <rPh sb="8" eb="10">
      <t>ソウゴウ</t>
    </rPh>
    <rPh sb="15" eb="17">
      <t>イリグチ</t>
    </rPh>
    <rPh sb="17" eb="19">
      <t>ヒガシガワ</t>
    </rPh>
    <phoneticPr fontId="2"/>
  </si>
  <si>
    <t>001400000001</t>
    <phoneticPr fontId="2"/>
  </si>
  <si>
    <t>001400000181</t>
    <phoneticPr fontId="2"/>
  </si>
  <si>
    <t>奈良県橿原市豊田町  スーパーセンタートライアル橿原店　駐車場内①</t>
    <phoneticPr fontId="2"/>
  </si>
  <si>
    <t>001400000178</t>
    <phoneticPr fontId="2"/>
  </si>
  <si>
    <t>奈良県橿原市十市町　（株）ジェイテクト第６工場北側</t>
    <rPh sb="0" eb="3">
      <t>ナラケン</t>
    </rPh>
    <rPh sb="3" eb="6">
      <t>カシハラシ</t>
    </rPh>
    <rPh sb="6" eb="9">
      <t>トオイチチョウ</t>
    </rPh>
    <phoneticPr fontId="2"/>
  </si>
  <si>
    <t>（株）ジェイテクト第６工場北側</t>
    <rPh sb="9" eb="10">
      <t>ダイ</t>
    </rPh>
    <rPh sb="11" eb="13">
      <t>コウジョウ</t>
    </rPh>
    <rPh sb="13" eb="15">
      <t>ミナミガワ</t>
    </rPh>
    <phoneticPr fontId="2"/>
  </si>
  <si>
    <t>奈良県橿原市十市町　（株）ジェイテクト第６工場南側</t>
    <rPh sb="0" eb="3">
      <t>ナラケン</t>
    </rPh>
    <rPh sb="3" eb="6">
      <t>カシハラシ</t>
    </rPh>
    <rPh sb="6" eb="9">
      <t>トオイチチョウ</t>
    </rPh>
    <phoneticPr fontId="2"/>
  </si>
  <si>
    <t>（株）ジェイテクト第６工場南側</t>
    <rPh sb="9" eb="10">
      <t>ダイ</t>
    </rPh>
    <rPh sb="11" eb="13">
      <t>コウジョウ</t>
    </rPh>
    <rPh sb="13" eb="14">
      <t>ミナミ</t>
    </rPh>
    <rPh sb="14" eb="15">
      <t>ガワ</t>
    </rPh>
    <phoneticPr fontId="2"/>
  </si>
  <si>
    <t>001400000199</t>
  </si>
  <si>
    <t>001400000200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</si>
</sst>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1"/>
  <sheetViews>
    <sheetView tabSelected="1" zoomScaleNormal="100" workbookViewId="0"/>
  </sheetViews>
  <sheetFormatPr defaultColWidth="9" defaultRowHeight="15.75" x14ac:dyDescent="0.15"/>
  <cols>
    <col min="1" max="1" width="23.75" style="4" bestFit="1" customWidth="1"/>
    <col min="2" max="2" width="15.75" style="4" bestFit="1" customWidth="1"/>
    <col min="3" max="3" width="15.375" style="4" bestFit="1" customWidth="1"/>
    <col min="4" max="4" width="11.25" style="4" bestFit="1" customWidth="1"/>
    <col min="5" max="5" width="29.5" style="4" bestFit="1" customWidth="1"/>
    <col min="6" max="6" width="7.625" style="4" bestFit="1" customWidth="1"/>
    <col min="7" max="7" width="74.75" style="5" bestFit="1" customWidth="1"/>
    <col min="8" max="8" width="17.75" style="1" bestFit="1" customWidth="1"/>
    <col min="9" max="9" width="17.75" style="2" bestFit="1" customWidth="1"/>
    <col min="10" max="10" width="14.5" style="2" bestFit="1" customWidth="1"/>
    <col min="11" max="11" width="16.625" style="5" bestFit="1" customWidth="1"/>
    <col min="12" max="12" width="54.625" style="3" bestFit="1" customWidth="1"/>
    <col min="13" max="14" width="14.5" style="3" bestFit="1" customWidth="1"/>
    <col min="15" max="15" width="9" style="3"/>
    <col min="16" max="16" width="14.5" style="3" customWidth="1"/>
    <col min="17" max="16384" width="9" style="3"/>
  </cols>
  <sheetData>
    <row r="1" spans="1:16" ht="25.5" customHeight="1" x14ac:dyDescent="0.15">
      <c r="A1" s="13" t="s">
        <v>198</v>
      </c>
      <c r="B1" s="13" t="s">
        <v>660</v>
      </c>
      <c r="C1" s="13" t="s">
        <v>193</v>
      </c>
      <c r="D1" s="13" t="s">
        <v>0</v>
      </c>
      <c r="E1" s="7" t="s">
        <v>194</v>
      </c>
      <c r="F1" s="13" t="s">
        <v>195</v>
      </c>
      <c r="G1" s="14" t="s">
        <v>196</v>
      </c>
      <c r="H1" s="14" t="s">
        <v>379</v>
      </c>
      <c r="I1" s="13" t="s">
        <v>382</v>
      </c>
      <c r="J1" s="13" t="s">
        <v>383</v>
      </c>
      <c r="K1" s="14" t="s">
        <v>384</v>
      </c>
      <c r="L1" s="13" t="s">
        <v>197</v>
      </c>
      <c r="M1" s="14" t="s">
        <v>191</v>
      </c>
      <c r="N1" s="13" t="s">
        <v>192</v>
      </c>
      <c r="O1" s="13" t="s">
        <v>1</v>
      </c>
      <c r="P1" s="14" t="s">
        <v>2</v>
      </c>
    </row>
    <row r="2" spans="1:16" ht="18.75" x14ac:dyDescent="0.15">
      <c r="A2" s="6">
        <v>292052</v>
      </c>
      <c r="B2" s="6" t="s">
        <v>697</v>
      </c>
      <c r="C2" s="6" t="s">
        <v>199</v>
      </c>
      <c r="D2" s="9" t="s">
        <v>179</v>
      </c>
      <c r="E2" s="8">
        <v>292052</v>
      </c>
      <c r="F2" s="10"/>
      <c r="G2" s="11" t="s">
        <v>394</v>
      </c>
      <c r="H2" s="11" t="s">
        <v>380</v>
      </c>
      <c r="I2" s="9" t="s">
        <v>381</v>
      </c>
      <c r="J2" s="9" t="s">
        <v>3</v>
      </c>
      <c r="K2" s="11"/>
      <c r="L2" s="11" t="s">
        <v>58</v>
      </c>
      <c r="M2" s="11">
        <v>34.532797901795902</v>
      </c>
      <c r="N2" s="9">
        <v>135.7722731787</v>
      </c>
      <c r="O2" s="12"/>
      <c r="P2" s="15" t="s">
        <v>512</v>
      </c>
    </row>
    <row r="3" spans="1:16" ht="18.75" x14ac:dyDescent="0.15">
      <c r="A3" s="6">
        <v>292052</v>
      </c>
      <c r="B3" s="6" t="s">
        <v>200</v>
      </c>
      <c r="C3" s="6" t="s">
        <v>199</v>
      </c>
      <c r="D3" s="9" t="s">
        <v>179</v>
      </c>
      <c r="E3" s="8">
        <v>292052</v>
      </c>
      <c r="F3" s="10"/>
      <c r="G3" s="11" t="s">
        <v>514</v>
      </c>
      <c r="H3" s="11" t="s">
        <v>380</v>
      </c>
      <c r="I3" s="9" t="s">
        <v>381</v>
      </c>
      <c r="J3" s="9" t="s">
        <v>3</v>
      </c>
      <c r="K3" s="11"/>
      <c r="L3" s="11" t="s">
        <v>513</v>
      </c>
      <c r="M3" s="11">
        <v>34.531370707274498</v>
      </c>
      <c r="N3" s="9">
        <v>135.779822481542</v>
      </c>
      <c r="O3" s="12"/>
      <c r="P3" s="15" t="s">
        <v>516</v>
      </c>
    </row>
    <row r="4" spans="1:16" ht="18.75" x14ac:dyDescent="0.15">
      <c r="A4" s="6">
        <v>292052</v>
      </c>
      <c r="B4" s="6" t="s">
        <v>201</v>
      </c>
      <c r="C4" s="6" t="s">
        <v>199</v>
      </c>
      <c r="D4" s="9" t="s">
        <v>179</v>
      </c>
      <c r="E4" s="8">
        <v>292052</v>
      </c>
      <c r="F4" s="10"/>
      <c r="G4" s="11" t="s">
        <v>517</v>
      </c>
      <c r="H4" s="11" t="s">
        <v>380</v>
      </c>
      <c r="I4" s="9" t="s">
        <v>381</v>
      </c>
      <c r="J4" s="9" t="s">
        <v>4</v>
      </c>
      <c r="K4" s="11"/>
      <c r="L4" s="11" t="s">
        <v>518</v>
      </c>
      <c r="M4" s="11">
        <v>34.529841502302901</v>
      </c>
      <c r="N4" s="9">
        <v>135.77672186443701</v>
      </c>
      <c r="O4" s="12"/>
      <c r="P4" s="15" t="s">
        <v>515</v>
      </c>
    </row>
    <row r="5" spans="1:16" ht="18.75" x14ac:dyDescent="0.15">
      <c r="A5" s="6">
        <v>292052</v>
      </c>
      <c r="B5" s="6" t="s">
        <v>202</v>
      </c>
      <c r="C5" s="6" t="s">
        <v>199</v>
      </c>
      <c r="D5" s="9" t="s">
        <v>179</v>
      </c>
      <c r="E5" s="8">
        <v>292052</v>
      </c>
      <c r="F5" s="10"/>
      <c r="G5" s="11" t="s">
        <v>640</v>
      </c>
      <c r="H5" s="11" t="s">
        <v>380</v>
      </c>
      <c r="I5" s="9" t="s">
        <v>381</v>
      </c>
      <c r="J5" s="9" t="s">
        <v>4</v>
      </c>
      <c r="K5" s="11"/>
      <c r="L5" s="11" t="s">
        <v>519</v>
      </c>
      <c r="M5" s="11">
        <v>34.531489731688197</v>
      </c>
      <c r="N5" s="9">
        <v>135.77585698431901</v>
      </c>
      <c r="O5" s="12"/>
      <c r="P5" s="15" t="s">
        <v>515</v>
      </c>
    </row>
    <row r="6" spans="1:16" ht="18.75" x14ac:dyDescent="0.15">
      <c r="A6" s="6">
        <v>292052</v>
      </c>
      <c r="B6" s="6" t="s">
        <v>203</v>
      </c>
      <c r="C6" s="6" t="s">
        <v>199</v>
      </c>
      <c r="D6" s="9" t="s">
        <v>179</v>
      </c>
      <c r="E6" s="8">
        <v>292052</v>
      </c>
      <c r="F6" s="10"/>
      <c r="G6" s="11" t="s">
        <v>395</v>
      </c>
      <c r="H6" s="11" t="s">
        <v>380</v>
      </c>
      <c r="I6" s="9" t="s">
        <v>381</v>
      </c>
      <c r="J6" s="9" t="s">
        <v>5</v>
      </c>
      <c r="K6" s="11"/>
      <c r="L6" s="11" t="s">
        <v>59</v>
      </c>
      <c r="M6" s="11">
        <v>34.537527791291701</v>
      </c>
      <c r="N6" s="9">
        <v>135.79764563840601</v>
      </c>
      <c r="O6" s="12"/>
      <c r="P6" s="15" t="s">
        <v>515</v>
      </c>
    </row>
    <row r="7" spans="1:16" ht="18.75" x14ac:dyDescent="0.15">
      <c r="A7" s="6">
        <v>292052</v>
      </c>
      <c r="B7" s="6" t="s">
        <v>204</v>
      </c>
      <c r="C7" s="6" t="s">
        <v>199</v>
      </c>
      <c r="D7" s="9" t="s">
        <v>179</v>
      </c>
      <c r="E7" s="8">
        <v>292052</v>
      </c>
      <c r="F7" s="10"/>
      <c r="G7" s="11" t="s">
        <v>396</v>
      </c>
      <c r="H7" s="11" t="s">
        <v>380</v>
      </c>
      <c r="I7" s="9" t="s">
        <v>381</v>
      </c>
      <c r="J7" s="9" t="s">
        <v>5</v>
      </c>
      <c r="K7" s="11"/>
      <c r="L7" s="11" t="s">
        <v>181</v>
      </c>
      <c r="M7" s="11">
        <v>34.536395146174897</v>
      </c>
      <c r="N7" s="9">
        <v>135.79755444468501</v>
      </c>
      <c r="O7" s="12"/>
      <c r="P7" s="15" t="s">
        <v>637</v>
      </c>
    </row>
    <row r="8" spans="1:16" ht="18.75" x14ac:dyDescent="0.15">
      <c r="A8" s="6">
        <v>292052</v>
      </c>
      <c r="B8" s="6" t="s">
        <v>205</v>
      </c>
      <c r="C8" s="6" t="s">
        <v>199</v>
      </c>
      <c r="D8" s="9" t="s">
        <v>179</v>
      </c>
      <c r="E8" s="8">
        <v>292052</v>
      </c>
      <c r="F8" s="10"/>
      <c r="G8" s="11" t="s">
        <v>397</v>
      </c>
      <c r="H8" s="11" t="s">
        <v>380</v>
      </c>
      <c r="I8" s="9" t="s">
        <v>381</v>
      </c>
      <c r="J8" s="9" t="s">
        <v>5</v>
      </c>
      <c r="K8" s="11"/>
      <c r="L8" s="11" t="s">
        <v>182</v>
      </c>
      <c r="M8" s="11">
        <v>34.537565322472297</v>
      </c>
      <c r="N8" s="9">
        <v>135.799473259981</v>
      </c>
      <c r="O8" s="12"/>
      <c r="P8" s="15" t="s">
        <v>631</v>
      </c>
    </row>
    <row r="9" spans="1:16" ht="18.75" x14ac:dyDescent="0.15">
      <c r="A9" s="6">
        <v>292052</v>
      </c>
      <c r="B9" s="6" t="s">
        <v>206</v>
      </c>
      <c r="C9" s="6" t="s">
        <v>199</v>
      </c>
      <c r="D9" s="9" t="s">
        <v>179</v>
      </c>
      <c r="E9" s="8">
        <v>292052</v>
      </c>
      <c r="F9" s="10"/>
      <c r="G9" s="11" t="s">
        <v>398</v>
      </c>
      <c r="H9" s="11" t="s">
        <v>380</v>
      </c>
      <c r="I9" s="9" t="s">
        <v>381</v>
      </c>
      <c r="J9" s="9" t="s">
        <v>5</v>
      </c>
      <c r="K9" s="11"/>
      <c r="L9" s="11" t="s">
        <v>641</v>
      </c>
      <c r="M9" s="11">
        <v>34.535737143752499</v>
      </c>
      <c r="N9" s="9">
        <v>135.79927057517801</v>
      </c>
      <c r="O9" s="12"/>
      <c r="P9" s="15" t="s">
        <v>631</v>
      </c>
    </row>
    <row r="10" spans="1:16" ht="18.75" x14ac:dyDescent="0.15">
      <c r="A10" s="6">
        <v>292052</v>
      </c>
      <c r="B10" s="6" t="s">
        <v>207</v>
      </c>
      <c r="C10" s="6" t="s">
        <v>199</v>
      </c>
      <c r="D10" s="9" t="s">
        <v>179</v>
      </c>
      <c r="E10" s="8">
        <v>292052</v>
      </c>
      <c r="F10" s="10"/>
      <c r="G10" s="11" t="s">
        <v>399</v>
      </c>
      <c r="H10" s="11" t="s">
        <v>380</v>
      </c>
      <c r="I10" s="9" t="s">
        <v>381</v>
      </c>
      <c r="J10" s="9" t="s">
        <v>5</v>
      </c>
      <c r="K10" s="11"/>
      <c r="L10" s="11" t="s">
        <v>60</v>
      </c>
      <c r="M10" s="11">
        <v>34.5334967900828</v>
      </c>
      <c r="N10" s="9">
        <v>135.798253965897</v>
      </c>
      <c r="O10" s="12"/>
      <c r="P10" s="15" t="s">
        <v>515</v>
      </c>
    </row>
    <row r="11" spans="1:16" ht="18.75" x14ac:dyDescent="0.15">
      <c r="A11" s="6">
        <v>292052</v>
      </c>
      <c r="B11" s="6" t="s">
        <v>208</v>
      </c>
      <c r="C11" s="6" t="s">
        <v>199</v>
      </c>
      <c r="D11" s="9" t="s">
        <v>179</v>
      </c>
      <c r="E11" s="8">
        <v>292052</v>
      </c>
      <c r="F11" s="10"/>
      <c r="G11" s="11" t="s">
        <v>400</v>
      </c>
      <c r="H11" s="11" t="s">
        <v>380</v>
      </c>
      <c r="I11" s="9" t="s">
        <v>381</v>
      </c>
      <c r="J11" s="9" t="s">
        <v>6</v>
      </c>
      <c r="K11" s="11"/>
      <c r="L11" s="11" t="s">
        <v>61</v>
      </c>
      <c r="M11" s="11">
        <v>34.5253908058314</v>
      </c>
      <c r="N11" s="9">
        <v>135.765690714561</v>
      </c>
      <c r="O11" s="12"/>
      <c r="P11" s="15" t="s">
        <v>515</v>
      </c>
    </row>
    <row r="12" spans="1:16" ht="18.75" x14ac:dyDescent="0.15">
      <c r="A12" s="6">
        <v>292052</v>
      </c>
      <c r="B12" s="6" t="s">
        <v>209</v>
      </c>
      <c r="C12" s="6" t="s">
        <v>199</v>
      </c>
      <c r="D12" s="9" t="s">
        <v>179</v>
      </c>
      <c r="E12" s="8">
        <v>292052</v>
      </c>
      <c r="F12" s="10"/>
      <c r="G12" s="11" t="s">
        <v>401</v>
      </c>
      <c r="H12" s="11" t="s">
        <v>380</v>
      </c>
      <c r="I12" s="9" t="s">
        <v>381</v>
      </c>
      <c r="J12" s="9" t="s">
        <v>7</v>
      </c>
      <c r="K12" s="11"/>
      <c r="L12" s="11" t="s">
        <v>62</v>
      </c>
      <c r="M12" s="11">
        <v>34.524618233984</v>
      </c>
      <c r="N12" s="9">
        <v>135.78586970791699</v>
      </c>
      <c r="O12" s="12"/>
      <c r="P12" s="15" t="s">
        <v>515</v>
      </c>
    </row>
    <row r="13" spans="1:16" ht="18.75" x14ac:dyDescent="0.15">
      <c r="A13" s="6">
        <v>292052</v>
      </c>
      <c r="B13" s="6" t="s">
        <v>210</v>
      </c>
      <c r="C13" s="6" t="s">
        <v>199</v>
      </c>
      <c r="D13" s="9" t="s">
        <v>179</v>
      </c>
      <c r="E13" s="8">
        <v>292052</v>
      </c>
      <c r="F13" s="10"/>
      <c r="G13" s="11" t="s">
        <v>676</v>
      </c>
      <c r="H13" s="11" t="s">
        <v>380</v>
      </c>
      <c r="I13" s="9" t="s">
        <v>381</v>
      </c>
      <c r="J13" s="9" t="s">
        <v>5</v>
      </c>
      <c r="K13" s="11"/>
      <c r="L13" s="11" t="s">
        <v>677</v>
      </c>
      <c r="M13" s="11">
        <v>34.529003214217298</v>
      </c>
      <c r="N13" s="9">
        <v>135.795992066953</v>
      </c>
      <c r="O13" s="12"/>
      <c r="P13" s="15" t="s">
        <v>515</v>
      </c>
    </row>
    <row r="14" spans="1:16" ht="18.75" x14ac:dyDescent="0.15">
      <c r="A14" s="6">
        <v>292052</v>
      </c>
      <c r="B14" s="6" t="s">
        <v>211</v>
      </c>
      <c r="C14" s="6" t="s">
        <v>199</v>
      </c>
      <c r="D14" s="9" t="s">
        <v>179</v>
      </c>
      <c r="E14" s="8">
        <v>292052</v>
      </c>
      <c r="F14" s="10"/>
      <c r="G14" s="11" t="s">
        <v>520</v>
      </c>
      <c r="H14" s="11" t="s">
        <v>380</v>
      </c>
      <c r="I14" s="9" t="s">
        <v>381</v>
      </c>
      <c r="J14" s="9" t="s">
        <v>8</v>
      </c>
      <c r="K14" s="11"/>
      <c r="L14" s="11" t="s">
        <v>521</v>
      </c>
      <c r="M14" s="11">
        <v>34.525767482156397</v>
      </c>
      <c r="N14" s="9">
        <v>135.794495896271</v>
      </c>
      <c r="O14" s="12"/>
      <c r="P14" s="15" t="s">
        <v>615</v>
      </c>
    </row>
    <row r="15" spans="1:16" ht="18.75" x14ac:dyDescent="0.15">
      <c r="A15" s="6">
        <v>292052</v>
      </c>
      <c r="B15" s="6" t="s">
        <v>212</v>
      </c>
      <c r="C15" s="6" t="s">
        <v>199</v>
      </c>
      <c r="D15" s="9" t="s">
        <v>179</v>
      </c>
      <c r="E15" s="8">
        <v>292052</v>
      </c>
      <c r="F15" s="10"/>
      <c r="G15" s="11" t="s">
        <v>402</v>
      </c>
      <c r="H15" s="11" t="s">
        <v>380</v>
      </c>
      <c r="I15" s="9" t="s">
        <v>381</v>
      </c>
      <c r="J15" s="9" t="s">
        <v>5</v>
      </c>
      <c r="K15" s="11"/>
      <c r="L15" s="11" t="s">
        <v>385</v>
      </c>
      <c r="M15" s="11">
        <v>34.528847710978702</v>
      </c>
      <c r="N15" s="9">
        <v>135.804744931747</v>
      </c>
      <c r="O15" s="12"/>
      <c r="P15" s="15" t="s">
        <v>515</v>
      </c>
    </row>
    <row r="16" spans="1:16" ht="18.75" x14ac:dyDescent="0.15">
      <c r="A16" s="6">
        <v>292052</v>
      </c>
      <c r="B16" s="6" t="s">
        <v>213</v>
      </c>
      <c r="C16" s="6" t="s">
        <v>199</v>
      </c>
      <c r="D16" s="9" t="s">
        <v>179</v>
      </c>
      <c r="E16" s="8">
        <v>292052</v>
      </c>
      <c r="F16" s="10"/>
      <c r="G16" s="11" t="s">
        <v>403</v>
      </c>
      <c r="H16" s="11" t="s">
        <v>380</v>
      </c>
      <c r="I16" s="9" t="s">
        <v>381</v>
      </c>
      <c r="J16" s="9" t="s">
        <v>9</v>
      </c>
      <c r="K16" s="11"/>
      <c r="L16" s="11" t="s">
        <v>63</v>
      </c>
      <c r="M16" s="11">
        <v>34.5275099639952</v>
      </c>
      <c r="N16" s="9">
        <v>135.808948932471</v>
      </c>
      <c r="O16" s="12"/>
      <c r="P16" s="15" t="s">
        <v>515</v>
      </c>
    </row>
    <row r="17" spans="1:16" ht="18.75" x14ac:dyDescent="0.15">
      <c r="A17" s="6">
        <v>292052</v>
      </c>
      <c r="B17" s="6" t="s">
        <v>214</v>
      </c>
      <c r="C17" s="6" t="s">
        <v>199</v>
      </c>
      <c r="D17" s="9" t="s">
        <v>179</v>
      </c>
      <c r="E17" s="8">
        <v>292052</v>
      </c>
      <c r="F17" s="10"/>
      <c r="G17" s="11" t="s">
        <v>404</v>
      </c>
      <c r="H17" s="11" t="s">
        <v>380</v>
      </c>
      <c r="I17" s="9" t="s">
        <v>381</v>
      </c>
      <c r="J17" s="9" t="s">
        <v>9</v>
      </c>
      <c r="K17" s="11"/>
      <c r="L17" s="11" t="s">
        <v>64</v>
      </c>
      <c r="M17" s="11">
        <v>34.529074516662099</v>
      </c>
      <c r="N17" s="9">
        <v>135.80948958063399</v>
      </c>
      <c r="O17" s="12"/>
      <c r="P17" s="15" t="s">
        <v>515</v>
      </c>
    </row>
    <row r="18" spans="1:16" ht="18.75" x14ac:dyDescent="0.15">
      <c r="A18" s="6">
        <v>292052</v>
      </c>
      <c r="B18" s="6" t="s">
        <v>215</v>
      </c>
      <c r="C18" s="6" t="s">
        <v>199</v>
      </c>
      <c r="D18" s="9" t="s">
        <v>179</v>
      </c>
      <c r="E18" s="8">
        <v>292052</v>
      </c>
      <c r="F18" s="10"/>
      <c r="G18" s="11" t="s">
        <v>405</v>
      </c>
      <c r="H18" s="11" t="s">
        <v>380</v>
      </c>
      <c r="I18" s="9" t="s">
        <v>381</v>
      </c>
      <c r="J18" s="9" t="s">
        <v>10</v>
      </c>
      <c r="K18" s="11"/>
      <c r="L18" s="11" t="s">
        <v>65</v>
      </c>
      <c r="M18" s="11">
        <v>34.520782282722301</v>
      </c>
      <c r="N18" s="9">
        <v>135.80879285193399</v>
      </c>
      <c r="O18" s="12"/>
      <c r="P18" s="15" t="s">
        <v>515</v>
      </c>
    </row>
    <row r="19" spans="1:16" ht="18.75" x14ac:dyDescent="0.15">
      <c r="A19" s="6">
        <v>292052</v>
      </c>
      <c r="B19" s="6" t="s">
        <v>216</v>
      </c>
      <c r="C19" s="6" t="s">
        <v>199</v>
      </c>
      <c r="D19" s="9" t="s">
        <v>179</v>
      </c>
      <c r="E19" s="8">
        <v>292052</v>
      </c>
      <c r="F19" s="10"/>
      <c r="G19" s="11" t="s">
        <v>406</v>
      </c>
      <c r="H19" s="11" t="s">
        <v>380</v>
      </c>
      <c r="I19" s="9" t="s">
        <v>381</v>
      </c>
      <c r="J19" s="9" t="s">
        <v>6</v>
      </c>
      <c r="K19" s="11"/>
      <c r="L19" s="11" t="s">
        <v>66</v>
      </c>
      <c r="M19" s="11">
        <v>34.522461081242497</v>
      </c>
      <c r="N19" s="9">
        <v>135.767715051153</v>
      </c>
      <c r="O19" s="12"/>
      <c r="P19" s="15" t="s">
        <v>515</v>
      </c>
    </row>
    <row r="20" spans="1:16" ht="18.75" x14ac:dyDescent="0.15">
      <c r="A20" s="6">
        <v>292052</v>
      </c>
      <c r="B20" s="6" t="s">
        <v>217</v>
      </c>
      <c r="C20" s="6" t="s">
        <v>199</v>
      </c>
      <c r="D20" s="9" t="s">
        <v>179</v>
      </c>
      <c r="E20" s="8">
        <v>292052</v>
      </c>
      <c r="F20" s="10"/>
      <c r="G20" s="11" t="s">
        <v>407</v>
      </c>
      <c r="H20" s="11" t="s">
        <v>380</v>
      </c>
      <c r="I20" s="9" t="s">
        <v>381</v>
      </c>
      <c r="J20" s="9" t="s">
        <v>6</v>
      </c>
      <c r="K20" s="11"/>
      <c r="L20" s="11" t="s">
        <v>386</v>
      </c>
      <c r="M20" s="11">
        <v>34.521747608774199</v>
      </c>
      <c r="N20" s="9">
        <v>135.76515057172301</v>
      </c>
      <c r="O20" s="12"/>
      <c r="P20" s="15" t="s">
        <v>515</v>
      </c>
    </row>
    <row r="21" spans="1:16" ht="18.75" x14ac:dyDescent="0.15">
      <c r="A21" s="6">
        <v>292052</v>
      </c>
      <c r="B21" s="6" t="s">
        <v>218</v>
      </c>
      <c r="C21" s="6" t="s">
        <v>199</v>
      </c>
      <c r="D21" s="9" t="s">
        <v>179</v>
      </c>
      <c r="E21" s="8">
        <v>292052</v>
      </c>
      <c r="F21" s="10"/>
      <c r="G21" s="11" t="s">
        <v>408</v>
      </c>
      <c r="H21" s="11" t="s">
        <v>380</v>
      </c>
      <c r="I21" s="9" t="s">
        <v>381</v>
      </c>
      <c r="J21" s="9" t="s">
        <v>6</v>
      </c>
      <c r="K21" s="11"/>
      <c r="L21" s="11" t="s">
        <v>387</v>
      </c>
      <c r="M21" s="11">
        <v>34.521489194256098</v>
      </c>
      <c r="N21" s="9">
        <v>135.76720677394201</v>
      </c>
      <c r="O21" s="12"/>
      <c r="P21" s="15" t="s">
        <v>515</v>
      </c>
    </row>
    <row r="22" spans="1:16" ht="18.75" x14ac:dyDescent="0.15">
      <c r="A22" s="6">
        <v>292052</v>
      </c>
      <c r="B22" s="6" t="s">
        <v>219</v>
      </c>
      <c r="C22" s="6" t="s">
        <v>199</v>
      </c>
      <c r="D22" s="9" t="s">
        <v>179</v>
      </c>
      <c r="E22" s="8">
        <v>292052</v>
      </c>
      <c r="F22" s="10"/>
      <c r="G22" s="11" t="s">
        <v>409</v>
      </c>
      <c r="H22" s="11" t="s">
        <v>380</v>
      </c>
      <c r="I22" s="9" t="s">
        <v>381</v>
      </c>
      <c r="J22" s="9" t="s">
        <v>6</v>
      </c>
      <c r="K22" s="11"/>
      <c r="L22" s="11" t="s">
        <v>67</v>
      </c>
      <c r="M22" s="11">
        <v>34.5219419792327</v>
      </c>
      <c r="N22" s="9">
        <v>135.77389746757001</v>
      </c>
      <c r="O22" s="12"/>
      <c r="P22" s="15" t="s">
        <v>515</v>
      </c>
    </row>
    <row r="23" spans="1:16" ht="18.75" x14ac:dyDescent="0.15">
      <c r="A23" s="6">
        <v>292052</v>
      </c>
      <c r="B23" s="6" t="s">
        <v>220</v>
      </c>
      <c r="C23" s="6" t="s">
        <v>199</v>
      </c>
      <c r="D23" s="9" t="s">
        <v>179</v>
      </c>
      <c r="E23" s="8">
        <v>292052</v>
      </c>
      <c r="F23" s="10"/>
      <c r="G23" s="11" t="s">
        <v>410</v>
      </c>
      <c r="H23" s="11" t="s">
        <v>380</v>
      </c>
      <c r="I23" s="9" t="s">
        <v>381</v>
      </c>
      <c r="J23" s="9" t="s">
        <v>11</v>
      </c>
      <c r="K23" s="11"/>
      <c r="L23" s="11" t="s">
        <v>623</v>
      </c>
      <c r="M23" s="11">
        <v>34.520118956375804</v>
      </c>
      <c r="N23" s="9">
        <v>135.77430869054001</v>
      </c>
      <c r="O23" s="12"/>
      <c r="P23" s="15" t="s">
        <v>515</v>
      </c>
    </row>
    <row r="24" spans="1:16" ht="18.75" x14ac:dyDescent="0.15">
      <c r="A24" s="6">
        <v>292052</v>
      </c>
      <c r="B24" s="6" t="s">
        <v>221</v>
      </c>
      <c r="C24" s="6" t="s">
        <v>199</v>
      </c>
      <c r="D24" s="9" t="s">
        <v>179</v>
      </c>
      <c r="E24" s="8">
        <v>292052</v>
      </c>
      <c r="F24" s="10"/>
      <c r="G24" s="11" t="s">
        <v>411</v>
      </c>
      <c r="H24" s="11" t="s">
        <v>380</v>
      </c>
      <c r="I24" s="9" t="s">
        <v>381</v>
      </c>
      <c r="J24" s="9" t="s">
        <v>4</v>
      </c>
      <c r="K24" s="11"/>
      <c r="L24" s="11" t="s">
        <v>68</v>
      </c>
      <c r="M24" s="11">
        <v>34.520937704554598</v>
      </c>
      <c r="N24" s="9">
        <v>135.773608170909</v>
      </c>
      <c r="O24" s="12"/>
      <c r="P24" s="15" t="s">
        <v>515</v>
      </c>
    </row>
    <row r="25" spans="1:16" ht="18.75" x14ac:dyDescent="0.15">
      <c r="A25" s="6">
        <v>292052</v>
      </c>
      <c r="B25" s="6" t="s">
        <v>222</v>
      </c>
      <c r="C25" s="6" t="s">
        <v>199</v>
      </c>
      <c r="D25" s="9" t="s">
        <v>179</v>
      </c>
      <c r="E25" s="8">
        <v>292052</v>
      </c>
      <c r="F25" s="10"/>
      <c r="G25" s="11" t="s">
        <v>412</v>
      </c>
      <c r="H25" s="11" t="s">
        <v>380</v>
      </c>
      <c r="I25" s="9" t="s">
        <v>381</v>
      </c>
      <c r="J25" s="9" t="s">
        <v>4</v>
      </c>
      <c r="K25" s="11"/>
      <c r="L25" s="11" t="s">
        <v>69</v>
      </c>
      <c r="M25" s="11">
        <v>34.520319696149798</v>
      </c>
      <c r="N25" s="9">
        <v>135.773465569499</v>
      </c>
      <c r="O25" s="12"/>
      <c r="P25" s="15" t="s">
        <v>515</v>
      </c>
    </row>
    <row r="26" spans="1:16" ht="18.75" x14ac:dyDescent="0.15">
      <c r="A26" s="6">
        <v>292052</v>
      </c>
      <c r="B26" s="6" t="s">
        <v>223</v>
      </c>
      <c r="C26" s="6" t="s">
        <v>199</v>
      </c>
      <c r="D26" s="9" t="s">
        <v>179</v>
      </c>
      <c r="E26" s="8">
        <v>292052</v>
      </c>
      <c r="F26" s="10"/>
      <c r="G26" s="11" t="s">
        <v>413</v>
      </c>
      <c r="H26" s="11" t="s">
        <v>380</v>
      </c>
      <c r="I26" s="9" t="s">
        <v>381</v>
      </c>
      <c r="J26" s="9" t="s">
        <v>12</v>
      </c>
      <c r="K26" s="11"/>
      <c r="L26" s="11" t="s">
        <v>70</v>
      </c>
      <c r="M26" s="11">
        <v>34.520470680194101</v>
      </c>
      <c r="N26" s="9">
        <v>135.780937510835</v>
      </c>
      <c r="O26" s="12"/>
      <c r="P26" s="15" t="s">
        <v>515</v>
      </c>
    </row>
    <row r="27" spans="1:16" ht="18.75" x14ac:dyDescent="0.15">
      <c r="A27" s="6">
        <v>292052</v>
      </c>
      <c r="B27" s="6" t="s">
        <v>224</v>
      </c>
      <c r="C27" s="6" t="s">
        <v>199</v>
      </c>
      <c r="D27" s="9" t="s">
        <v>179</v>
      </c>
      <c r="E27" s="8">
        <v>292052</v>
      </c>
      <c r="F27" s="10"/>
      <c r="G27" s="11" t="s">
        <v>678</v>
      </c>
      <c r="H27" s="11" t="s">
        <v>380</v>
      </c>
      <c r="I27" s="9" t="s">
        <v>381</v>
      </c>
      <c r="J27" s="9" t="s">
        <v>7</v>
      </c>
      <c r="K27" s="11"/>
      <c r="L27" s="11" t="s">
        <v>655</v>
      </c>
      <c r="M27" s="11">
        <v>34.522685748564498</v>
      </c>
      <c r="N27" s="9">
        <v>135.78583069348201</v>
      </c>
      <c r="O27" s="12"/>
      <c r="P27" s="15" t="s">
        <v>515</v>
      </c>
    </row>
    <row r="28" spans="1:16" ht="18.75" x14ac:dyDescent="0.15">
      <c r="A28" s="6">
        <v>292052</v>
      </c>
      <c r="B28" s="6" t="s">
        <v>225</v>
      </c>
      <c r="C28" s="6" t="s">
        <v>199</v>
      </c>
      <c r="D28" s="9" t="s">
        <v>179</v>
      </c>
      <c r="E28" s="8">
        <v>292052</v>
      </c>
      <c r="F28" s="10"/>
      <c r="G28" s="11" t="s">
        <v>414</v>
      </c>
      <c r="H28" s="11" t="s">
        <v>380</v>
      </c>
      <c r="I28" s="9" t="s">
        <v>381</v>
      </c>
      <c r="J28" s="9" t="s">
        <v>13</v>
      </c>
      <c r="K28" s="11"/>
      <c r="L28" s="11" t="s">
        <v>71</v>
      </c>
      <c r="M28" s="11">
        <v>34.521904970224</v>
      </c>
      <c r="N28" s="9">
        <v>135.79028167098201</v>
      </c>
      <c r="O28" s="12"/>
      <c r="P28" s="15" t="s">
        <v>515</v>
      </c>
    </row>
    <row r="29" spans="1:16" ht="18.75" x14ac:dyDescent="0.15">
      <c r="A29" s="6">
        <v>292052</v>
      </c>
      <c r="B29" s="6" t="s">
        <v>226</v>
      </c>
      <c r="C29" s="6" t="s">
        <v>199</v>
      </c>
      <c r="D29" s="9" t="s">
        <v>179</v>
      </c>
      <c r="E29" s="8">
        <v>292052</v>
      </c>
      <c r="F29" s="10"/>
      <c r="G29" s="11" t="s">
        <v>415</v>
      </c>
      <c r="H29" s="11" t="s">
        <v>380</v>
      </c>
      <c r="I29" s="9" t="s">
        <v>381</v>
      </c>
      <c r="J29" s="9" t="s">
        <v>13</v>
      </c>
      <c r="K29" s="11"/>
      <c r="L29" s="11" t="s">
        <v>72</v>
      </c>
      <c r="M29" s="11">
        <v>34.522517207755598</v>
      </c>
      <c r="N29" s="9">
        <v>135.79301171972801</v>
      </c>
      <c r="O29" s="12"/>
      <c r="P29" s="15" t="s">
        <v>515</v>
      </c>
    </row>
    <row r="30" spans="1:16" ht="18.75" x14ac:dyDescent="0.15">
      <c r="A30" s="6">
        <v>292052</v>
      </c>
      <c r="B30" s="6" t="s">
        <v>227</v>
      </c>
      <c r="C30" s="6" t="s">
        <v>199</v>
      </c>
      <c r="D30" s="9" t="s">
        <v>179</v>
      </c>
      <c r="E30" s="8">
        <v>292052</v>
      </c>
      <c r="F30" s="10"/>
      <c r="G30" s="11" t="s">
        <v>416</v>
      </c>
      <c r="H30" s="11" t="s">
        <v>380</v>
      </c>
      <c r="I30" s="9" t="s">
        <v>381</v>
      </c>
      <c r="J30" s="9" t="s">
        <v>14</v>
      </c>
      <c r="K30" s="11"/>
      <c r="L30" s="11" t="s">
        <v>73</v>
      </c>
      <c r="M30" s="11">
        <v>34.522562669347501</v>
      </c>
      <c r="N30" s="9">
        <v>135.79811264306301</v>
      </c>
      <c r="O30" s="12"/>
      <c r="P30" s="15" t="s">
        <v>515</v>
      </c>
    </row>
    <row r="31" spans="1:16" ht="18.75" x14ac:dyDescent="0.15">
      <c r="A31" s="6">
        <v>292052</v>
      </c>
      <c r="B31" s="6" t="s">
        <v>228</v>
      </c>
      <c r="C31" s="6" t="s">
        <v>199</v>
      </c>
      <c r="D31" s="9" t="s">
        <v>179</v>
      </c>
      <c r="E31" s="8">
        <v>292052</v>
      </c>
      <c r="F31" s="10"/>
      <c r="G31" s="11" t="s">
        <v>417</v>
      </c>
      <c r="H31" s="11" t="s">
        <v>380</v>
      </c>
      <c r="I31" s="9" t="s">
        <v>381</v>
      </c>
      <c r="J31" s="9" t="s">
        <v>15</v>
      </c>
      <c r="K31" s="11"/>
      <c r="L31" s="11" t="s">
        <v>74</v>
      </c>
      <c r="M31" s="11">
        <v>34.5234187822278</v>
      </c>
      <c r="N31" s="9">
        <v>135.81866437243099</v>
      </c>
      <c r="O31" s="12"/>
      <c r="P31" s="15" t="s">
        <v>515</v>
      </c>
    </row>
    <row r="32" spans="1:16" ht="18.75" x14ac:dyDescent="0.15">
      <c r="A32" s="6">
        <v>292052</v>
      </c>
      <c r="B32" s="6" t="s">
        <v>229</v>
      </c>
      <c r="C32" s="6" t="s">
        <v>199</v>
      </c>
      <c r="D32" s="9" t="s">
        <v>179</v>
      </c>
      <c r="E32" s="8">
        <v>292052</v>
      </c>
      <c r="F32" s="10"/>
      <c r="G32" s="11" t="s">
        <v>418</v>
      </c>
      <c r="H32" s="11" t="s">
        <v>380</v>
      </c>
      <c r="I32" s="9" t="s">
        <v>381</v>
      </c>
      <c r="J32" s="9" t="s">
        <v>10</v>
      </c>
      <c r="K32" s="11"/>
      <c r="L32" s="11" t="s">
        <v>75</v>
      </c>
      <c r="M32" s="11">
        <v>34.521480161356898</v>
      </c>
      <c r="N32" s="9">
        <v>135.817840156606</v>
      </c>
      <c r="O32" s="12"/>
      <c r="P32" s="15" t="s">
        <v>515</v>
      </c>
    </row>
    <row r="33" spans="1:16" ht="18.75" x14ac:dyDescent="0.15">
      <c r="A33" s="6">
        <v>292052</v>
      </c>
      <c r="B33" s="6" t="s">
        <v>230</v>
      </c>
      <c r="C33" s="6" t="s">
        <v>199</v>
      </c>
      <c r="D33" s="9" t="s">
        <v>179</v>
      </c>
      <c r="E33" s="8">
        <v>292052</v>
      </c>
      <c r="F33" s="10"/>
      <c r="G33" s="11" t="s">
        <v>679</v>
      </c>
      <c r="H33" s="11" t="s">
        <v>380</v>
      </c>
      <c r="I33" s="9" t="s">
        <v>381</v>
      </c>
      <c r="J33" s="9" t="s">
        <v>11</v>
      </c>
      <c r="K33" s="11"/>
      <c r="L33" s="11" t="s">
        <v>680</v>
      </c>
      <c r="M33" s="11">
        <v>34.519936627420002</v>
      </c>
      <c r="N33" s="9">
        <v>135.77635030698701</v>
      </c>
      <c r="O33" s="12"/>
      <c r="P33" s="15" t="s">
        <v>515</v>
      </c>
    </row>
    <row r="34" spans="1:16" ht="18.75" x14ac:dyDescent="0.15">
      <c r="A34" s="6">
        <v>292052</v>
      </c>
      <c r="B34" s="6" t="s">
        <v>231</v>
      </c>
      <c r="C34" s="6" t="s">
        <v>199</v>
      </c>
      <c r="D34" s="9" t="s">
        <v>179</v>
      </c>
      <c r="E34" s="8">
        <v>292052</v>
      </c>
      <c r="F34" s="10"/>
      <c r="G34" s="11" t="s">
        <v>419</v>
      </c>
      <c r="H34" s="11" t="s">
        <v>380</v>
      </c>
      <c r="I34" s="9" t="s">
        <v>381</v>
      </c>
      <c r="J34" s="9" t="s">
        <v>16</v>
      </c>
      <c r="K34" s="11"/>
      <c r="L34" s="11" t="s">
        <v>76</v>
      </c>
      <c r="M34" s="11">
        <v>34.518027929030502</v>
      </c>
      <c r="N34" s="9">
        <v>135.773060788988</v>
      </c>
      <c r="O34" s="12"/>
      <c r="P34" s="15" t="s">
        <v>515</v>
      </c>
    </row>
    <row r="35" spans="1:16" ht="18.75" x14ac:dyDescent="0.15">
      <c r="A35" s="6">
        <v>292052</v>
      </c>
      <c r="B35" s="6" t="s">
        <v>232</v>
      </c>
      <c r="C35" s="6" t="s">
        <v>199</v>
      </c>
      <c r="D35" s="9" t="s">
        <v>179</v>
      </c>
      <c r="E35" s="8">
        <v>292052</v>
      </c>
      <c r="F35" s="10"/>
      <c r="G35" s="11" t="s">
        <v>420</v>
      </c>
      <c r="H35" s="11" t="s">
        <v>380</v>
      </c>
      <c r="I35" s="9" t="s">
        <v>381</v>
      </c>
      <c r="J35" s="9" t="s">
        <v>12</v>
      </c>
      <c r="K35" s="11"/>
      <c r="L35" s="11" t="s">
        <v>77</v>
      </c>
      <c r="M35" s="11">
        <v>34.519848729732502</v>
      </c>
      <c r="N35" s="9">
        <v>135.779532526628</v>
      </c>
      <c r="O35" s="12"/>
      <c r="P35" s="15" t="s">
        <v>515</v>
      </c>
    </row>
    <row r="36" spans="1:16" ht="18.75" x14ac:dyDescent="0.15">
      <c r="A36" s="6">
        <v>292052</v>
      </c>
      <c r="B36" s="6" t="s">
        <v>233</v>
      </c>
      <c r="C36" s="6" t="s">
        <v>199</v>
      </c>
      <c r="D36" s="9" t="s">
        <v>179</v>
      </c>
      <c r="E36" s="8">
        <v>292052</v>
      </c>
      <c r="F36" s="10"/>
      <c r="G36" s="11" t="s">
        <v>421</v>
      </c>
      <c r="H36" s="11" t="s">
        <v>380</v>
      </c>
      <c r="I36" s="9" t="s">
        <v>381</v>
      </c>
      <c r="J36" s="9" t="s">
        <v>12</v>
      </c>
      <c r="K36" s="11"/>
      <c r="L36" s="11" t="s">
        <v>388</v>
      </c>
      <c r="M36" s="11">
        <v>34.519838252006998</v>
      </c>
      <c r="N36" s="9">
        <v>135.78324999945701</v>
      </c>
      <c r="O36" s="12"/>
      <c r="P36" s="15" t="s">
        <v>515</v>
      </c>
    </row>
    <row r="37" spans="1:16" ht="18.75" x14ac:dyDescent="0.15">
      <c r="A37" s="6">
        <v>292052</v>
      </c>
      <c r="B37" s="6" t="s">
        <v>234</v>
      </c>
      <c r="C37" s="6" t="s">
        <v>199</v>
      </c>
      <c r="D37" s="9" t="s">
        <v>179</v>
      </c>
      <c r="E37" s="8">
        <v>292052</v>
      </c>
      <c r="F37" s="10"/>
      <c r="G37" s="11" t="s">
        <v>422</v>
      </c>
      <c r="H37" s="11" t="s">
        <v>380</v>
      </c>
      <c r="I37" s="9" t="s">
        <v>381</v>
      </c>
      <c r="J37" s="9" t="s">
        <v>17</v>
      </c>
      <c r="K37" s="11"/>
      <c r="L37" s="11" t="s">
        <v>78</v>
      </c>
      <c r="M37" s="11">
        <v>34.516943917934697</v>
      </c>
      <c r="N37" s="9">
        <v>135.78805025836999</v>
      </c>
      <c r="O37" s="12"/>
      <c r="P37" s="15" t="s">
        <v>515</v>
      </c>
    </row>
    <row r="38" spans="1:16" ht="18.75" x14ac:dyDescent="0.15">
      <c r="A38" s="6">
        <v>292052</v>
      </c>
      <c r="B38" s="6" t="s">
        <v>235</v>
      </c>
      <c r="C38" s="6" t="s">
        <v>199</v>
      </c>
      <c r="D38" s="9" t="s">
        <v>179</v>
      </c>
      <c r="E38" s="8">
        <v>292052</v>
      </c>
      <c r="F38" s="10"/>
      <c r="G38" s="11" t="s">
        <v>423</v>
      </c>
      <c r="H38" s="11" t="s">
        <v>380</v>
      </c>
      <c r="I38" s="9" t="s">
        <v>381</v>
      </c>
      <c r="J38" s="9" t="s">
        <v>13</v>
      </c>
      <c r="K38" s="11"/>
      <c r="L38" s="11" t="s">
        <v>79</v>
      </c>
      <c r="M38" s="11">
        <v>34.5173280572197</v>
      </c>
      <c r="N38" s="9">
        <v>135.79010567168999</v>
      </c>
      <c r="O38" s="12"/>
      <c r="P38" s="15" t="s">
        <v>515</v>
      </c>
    </row>
    <row r="39" spans="1:16" ht="18.75" x14ac:dyDescent="0.15">
      <c r="A39" s="6">
        <v>292052</v>
      </c>
      <c r="B39" s="6" t="s">
        <v>236</v>
      </c>
      <c r="C39" s="6" t="s">
        <v>199</v>
      </c>
      <c r="D39" s="9" t="s">
        <v>179</v>
      </c>
      <c r="E39" s="8">
        <v>292052</v>
      </c>
      <c r="F39" s="10"/>
      <c r="G39" s="11" t="s">
        <v>681</v>
      </c>
      <c r="H39" s="11" t="s">
        <v>380</v>
      </c>
      <c r="I39" s="9" t="s">
        <v>381</v>
      </c>
      <c r="J39" s="9" t="s">
        <v>522</v>
      </c>
      <c r="K39" s="11"/>
      <c r="L39" s="11" t="s">
        <v>80</v>
      </c>
      <c r="M39" s="11">
        <v>34.516784943849501</v>
      </c>
      <c r="N39" s="9">
        <v>135.792841322697</v>
      </c>
      <c r="O39" s="12"/>
      <c r="P39" s="15" t="s">
        <v>515</v>
      </c>
    </row>
    <row r="40" spans="1:16" ht="18.75" x14ac:dyDescent="0.15">
      <c r="A40" s="6">
        <v>292052</v>
      </c>
      <c r="B40" s="6" t="s">
        <v>237</v>
      </c>
      <c r="C40" s="6" t="s">
        <v>199</v>
      </c>
      <c r="D40" s="9" t="s">
        <v>179</v>
      </c>
      <c r="E40" s="8">
        <v>292052</v>
      </c>
      <c r="F40" s="10"/>
      <c r="G40" s="11" t="s">
        <v>424</v>
      </c>
      <c r="H40" s="11" t="s">
        <v>380</v>
      </c>
      <c r="I40" s="9" t="s">
        <v>381</v>
      </c>
      <c r="J40" s="9" t="s">
        <v>13</v>
      </c>
      <c r="K40" s="11"/>
      <c r="L40" s="11" t="s">
        <v>81</v>
      </c>
      <c r="M40" s="11">
        <v>34.519691586324001</v>
      </c>
      <c r="N40" s="9">
        <v>135.79567765998601</v>
      </c>
      <c r="O40" s="12"/>
      <c r="P40" s="15" t="s">
        <v>515</v>
      </c>
    </row>
    <row r="41" spans="1:16" ht="18.75" x14ac:dyDescent="0.15">
      <c r="A41" s="6">
        <v>292052</v>
      </c>
      <c r="B41" s="6" t="s">
        <v>238</v>
      </c>
      <c r="C41" s="6" t="s">
        <v>199</v>
      </c>
      <c r="D41" s="9" t="s">
        <v>179</v>
      </c>
      <c r="E41" s="8">
        <v>292052</v>
      </c>
      <c r="F41" s="10"/>
      <c r="G41" s="11" t="s">
        <v>425</v>
      </c>
      <c r="H41" s="11" t="s">
        <v>380</v>
      </c>
      <c r="I41" s="9" t="s">
        <v>381</v>
      </c>
      <c r="J41" s="9" t="s">
        <v>18</v>
      </c>
      <c r="K41" s="11"/>
      <c r="L41" s="11" t="s">
        <v>82</v>
      </c>
      <c r="M41" s="11">
        <v>34.5197233784506</v>
      </c>
      <c r="N41" s="9">
        <v>135.79679845666601</v>
      </c>
      <c r="O41" s="12"/>
      <c r="P41" s="15" t="s">
        <v>515</v>
      </c>
    </row>
    <row r="42" spans="1:16" ht="18.75" x14ac:dyDescent="0.15">
      <c r="A42" s="6">
        <v>292052</v>
      </c>
      <c r="B42" s="6" t="s">
        <v>239</v>
      </c>
      <c r="C42" s="6" t="s">
        <v>199</v>
      </c>
      <c r="D42" s="9" t="s">
        <v>179</v>
      </c>
      <c r="E42" s="8">
        <v>292052</v>
      </c>
      <c r="F42" s="10"/>
      <c r="G42" s="11" t="s">
        <v>523</v>
      </c>
      <c r="H42" s="11" t="s">
        <v>380</v>
      </c>
      <c r="I42" s="9" t="s">
        <v>381</v>
      </c>
      <c r="J42" s="9" t="s">
        <v>522</v>
      </c>
      <c r="K42" s="11"/>
      <c r="L42" s="11" t="s">
        <v>83</v>
      </c>
      <c r="M42" s="11">
        <v>34.516584627530499</v>
      </c>
      <c r="N42" s="9">
        <v>135.79418260100999</v>
      </c>
      <c r="O42" s="12"/>
      <c r="P42" s="15" t="s">
        <v>515</v>
      </c>
    </row>
    <row r="43" spans="1:16" ht="18.75" x14ac:dyDescent="0.15">
      <c r="A43" s="6">
        <v>292052</v>
      </c>
      <c r="B43" s="6" t="s">
        <v>240</v>
      </c>
      <c r="C43" s="6" t="s">
        <v>199</v>
      </c>
      <c r="D43" s="9" t="s">
        <v>179</v>
      </c>
      <c r="E43" s="8">
        <v>292052</v>
      </c>
      <c r="F43" s="10"/>
      <c r="G43" s="11" t="s">
        <v>426</v>
      </c>
      <c r="H43" s="11" t="s">
        <v>380</v>
      </c>
      <c r="I43" s="9" t="s">
        <v>381</v>
      </c>
      <c r="J43" s="9" t="s">
        <v>18</v>
      </c>
      <c r="K43" s="11"/>
      <c r="L43" s="11" t="s">
        <v>84</v>
      </c>
      <c r="M43" s="11">
        <v>34.515935634865798</v>
      </c>
      <c r="N43" s="9">
        <v>135.79457586609999</v>
      </c>
      <c r="O43" s="12"/>
      <c r="P43" s="15" t="s">
        <v>515</v>
      </c>
    </row>
    <row r="44" spans="1:16" ht="18.75" x14ac:dyDescent="0.15">
      <c r="A44" s="6">
        <v>292052</v>
      </c>
      <c r="B44" s="6" t="s">
        <v>241</v>
      </c>
      <c r="C44" s="6" t="s">
        <v>199</v>
      </c>
      <c r="D44" s="9" t="s">
        <v>179</v>
      </c>
      <c r="E44" s="8">
        <v>292052</v>
      </c>
      <c r="F44" s="10"/>
      <c r="G44" s="11" t="s">
        <v>427</v>
      </c>
      <c r="H44" s="11" t="s">
        <v>380</v>
      </c>
      <c r="I44" s="9" t="s">
        <v>381</v>
      </c>
      <c r="J44" s="9" t="s">
        <v>13</v>
      </c>
      <c r="K44" s="11"/>
      <c r="L44" s="11" t="s">
        <v>85</v>
      </c>
      <c r="M44" s="11">
        <v>34.5187475796521</v>
      </c>
      <c r="N44" s="9">
        <v>135.79457216298599</v>
      </c>
      <c r="O44" s="12"/>
      <c r="P44" s="15" t="s">
        <v>515</v>
      </c>
    </row>
    <row r="45" spans="1:16" ht="18.75" x14ac:dyDescent="0.15">
      <c r="A45" s="6">
        <v>292052</v>
      </c>
      <c r="B45" s="6" t="s">
        <v>242</v>
      </c>
      <c r="C45" s="6" t="s">
        <v>199</v>
      </c>
      <c r="D45" s="9" t="s">
        <v>179</v>
      </c>
      <c r="E45" s="8">
        <v>292052</v>
      </c>
      <c r="F45" s="10"/>
      <c r="G45" s="11" t="s">
        <v>428</v>
      </c>
      <c r="H45" s="11" t="s">
        <v>380</v>
      </c>
      <c r="I45" s="9" t="s">
        <v>381</v>
      </c>
      <c r="J45" s="9" t="s">
        <v>18</v>
      </c>
      <c r="K45" s="11"/>
      <c r="L45" s="11" t="s">
        <v>86</v>
      </c>
      <c r="M45" s="11">
        <v>34.516367952180502</v>
      </c>
      <c r="N45" s="9">
        <v>135.80040613374899</v>
      </c>
      <c r="O45" s="12"/>
      <c r="P45" s="15" t="s">
        <v>515</v>
      </c>
    </row>
    <row r="46" spans="1:16" ht="18.75" x14ac:dyDescent="0.15">
      <c r="A46" s="6">
        <v>292052</v>
      </c>
      <c r="B46" s="6" t="s">
        <v>243</v>
      </c>
      <c r="C46" s="6" t="s">
        <v>199</v>
      </c>
      <c r="D46" s="9" t="s">
        <v>179</v>
      </c>
      <c r="E46" s="8">
        <v>292052</v>
      </c>
      <c r="F46" s="10"/>
      <c r="G46" s="11" t="s">
        <v>429</v>
      </c>
      <c r="H46" s="11" t="s">
        <v>380</v>
      </c>
      <c r="I46" s="9" t="s">
        <v>381</v>
      </c>
      <c r="J46" s="9" t="s">
        <v>19</v>
      </c>
      <c r="K46" s="11"/>
      <c r="L46" s="11" t="s">
        <v>87</v>
      </c>
      <c r="M46" s="11">
        <v>34.516703310383299</v>
      </c>
      <c r="N46" s="9">
        <v>135.80122975735401</v>
      </c>
      <c r="O46" s="12"/>
      <c r="P46" s="15" t="s">
        <v>515</v>
      </c>
    </row>
    <row r="47" spans="1:16" ht="18.75" x14ac:dyDescent="0.15">
      <c r="A47" s="6">
        <v>292052</v>
      </c>
      <c r="B47" s="6" t="s">
        <v>244</v>
      </c>
      <c r="C47" s="6" t="s">
        <v>199</v>
      </c>
      <c r="D47" s="9" t="s">
        <v>179</v>
      </c>
      <c r="E47" s="8">
        <v>292052</v>
      </c>
      <c r="F47" s="10"/>
      <c r="G47" s="11" t="s">
        <v>430</v>
      </c>
      <c r="H47" s="11" t="s">
        <v>380</v>
      </c>
      <c r="I47" s="9" t="s">
        <v>381</v>
      </c>
      <c r="J47" s="9" t="s">
        <v>20</v>
      </c>
      <c r="K47" s="11"/>
      <c r="L47" s="11" t="s">
        <v>88</v>
      </c>
      <c r="M47" s="11">
        <v>34.516467313578701</v>
      </c>
      <c r="N47" s="9">
        <v>135.81247724893501</v>
      </c>
      <c r="O47" s="12"/>
      <c r="P47" s="15" t="s">
        <v>515</v>
      </c>
    </row>
    <row r="48" spans="1:16" ht="18.75" x14ac:dyDescent="0.15">
      <c r="A48" s="6">
        <v>292052</v>
      </c>
      <c r="B48" s="6" t="s">
        <v>245</v>
      </c>
      <c r="C48" s="6" t="s">
        <v>199</v>
      </c>
      <c r="D48" s="9" t="s">
        <v>179</v>
      </c>
      <c r="E48" s="8">
        <v>292052</v>
      </c>
      <c r="F48" s="10"/>
      <c r="G48" s="11" t="s">
        <v>431</v>
      </c>
      <c r="H48" s="11" t="s">
        <v>380</v>
      </c>
      <c r="I48" s="9" t="s">
        <v>381</v>
      </c>
      <c r="J48" s="9" t="s">
        <v>10</v>
      </c>
      <c r="K48" s="11"/>
      <c r="L48" s="11" t="s">
        <v>89</v>
      </c>
      <c r="M48" s="11">
        <v>34.518889093338899</v>
      </c>
      <c r="N48" s="9">
        <v>135.81562486542299</v>
      </c>
      <c r="O48" s="12"/>
      <c r="P48" s="15" t="s">
        <v>615</v>
      </c>
    </row>
    <row r="49" spans="1:16" ht="18.75" x14ac:dyDescent="0.15">
      <c r="A49" s="6">
        <v>292052</v>
      </c>
      <c r="B49" s="6" t="s">
        <v>246</v>
      </c>
      <c r="C49" s="6" t="s">
        <v>199</v>
      </c>
      <c r="D49" s="9" t="s">
        <v>179</v>
      </c>
      <c r="E49" s="8">
        <v>292052</v>
      </c>
      <c r="F49" s="10"/>
      <c r="G49" s="11" t="s">
        <v>524</v>
      </c>
      <c r="H49" s="11" t="s">
        <v>380</v>
      </c>
      <c r="I49" s="9" t="s">
        <v>381</v>
      </c>
      <c r="J49" s="9" t="s">
        <v>525</v>
      </c>
      <c r="K49" s="11"/>
      <c r="L49" s="11" t="s">
        <v>90</v>
      </c>
      <c r="M49" s="11">
        <v>34.511791716122097</v>
      </c>
      <c r="N49" s="9">
        <v>135.767398641954</v>
      </c>
      <c r="O49" s="12"/>
      <c r="P49" s="15" t="s">
        <v>515</v>
      </c>
    </row>
    <row r="50" spans="1:16" ht="18.75" x14ac:dyDescent="0.15">
      <c r="A50" s="6">
        <v>292052</v>
      </c>
      <c r="B50" s="6" t="s">
        <v>247</v>
      </c>
      <c r="C50" s="6" t="s">
        <v>199</v>
      </c>
      <c r="D50" s="9" t="s">
        <v>179</v>
      </c>
      <c r="E50" s="8">
        <v>292052</v>
      </c>
      <c r="F50" s="10"/>
      <c r="G50" s="11" t="s">
        <v>432</v>
      </c>
      <c r="H50" s="11" t="s">
        <v>380</v>
      </c>
      <c r="I50" s="9" t="s">
        <v>381</v>
      </c>
      <c r="J50" s="9" t="s">
        <v>16</v>
      </c>
      <c r="K50" s="11"/>
      <c r="L50" s="11" t="s">
        <v>91</v>
      </c>
      <c r="M50" s="11">
        <v>34.515409012717399</v>
      </c>
      <c r="N50" s="9">
        <v>135.779679598592</v>
      </c>
      <c r="O50" s="12"/>
      <c r="P50" s="15" t="s">
        <v>515</v>
      </c>
    </row>
    <row r="51" spans="1:16" ht="18.75" x14ac:dyDescent="0.15">
      <c r="A51" s="6">
        <v>292052</v>
      </c>
      <c r="B51" s="6" t="s">
        <v>248</v>
      </c>
      <c r="C51" s="6" t="s">
        <v>199</v>
      </c>
      <c r="D51" s="9" t="s">
        <v>179</v>
      </c>
      <c r="E51" s="8">
        <v>292052</v>
      </c>
      <c r="F51" s="10"/>
      <c r="G51" s="11" t="s">
        <v>433</v>
      </c>
      <c r="H51" s="11" t="s">
        <v>380</v>
      </c>
      <c r="I51" s="9" t="s">
        <v>381</v>
      </c>
      <c r="J51" s="9" t="s">
        <v>16</v>
      </c>
      <c r="K51" s="11"/>
      <c r="L51" s="11" t="s">
        <v>92</v>
      </c>
      <c r="M51" s="11">
        <v>34.513804072818303</v>
      </c>
      <c r="N51" s="9">
        <v>135.779101443733</v>
      </c>
      <c r="O51" s="12"/>
      <c r="P51" s="15" t="s">
        <v>615</v>
      </c>
    </row>
    <row r="52" spans="1:16" ht="18.75" x14ac:dyDescent="0.15">
      <c r="A52" s="6">
        <v>292052</v>
      </c>
      <c r="B52" s="6" t="s">
        <v>249</v>
      </c>
      <c r="C52" s="6" t="s">
        <v>199</v>
      </c>
      <c r="D52" s="9" t="s">
        <v>179</v>
      </c>
      <c r="E52" s="8">
        <v>292052</v>
      </c>
      <c r="F52" s="10"/>
      <c r="G52" s="11" t="s">
        <v>434</v>
      </c>
      <c r="H52" s="11" t="s">
        <v>380</v>
      </c>
      <c r="I52" s="9" t="s">
        <v>381</v>
      </c>
      <c r="J52" s="9" t="s">
        <v>16</v>
      </c>
      <c r="K52" s="11"/>
      <c r="L52" s="11" t="s">
        <v>93</v>
      </c>
      <c r="M52" s="11">
        <v>34.511856840392703</v>
      </c>
      <c r="N52" s="9">
        <v>135.77863927739801</v>
      </c>
      <c r="O52" s="12"/>
      <c r="P52" s="15" t="s">
        <v>515</v>
      </c>
    </row>
    <row r="53" spans="1:16" ht="18.75" x14ac:dyDescent="0.15">
      <c r="A53" s="6">
        <v>292052</v>
      </c>
      <c r="B53" s="6" t="s">
        <v>250</v>
      </c>
      <c r="C53" s="6" t="s">
        <v>199</v>
      </c>
      <c r="D53" s="9" t="s">
        <v>179</v>
      </c>
      <c r="E53" s="8">
        <v>292052</v>
      </c>
      <c r="F53" s="10"/>
      <c r="G53" s="11" t="s">
        <v>435</v>
      </c>
      <c r="H53" s="11" t="s">
        <v>380</v>
      </c>
      <c r="I53" s="9" t="s">
        <v>381</v>
      </c>
      <c r="J53" s="9" t="s">
        <v>21</v>
      </c>
      <c r="K53" s="11"/>
      <c r="L53" s="11" t="s">
        <v>94</v>
      </c>
      <c r="M53" s="11">
        <v>34.512674875032602</v>
      </c>
      <c r="N53" s="9">
        <v>135.78184040038499</v>
      </c>
      <c r="O53" s="12"/>
      <c r="P53" s="15" t="s">
        <v>515</v>
      </c>
    </row>
    <row r="54" spans="1:16" ht="18.75" x14ac:dyDescent="0.15">
      <c r="A54" s="6">
        <v>292052</v>
      </c>
      <c r="B54" s="6" t="s">
        <v>251</v>
      </c>
      <c r="C54" s="6" t="s">
        <v>199</v>
      </c>
      <c r="D54" s="9" t="s">
        <v>179</v>
      </c>
      <c r="E54" s="8">
        <v>292052</v>
      </c>
      <c r="F54" s="10"/>
      <c r="G54" s="11" t="s">
        <v>436</v>
      </c>
      <c r="H54" s="11" t="s">
        <v>380</v>
      </c>
      <c r="I54" s="9" t="s">
        <v>381</v>
      </c>
      <c r="J54" s="9" t="s">
        <v>21</v>
      </c>
      <c r="K54" s="11"/>
      <c r="L54" s="11" t="s">
        <v>95</v>
      </c>
      <c r="M54" s="11">
        <v>34.512168380236098</v>
      </c>
      <c r="N54" s="9">
        <v>135.785001821978</v>
      </c>
      <c r="O54" s="12"/>
      <c r="P54" s="15" t="s">
        <v>515</v>
      </c>
    </row>
    <row r="55" spans="1:16" ht="18.75" x14ac:dyDescent="0.15">
      <c r="A55" s="6">
        <v>292052</v>
      </c>
      <c r="B55" s="6" t="s">
        <v>252</v>
      </c>
      <c r="C55" s="6" t="s">
        <v>199</v>
      </c>
      <c r="D55" s="9" t="s">
        <v>179</v>
      </c>
      <c r="E55" s="8">
        <v>292052</v>
      </c>
      <c r="F55" s="10"/>
      <c r="G55" s="11" t="s">
        <v>682</v>
      </c>
      <c r="H55" s="11" t="s">
        <v>380</v>
      </c>
      <c r="I55" s="9" t="s">
        <v>381</v>
      </c>
      <c r="J55" s="9" t="s">
        <v>522</v>
      </c>
      <c r="K55" s="11"/>
      <c r="L55" s="11" t="s">
        <v>96</v>
      </c>
      <c r="M55" s="11">
        <v>34.515299971622603</v>
      </c>
      <c r="N55" s="9">
        <v>135.79281102615599</v>
      </c>
      <c r="O55" s="12"/>
      <c r="P55" s="15" t="s">
        <v>515</v>
      </c>
    </row>
    <row r="56" spans="1:16" ht="18.75" x14ac:dyDescent="0.15">
      <c r="A56" s="6">
        <v>292052</v>
      </c>
      <c r="B56" s="6" t="s">
        <v>253</v>
      </c>
      <c r="C56" s="6" t="s">
        <v>199</v>
      </c>
      <c r="D56" s="9" t="s">
        <v>179</v>
      </c>
      <c r="E56" s="8">
        <v>292052</v>
      </c>
      <c r="F56" s="10"/>
      <c r="G56" s="11" t="s">
        <v>526</v>
      </c>
      <c r="H56" s="11" t="s">
        <v>380</v>
      </c>
      <c r="I56" s="9" t="s">
        <v>381</v>
      </c>
      <c r="J56" s="9" t="s">
        <v>522</v>
      </c>
      <c r="K56" s="11"/>
      <c r="L56" s="11" t="s">
        <v>97</v>
      </c>
      <c r="M56" s="11">
        <v>34.514161511192697</v>
      </c>
      <c r="N56" s="9">
        <v>135.79168502776901</v>
      </c>
      <c r="O56" s="12"/>
      <c r="P56" s="15" t="s">
        <v>515</v>
      </c>
    </row>
    <row r="57" spans="1:16" ht="18.75" x14ac:dyDescent="0.15">
      <c r="A57" s="6">
        <v>292052</v>
      </c>
      <c r="B57" s="6" t="s">
        <v>254</v>
      </c>
      <c r="C57" s="6" t="s">
        <v>199</v>
      </c>
      <c r="D57" s="9" t="s">
        <v>179</v>
      </c>
      <c r="E57" s="8">
        <v>292052</v>
      </c>
      <c r="F57" s="10"/>
      <c r="G57" s="11" t="s">
        <v>527</v>
      </c>
      <c r="H57" s="11" t="s">
        <v>380</v>
      </c>
      <c r="I57" s="9" t="s">
        <v>381</v>
      </c>
      <c r="J57" s="9" t="s">
        <v>522</v>
      </c>
      <c r="K57" s="11"/>
      <c r="L57" s="11" t="s">
        <v>98</v>
      </c>
      <c r="M57" s="11">
        <v>34.514044630204197</v>
      </c>
      <c r="N57" s="9">
        <v>135.792772230232</v>
      </c>
      <c r="O57" s="12"/>
      <c r="P57" s="15" t="s">
        <v>515</v>
      </c>
    </row>
    <row r="58" spans="1:16" ht="18.75" x14ac:dyDescent="0.15">
      <c r="A58" s="6">
        <v>292052</v>
      </c>
      <c r="B58" s="6" t="s">
        <v>255</v>
      </c>
      <c r="C58" s="6" t="s">
        <v>199</v>
      </c>
      <c r="D58" s="9" t="s">
        <v>179</v>
      </c>
      <c r="E58" s="8">
        <v>292052</v>
      </c>
      <c r="F58" s="10"/>
      <c r="G58" s="11" t="s">
        <v>683</v>
      </c>
      <c r="H58" s="11" t="s">
        <v>380</v>
      </c>
      <c r="I58" s="9" t="s">
        <v>381</v>
      </c>
      <c r="J58" s="9" t="s">
        <v>522</v>
      </c>
      <c r="K58" s="11"/>
      <c r="L58" s="11" t="s">
        <v>99</v>
      </c>
      <c r="M58" s="11">
        <v>34.514863150411799</v>
      </c>
      <c r="N58" s="9">
        <v>135.79231447108401</v>
      </c>
      <c r="O58" s="12"/>
      <c r="P58" s="15" t="s">
        <v>515</v>
      </c>
    </row>
    <row r="59" spans="1:16" ht="18.75" x14ac:dyDescent="0.15">
      <c r="A59" s="6">
        <v>292052</v>
      </c>
      <c r="B59" s="6" t="s">
        <v>256</v>
      </c>
      <c r="C59" s="6" t="s">
        <v>199</v>
      </c>
      <c r="D59" s="9" t="s">
        <v>179</v>
      </c>
      <c r="E59" s="8">
        <v>292052</v>
      </c>
      <c r="F59" s="10"/>
      <c r="G59" s="11" t="s">
        <v>437</v>
      </c>
      <c r="H59" s="11" t="s">
        <v>380</v>
      </c>
      <c r="I59" s="9" t="s">
        <v>381</v>
      </c>
      <c r="J59" s="9" t="s">
        <v>18</v>
      </c>
      <c r="K59" s="11"/>
      <c r="L59" s="11" t="s">
        <v>100</v>
      </c>
      <c r="M59" s="11">
        <v>34.514421176432798</v>
      </c>
      <c r="N59" s="9">
        <v>135.79383543450501</v>
      </c>
      <c r="O59" s="12"/>
      <c r="P59" s="15" t="s">
        <v>515</v>
      </c>
    </row>
    <row r="60" spans="1:16" ht="18.75" x14ac:dyDescent="0.15">
      <c r="A60" s="6">
        <v>292052</v>
      </c>
      <c r="B60" s="6" t="s">
        <v>257</v>
      </c>
      <c r="C60" s="6" t="s">
        <v>199</v>
      </c>
      <c r="D60" s="9" t="s">
        <v>179</v>
      </c>
      <c r="E60" s="8">
        <v>292052</v>
      </c>
      <c r="F60" s="10"/>
      <c r="G60" s="11" t="s">
        <v>528</v>
      </c>
      <c r="H60" s="11" t="s">
        <v>380</v>
      </c>
      <c r="I60" s="9" t="s">
        <v>381</v>
      </c>
      <c r="J60" s="9" t="s">
        <v>529</v>
      </c>
      <c r="K60" s="11"/>
      <c r="L60" s="11" t="s">
        <v>101</v>
      </c>
      <c r="M60" s="11">
        <v>34.513172648758797</v>
      </c>
      <c r="N60" s="9">
        <v>135.794959235242</v>
      </c>
      <c r="O60" s="12"/>
      <c r="P60" s="15" t="s">
        <v>515</v>
      </c>
    </row>
    <row r="61" spans="1:16" ht="18.75" x14ac:dyDescent="0.15">
      <c r="A61" s="6">
        <v>292052</v>
      </c>
      <c r="B61" s="6" t="s">
        <v>258</v>
      </c>
      <c r="C61" s="6" t="s">
        <v>199</v>
      </c>
      <c r="D61" s="9" t="s">
        <v>179</v>
      </c>
      <c r="E61" s="8">
        <v>292052</v>
      </c>
      <c r="F61" s="10"/>
      <c r="G61" s="11" t="s">
        <v>438</v>
      </c>
      <c r="H61" s="11" t="s">
        <v>380</v>
      </c>
      <c r="I61" s="9" t="s">
        <v>381</v>
      </c>
      <c r="J61" s="9" t="s">
        <v>18</v>
      </c>
      <c r="K61" s="11"/>
      <c r="L61" s="11" t="s">
        <v>102</v>
      </c>
      <c r="M61" s="11">
        <v>34.515171627842498</v>
      </c>
      <c r="N61" s="9">
        <v>135.79735981568999</v>
      </c>
      <c r="O61" s="12"/>
      <c r="P61" s="15" t="s">
        <v>515</v>
      </c>
    </row>
    <row r="62" spans="1:16" ht="18.75" x14ac:dyDescent="0.15">
      <c r="A62" s="6">
        <v>292052</v>
      </c>
      <c r="B62" s="6" t="s">
        <v>259</v>
      </c>
      <c r="C62" s="6" t="s">
        <v>199</v>
      </c>
      <c r="D62" s="9" t="s">
        <v>179</v>
      </c>
      <c r="E62" s="8">
        <v>292052</v>
      </c>
      <c r="F62" s="10"/>
      <c r="G62" s="11" t="s">
        <v>439</v>
      </c>
      <c r="H62" s="11" t="s">
        <v>380</v>
      </c>
      <c r="I62" s="9" t="s">
        <v>381</v>
      </c>
      <c r="J62" s="9" t="s">
        <v>19</v>
      </c>
      <c r="K62" s="11"/>
      <c r="L62" s="11" t="s">
        <v>103</v>
      </c>
      <c r="M62" s="11">
        <v>34.513048976249799</v>
      </c>
      <c r="N62" s="9">
        <v>135.80096669147801</v>
      </c>
      <c r="O62" s="12"/>
      <c r="P62" s="15" t="s">
        <v>515</v>
      </c>
    </row>
    <row r="63" spans="1:16" ht="18.75" x14ac:dyDescent="0.15">
      <c r="A63" s="6">
        <v>292052</v>
      </c>
      <c r="B63" s="6" t="s">
        <v>260</v>
      </c>
      <c r="C63" s="6" t="s">
        <v>199</v>
      </c>
      <c r="D63" s="9" t="s">
        <v>179</v>
      </c>
      <c r="E63" s="8">
        <v>292052</v>
      </c>
      <c r="F63" s="10"/>
      <c r="G63" s="11" t="s">
        <v>440</v>
      </c>
      <c r="H63" s="11" t="s">
        <v>380</v>
      </c>
      <c r="I63" s="9" t="s">
        <v>381</v>
      </c>
      <c r="J63" s="9" t="s">
        <v>20</v>
      </c>
      <c r="K63" s="11"/>
      <c r="L63" s="11" t="s">
        <v>104</v>
      </c>
      <c r="M63" s="11">
        <v>34.515557202200497</v>
      </c>
      <c r="N63" s="9">
        <v>135.81049211946299</v>
      </c>
      <c r="O63" s="12"/>
      <c r="P63" s="15" t="s">
        <v>515</v>
      </c>
    </row>
    <row r="64" spans="1:16" ht="18.75" x14ac:dyDescent="0.15">
      <c r="A64" s="6">
        <v>292052</v>
      </c>
      <c r="B64" s="6" t="s">
        <v>261</v>
      </c>
      <c r="C64" s="6" t="s">
        <v>199</v>
      </c>
      <c r="D64" s="9" t="s">
        <v>179</v>
      </c>
      <c r="E64" s="8">
        <v>292052</v>
      </c>
      <c r="F64" s="10"/>
      <c r="G64" s="11" t="s">
        <v>441</v>
      </c>
      <c r="H64" s="11" t="s">
        <v>380</v>
      </c>
      <c r="I64" s="9" t="s">
        <v>381</v>
      </c>
      <c r="J64" s="9" t="s">
        <v>22</v>
      </c>
      <c r="K64" s="11"/>
      <c r="L64" s="11" t="s">
        <v>389</v>
      </c>
      <c r="M64" s="11">
        <v>34.514421946764401</v>
      </c>
      <c r="N64" s="9">
        <v>135.81473797412499</v>
      </c>
      <c r="O64" s="12"/>
      <c r="P64" s="15" t="s">
        <v>515</v>
      </c>
    </row>
    <row r="65" spans="1:16" ht="18.75" x14ac:dyDescent="0.15">
      <c r="A65" s="6">
        <v>292052</v>
      </c>
      <c r="B65" s="6" t="s">
        <v>262</v>
      </c>
      <c r="C65" s="6" t="s">
        <v>199</v>
      </c>
      <c r="D65" s="9" t="s">
        <v>179</v>
      </c>
      <c r="E65" s="8">
        <v>292052</v>
      </c>
      <c r="F65" s="10"/>
      <c r="G65" s="11" t="s">
        <v>442</v>
      </c>
      <c r="H65" s="11" t="s">
        <v>380</v>
      </c>
      <c r="I65" s="9" t="s">
        <v>381</v>
      </c>
      <c r="J65" s="9" t="s">
        <v>23</v>
      </c>
      <c r="K65" s="11"/>
      <c r="L65" s="11" t="s">
        <v>390</v>
      </c>
      <c r="M65" s="11">
        <v>34.507053716103698</v>
      </c>
      <c r="N65" s="9">
        <v>135.763724042728</v>
      </c>
      <c r="O65" s="12"/>
      <c r="P65" s="15" t="s">
        <v>515</v>
      </c>
    </row>
    <row r="66" spans="1:16" ht="18.75" x14ac:dyDescent="0.15">
      <c r="A66" s="6">
        <v>292052</v>
      </c>
      <c r="B66" s="6" t="s">
        <v>263</v>
      </c>
      <c r="C66" s="6" t="s">
        <v>199</v>
      </c>
      <c r="D66" s="9" t="s">
        <v>179</v>
      </c>
      <c r="E66" s="8">
        <v>292052</v>
      </c>
      <c r="F66" s="10"/>
      <c r="G66" s="11" t="s">
        <v>661</v>
      </c>
      <c r="H66" s="11" t="s">
        <v>380</v>
      </c>
      <c r="I66" s="9" t="s">
        <v>381</v>
      </c>
      <c r="J66" s="9" t="s">
        <v>23</v>
      </c>
      <c r="K66" s="11"/>
      <c r="L66" s="11" t="s">
        <v>662</v>
      </c>
      <c r="M66" s="11">
        <v>34.509057157102603</v>
      </c>
      <c r="N66" s="9">
        <v>135.764946394486</v>
      </c>
      <c r="O66" s="12"/>
      <c r="P66" s="15" t="s">
        <v>642</v>
      </c>
    </row>
    <row r="67" spans="1:16" ht="18.75" x14ac:dyDescent="0.15">
      <c r="A67" s="6">
        <v>292052</v>
      </c>
      <c r="B67" s="6" t="s">
        <v>264</v>
      </c>
      <c r="C67" s="6" t="s">
        <v>199</v>
      </c>
      <c r="D67" s="9" t="s">
        <v>179</v>
      </c>
      <c r="E67" s="8">
        <v>292052</v>
      </c>
      <c r="F67" s="10"/>
      <c r="G67" s="11" t="s">
        <v>443</v>
      </c>
      <c r="H67" s="11" t="s">
        <v>380</v>
      </c>
      <c r="I67" s="9" t="s">
        <v>381</v>
      </c>
      <c r="J67" s="9" t="s">
        <v>23</v>
      </c>
      <c r="K67" s="11"/>
      <c r="L67" s="11" t="s">
        <v>391</v>
      </c>
      <c r="M67" s="11">
        <v>34.506848462472398</v>
      </c>
      <c r="N67" s="9">
        <v>135.761411254975</v>
      </c>
      <c r="O67" s="12"/>
      <c r="P67" s="15" t="s">
        <v>642</v>
      </c>
    </row>
    <row r="68" spans="1:16" ht="18.75" x14ac:dyDescent="0.15">
      <c r="A68" s="6">
        <v>292052</v>
      </c>
      <c r="B68" s="6" t="s">
        <v>265</v>
      </c>
      <c r="C68" s="6" t="s">
        <v>199</v>
      </c>
      <c r="D68" s="9" t="s">
        <v>179</v>
      </c>
      <c r="E68" s="8">
        <v>292052</v>
      </c>
      <c r="F68" s="10"/>
      <c r="G68" s="11" t="s">
        <v>444</v>
      </c>
      <c r="H68" s="11" t="s">
        <v>380</v>
      </c>
      <c r="I68" s="9" t="s">
        <v>381</v>
      </c>
      <c r="J68" s="9" t="s">
        <v>23</v>
      </c>
      <c r="K68" s="11"/>
      <c r="L68" s="11" t="s">
        <v>392</v>
      </c>
      <c r="M68" s="11">
        <v>34.507585351814797</v>
      </c>
      <c r="N68" s="9">
        <v>135.76266442583201</v>
      </c>
      <c r="O68" s="12"/>
      <c r="P68" s="15" t="s">
        <v>515</v>
      </c>
    </row>
    <row r="69" spans="1:16" ht="18.75" x14ac:dyDescent="0.15">
      <c r="A69" s="6">
        <v>292052</v>
      </c>
      <c r="B69" s="6" t="s">
        <v>266</v>
      </c>
      <c r="C69" s="6" t="s">
        <v>199</v>
      </c>
      <c r="D69" s="9" t="s">
        <v>179</v>
      </c>
      <c r="E69" s="8">
        <v>292052</v>
      </c>
      <c r="F69" s="10"/>
      <c r="G69" s="11" t="s">
        <v>445</v>
      </c>
      <c r="H69" s="11" t="s">
        <v>380</v>
      </c>
      <c r="I69" s="9" t="s">
        <v>381</v>
      </c>
      <c r="J69" s="9" t="s">
        <v>23</v>
      </c>
      <c r="K69" s="11"/>
      <c r="L69" s="11" t="s">
        <v>393</v>
      </c>
      <c r="M69" s="11">
        <v>34.507325785765502</v>
      </c>
      <c r="N69" s="9">
        <v>135.76339446645599</v>
      </c>
      <c r="O69" s="12"/>
      <c r="P69" s="15" t="s">
        <v>515</v>
      </c>
    </row>
    <row r="70" spans="1:16" ht="18.75" x14ac:dyDescent="0.15">
      <c r="A70" s="6">
        <v>292052</v>
      </c>
      <c r="B70" s="6" t="s">
        <v>267</v>
      </c>
      <c r="C70" s="6" t="s">
        <v>199</v>
      </c>
      <c r="D70" s="9" t="s">
        <v>179</v>
      </c>
      <c r="E70" s="8">
        <v>292052</v>
      </c>
      <c r="F70" s="10"/>
      <c r="G70" s="11" t="s">
        <v>446</v>
      </c>
      <c r="H70" s="11" t="s">
        <v>380</v>
      </c>
      <c r="I70" s="9" t="s">
        <v>381</v>
      </c>
      <c r="J70" s="9" t="s">
        <v>16</v>
      </c>
      <c r="K70" s="11"/>
      <c r="L70" s="11" t="s">
        <v>105</v>
      </c>
      <c r="M70" s="11">
        <v>34.507177323589197</v>
      </c>
      <c r="N70" s="9">
        <v>135.769291541988</v>
      </c>
      <c r="O70" s="12"/>
      <c r="P70" s="15" t="s">
        <v>515</v>
      </c>
    </row>
    <row r="71" spans="1:16" ht="18.75" x14ac:dyDescent="0.15">
      <c r="A71" s="6">
        <v>292052</v>
      </c>
      <c r="B71" s="6" t="s">
        <v>268</v>
      </c>
      <c r="C71" s="6" t="s">
        <v>199</v>
      </c>
      <c r="D71" s="9" t="s">
        <v>179</v>
      </c>
      <c r="E71" s="8">
        <v>292052</v>
      </c>
      <c r="F71" s="10"/>
      <c r="G71" s="11" t="s">
        <v>447</v>
      </c>
      <c r="H71" s="11" t="s">
        <v>380</v>
      </c>
      <c r="I71" s="9" t="s">
        <v>381</v>
      </c>
      <c r="J71" s="9" t="s">
        <v>16</v>
      </c>
      <c r="K71" s="11"/>
      <c r="L71" s="11" t="s">
        <v>106</v>
      </c>
      <c r="M71" s="11">
        <v>34.5081550431333</v>
      </c>
      <c r="N71" s="9">
        <v>135.77001876466201</v>
      </c>
      <c r="O71" s="12"/>
      <c r="P71" s="15" t="s">
        <v>515</v>
      </c>
    </row>
    <row r="72" spans="1:16" ht="18.75" x14ac:dyDescent="0.15">
      <c r="A72" s="6">
        <v>292052</v>
      </c>
      <c r="B72" s="6" t="s">
        <v>269</v>
      </c>
      <c r="C72" s="6" t="s">
        <v>199</v>
      </c>
      <c r="D72" s="9" t="s">
        <v>179</v>
      </c>
      <c r="E72" s="8">
        <v>292052</v>
      </c>
      <c r="F72" s="10"/>
      <c r="G72" s="11" t="s">
        <v>448</v>
      </c>
      <c r="H72" s="11" t="s">
        <v>380</v>
      </c>
      <c r="I72" s="9" t="s">
        <v>381</v>
      </c>
      <c r="J72" s="9" t="s">
        <v>24</v>
      </c>
      <c r="K72" s="11"/>
      <c r="L72" s="11" t="s">
        <v>107</v>
      </c>
      <c r="M72" s="11">
        <v>34.508598615662201</v>
      </c>
      <c r="N72" s="9">
        <v>135.77166761469499</v>
      </c>
      <c r="O72" s="12"/>
      <c r="P72" s="15" t="s">
        <v>515</v>
      </c>
    </row>
    <row r="73" spans="1:16" ht="18.75" x14ac:dyDescent="0.15">
      <c r="A73" s="6">
        <v>292052</v>
      </c>
      <c r="B73" s="6" t="s">
        <v>270</v>
      </c>
      <c r="C73" s="6" t="s">
        <v>199</v>
      </c>
      <c r="D73" s="9" t="s">
        <v>179</v>
      </c>
      <c r="E73" s="8">
        <v>292052</v>
      </c>
      <c r="F73" s="10"/>
      <c r="G73" s="11" t="s">
        <v>449</v>
      </c>
      <c r="H73" s="11" t="s">
        <v>380</v>
      </c>
      <c r="I73" s="9" t="s">
        <v>381</v>
      </c>
      <c r="J73" s="9" t="s">
        <v>16</v>
      </c>
      <c r="K73" s="11"/>
      <c r="L73" s="11" t="s">
        <v>108</v>
      </c>
      <c r="M73" s="11">
        <v>34.508106731292202</v>
      </c>
      <c r="N73" s="9">
        <v>135.77167291931201</v>
      </c>
      <c r="O73" s="12"/>
      <c r="P73" s="15" t="s">
        <v>515</v>
      </c>
    </row>
    <row r="74" spans="1:16" ht="18.75" x14ac:dyDescent="0.15">
      <c r="A74" s="6">
        <v>292052</v>
      </c>
      <c r="B74" s="6" t="s">
        <v>271</v>
      </c>
      <c r="C74" s="6" t="s">
        <v>199</v>
      </c>
      <c r="D74" s="9" t="s">
        <v>179</v>
      </c>
      <c r="E74" s="8">
        <v>292052</v>
      </c>
      <c r="F74" s="10"/>
      <c r="G74" s="11" t="s">
        <v>685</v>
      </c>
      <c r="H74" s="11" t="s">
        <v>380</v>
      </c>
      <c r="I74" s="9" t="s">
        <v>381</v>
      </c>
      <c r="J74" s="9" t="s">
        <v>530</v>
      </c>
      <c r="K74" s="11"/>
      <c r="L74" s="11" t="s">
        <v>109</v>
      </c>
      <c r="M74" s="11">
        <v>34.508352492703203</v>
      </c>
      <c r="N74" s="9">
        <v>135.784625771104</v>
      </c>
      <c r="O74" s="12"/>
      <c r="P74" s="15" t="s">
        <v>642</v>
      </c>
    </row>
    <row r="75" spans="1:16" ht="18.75" x14ac:dyDescent="0.15">
      <c r="A75" s="6">
        <v>292052</v>
      </c>
      <c r="B75" s="6" t="s">
        <v>272</v>
      </c>
      <c r="C75" s="6" t="s">
        <v>199</v>
      </c>
      <c r="D75" s="9" t="s">
        <v>179</v>
      </c>
      <c r="E75" s="8">
        <v>292052</v>
      </c>
      <c r="F75" s="10"/>
      <c r="G75" s="11" t="s">
        <v>531</v>
      </c>
      <c r="H75" s="11" t="s">
        <v>380</v>
      </c>
      <c r="I75" s="9" t="s">
        <v>381</v>
      </c>
      <c r="J75" s="9" t="s">
        <v>532</v>
      </c>
      <c r="K75" s="11"/>
      <c r="L75" s="11" t="s">
        <v>110</v>
      </c>
      <c r="M75" s="11">
        <v>34.506712550011599</v>
      </c>
      <c r="N75" s="9">
        <v>135.78324790256099</v>
      </c>
      <c r="O75" s="12"/>
      <c r="P75" s="15" t="s">
        <v>615</v>
      </c>
    </row>
    <row r="76" spans="1:16" ht="18.75" x14ac:dyDescent="0.15">
      <c r="A76" s="6">
        <v>292052</v>
      </c>
      <c r="B76" s="6" t="s">
        <v>273</v>
      </c>
      <c r="C76" s="6" t="s">
        <v>199</v>
      </c>
      <c r="D76" s="9" t="s">
        <v>179</v>
      </c>
      <c r="E76" s="8">
        <v>292052</v>
      </c>
      <c r="F76" s="10"/>
      <c r="G76" s="11" t="s">
        <v>531</v>
      </c>
      <c r="H76" s="11" t="s">
        <v>380</v>
      </c>
      <c r="I76" s="9" t="s">
        <v>381</v>
      </c>
      <c r="J76" s="9" t="s">
        <v>530</v>
      </c>
      <c r="K76" s="11"/>
      <c r="L76" s="11" t="s">
        <v>111</v>
      </c>
      <c r="M76" s="11">
        <v>34.506732878631198</v>
      </c>
      <c r="N76" s="9">
        <v>135.78333189496499</v>
      </c>
      <c r="O76" s="12"/>
      <c r="P76" s="15" t="s">
        <v>649</v>
      </c>
    </row>
    <row r="77" spans="1:16" ht="18.75" x14ac:dyDescent="0.15">
      <c r="A77" s="6">
        <v>292052</v>
      </c>
      <c r="B77" s="6" t="s">
        <v>274</v>
      </c>
      <c r="C77" s="6" t="s">
        <v>199</v>
      </c>
      <c r="D77" s="9" t="s">
        <v>179</v>
      </c>
      <c r="E77" s="8">
        <v>292052</v>
      </c>
      <c r="F77" s="10"/>
      <c r="G77" s="11" t="s">
        <v>533</v>
      </c>
      <c r="H77" s="11" t="s">
        <v>380</v>
      </c>
      <c r="I77" s="9" t="s">
        <v>381</v>
      </c>
      <c r="J77" s="9" t="s">
        <v>532</v>
      </c>
      <c r="K77" s="11"/>
      <c r="L77" s="11" t="s">
        <v>112</v>
      </c>
      <c r="M77" s="11">
        <v>34.507829474177598</v>
      </c>
      <c r="N77" s="9">
        <v>135.786359622714</v>
      </c>
      <c r="O77" s="12"/>
      <c r="P77" s="15" t="s">
        <v>649</v>
      </c>
    </row>
    <row r="78" spans="1:16" ht="18.75" x14ac:dyDescent="0.15">
      <c r="A78" s="6">
        <v>292052</v>
      </c>
      <c r="B78" s="6" t="s">
        <v>275</v>
      </c>
      <c r="C78" s="6" t="s">
        <v>199</v>
      </c>
      <c r="D78" s="9" t="s">
        <v>179</v>
      </c>
      <c r="E78" s="8">
        <v>292052</v>
      </c>
      <c r="F78" s="10"/>
      <c r="G78" s="11" t="s">
        <v>534</v>
      </c>
      <c r="H78" s="11" t="s">
        <v>380</v>
      </c>
      <c r="I78" s="9" t="s">
        <v>381</v>
      </c>
      <c r="J78" s="9" t="s">
        <v>532</v>
      </c>
      <c r="K78" s="11"/>
      <c r="L78" s="11" t="s">
        <v>113</v>
      </c>
      <c r="M78" s="11">
        <v>34.506989766173803</v>
      </c>
      <c r="N78" s="9">
        <v>135.78796448841899</v>
      </c>
      <c r="O78" s="12"/>
      <c r="P78" s="15" t="s">
        <v>515</v>
      </c>
    </row>
    <row r="79" spans="1:16" ht="18.75" x14ac:dyDescent="0.15">
      <c r="A79" s="6">
        <v>292052</v>
      </c>
      <c r="B79" s="6" t="s">
        <v>276</v>
      </c>
      <c r="C79" s="6" t="s">
        <v>199</v>
      </c>
      <c r="D79" s="9" t="s">
        <v>179</v>
      </c>
      <c r="E79" s="8">
        <v>292052</v>
      </c>
      <c r="F79" s="10"/>
      <c r="G79" s="11" t="s">
        <v>686</v>
      </c>
      <c r="H79" s="11" t="s">
        <v>380</v>
      </c>
      <c r="I79" s="9" t="s">
        <v>381</v>
      </c>
      <c r="J79" s="9" t="s">
        <v>536</v>
      </c>
      <c r="K79" s="11"/>
      <c r="L79" s="11" t="s">
        <v>114</v>
      </c>
      <c r="M79" s="11">
        <v>34.5081401209912</v>
      </c>
      <c r="N79" s="9">
        <v>135.79027137940599</v>
      </c>
      <c r="O79" s="12"/>
      <c r="P79" s="15" t="s">
        <v>515</v>
      </c>
    </row>
    <row r="80" spans="1:16" ht="18.75" x14ac:dyDescent="0.15">
      <c r="A80" s="6">
        <v>292052</v>
      </c>
      <c r="B80" s="6" t="s">
        <v>277</v>
      </c>
      <c r="C80" s="6" t="s">
        <v>199</v>
      </c>
      <c r="D80" s="9" t="s">
        <v>179</v>
      </c>
      <c r="E80" s="8">
        <v>292052</v>
      </c>
      <c r="F80" s="10"/>
      <c r="G80" s="11" t="s">
        <v>535</v>
      </c>
      <c r="H80" s="11" t="s">
        <v>380</v>
      </c>
      <c r="I80" s="9" t="s">
        <v>381</v>
      </c>
      <c r="J80" s="9" t="s">
        <v>532</v>
      </c>
      <c r="K80" s="11"/>
      <c r="L80" s="11" t="s">
        <v>115</v>
      </c>
      <c r="M80" s="11">
        <v>34.5084008339131</v>
      </c>
      <c r="N80" s="9">
        <v>135.78604344691001</v>
      </c>
      <c r="O80" s="12"/>
      <c r="P80" s="15" t="s">
        <v>515</v>
      </c>
    </row>
    <row r="81" spans="1:16" ht="18.75" x14ac:dyDescent="0.15">
      <c r="A81" s="6">
        <v>292052</v>
      </c>
      <c r="B81" s="6" t="s">
        <v>278</v>
      </c>
      <c r="C81" s="6" t="s">
        <v>199</v>
      </c>
      <c r="D81" s="9" t="s">
        <v>179</v>
      </c>
      <c r="E81" s="8">
        <v>292052</v>
      </c>
      <c r="F81" s="10"/>
      <c r="G81" s="11" t="s">
        <v>537</v>
      </c>
      <c r="H81" s="11" t="s">
        <v>380</v>
      </c>
      <c r="I81" s="9" t="s">
        <v>381</v>
      </c>
      <c r="J81" s="9" t="s">
        <v>532</v>
      </c>
      <c r="K81" s="11"/>
      <c r="L81" s="11" t="s">
        <v>116</v>
      </c>
      <c r="M81" s="11">
        <v>34.506704907264599</v>
      </c>
      <c r="N81" s="9">
        <v>135.78496315056401</v>
      </c>
      <c r="O81" s="12"/>
      <c r="P81" s="15" t="s">
        <v>515</v>
      </c>
    </row>
    <row r="82" spans="1:16" ht="18.75" x14ac:dyDescent="0.15">
      <c r="A82" s="6">
        <v>292052</v>
      </c>
      <c r="B82" s="6" t="s">
        <v>279</v>
      </c>
      <c r="C82" s="6" t="s">
        <v>199</v>
      </c>
      <c r="D82" s="9" t="s">
        <v>179</v>
      </c>
      <c r="E82" s="8">
        <v>292052</v>
      </c>
      <c r="F82" s="10"/>
      <c r="G82" s="11" t="s">
        <v>538</v>
      </c>
      <c r="H82" s="11" t="s">
        <v>380</v>
      </c>
      <c r="I82" s="9" t="s">
        <v>381</v>
      </c>
      <c r="J82" s="9" t="s">
        <v>539</v>
      </c>
      <c r="K82" s="11"/>
      <c r="L82" s="11" t="s">
        <v>117</v>
      </c>
      <c r="M82" s="11">
        <v>34.510665639012103</v>
      </c>
      <c r="N82" s="9">
        <v>135.79946424377101</v>
      </c>
      <c r="O82" s="12"/>
      <c r="P82" s="15" t="s">
        <v>515</v>
      </c>
    </row>
    <row r="83" spans="1:16" ht="18.75" x14ac:dyDescent="0.15">
      <c r="A83" s="6">
        <v>292052</v>
      </c>
      <c r="B83" s="6" t="s">
        <v>280</v>
      </c>
      <c r="C83" s="6" t="s">
        <v>199</v>
      </c>
      <c r="D83" s="9" t="s">
        <v>179</v>
      </c>
      <c r="E83" s="8">
        <v>292052</v>
      </c>
      <c r="F83" s="10"/>
      <c r="G83" s="11" t="s">
        <v>450</v>
      </c>
      <c r="H83" s="11" t="s">
        <v>380</v>
      </c>
      <c r="I83" s="9" t="s">
        <v>381</v>
      </c>
      <c r="J83" s="9" t="s">
        <v>25</v>
      </c>
      <c r="K83" s="11"/>
      <c r="L83" s="11" t="s">
        <v>118</v>
      </c>
      <c r="M83" s="11">
        <v>34.506889460539398</v>
      </c>
      <c r="N83" s="9">
        <v>135.800418306062</v>
      </c>
      <c r="O83" s="12"/>
      <c r="P83" s="15" t="s">
        <v>515</v>
      </c>
    </row>
    <row r="84" spans="1:16" ht="18.75" x14ac:dyDescent="0.15">
      <c r="A84" s="6">
        <v>292052</v>
      </c>
      <c r="B84" s="6" t="s">
        <v>281</v>
      </c>
      <c r="C84" s="6" t="s">
        <v>199</v>
      </c>
      <c r="D84" s="9" t="s">
        <v>179</v>
      </c>
      <c r="E84" s="8">
        <v>292052</v>
      </c>
      <c r="F84" s="10"/>
      <c r="G84" s="11" t="s">
        <v>451</v>
      </c>
      <c r="H84" s="11" t="s">
        <v>380</v>
      </c>
      <c r="I84" s="9" t="s">
        <v>381</v>
      </c>
      <c r="J84" s="9" t="s">
        <v>25</v>
      </c>
      <c r="K84" s="11"/>
      <c r="L84" s="11" t="s">
        <v>119</v>
      </c>
      <c r="M84" s="11">
        <v>34.509912684827199</v>
      </c>
      <c r="N84" s="9">
        <v>135.80865842720399</v>
      </c>
      <c r="O84" s="12"/>
      <c r="P84" s="15" t="s">
        <v>515</v>
      </c>
    </row>
    <row r="85" spans="1:16" ht="18.75" x14ac:dyDescent="0.15">
      <c r="A85" s="6">
        <v>292052</v>
      </c>
      <c r="B85" s="6" t="s">
        <v>282</v>
      </c>
      <c r="C85" s="6" t="s">
        <v>199</v>
      </c>
      <c r="D85" s="9" t="s">
        <v>179</v>
      </c>
      <c r="E85" s="8">
        <v>292052</v>
      </c>
      <c r="F85" s="10"/>
      <c r="G85" s="11" t="s">
        <v>452</v>
      </c>
      <c r="H85" s="11" t="s">
        <v>380</v>
      </c>
      <c r="I85" s="9" t="s">
        <v>381</v>
      </c>
      <c r="J85" s="9" t="s">
        <v>25</v>
      </c>
      <c r="K85" s="11"/>
      <c r="L85" s="11" t="s">
        <v>120</v>
      </c>
      <c r="M85" s="11">
        <v>34.509552855098399</v>
      </c>
      <c r="N85" s="9">
        <v>135.806428433766</v>
      </c>
      <c r="O85" s="12"/>
      <c r="P85" s="15" t="s">
        <v>515</v>
      </c>
    </row>
    <row r="86" spans="1:16" ht="18.75" x14ac:dyDescent="0.15">
      <c r="A86" s="6">
        <v>292052</v>
      </c>
      <c r="B86" s="6" t="s">
        <v>283</v>
      </c>
      <c r="C86" s="6" t="s">
        <v>199</v>
      </c>
      <c r="D86" s="9" t="s">
        <v>179</v>
      </c>
      <c r="E86" s="8">
        <v>292052</v>
      </c>
      <c r="F86" s="10"/>
      <c r="G86" s="11" t="s">
        <v>453</v>
      </c>
      <c r="H86" s="11" t="s">
        <v>380</v>
      </c>
      <c r="I86" s="9" t="s">
        <v>381</v>
      </c>
      <c r="J86" s="9" t="s">
        <v>26</v>
      </c>
      <c r="K86" s="11"/>
      <c r="L86" s="11" t="s">
        <v>121</v>
      </c>
      <c r="M86" s="11">
        <v>34.509016876334996</v>
      </c>
      <c r="N86" s="9">
        <v>135.81157060075699</v>
      </c>
      <c r="O86" s="12"/>
      <c r="P86" s="15" t="s">
        <v>515</v>
      </c>
    </row>
    <row r="87" spans="1:16" ht="18.75" x14ac:dyDescent="0.15">
      <c r="A87" s="6">
        <v>292052</v>
      </c>
      <c r="B87" s="6" t="s">
        <v>284</v>
      </c>
      <c r="C87" s="6" t="s">
        <v>199</v>
      </c>
      <c r="D87" s="9" t="s">
        <v>179</v>
      </c>
      <c r="E87" s="8">
        <v>292052</v>
      </c>
      <c r="F87" s="10"/>
      <c r="G87" s="11" t="s">
        <v>454</v>
      </c>
      <c r="H87" s="11" t="s">
        <v>380</v>
      </c>
      <c r="I87" s="9" t="s">
        <v>381</v>
      </c>
      <c r="J87" s="9" t="s">
        <v>27</v>
      </c>
      <c r="K87" s="11"/>
      <c r="L87" s="11" t="s">
        <v>122</v>
      </c>
      <c r="M87" s="11">
        <v>34.507873916884897</v>
      </c>
      <c r="N87" s="9">
        <v>135.81935679304701</v>
      </c>
      <c r="O87" s="12"/>
      <c r="P87" s="15" t="s">
        <v>515</v>
      </c>
    </row>
    <row r="88" spans="1:16" ht="18.75" x14ac:dyDescent="0.15">
      <c r="A88" s="6">
        <v>292052</v>
      </c>
      <c r="B88" s="6" t="s">
        <v>285</v>
      </c>
      <c r="C88" s="6" t="s">
        <v>199</v>
      </c>
      <c r="D88" s="9" t="s">
        <v>179</v>
      </c>
      <c r="E88" s="8">
        <v>292052</v>
      </c>
      <c r="F88" s="10"/>
      <c r="G88" s="11" t="s">
        <v>455</v>
      </c>
      <c r="H88" s="11" t="s">
        <v>380</v>
      </c>
      <c r="I88" s="9" t="s">
        <v>381</v>
      </c>
      <c r="J88" s="9" t="s">
        <v>28</v>
      </c>
      <c r="K88" s="11"/>
      <c r="L88" s="11" t="s">
        <v>123</v>
      </c>
      <c r="M88" s="11">
        <v>34.502845433790498</v>
      </c>
      <c r="N88" s="9">
        <v>135.76751327305001</v>
      </c>
      <c r="O88" s="12"/>
      <c r="P88" s="15" t="s">
        <v>642</v>
      </c>
    </row>
    <row r="89" spans="1:16" ht="18.75" x14ac:dyDescent="0.15">
      <c r="A89" s="6">
        <v>292052</v>
      </c>
      <c r="B89" s="6" t="s">
        <v>286</v>
      </c>
      <c r="C89" s="6" t="s">
        <v>199</v>
      </c>
      <c r="D89" s="9" t="s">
        <v>179</v>
      </c>
      <c r="E89" s="8">
        <v>292052</v>
      </c>
      <c r="F89" s="10"/>
      <c r="G89" s="11" t="s">
        <v>456</v>
      </c>
      <c r="H89" s="11" t="s">
        <v>380</v>
      </c>
      <c r="I89" s="9" t="s">
        <v>381</v>
      </c>
      <c r="J89" s="9" t="s">
        <v>23</v>
      </c>
      <c r="K89" s="11"/>
      <c r="L89" s="11" t="s">
        <v>638</v>
      </c>
      <c r="M89" s="11">
        <v>34.5064742216612</v>
      </c>
      <c r="N89" s="9">
        <v>135.762895429775</v>
      </c>
      <c r="O89" s="12"/>
      <c r="P89" s="15" t="s">
        <v>642</v>
      </c>
    </row>
    <row r="90" spans="1:16" ht="18.75" x14ac:dyDescent="0.15">
      <c r="A90" s="6">
        <v>292052</v>
      </c>
      <c r="B90" s="6" t="s">
        <v>287</v>
      </c>
      <c r="C90" s="6" t="s">
        <v>199</v>
      </c>
      <c r="D90" s="9" t="s">
        <v>179</v>
      </c>
      <c r="E90" s="8">
        <v>292052</v>
      </c>
      <c r="F90" s="10"/>
      <c r="G90" s="11" t="s">
        <v>628</v>
      </c>
      <c r="H90" s="11" t="s">
        <v>380</v>
      </c>
      <c r="I90" s="9" t="s">
        <v>381</v>
      </c>
      <c r="J90" s="9" t="s">
        <v>23</v>
      </c>
      <c r="K90" s="11"/>
      <c r="L90" s="11" t="s">
        <v>509</v>
      </c>
      <c r="M90" s="11">
        <v>34.506400233437397</v>
      </c>
      <c r="N90" s="9">
        <v>135.76454168240099</v>
      </c>
      <c r="O90" s="12"/>
      <c r="P90" s="15" t="s">
        <v>642</v>
      </c>
    </row>
    <row r="91" spans="1:16" ht="18.75" x14ac:dyDescent="0.15">
      <c r="A91" s="6">
        <v>292052</v>
      </c>
      <c r="B91" s="6" t="s">
        <v>288</v>
      </c>
      <c r="C91" s="6" t="s">
        <v>199</v>
      </c>
      <c r="D91" s="9" t="s">
        <v>179</v>
      </c>
      <c r="E91" s="8">
        <v>292052</v>
      </c>
      <c r="F91" s="10"/>
      <c r="G91" s="11" t="s">
        <v>643</v>
      </c>
      <c r="H91" s="11" t="s">
        <v>380</v>
      </c>
      <c r="I91" s="9" t="s">
        <v>381</v>
      </c>
      <c r="J91" s="9" t="s">
        <v>23</v>
      </c>
      <c r="K91" s="11"/>
      <c r="L91" s="11" t="s">
        <v>644</v>
      </c>
      <c r="M91" s="11">
        <v>34.505823318685302</v>
      </c>
      <c r="N91" s="9">
        <v>135.76148417293999</v>
      </c>
      <c r="O91" s="12"/>
      <c r="P91" s="15" t="s">
        <v>642</v>
      </c>
    </row>
    <row r="92" spans="1:16" ht="18.75" x14ac:dyDescent="0.15">
      <c r="A92" s="6">
        <v>292052</v>
      </c>
      <c r="B92" s="6" t="s">
        <v>289</v>
      </c>
      <c r="C92" s="6" t="s">
        <v>199</v>
      </c>
      <c r="D92" s="9" t="s">
        <v>179</v>
      </c>
      <c r="E92" s="8">
        <v>292052</v>
      </c>
      <c r="F92" s="10"/>
      <c r="G92" s="11" t="s">
        <v>624</v>
      </c>
      <c r="H92" s="11" t="s">
        <v>380</v>
      </c>
      <c r="I92" s="9" t="s">
        <v>381</v>
      </c>
      <c r="J92" s="9" t="s">
        <v>23</v>
      </c>
      <c r="K92" s="11"/>
      <c r="L92" s="11" t="s">
        <v>510</v>
      </c>
      <c r="M92" s="11">
        <v>34.505707371091098</v>
      </c>
      <c r="N92" s="9">
        <v>135.76424182356601</v>
      </c>
      <c r="O92" s="12"/>
      <c r="P92" s="15" t="s">
        <v>642</v>
      </c>
    </row>
    <row r="93" spans="1:16" ht="18.75" x14ac:dyDescent="0.15">
      <c r="A93" s="6">
        <v>292052</v>
      </c>
      <c r="B93" s="6" t="s">
        <v>290</v>
      </c>
      <c r="C93" s="6" t="s">
        <v>199</v>
      </c>
      <c r="D93" s="9" t="s">
        <v>179</v>
      </c>
      <c r="E93" s="8">
        <v>292052</v>
      </c>
      <c r="F93" s="10"/>
      <c r="G93" s="11" t="s">
        <v>647</v>
      </c>
      <c r="H93" s="11" t="s">
        <v>380</v>
      </c>
      <c r="I93" s="9" t="s">
        <v>381</v>
      </c>
      <c r="J93" s="9" t="s">
        <v>23</v>
      </c>
      <c r="K93" s="11"/>
      <c r="L93" s="11" t="s">
        <v>648</v>
      </c>
      <c r="M93" s="11">
        <v>34.504870131463697</v>
      </c>
      <c r="N93" s="9">
        <v>135.76273917958599</v>
      </c>
      <c r="O93" s="12"/>
      <c r="P93" s="15" t="s">
        <v>642</v>
      </c>
    </row>
    <row r="94" spans="1:16" ht="18.75" x14ac:dyDescent="0.15">
      <c r="A94" s="6">
        <v>292052</v>
      </c>
      <c r="B94" s="6" t="s">
        <v>291</v>
      </c>
      <c r="C94" s="6" t="s">
        <v>199</v>
      </c>
      <c r="D94" s="9" t="s">
        <v>179</v>
      </c>
      <c r="E94" s="8">
        <v>292052</v>
      </c>
      <c r="F94" s="10"/>
      <c r="G94" s="11" t="s">
        <v>616</v>
      </c>
      <c r="H94" s="11" t="s">
        <v>380</v>
      </c>
      <c r="I94" s="9" t="s">
        <v>381</v>
      </c>
      <c r="J94" s="9" t="s">
        <v>23</v>
      </c>
      <c r="K94" s="11"/>
      <c r="L94" s="11" t="s">
        <v>511</v>
      </c>
      <c r="M94" s="11">
        <v>34.5048820101361</v>
      </c>
      <c r="N94" s="9">
        <v>135.76423114126101</v>
      </c>
      <c r="O94" s="12"/>
      <c r="P94" s="15" t="s">
        <v>515</v>
      </c>
    </row>
    <row r="95" spans="1:16" ht="18.75" x14ac:dyDescent="0.15">
      <c r="A95" s="6">
        <v>292052</v>
      </c>
      <c r="B95" s="6" t="s">
        <v>292</v>
      </c>
      <c r="C95" s="6" t="s">
        <v>199</v>
      </c>
      <c r="D95" s="9" t="s">
        <v>179</v>
      </c>
      <c r="E95" s="8">
        <v>292052</v>
      </c>
      <c r="F95" s="10"/>
      <c r="G95" s="11" t="s">
        <v>457</v>
      </c>
      <c r="H95" s="11" t="s">
        <v>380</v>
      </c>
      <c r="I95" s="9" t="s">
        <v>381</v>
      </c>
      <c r="J95" s="9" t="s">
        <v>28</v>
      </c>
      <c r="K95" s="11"/>
      <c r="L95" s="11" t="s">
        <v>124</v>
      </c>
      <c r="M95" s="11">
        <v>34.5024982053042</v>
      </c>
      <c r="N95" s="9">
        <v>135.767968637774</v>
      </c>
      <c r="O95" s="12"/>
      <c r="P95" s="15" t="s">
        <v>515</v>
      </c>
    </row>
    <row r="96" spans="1:16" ht="18.75" x14ac:dyDescent="0.15">
      <c r="A96" s="6">
        <v>292052</v>
      </c>
      <c r="B96" s="6" t="s">
        <v>293</v>
      </c>
      <c r="C96" s="6" t="s">
        <v>199</v>
      </c>
      <c r="D96" s="9" t="s">
        <v>179</v>
      </c>
      <c r="E96" s="8">
        <v>292052</v>
      </c>
      <c r="F96" s="10"/>
      <c r="G96" s="11" t="s">
        <v>458</v>
      </c>
      <c r="H96" s="11" t="s">
        <v>380</v>
      </c>
      <c r="I96" s="9" t="s">
        <v>381</v>
      </c>
      <c r="J96" s="9" t="s">
        <v>29</v>
      </c>
      <c r="K96" s="11"/>
      <c r="L96" s="11" t="s">
        <v>125</v>
      </c>
      <c r="M96" s="11">
        <v>34.504001725346001</v>
      </c>
      <c r="N96" s="9">
        <v>135.76121714153601</v>
      </c>
      <c r="O96" s="12"/>
      <c r="P96" s="15" t="s">
        <v>515</v>
      </c>
    </row>
    <row r="97" spans="1:16" ht="18.75" x14ac:dyDescent="0.15">
      <c r="A97" s="6">
        <v>292052</v>
      </c>
      <c r="B97" s="6" t="s">
        <v>294</v>
      </c>
      <c r="C97" s="6" t="s">
        <v>199</v>
      </c>
      <c r="D97" s="9" t="s">
        <v>179</v>
      </c>
      <c r="E97" s="8">
        <v>292052</v>
      </c>
      <c r="F97" s="10"/>
      <c r="G97" s="11" t="s">
        <v>459</v>
      </c>
      <c r="H97" s="11" t="s">
        <v>380</v>
      </c>
      <c r="I97" s="9" t="s">
        <v>381</v>
      </c>
      <c r="J97" s="9" t="s">
        <v>29</v>
      </c>
      <c r="K97" s="11"/>
      <c r="L97" s="11" t="s">
        <v>126</v>
      </c>
      <c r="M97" s="11">
        <v>34.504147168030897</v>
      </c>
      <c r="N97" s="9">
        <v>135.76281738835601</v>
      </c>
      <c r="O97" s="12"/>
      <c r="P97" s="15" t="s">
        <v>515</v>
      </c>
    </row>
    <row r="98" spans="1:16" ht="18.75" x14ac:dyDescent="0.15">
      <c r="A98" s="6">
        <v>292052</v>
      </c>
      <c r="B98" s="6" t="s">
        <v>295</v>
      </c>
      <c r="C98" s="6" t="s">
        <v>199</v>
      </c>
      <c r="D98" s="9" t="s">
        <v>179</v>
      </c>
      <c r="E98" s="8">
        <v>292052</v>
      </c>
      <c r="F98" s="10"/>
      <c r="G98" s="11" t="s">
        <v>460</v>
      </c>
      <c r="H98" s="11" t="s">
        <v>380</v>
      </c>
      <c r="I98" s="9" t="s">
        <v>381</v>
      </c>
      <c r="J98" s="9" t="s">
        <v>29</v>
      </c>
      <c r="K98" s="11"/>
      <c r="L98" s="11" t="s">
        <v>127</v>
      </c>
      <c r="M98" s="11">
        <v>34.5040934791582</v>
      </c>
      <c r="N98" s="9">
        <v>135.76457532502201</v>
      </c>
      <c r="O98" s="12"/>
      <c r="P98" s="15" t="s">
        <v>515</v>
      </c>
    </row>
    <row r="99" spans="1:16" ht="18.75" x14ac:dyDescent="0.15">
      <c r="A99" s="6">
        <v>292052</v>
      </c>
      <c r="B99" s="6" t="s">
        <v>296</v>
      </c>
      <c r="C99" s="6" t="s">
        <v>199</v>
      </c>
      <c r="D99" s="9" t="s">
        <v>179</v>
      </c>
      <c r="E99" s="8">
        <v>292052</v>
      </c>
      <c r="F99" s="10"/>
      <c r="G99" s="11" t="s">
        <v>461</v>
      </c>
      <c r="H99" s="11" t="s">
        <v>380</v>
      </c>
      <c r="I99" s="9" t="s">
        <v>381</v>
      </c>
      <c r="J99" s="9" t="s">
        <v>28</v>
      </c>
      <c r="K99" s="11"/>
      <c r="L99" s="11" t="s">
        <v>128</v>
      </c>
      <c r="M99" s="11">
        <v>34.504508609170003</v>
      </c>
      <c r="N99" s="9">
        <v>135.770079504725</v>
      </c>
      <c r="O99" s="12"/>
      <c r="P99" s="15" t="s">
        <v>642</v>
      </c>
    </row>
    <row r="100" spans="1:16" ht="18.75" x14ac:dyDescent="0.15">
      <c r="A100" s="6">
        <v>292052</v>
      </c>
      <c r="B100" s="6" t="s">
        <v>297</v>
      </c>
      <c r="C100" s="6" t="s">
        <v>199</v>
      </c>
      <c r="D100" s="9" t="s">
        <v>179</v>
      </c>
      <c r="E100" s="8">
        <v>292052</v>
      </c>
      <c r="F100" s="10"/>
      <c r="G100" s="11" t="s">
        <v>462</v>
      </c>
      <c r="H100" s="11" t="s">
        <v>380</v>
      </c>
      <c r="I100" s="9" t="s">
        <v>381</v>
      </c>
      <c r="J100" s="9" t="s">
        <v>30</v>
      </c>
      <c r="K100" s="11"/>
      <c r="L100" s="11" t="s">
        <v>129</v>
      </c>
      <c r="M100" s="11">
        <v>34.5039305804629</v>
      </c>
      <c r="N100" s="9">
        <v>135.777533633079</v>
      </c>
      <c r="O100" s="12"/>
      <c r="P100" s="15" t="s">
        <v>649</v>
      </c>
    </row>
    <row r="101" spans="1:16" ht="18.75" x14ac:dyDescent="0.15">
      <c r="A101" s="6">
        <v>292052</v>
      </c>
      <c r="B101" s="6" t="s">
        <v>298</v>
      </c>
      <c r="C101" s="6" t="s">
        <v>199</v>
      </c>
      <c r="D101" s="9" t="s">
        <v>179</v>
      </c>
      <c r="E101" s="8">
        <v>292052</v>
      </c>
      <c r="F101" s="10"/>
      <c r="G101" s="11" t="s">
        <v>625</v>
      </c>
      <c r="H101" s="11" t="s">
        <v>380</v>
      </c>
      <c r="I101" s="9" t="s">
        <v>381</v>
      </c>
      <c r="J101" s="9" t="s">
        <v>532</v>
      </c>
      <c r="K101" s="11"/>
      <c r="L101" s="11" t="s">
        <v>130</v>
      </c>
      <c r="M101" s="11">
        <v>34.505648396499197</v>
      </c>
      <c r="N101" s="9">
        <v>135.785614500121</v>
      </c>
      <c r="O101" s="12"/>
      <c r="P101" s="15" t="s">
        <v>515</v>
      </c>
    </row>
    <row r="102" spans="1:16" ht="18.75" x14ac:dyDescent="0.15">
      <c r="A102" s="6">
        <v>292052</v>
      </c>
      <c r="B102" s="6" t="s">
        <v>299</v>
      </c>
      <c r="C102" s="6" t="s">
        <v>199</v>
      </c>
      <c r="D102" s="9" t="s">
        <v>179</v>
      </c>
      <c r="E102" s="8">
        <v>292052</v>
      </c>
      <c r="F102" s="10"/>
      <c r="G102" s="11" t="s">
        <v>687</v>
      </c>
      <c r="H102" s="11" t="s">
        <v>380</v>
      </c>
      <c r="I102" s="9" t="s">
        <v>381</v>
      </c>
      <c r="J102" s="9" t="s">
        <v>532</v>
      </c>
      <c r="K102" s="11"/>
      <c r="L102" s="11" t="s">
        <v>131</v>
      </c>
      <c r="M102" s="11">
        <v>34.5062121789164</v>
      </c>
      <c r="N102" s="9">
        <v>135.79031019065599</v>
      </c>
      <c r="O102" s="12"/>
      <c r="P102" s="15" t="s">
        <v>515</v>
      </c>
    </row>
    <row r="103" spans="1:16" ht="18.75" x14ac:dyDescent="0.15">
      <c r="A103" s="6">
        <v>292052</v>
      </c>
      <c r="B103" s="6" t="s">
        <v>300</v>
      </c>
      <c r="C103" s="6" t="s">
        <v>199</v>
      </c>
      <c r="D103" s="9" t="s">
        <v>179</v>
      </c>
      <c r="E103" s="8">
        <v>292052</v>
      </c>
      <c r="F103" s="10"/>
      <c r="G103" s="11" t="s">
        <v>463</v>
      </c>
      <c r="H103" s="11" t="s">
        <v>380</v>
      </c>
      <c r="I103" s="9" t="s">
        <v>381</v>
      </c>
      <c r="J103" s="9" t="s">
        <v>31</v>
      </c>
      <c r="K103" s="11"/>
      <c r="L103" s="11" t="s">
        <v>132</v>
      </c>
      <c r="M103" s="11">
        <v>34.504359098198101</v>
      </c>
      <c r="N103" s="9">
        <v>135.79290798190499</v>
      </c>
      <c r="O103" s="12"/>
      <c r="P103" s="15" t="s">
        <v>515</v>
      </c>
    </row>
    <row r="104" spans="1:16" ht="18.75" x14ac:dyDescent="0.15">
      <c r="A104" s="6">
        <v>292052</v>
      </c>
      <c r="B104" s="6" t="s">
        <v>301</v>
      </c>
      <c r="C104" s="6" t="s">
        <v>199</v>
      </c>
      <c r="D104" s="9" t="s">
        <v>179</v>
      </c>
      <c r="E104" s="8">
        <v>292052</v>
      </c>
      <c r="F104" s="10"/>
      <c r="G104" s="11" t="s">
        <v>663</v>
      </c>
      <c r="H104" s="11" t="s">
        <v>380</v>
      </c>
      <c r="I104" s="9" t="s">
        <v>381</v>
      </c>
      <c r="J104" s="9" t="s">
        <v>31</v>
      </c>
      <c r="K104" s="11"/>
      <c r="L104" s="11" t="s">
        <v>664</v>
      </c>
      <c r="M104" s="11">
        <v>34.503200677527197</v>
      </c>
      <c r="N104" s="9">
        <v>135.79164560023</v>
      </c>
      <c r="O104" s="12"/>
      <c r="P104" s="15" t="s">
        <v>515</v>
      </c>
    </row>
    <row r="105" spans="1:16" ht="18.75" x14ac:dyDescent="0.15">
      <c r="A105" s="6">
        <v>292052</v>
      </c>
      <c r="B105" s="6" t="s">
        <v>302</v>
      </c>
      <c r="C105" s="6" t="s">
        <v>199</v>
      </c>
      <c r="D105" s="9" t="s">
        <v>179</v>
      </c>
      <c r="E105" s="8">
        <v>292052</v>
      </c>
      <c r="F105" s="10"/>
      <c r="G105" s="11" t="s">
        <v>695</v>
      </c>
      <c r="H105" s="11" t="s">
        <v>380</v>
      </c>
      <c r="I105" s="9" t="s">
        <v>381</v>
      </c>
      <c r="J105" s="9" t="s">
        <v>31</v>
      </c>
      <c r="K105" s="11"/>
      <c r="L105" s="11" t="s">
        <v>696</v>
      </c>
      <c r="M105" s="11">
        <v>34.5028951185894</v>
      </c>
      <c r="N105" s="9">
        <v>135.79243483801</v>
      </c>
      <c r="O105" s="12"/>
      <c r="P105" s="15" t="s">
        <v>515</v>
      </c>
    </row>
    <row r="106" spans="1:16" ht="18.75" x14ac:dyDescent="0.15">
      <c r="A106" s="6">
        <v>292052</v>
      </c>
      <c r="B106" s="6" t="s">
        <v>303</v>
      </c>
      <c r="C106" s="6" t="s">
        <v>199</v>
      </c>
      <c r="D106" s="9" t="s">
        <v>179</v>
      </c>
      <c r="E106" s="8">
        <v>292052</v>
      </c>
      <c r="F106" s="10"/>
      <c r="G106" s="11" t="s">
        <v>540</v>
      </c>
      <c r="H106" s="11" t="s">
        <v>380</v>
      </c>
      <c r="I106" s="9" t="s">
        <v>381</v>
      </c>
      <c r="J106" s="9" t="s">
        <v>530</v>
      </c>
      <c r="K106" s="11"/>
      <c r="L106" s="11" t="s">
        <v>133</v>
      </c>
      <c r="M106" s="11">
        <v>34.505289304696603</v>
      </c>
      <c r="N106" s="9">
        <v>135.790517479805</v>
      </c>
      <c r="O106" s="12"/>
      <c r="P106" s="15" t="s">
        <v>515</v>
      </c>
    </row>
    <row r="107" spans="1:16" ht="18.75" x14ac:dyDescent="0.15">
      <c r="A107" s="6">
        <v>292052</v>
      </c>
      <c r="B107" s="6" t="s">
        <v>304</v>
      </c>
      <c r="C107" s="6" t="s">
        <v>199</v>
      </c>
      <c r="D107" s="9" t="s">
        <v>179</v>
      </c>
      <c r="E107" s="8">
        <v>292052</v>
      </c>
      <c r="F107" s="10"/>
      <c r="G107" s="11" t="s">
        <v>464</v>
      </c>
      <c r="H107" s="11" t="s">
        <v>380</v>
      </c>
      <c r="I107" s="9" t="s">
        <v>381</v>
      </c>
      <c r="J107" s="9" t="s">
        <v>28</v>
      </c>
      <c r="K107" s="11"/>
      <c r="L107" s="11" t="s">
        <v>134</v>
      </c>
      <c r="M107" s="11">
        <v>34.497832680197703</v>
      </c>
      <c r="N107" s="9">
        <v>135.76457607721099</v>
      </c>
      <c r="O107" s="12"/>
      <c r="P107" s="15" t="s">
        <v>515</v>
      </c>
    </row>
    <row r="108" spans="1:16" ht="18.75" x14ac:dyDescent="0.15">
      <c r="A108" s="6">
        <v>292052</v>
      </c>
      <c r="B108" s="6" t="s">
        <v>305</v>
      </c>
      <c r="C108" s="6" t="s">
        <v>199</v>
      </c>
      <c r="D108" s="9" t="s">
        <v>179</v>
      </c>
      <c r="E108" s="8">
        <v>292052</v>
      </c>
      <c r="F108" s="10"/>
      <c r="G108" s="11" t="s">
        <v>465</v>
      </c>
      <c r="H108" s="11" t="s">
        <v>380</v>
      </c>
      <c r="I108" s="9" t="s">
        <v>381</v>
      </c>
      <c r="J108" s="9" t="s">
        <v>32</v>
      </c>
      <c r="K108" s="11"/>
      <c r="L108" s="11" t="s">
        <v>135</v>
      </c>
      <c r="M108" s="11">
        <v>34.498963945080803</v>
      </c>
      <c r="N108" s="9">
        <v>135.80125297369301</v>
      </c>
      <c r="O108" s="12"/>
      <c r="P108" s="15" t="s">
        <v>515</v>
      </c>
    </row>
    <row r="109" spans="1:16" ht="18.75" x14ac:dyDescent="0.15">
      <c r="A109" s="6">
        <v>292052</v>
      </c>
      <c r="B109" s="6" t="s">
        <v>306</v>
      </c>
      <c r="C109" s="6" t="s">
        <v>199</v>
      </c>
      <c r="D109" s="9" t="s">
        <v>179</v>
      </c>
      <c r="E109" s="8">
        <v>292052</v>
      </c>
      <c r="F109" s="10"/>
      <c r="G109" s="11" t="s">
        <v>466</v>
      </c>
      <c r="H109" s="11" t="s">
        <v>380</v>
      </c>
      <c r="I109" s="9" t="s">
        <v>381</v>
      </c>
      <c r="J109" s="9" t="s">
        <v>33</v>
      </c>
      <c r="K109" s="11"/>
      <c r="L109" s="11" t="s">
        <v>136</v>
      </c>
      <c r="M109" s="11">
        <v>34.501059743243403</v>
      </c>
      <c r="N109" s="9">
        <v>135.81039676614199</v>
      </c>
      <c r="O109" s="12"/>
      <c r="P109" s="15" t="s">
        <v>515</v>
      </c>
    </row>
    <row r="110" spans="1:16" ht="18.75" x14ac:dyDescent="0.15">
      <c r="A110" s="6">
        <v>292052</v>
      </c>
      <c r="B110" s="6" t="s">
        <v>307</v>
      </c>
      <c r="C110" s="6" t="s">
        <v>199</v>
      </c>
      <c r="D110" s="9" t="s">
        <v>179</v>
      </c>
      <c r="E110" s="8">
        <v>292052</v>
      </c>
      <c r="F110" s="10"/>
      <c r="G110" s="11" t="s">
        <v>645</v>
      </c>
      <c r="H110" s="11" t="s">
        <v>380</v>
      </c>
      <c r="I110" s="9" t="s">
        <v>381</v>
      </c>
      <c r="J110" s="9" t="s">
        <v>34</v>
      </c>
      <c r="K110" s="11"/>
      <c r="L110" s="11" t="s">
        <v>646</v>
      </c>
      <c r="M110" s="11">
        <v>34.4898814181185</v>
      </c>
      <c r="N110" s="9">
        <v>135.759681984634</v>
      </c>
      <c r="O110" s="12"/>
      <c r="P110" s="15" t="s">
        <v>615</v>
      </c>
    </row>
    <row r="111" spans="1:16" ht="18.75" x14ac:dyDescent="0.15">
      <c r="A111" s="6">
        <v>292052</v>
      </c>
      <c r="B111" s="6" t="s">
        <v>308</v>
      </c>
      <c r="C111" s="6" t="s">
        <v>199</v>
      </c>
      <c r="D111" s="9" t="s">
        <v>179</v>
      </c>
      <c r="E111" s="8">
        <v>292052</v>
      </c>
      <c r="F111" s="10"/>
      <c r="G111" s="11" t="s">
        <v>467</v>
      </c>
      <c r="H111" s="11" t="s">
        <v>380</v>
      </c>
      <c r="I111" s="9" t="s">
        <v>381</v>
      </c>
      <c r="J111" s="9" t="s">
        <v>35</v>
      </c>
      <c r="K111" s="11"/>
      <c r="L111" s="11" t="s">
        <v>137</v>
      </c>
      <c r="M111" s="11">
        <v>34.497445886836402</v>
      </c>
      <c r="N111" s="9">
        <v>135.79241953019601</v>
      </c>
      <c r="O111" s="12"/>
      <c r="P111" s="15" t="s">
        <v>515</v>
      </c>
    </row>
    <row r="112" spans="1:16" ht="18.75" x14ac:dyDescent="0.15">
      <c r="A112" s="6">
        <v>292052</v>
      </c>
      <c r="B112" s="6" t="s">
        <v>309</v>
      </c>
      <c r="C112" s="6" t="s">
        <v>199</v>
      </c>
      <c r="D112" s="9" t="s">
        <v>179</v>
      </c>
      <c r="E112" s="8">
        <v>292052</v>
      </c>
      <c r="F112" s="10"/>
      <c r="G112" s="11" t="s">
        <v>468</v>
      </c>
      <c r="H112" s="11" t="s">
        <v>380</v>
      </c>
      <c r="I112" s="9" t="s">
        <v>381</v>
      </c>
      <c r="J112" s="9" t="s">
        <v>35</v>
      </c>
      <c r="K112" s="11"/>
      <c r="L112" s="11" t="s">
        <v>138</v>
      </c>
      <c r="M112" s="11">
        <v>34.4940122249197</v>
      </c>
      <c r="N112" s="9">
        <v>135.79145127681801</v>
      </c>
      <c r="O112" s="12"/>
      <c r="P112" s="15" t="s">
        <v>515</v>
      </c>
    </row>
    <row r="113" spans="1:16" ht="18.75" x14ac:dyDescent="0.15">
      <c r="A113" s="6">
        <v>292052</v>
      </c>
      <c r="B113" s="6" t="s">
        <v>310</v>
      </c>
      <c r="C113" s="6" t="s">
        <v>199</v>
      </c>
      <c r="D113" s="9" t="s">
        <v>179</v>
      </c>
      <c r="E113" s="8">
        <v>292052</v>
      </c>
      <c r="F113" s="10"/>
      <c r="G113" s="11" t="s">
        <v>469</v>
      </c>
      <c r="H113" s="11" t="s">
        <v>380</v>
      </c>
      <c r="I113" s="9" t="s">
        <v>381</v>
      </c>
      <c r="J113" s="9" t="s">
        <v>32</v>
      </c>
      <c r="K113" s="11"/>
      <c r="L113" s="11" t="s">
        <v>139</v>
      </c>
      <c r="M113" s="11">
        <v>34.496766893616801</v>
      </c>
      <c r="N113" s="9">
        <v>135.79665869521199</v>
      </c>
      <c r="O113" s="12"/>
      <c r="P113" s="15" t="s">
        <v>515</v>
      </c>
    </row>
    <row r="114" spans="1:16" ht="18.75" x14ac:dyDescent="0.15">
      <c r="A114" s="6">
        <v>292052</v>
      </c>
      <c r="B114" s="6" t="s">
        <v>311</v>
      </c>
      <c r="C114" s="6" t="s">
        <v>199</v>
      </c>
      <c r="D114" s="9" t="s">
        <v>179</v>
      </c>
      <c r="E114" s="8">
        <v>292052</v>
      </c>
      <c r="F114" s="10"/>
      <c r="G114" s="11" t="s">
        <v>602</v>
      </c>
      <c r="H114" s="11" t="s">
        <v>380</v>
      </c>
      <c r="I114" s="9" t="s">
        <v>381</v>
      </c>
      <c r="J114" s="9" t="s">
        <v>541</v>
      </c>
      <c r="K114" s="11"/>
      <c r="L114" s="11" t="s">
        <v>639</v>
      </c>
      <c r="M114" s="11">
        <v>34.496205488493203</v>
      </c>
      <c r="N114" s="9">
        <v>135.80463265775501</v>
      </c>
      <c r="O114" s="12"/>
      <c r="P114" s="15" t="s">
        <v>515</v>
      </c>
    </row>
    <row r="115" spans="1:16" ht="18.75" x14ac:dyDescent="0.15">
      <c r="A115" s="6">
        <v>292052</v>
      </c>
      <c r="B115" s="6" t="s">
        <v>312</v>
      </c>
      <c r="C115" s="6" t="s">
        <v>199</v>
      </c>
      <c r="D115" s="9" t="s">
        <v>179</v>
      </c>
      <c r="E115" s="8">
        <v>292052</v>
      </c>
      <c r="F115" s="10"/>
      <c r="G115" s="11" t="s">
        <v>470</v>
      </c>
      <c r="H115" s="11" t="s">
        <v>380</v>
      </c>
      <c r="I115" s="9" t="s">
        <v>381</v>
      </c>
      <c r="J115" s="9" t="s">
        <v>36</v>
      </c>
      <c r="K115" s="11"/>
      <c r="L115" s="11" t="s">
        <v>140</v>
      </c>
      <c r="M115" s="11">
        <v>34.494184422314703</v>
      </c>
      <c r="N115" s="9">
        <v>135.80757187202801</v>
      </c>
      <c r="O115" s="12"/>
      <c r="P115" s="15" t="s">
        <v>515</v>
      </c>
    </row>
    <row r="116" spans="1:16" ht="18.75" x14ac:dyDescent="0.15">
      <c r="A116" s="6">
        <v>292052</v>
      </c>
      <c r="B116" s="6" t="s">
        <v>313</v>
      </c>
      <c r="C116" s="6" t="s">
        <v>199</v>
      </c>
      <c r="D116" s="9" t="s">
        <v>179</v>
      </c>
      <c r="E116" s="8">
        <v>292052</v>
      </c>
      <c r="F116" s="10"/>
      <c r="G116" s="11" t="s">
        <v>471</v>
      </c>
      <c r="H116" s="11" t="s">
        <v>380</v>
      </c>
      <c r="I116" s="9" t="s">
        <v>381</v>
      </c>
      <c r="J116" s="9" t="s">
        <v>34</v>
      </c>
      <c r="K116" s="11"/>
      <c r="L116" s="11" t="s">
        <v>141</v>
      </c>
      <c r="M116" s="11">
        <v>34.4925250003879</v>
      </c>
      <c r="N116" s="9">
        <v>135.762187057174</v>
      </c>
      <c r="O116" s="12"/>
      <c r="P116" s="15" t="s">
        <v>515</v>
      </c>
    </row>
    <row r="117" spans="1:16" ht="18.75" x14ac:dyDescent="0.15">
      <c r="A117" s="6">
        <v>292052</v>
      </c>
      <c r="B117" s="6" t="s">
        <v>314</v>
      </c>
      <c r="C117" s="6" t="s">
        <v>199</v>
      </c>
      <c r="D117" s="9" t="s">
        <v>179</v>
      </c>
      <c r="E117" s="8">
        <v>292052</v>
      </c>
      <c r="F117" s="10"/>
      <c r="G117" s="11" t="s">
        <v>617</v>
      </c>
      <c r="H117" s="11" t="s">
        <v>380</v>
      </c>
      <c r="I117" s="9" t="s">
        <v>381</v>
      </c>
      <c r="J117" s="9" t="s">
        <v>37</v>
      </c>
      <c r="K117" s="11"/>
      <c r="L117" s="11" t="s">
        <v>603</v>
      </c>
      <c r="M117" s="11">
        <v>34.491110384865202</v>
      </c>
      <c r="N117" s="9">
        <v>135.77977657654699</v>
      </c>
      <c r="O117" s="12"/>
      <c r="P117" s="15" t="s">
        <v>515</v>
      </c>
    </row>
    <row r="118" spans="1:16" ht="18.75" x14ac:dyDescent="0.15">
      <c r="A118" s="6">
        <v>292052</v>
      </c>
      <c r="B118" s="6" t="s">
        <v>315</v>
      </c>
      <c r="C118" s="6" t="s">
        <v>199</v>
      </c>
      <c r="D118" s="9" t="s">
        <v>179</v>
      </c>
      <c r="E118" s="8">
        <v>292052</v>
      </c>
      <c r="F118" s="10"/>
      <c r="G118" s="11" t="s">
        <v>472</v>
      </c>
      <c r="H118" s="11" t="s">
        <v>380</v>
      </c>
      <c r="I118" s="9" t="s">
        <v>381</v>
      </c>
      <c r="J118" s="9" t="s">
        <v>38</v>
      </c>
      <c r="K118" s="11"/>
      <c r="L118" s="11" t="s">
        <v>142</v>
      </c>
      <c r="M118" s="11">
        <v>34.489076141673699</v>
      </c>
      <c r="N118" s="9">
        <v>135.79696066631701</v>
      </c>
      <c r="O118" s="12"/>
      <c r="P118" s="15" t="s">
        <v>515</v>
      </c>
    </row>
    <row r="119" spans="1:16" ht="18.75" x14ac:dyDescent="0.15">
      <c r="A119" s="6">
        <v>292052</v>
      </c>
      <c r="B119" s="6" t="s">
        <v>316</v>
      </c>
      <c r="C119" s="6" t="s">
        <v>199</v>
      </c>
      <c r="D119" s="9" t="s">
        <v>179</v>
      </c>
      <c r="E119" s="8">
        <v>292052</v>
      </c>
      <c r="F119" s="10"/>
      <c r="G119" s="11" t="s">
        <v>626</v>
      </c>
      <c r="H119" s="11" t="s">
        <v>380</v>
      </c>
      <c r="I119" s="9" t="s">
        <v>381</v>
      </c>
      <c r="J119" s="9" t="s">
        <v>39</v>
      </c>
      <c r="K119" s="11"/>
      <c r="L119" s="11" t="s">
        <v>627</v>
      </c>
      <c r="M119" s="11">
        <v>34.491158753727198</v>
      </c>
      <c r="N119" s="9">
        <v>135.80519425135199</v>
      </c>
      <c r="O119" s="12"/>
      <c r="P119" s="15" t="s">
        <v>515</v>
      </c>
    </row>
    <row r="120" spans="1:16" ht="18.75" x14ac:dyDescent="0.15">
      <c r="A120" s="6">
        <v>292052</v>
      </c>
      <c r="B120" s="6" t="s">
        <v>317</v>
      </c>
      <c r="C120" s="6" t="s">
        <v>199</v>
      </c>
      <c r="D120" s="9" t="s">
        <v>179</v>
      </c>
      <c r="E120" s="8">
        <v>292052</v>
      </c>
      <c r="F120" s="10"/>
      <c r="G120" s="11" t="s">
        <v>473</v>
      </c>
      <c r="H120" s="11" t="s">
        <v>380</v>
      </c>
      <c r="I120" s="9" t="s">
        <v>381</v>
      </c>
      <c r="J120" s="9" t="s">
        <v>40</v>
      </c>
      <c r="K120" s="11"/>
      <c r="L120" s="11" t="s">
        <v>143</v>
      </c>
      <c r="M120" s="11">
        <v>34.494608185369501</v>
      </c>
      <c r="N120" s="9">
        <v>135.82391223153201</v>
      </c>
      <c r="O120" s="12"/>
      <c r="P120" s="15" t="s">
        <v>515</v>
      </c>
    </row>
    <row r="121" spans="1:16" ht="18.75" x14ac:dyDescent="0.15">
      <c r="A121" s="6">
        <v>292052</v>
      </c>
      <c r="B121" s="6" t="s">
        <v>318</v>
      </c>
      <c r="C121" s="6" t="s">
        <v>199</v>
      </c>
      <c r="D121" s="9" t="s">
        <v>179</v>
      </c>
      <c r="E121" s="8">
        <v>292052</v>
      </c>
      <c r="F121" s="10"/>
      <c r="G121" s="11" t="s">
        <v>474</v>
      </c>
      <c r="H121" s="11" t="s">
        <v>380</v>
      </c>
      <c r="I121" s="9" t="s">
        <v>381</v>
      </c>
      <c r="J121" s="9" t="s">
        <v>41</v>
      </c>
      <c r="K121" s="11"/>
      <c r="L121" s="11" t="s">
        <v>144</v>
      </c>
      <c r="M121" s="11">
        <v>34.4912698876023</v>
      </c>
      <c r="N121" s="9">
        <v>135.82628712838701</v>
      </c>
      <c r="O121" s="12"/>
      <c r="P121" s="15" t="s">
        <v>515</v>
      </c>
    </row>
    <row r="122" spans="1:16" ht="18.75" x14ac:dyDescent="0.15">
      <c r="A122" s="6">
        <v>292052</v>
      </c>
      <c r="B122" s="6" t="s">
        <v>319</v>
      </c>
      <c r="C122" s="6" t="s">
        <v>199</v>
      </c>
      <c r="D122" s="9" t="s">
        <v>179</v>
      </c>
      <c r="E122" s="8">
        <v>292052</v>
      </c>
      <c r="F122" s="10"/>
      <c r="G122" s="11" t="s">
        <v>475</v>
      </c>
      <c r="H122" s="11" t="s">
        <v>380</v>
      </c>
      <c r="I122" s="9" t="s">
        <v>381</v>
      </c>
      <c r="J122" s="9" t="s">
        <v>41</v>
      </c>
      <c r="K122" s="11"/>
      <c r="L122" s="11" t="s">
        <v>180</v>
      </c>
      <c r="M122" s="11">
        <v>34.489358084682799</v>
      </c>
      <c r="N122" s="9">
        <v>135.82607849970199</v>
      </c>
      <c r="O122" s="12"/>
      <c r="P122" s="15" t="s">
        <v>515</v>
      </c>
    </row>
    <row r="123" spans="1:16" ht="18.75" x14ac:dyDescent="0.15">
      <c r="A123" s="6">
        <v>292052</v>
      </c>
      <c r="B123" s="6" t="s">
        <v>320</v>
      </c>
      <c r="C123" s="6" t="s">
        <v>199</v>
      </c>
      <c r="D123" s="9" t="s">
        <v>179</v>
      </c>
      <c r="E123" s="8">
        <v>292052</v>
      </c>
      <c r="F123" s="10"/>
      <c r="G123" s="11" t="s">
        <v>476</v>
      </c>
      <c r="H123" s="11" t="s">
        <v>380</v>
      </c>
      <c r="I123" s="9" t="s">
        <v>381</v>
      </c>
      <c r="J123" s="9" t="s">
        <v>42</v>
      </c>
      <c r="K123" s="11"/>
      <c r="L123" s="11" t="s">
        <v>145</v>
      </c>
      <c r="M123" s="11">
        <v>34.487249253241004</v>
      </c>
      <c r="N123" s="9">
        <v>135.76878314345799</v>
      </c>
      <c r="O123" s="12"/>
      <c r="P123" s="15" t="s">
        <v>515</v>
      </c>
    </row>
    <row r="124" spans="1:16" ht="18.75" x14ac:dyDescent="0.15">
      <c r="A124" s="6">
        <v>292052</v>
      </c>
      <c r="B124" s="6" t="s">
        <v>321</v>
      </c>
      <c r="C124" s="6" t="s">
        <v>199</v>
      </c>
      <c r="D124" s="9" t="s">
        <v>179</v>
      </c>
      <c r="E124" s="8">
        <v>292052</v>
      </c>
      <c r="F124" s="10"/>
      <c r="G124" s="11" t="s">
        <v>688</v>
      </c>
      <c r="H124" s="11" t="s">
        <v>380</v>
      </c>
      <c r="I124" s="9" t="s">
        <v>381</v>
      </c>
      <c r="J124" s="9" t="s">
        <v>38</v>
      </c>
      <c r="K124" s="11"/>
      <c r="L124" s="11" t="s">
        <v>689</v>
      </c>
      <c r="M124" s="11">
        <v>34.486919755701898</v>
      </c>
      <c r="N124" s="9">
        <v>135.796234085393</v>
      </c>
      <c r="O124" s="12"/>
      <c r="P124" s="15" t="s">
        <v>515</v>
      </c>
    </row>
    <row r="125" spans="1:16" ht="18.75" x14ac:dyDescent="0.15">
      <c r="A125" s="6">
        <v>292052</v>
      </c>
      <c r="B125" s="6" t="s">
        <v>322</v>
      </c>
      <c r="C125" s="6" t="s">
        <v>199</v>
      </c>
      <c r="D125" s="9" t="s">
        <v>179</v>
      </c>
      <c r="E125" s="8">
        <v>292052</v>
      </c>
      <c r="F125" s="10"/>
      <c r="G125" s="11" t="s">
        <v>477</v>
      </c>
      <c r="H125" s="11" t="s">
        <v>380</v>
      </c>
      <c r="I125" s="9" t="s">
        <v>381</v>
      </c>
      <c r="J125" s="9" t="s">
        <v>43</v>
      </c>
      <c r="K125" s="11"/>
      <c r="L125" s="11" t="s">
        <v>146</v>
      </c>
      <c r="M125" s="11">
        <v>34.486042903553098</v>
      </c>
      <c r="N125" s="9">
        <v>135.79652718803101</v>
      </c>
      <c r="O125" s="12"/>
      <c r="P125" s="15" t="s">
        <v>515</v>
      </c>
    </row>
    <row r="126" spans="1:16" ht="18.75" x14ac:dyDescent="0.15">
      <c r="A126" s="6">
        <v>292052</v>
      </c>
      <c r="B126" s="6" t="s">
        <v>323</v>
      </c>
      <c r="C126" s="6" t="s">
        <v>199</v>
      </c>
      <c r="D126" s="9" t="s">
        <v>179</v>
      </c>
      <c r="E126" s="8">
        <v>292052</v>
      </c>
      <c r="F126" s="10"/>
      <c r="G126" s="11" t="s">
        <v>478</v>
      </c>
      <c r="H126" s="11" t="s">
        <v>380</v>
      </c>
      <c r="I126" s="9" t="s">
        <v>381</v>
      </c>
      <c r="J126" s="9" t="s">
        <v>43</v>
      </c>
      <c r="K126" s="11"/>
      <c r="L126" s="11" t="s">
        <v>147</v>
      </c>
      <c r="M126" s="11">
        <v>34.4858712202481</v>
      </c>
      <c r="N126" s="9">
        <v>135.796191921272</v>
      </c>
      <c r="O126" s="12"/>
      <c r="P126" s="15" t="s">
        <v>515</v>
      </c>
    </row>
    <row r="127" spans="1:16" ht="18.75" x14ac:dyDescent="0.15">
      <c r="A127" s="6">
        <v>292052</v>
      </c>
      <c r="B127" s="6" t="s">
        <v>324</v>
      </c>
      <c r="C127" s="6" t="s">
        <v>199</v>
      </c>
      <c r="D127" s="9" t="s">
        <v>179</v>
      </c>
      <c r="E127" s="8">
        <v>292052</v>
      </c>
      <c r="F127" s="10"/>
      <c r="G127" s="11" t="s">
        <v>479</v>
      </c>
      <c r="H127" s="11" t="s">
        <v>380</v>
      </c>
      <c r="I127" s="9" t="s">
        <v>381</v>
      </c>
      <c r="J127" s="9" t="s">
        <v>44</v>
      </c>
      <c r="K127" s="11"/>
      <c r="L127" s="11" t="s">
        <v>148</v>
      </c>
      <c r="M127" s="11">
        <v>34.485159376955302</v>
      </c>
      <c r="N127" s="9">
        <v>135.79528381920699</v>
      </c>
      <c r="O127" s="12"/>
      <c r="P127" s="15" t="s">
        <v>515</v>
      </c>
    </row>
    <row r="128" spans="1:16" ht="18.75" x14ac:dyDescent="0.15">
      <c r="A128" s="6">
        <v>292052</v>
      </c>
      <c r="B128" s="6" t="s">
        <v>325</v>
      </c>
      <c r="C128" s="6" t="s">
        <v>199</v>
      </c>
      <c r="D128" s="9" t="s">
        <v>179</v>
      </c>
      <c r="E128" s="8">
        <v>292052</v>
      </c>
      <c r="F128" s="10"/>
      <c r="G128" s="11" t="s">
        <v>480</v>
      </c>
      <c r="H128" s="11" t="s">
        <v>380</v>
      </c>
      <c r="I128" s="9" t="s">
        <v>381</v>
      </c>
      <c r="J128" s="9" t="s">
        <v>44</v>
      </c>
      <c r="K128" s="11"/>
      <c r="L128" s="11" t="s">
        <v>149</v>
      </c>
      <c r="M128" s="11">
        <v>34.484669362840897</v>
      </c>
      <c r="N128" s="9">
        <v>135.793576275883</v>
      </c>
      <c r="O128" s="12"/>
      <c r="P128" s="15" t="s">
        <v>515</v>
      </c>
    </row>
    <row r="129" spans="1:16" ht="18.75" x14ac:dyDescent="0.15">
      <c r="A129" s="6">
        <v>292052</v>
      </c>
      <c r="B129" s="6" t="s">
        <v>326</v>
      </c>
      <c r="C129" s="6" t="s">
        <v>199</v>
      </c>
      <c r="D129" s="9" t="s">
        <v>179</v>
      </c>
      <c r="E129" s="8">
        <v>292052</v>
      </c>
      <c r="F129" s="10"/>
      <c r="G129" s="11" t="s">
        <v>481</v>
      </c>
      <c r="H129" s="11" t="s">
        <v>380</v>
      </c>
      <c r="I129" s="9" t="s">
        <v>381</v>
      </c>
      <c r="J129" s="9" t="s">
        <v>38</v>
      </c>
      <c r="K129" s="11"/>
      <c r="L129" s="11" t="s">
        <v>150</v>
      </c>
      <c r="M129" s="11">
        <v>34.488179476188499</v>
      </c>
      <c r="N129" s="9">
        <v>135.79792541380601</v>
      </c>
      <c r="O129" s="12"/>
      <c r="P129" s="15" t="s">
        <v>515</v>
      </c>
    </row>
    <row r="130" spans="1:16" ht="18.75" x14ac:dyDescent="0.15">
      <c r="A130" s="6">
        <v>292052</v>
      </c>
      <c r="B130" s="6" t="s">
        <v>327</v>
      </c>
      <c r="C130" s="6" t="s">
        <v>199</v>
      </c>
      <c r="D130" s="9" t="s">
        <v>179</v>
      </c>
      <c r="E130" s="8">
        <v>292052</v>
      </c>
      <c r="F130" s="10"/>
      <c r="G130" s="11" t="s">
        <v>482</v>
      </c>
      <c r="H130" s="11" t="s">
        <v>380</v>
      </c>
      <c r="I130" s="9" t="s">
        <v>381</v>
      </c>
      <c r="J130" s="9" t="s">
        <v>38</v>
      </c>
      <c r="K130" s="11"/>
      <c r="L130" s="11" t="s">
        <v>151</v>
      </c>
      <c r="M130" s="11">
        <v>34.487131324617998</v>
      </c>
      <c r="N130" s="9">
        <v>135.79731429091299</v>
      </c>
      <c r="O130" s="12"/>
      <c r="P130" s="15" t="s">
        <v>515</v>
      </c>
    </row>
    <row r="131" spans="1:16" ht="18.75" x14ac:dyDescent="0.15">
      <c r="A131" s="6">
        <v>292052</v>
      </c>
      <c r="B131" s="6" t="s">
        <v>328</v>
      </c>
      <c r="C131" s="6" t="s">
        <v>199</v>
      </c>
      <c r="D131" s="9" t="s">
        <v>179</v>
      </c>
      <c r="E131" s="8">
        <v>292052</v>
      </c>
      <c r="F131" s="10"/>
      <c r="G131" s="11" t="s">
        <v>483</v>
      </c>
      <c r="H131" s="11" t="s">
        <v>380</v>
      </c>
      <c r="I131" s="9" t="s">
        <v>381</v>
      </c>
      <c r="J131" s="9" t="s">
        <v>38</v>
      </c>
      <c r="K131" s="11"/>
      <c r="L131" s="11" t="s">
        <v>152</v>
      </c>
      <c r="M131" s="11">
        <v>34.487484046741301</v>
      </c>
      <c r="N131" s="9">
        <v>135.79842919309201</v>
      </c>
      <c r="O131" s="12"/>
      <c r="P131" s="15" t="s">
        <v>515</v>
      </c>
    </row>
    <row r="132" spans="1:16" ht="18.75" x14ac:dyDescent="0.15">
      <c r="A132" s="6">
        <v>292052</v>
      </c>
      <c r="B132" s="6" t="s">
        <v>329</v>
      </c>
      <c r="C132" s="6" t="s">
        <v>199</v>
      </c>
      <c r="D132" s="9" t="s">
        <v>179</v>
      </c>
      <c r="E132" s="8">
        <v>292052</v>
      </c>
      <c r="F132" s="10"/>
      <c r="G132" s="11" t="s">
        <v>484</v>
      </c>
      <c r="H132" s="11" t="s">
        <v>380</v>
      </c>
      <c r="I132" s="9" t="s">
        <v>381</v>
      </c>
      <c r="J132" s="9" t="s">
        <v>43</v>
      </c>
      <c r="K132" s="11"/>
      <c r="L132" s="11" t="s">
        <v>153</v>
      </c>
      <c r="M132" s="11">
        <v>34.485566674487302</v>
      </c>
      <c r="N132" s="9">
        <v>135.79777370286899</v>
      </c>
      <c r="O132" s="12"/>
      <c r="P132" s="15" t="s">
        <v>515</v>
      </c>
    </row>
    <row r="133" spans="1:16" ht="18.75" x14ac:dyDescent="0.15">
      <c r="A133" s="6">
        <v>292052</v>
      </c>
      <c r="B133" s="6" t="s">
        <v>330</v>
      </c>
      <c r="C133" s="6" t="s">
        <v>199</v>
      </c>
      <c r="D133" s="9" t="s">
        <v>179</v>
      </c>
      <c r="E133" s="8">
        <v>292052</v>
      </c>
      <c r="F133" s="10"/>
      <c r="G133" s="11" t="s">
        <v>485</v>
      </c>
      <c r="H133" s="11" t="s">
        <v>380</v>
      </c>
      <c r="I133" s="9" t="s">
        <v>381</v>
      </c>
      <c r="J133" s="9" t="s">
        <v>38</v>
      </c>
      <c r="K133" s="11"/>
      <c r="L133" s="11" t="s">
        <v>178</v>
      </c>
      <c r="M133" s="11">
        <v>34.4869371524033</v>
      </c>
      <c r="N133" s="9">
        <v>135.79862239293601</v>
      </c>
      <c r="O133" s="12"/>
      <c r="P133" s="15" t="s">
        <v>515</v>
      </c>
    </row>
    <row r="134" spans="1:16" ht="18.75" x14ac:dyDescent="0.15">
      <c r="A134" s="6">
        <v>292052</v>
      </c>
      <c r="B134" s="6" t="s">
        <v>331</v>
      </c>
      <c r="C134" s="6" t="s">
        <v>199</v>
      </c>
      <c r="D134" s="9" t="s">
        <v>179</v>
      </c>
      <c r="E134" s="8">
        <v>292052</v>
      </c>
      <c r="F134" s="10"/>
      <c r="G134" s="11" t="s">
        <v>486</v>
      </c>
      <c r="H134" s="11" t="s">
        <v>380</v>
      </c>
      <c r="I134" s="9" t="s">
        <v>381</v>
      </c>
      <c r="J134" s="9" t="s">
        <v>39</v>
      </c>
      <c r="K134" s="11"/>
      <c r="L134" s="11" t="s">
        <v>154</v>
      </c>
      <c r="M134" s="11">
        <v>34.488430124470298</v>
      </c>
      <c r="N134" s="9">
        <v>135.80394892935601</v>
      </c>
      <c r="O134" s="12"/>
      <c r="P134" s="15" t="s">
        <v>515</v>
      </c>
    </row>
    <row r="135" spans="1:16" ht="18.75" x14ac:dyDescent="0.15">
      <c r="A135" s="6">
        <v>292052</v>
      </c>
      <c r="B135" s="6" t="s">
        <v>332</v>
      </c>
      <c r="C135" s="6" t="s">
        <v>199</v>
      </c>
      <c r="D135" s="9" t="s">
        <v>179</v>
      </c>
      <c r="E135" s="8">
        <v>292052</v>
      </c>
      <c r="F135" s="10"/>
      <c r="G135" s="11" t="s">
        <v>618</v>
      </c>
      <c r="H135" s="11" t="s">
        <v>380</v>
      </c>
      <c r="I135" s="9" t="s">
        <v>381</v>
      </c>
      <c r="J135" s="9" t="s">
        <v>45</v>
      </c>
      <c r="K135" s="11"/>
      <c r="L135" s="11" t="s">
        <v>619</v>
      </c>
      <c r="M135" s="11">
        <v>34.484414627141703</v>
      </c>
      <c r="N135" s="9">
        <v>135.804741094712</v>
      </c>
      <c r="O135" s="12"/>
      <c r="P135" s="15" t="s">
        <v>515</v>
      </c>
    </row>
    <row r="136" spans="1:16" ht="18.75" x14ac:dyDescent="0.15">
      <c r="A136" s="6">
        <v>292052</v>
      </c>
      <c r="B136" s="6" t="s">
        <v>333</v>
      </c>
      <c r="C136" s="6" t="s">
        <v>199</v>
      </c>
      <c r="D136" s="9" t="s">
        <v>179</v>
      </c>
      <c r="E136" s="8">
        <v>292052</v>
      </c>
      <c r="F136" s="10"/>
      <c r="G136" s="11" t="s">
        <v>608</v>
      </c>
      <c r="H136" s="11" t="s">
        <v>380</v>
      </c>
      <c r="I136" s="9" t="s">
        <v>381</v>
      </c>
      <c r="J136" s="9" t="s">
        <v>46</v>
      </c>
      <c r="K136" s="11"/>
      <c r="L136" s="11" t="s">
        <v>604</v>
      </c>
      <c r="M136" s="11">
        <v>34.4819285539538</v>
      </c>
      <c r="N136" s="9">
        <v>135.76734114610099</v>
      </c>
      <c r="O136" s="12"/>
      <c r="P136" s="15" t="s">
        <v>515</v>
      </c>
    </row>
    <row r="137" spans="1:16" ht="18.75" x14ac:dyDescent="0.15">
      <c r="A137" s="6">
        <v>292052</v>
      </c>
      <c r="B137" s="6" t="s">
        <v>334</v>
      </c>
      <c r="C137" s="6" t="s">
        <v>199</v>
      </c>
      <c r="D137" s="9" t="s">
        <v>179</v>
      </c>
      <c r="E137" s="8">
        <v>292052</v>
      </c>
      <c r="F137" s="10"/>
      <c r="G137" s="11" t="s">
        <v>609</v>
      </c>
      <c r="H137" s="11" t="s">
        <v>380</v>
      </c>
      <c r="I137" s="9" t="s">
        <v>381</v>
      </c>
      <c r="J137" s="9" t="s">
        <v>46</v>
      </c>
      <c r="K137" s="11"/>
      <c r="L137" s="11" t="s">
        <v>605</v>
      </c>
      <c r="M137" s="11">
        <v>34.481978919415099</v>
      </c>
      <c r="N137" s="9">
        <v>135.769277950858</v>
      </c>
      <c r="O137" s="12"/>
      <c r="P137" s="15" t="s">
        <v>515</v>
      </c>
    </row>
    <row r="138" spans="1:16" ht="18.75" x14ac:dyDescent="0.15">
      <c r="A138" s="6">
        <v>292052</v>
      </c>
      <c r="B138" s="6" t="s">
        <v>335</v>
      </c>
      <c r="C138" s="6" t="s">
        <v>199</v>
      </c>
      <c r="D138" s="9" t="s">
        <v>179</v>
      </c>
      <c r="E138" s="8">
        <v>292052</v>
      </c>
      <c r="F138" s="10"/>
      <c r="G138" s="11" t="s">
        <v>487</v>
      </c>
      <c r="H138" s="11" t="s">
        <v>380</v>
      </c>
      <c r="I138" s="9" t="s">
        <v>381</v>
      </c>
      <c r="J138" s="9" t="s">
        <v>46</v>
      </c>
      <c r="K138" s="11"/>
      <c r="L138" s="11" t="s">
        <v>155</v>
      </c>
      <c r="M138" s="11">
        <v>34.481634256341003</v>
      </c>
      <c r="N138" s="9">
        <v>135.772312958795</v>
      </c>
      <c r="O138" s="12"/>
      <c r="P138" s="15" t="s">
        <v>515</v>
      </c>
    </row>
    <row r="139" spans="1:16" ht="18.75" x14ac:dyDescent="0.15">
      <c r="A139" s="6">
        <v>292052</v>
      </c>
      <c r="B139" s="6" t="s">
        <v>336</v>
      </c>
      <c r="C139" s="6" t="s">
        <v>199</v>
      </c>
      <c r="D139" s="9" t="s">
        <v>179</v>
      </c>
      <c r="E139" s="8">
        <v>292052</v>
      </c>
      <c r="F139" s="10"/>
      <c r="G139" s="11" t="s">
        <v>488</v>
      </c>
      <c r="H139" s="11" t="s">
        <v>380</v>
      </c>
      <c r="I139" s="9" t="s">
        <v>381</v>
      </c>
      <c r="J139" s="9" t="s">
        <v>44</v>
      </c>
      <c r="K139" s="11"/>
      <c r="L139" s="11" t="s">
        <v>156</v>
      </c>
      <c r="M139" s="11">
        <v>34.481888288213199</v>
      </c>
      <c r="N139" s="9">
        <v>135.79297341463601</v>
      </c>
      <c r="O139" s="12"/>
      <c r="P139" s="15" t="s">
        <v>615</v>
      </c>
    </row>
    <row r="140" spans="1:16" ht="18.75" x14ac:dyDescent="0.15">
      <c r="A140" s="6">
        <v>292052</v>
      </c>
      <c r="B140" s="6" t="s">
        <v>337</v>
      </c>
      <c r="C140" s="6" t="s">
        <v>199</v>
      </c>
      <c r="D140" s="9" t="s">
        <v>179</v>
      </c>
      <c r="E140" s="8">
        <v>292052</v>
      </c>
      <c r="F140" s="10"/>
      <c r="G140" s="11" t="s">
        <v>610</v>
      </c>
      <c r="H140" s="11" t="s">
        <v>380</v>
      </c>
      <c r="I140" s="9" t="s">
        <v>381</v>
      </c>
      <c r="J140" s="9" t="s">
        <v>47</v>
      </c>
      <c r="K140" s="11"/>
      <c r="L140" s="11" t="s">
        <v>606</v>
      </c>
      <c r="M140" s="11">
        <v>34.480762264013897</v>
      </c>
      <c r="N140" s="9">
        <v>135.792474091721</v>
      </c>
      <c r="O140" s="12"/>
      <c r="P140" s="15" t="s">
        <v>515</v>
      </c>
    </row>
    <row r="141" spans="1:16" ht="18.75" x14ac:dyDescent="0.15">
      <c r="A141" s="6">
        <v>292052</v>
      </c>
      <c r="B141" s="6" t="s">
        <v>338</v>
      </c>
      <c r="C141" s="6" t="s">
        <v>199</v>
      </c>
      <c r="D141" s="9" t="s">
        <v>179</v>
      </c>
      <c r="E141" s="8">
        <v>292052</v>
      </c>
      <c r="F141" s="10"/>
      <c r="G141" s="11" t="s">
        <v>489</v>
      </c>
      <c r="H141" s="11" t="s">
        <v>380</v>
      </c>
      <c r="I141" s="9" t="s">
        <v>381</v>
      </c>
      <c r="J141" s="9" t="s">
        <v>47</v>
      </c>
      <c r="K141" s="11"/>
      <c r="L141" s="11" t="s">
        <v>157</v>
      </c>
      <c r="M141" s="11">
        <v>34.479934837396598</v>
      </c>
      <c r="N141" s="9">
        <v>135.794243072868</v>
      </c>
      <c r="O141" s="12"/>
      <c r="P141" s="15" t="s">
        <v>515</v>
      </c>
    </row>
    <row r="142" spans="1:16" ht="18.75" x14ac:dyDescent="0.15">
      <c r="A142" s="6">
        <v>292052</v>
      </c>
      <c r="B142" s="6" t="s">
        <v>339</v>
      </c>
      <c r="C142" s="6" t="s">
        <v>199</v>
      </c>
      <c r="D142" s="9" t="s">
        <v>179</v>
      </c>
      <c r="E142" s="8">
        <v>292052</v>
      </c>
      <c r="F142" s="10"/>
      <c r="G142" s="11" t="s">
        <v>490</v>
      </c>
      <c r="H142" s="11" t="s">
        <v>380</v>
      </c>
      <c r="I142" s="9" t="s">
        <v>381</v>
      </c>
      <c r="J142" s="9" t="s">
        <v>48</v>
      </c>
      <c r="K142" s="11"/>
      <c r="L142" s="11" t="s">
        <v>158</v>
      </c>
      <c r="M142" s="11">
        <v>34.479565753753498</v>
      </c>
      <c r="N142" s="9">
        <v>135.79673628000299</v>
      </c>
      <c r="O142" s="12"/>
      <c r="P142" s="15" t="s">
        <v>515</v>
      </c>
    </row>
    <row r="143" spans="1:16" ht="18.75" x14ac:dyDescent="0.15">
      <c r="A143" s="6">
        <v>292052</v>
      </c>
      <c r="B143" s="6" t="s">
        <v>340</v>
      </c>
      <c r="C143" s="6" t="s">
        <v>199</v>
      </c>
      <c r="D143" s="9" t="s">
        <v>179</v>
      </c>
      <c r="E143" s="8">
        <v>292052</v>
      </c>
      <c r="F143" s="10"/>
      <c r="G143" s="11" t="s">
        <v>491</v>
      </c>
      <c r="H143" s="11" t="s">
        <v>380</v>
      </c>
      <c r="I143" s="9" t="s">
        <v>381</v>
      </c>
      <c r="J143" s="9" t="s">
        <v>44</v>
      </c>
      <c r="K143" s="11"/>
      <c r="L143" s="11" t="s">
        <v>159</v>
      </c>
      <c r="M143" s="11">
        <v>34.482217301770099</v>
      </c>
      <c r="N143" s="9">
        <v>135.79460197004201</v>
      </c>
      <c r="O143" s="12"/>
      <c r="P143" s="15" t="s">
        <v>515</v>
      </c>
    </row>
    <row r="144" spans="1:16" ht="18.75" x14ac:dyDescent="0.15">
      <c r="A144" s="6">
        <v>292052</v>
      </c>
      <c r="B144" s="6" t="s">
        <v>341</v>
      </c>
      <c r="C144" s="6" t="s">
        <v>199</v>
      </c>
      <c r="D144" s="9" t="s">
        <v>179</v>
      </c>
      <c r="E144" s="8">
        <v>292052</v>
      </c>
      <c r="F144" s="10"/>
      <c r="G144" s="11" t="s">
        <v>492</v>
      </c>
      <c r="H144" s="11" t="s">
        <v>380</v>
      </c>
      <c r="I144" s="9" t="s">
        <v>381</v>
      </c>
      <c r="J144" s="9" t="s">
        <v>43</v>
      </c>
      <c r="K144" s="11"/>
      <c r="L144" s="11" t="s">
        <v>160</v>
      </c>
      <c r="M144" s="11">
        <v>34.483738822449503</v>
      </c>
      <c r="N144" s="9">
        <v>135.79619109013601</v>
      </c>
      <c r="O144" s="12"/>
      <c r="P144" s="15" t="s">
        <v>515</v>
      </c>
    </row>
    <row r="145" spans="1:16" ht="18.75" x14ac:dyDescent="0.15">
      <c r="A145" s="6">
        <v>292052</v>
      </c>
      <c r="B145" s="6" t="s">
        <v>342</v>
      </c>
      <c r="C145" s="6" t="s">
        <v>199</v>
      </c>
      <c r="D145" s="9" t="s">
        <v>179</v>
      </c>
      <c r="E145" s="8">
        <v>292052</v>
      </c>
      <c r="F145" s="10"/>
      <c r="G145" s="11" t="s">
        <v>632</v>
      </c>
      <c r="H145" s="11" t="s">
        <v>380</v>
      </c>
      <c r="I145" s="9" t="s">
        <v>381</v>
      </c>
      <c r="J145" s="9" t="s">
        <v>49</v>
      </c>
      <c r="K145" s="11"/>
      <c r="L145" s="11" t="s">
        <v>607</v>
      </c>
      <c r="M145" s="11">
        <v>34.476803094339601</v>
      </c>
      <c r="N145" s="9">
        <v>135.78539279806</v>
      </c>
      <c r="O145" s="12"/>
      <c r="P145" s="15" t="s">
        <v>515</v>
      </c>
    </row>
    <row r="146" spans="1:16" ht="18.75" x14ac:dyDescent="0.15">
      <c r="A146" s="6">
        <v>292052</v>
      </c>
      <c r="B146" s="6" t="s">
        <v>343</v>
      </c>
      <c r="C146" s="6" t="s">
        <v>199</v>
      </c>
      <c r="D146" s="9" t="s">
        <v>179</v>
      </c>
      <c r="E146" s="8">
        <v>292052</v>
      </c>
      <c r="F146" s="10"/>
      <c r="G146" s="11" t="s">
        <v>611</v>
      </c>
      <c r="H146" s="11" t="s">
        <v>380</v>
      </c>
      <c r="I146" s="9" t="s">
        <v>381</v>
      </c>
      <c r="J146" s="9" t="s">
        <v>50</v>
      </c>
      <c r="K146" s="11"/>
      <c r="L146" s="11" t="s">
        <v>612</v>
      </c>
      <c r="M146" s="11">
        <v>34.4770205468893</v>
      </c>
      <c r="N146" s="9">
        <v>135.78795098145801</v>
      </c>
      <c r="O146" s="12"/>
      <c r="P146" s="15" t="s">
        <v>515</v>
      </c>
    </row>
    <row r="147" spans="1:16" ht="18.75" x14ac:dyDescent="0.15">
      <c r="A147" s="6">
        <v>292052</v>
      </c>
      <c r="B147" s="6" t="s">
        <v>344</v>
      </c>
      <c r="C147" s="6" t="s">
        <v>199</v>
      </c>
      <c r="D147" s="9" t="s">
        <v>179</v>
      </c>
      <c r="E147" s="8">
        <v>292052</v>
      </c>
      <c r="F147" s="10"/>
      <c r="G147" s="11" t="s">
        <v>614</v>
      </c>
      <c r="H147" s="11" t="s">
        <v>380</v>
      </c>
      <c r="I147" s="9" t="s">
        <v>381</v>
      </c>
      <c r="J147" s="9" t="s">
        <v>49</v>
      </c>
      <c r="K147" s="11"/>
      <c r="L147" s="11" t="s">
        <v>613</v>
      </c>
      <c r="M147" s="11">
        <v>34.475549721940702</v>
      </c>
      <c r="N147" s="9">
        <v>135.78540713616499</v>
      </c>
      <c r="O147" s="12"/>
      <c r="P147" s="15" t="s">
        <v>515</v>
      </c>
    </row>
    <row r="148" spans="1:16" ht="18.75" x14ac:dyDescent="0.15">
      <c r="A148" s="6">
        <v>292052</v>
      </c>
      <c r="B148" s="6" t="s">
        <v>345</v>
      </c>
      <c r="C148" s="6" t="s">
        <v>199</v>
      </c>
      <c r="D148" s="9" t="s">
        <v>179</v>
      </c>
      <c r="E148" s="8">
        <v>292052</v>
      </c>
      <c r="F148" s="10"/>
      <c r="G148" s="11" t="s">
        <v>493</v>
      </c>
      <c r="H148" s="11" t="s">
        <v>380</v>
      </c>
      <c r="I148" s="9" t="s">
        <v>381</v>
      </c>
      <c r="J148" s="9" t="s">
        <v>47</v>
      </c>
      <c r="K148" s="11"/>
      <c r="L148" s="11" t="s">
        <v>161</v>
      </c>
      <c r="M148" s="11">
        <v>34.475369108739301</v>
      </c>
      <c r="N148" s="9">
        <v>135.79612356301101</v>
      </c>
      <c r="O148" s="12"/>
      <c r="P148" s="15" t="s">
        <v>515</v>
      </c>
    </row>
    <row r="149" spans="1:16" ht="18.75" x14ac:dyDescent="0.15">
      <c r="A149" s="6">
        <v>292052</v>
      </c>
      <c r="B149" s="6" t="s">
        <v>346</v>
      </c>
      <c r="C149" s="6" t="s">
        <v>199</v>
      </c>
      <c r="D149" s="9" t="s">
        <v>179</v>
      </c>
      <c r="E149" s="8">
        <v>292052</v>
      </c>
      <c r="F149" s="10"/>
      <c r="G149" s="11" t="s">
        <v>494</v>
      </c>
      <c r="H149" s="11" t="s">
        <v>380</v>
      </c>
      <c r="I149" s="9" t="s">
        <v>381</v>
      </c>
      <c r="J149" s="9" t="s">
        <v>51</v>
      </c>
      <c r="K149" s="11"/>
      <c r="L149" s="11" t="s">
        <v>162</v>
      </c>
      <c r="M149" s="11">
        <v>34.475230021965999</v>
      </c>
      <c r="N149" s="9">
        <v>135.802213200236</v>
      </c>
      <c r="O149" s="12"/>
      <c r="P149" s="15" t="s">
        <v>515</v>
      </c>
    </row>
    <row r="150" spans="1:16" ht="18.75" x14ac:dyDescent="0.15">
      <c r="A150" s="6">
        <v>292052</v>
      </c>
      <c r="B150" s="6" t="s">
        <v>347</v>
      </c>
      <c r="C150" s="6" t="s">
        <v>199</v>
      </c>
      <c r="D150" s="9" t="s">
        <v>179</v>
      </c>
      <c r="E150" s="8">
        <v>292052</v>
      </c>
      <c r="F150" s="10"/>
      <c r="G150" s="11" t="s">
        <v>542</v>
      </c>
      <c r="H150" s="11" t="s">
        <v>380</v>
      </c>
      <c r="I150" s="9" t="s">
        <v>381</v>
      </c>
      <c r="J150" s="9" t="s">
        <v>52</v>
      </c>
      <c r="K150" s="11"/>
      <c r="L150" s="11" t="s">
        <v>543</v>
      </c>
      <c r="M150" s="11">
        <v>34.477697828383697</v>
      </c>
      <c r="N150" s="9">
        <v>135.80740242176199</v>
      </c>
      <c r="O150" s="12"/>
      <c r="P150" s="15" t="s">
        <v>515</v>
      </c>
    </row>
    <row r="151" spans="1:16" ht="18.75" x14ac:dyDescent="0.15">
      <c r="A151" s="6">
        <v>292052</v>
      </c>
      <c r="B151" s="6" t="s">
        <v>348</v>
      </c>
      <c r="C151" s="6" t="s">
        <v>199</v>
      </c>
      <c r="D151" s="9" t="s">
        <v>179</v>
      </c>
      <c r="E151" s="8">
        <v>292052</v>
      </c>
      <c r="F151" s="10"/>
      <c r="G151" s="11" t="s">
        <v>633</v>
      </c>
      <c r="H151" s="11" t="s">
        <v>380</v>
      </c>
      <c r="I151" s="9" t="s">
        <v>381</v>
      </c>
      <c r="J151" s="9" t="s">
        <v>53</v>
      </c>
      <c r="K151" s="11"/>
      <c r="L151" s="11" t="s">
        <v>634</v>
      </c>
      <c r="M151" s="11">
        <v>34.476200231514802</v>
      </c>
      <c r="N151" s="9">
        <v>135.80724438601399</v>
      </c>
      <c r="O151" s="12"/>
      <c r="P151" s="15" t="s">
        <v>515</v>
      </c>
    </row>
    <row r="152" spans="1:16" ht="18.75" x14ac:dyDescent="0.15">
      <c r="A152" s="6">
        <v>292052</v>
      </c>
      <c r="B152" s="6" t="s">
        <v>349</v>
      </c>
      <c r="C152" s="6" t="s">
        <v>199</v>
      </c>
      <c r="D152" s="9" t="s">
        <v>179</v>
      </c>
      <c r="E152" s="8">
        <v>292052</v>
      </c>
      <c r="F152" s="10"/>
      <c r="G152" s="11" t="s">
        <v>629</v>
      </c>
      <c r="H152" s="11" t="s">
        <v>380</v>
      </c>
      <c r="I152" s="9" t="s">
        <v>381</v>
      </c>
      <c r="J152" s="9" t="s">
        <v>54</v>
      </c>
      <c r="K152" s="11"/>
      <c r="L152" s="11" t="s">
        <v>630</v>
      </c>
      <c r="M152" s="11">
        <v>34.471381995759899</v>
      </c>
      <c r="N152" s="9">
        <v>135.76569192180301</v>
      </c>
      <c r="O152" s="12"/>
      <c r="P152" s="15" t="s">
        <v>515</v>
      </c>
    </row>
    <row r="153" spans="1:16" ht="18.75" x14ac:dyDescent="0.15">
      <c r="A153" s="6">
        <v>292052</v>
      </c>
      <c r="B153" s="6" t="s">
        <v>350</v>
      </c>
      <c r="C153" s="6" t="s">
        <v>199</v>
      </c>
      <c r="D153" s="9" t="s">
        <v>179</v>
      </c>
      <c r="E153" s="8">
        <v>292052</v>
      </c>
      <c r="F153" s="10"/>
      <c r="G153" s="11" t="s">
        <v>495</v>
      </c>
      <c r="H153" s="11" t="s">
        <v>380</v>
      </c>
      <c r="I153" s="9" t="s">
        <v>381</v>
      </c>
      <c r="J153" s="9" t="s">
        <v>55</v>
      </c>
      <c r="K153" s="11"/>
      <c r="L153" s="11" t="s">
        <v>163</v>
      </c>
      <c r="M153" s="11">
        <v>34.466543175474797</v>
      </c>
      <c r="N153" s="9">
        <v>135.76417310947201</v>
      </c>
      <c r="O153" s="12"/>
      <c r="P153" s="15" t="s">
        <v>615</v>
      </c>
    </row>
    <row r="154" spans="1:16" ht="18.75" x14ac:dyDescent="0.15">
      <c r="A154" s="6">
        <v>292052</v>
      </c>
      <c r="B154" s="6" t="s">
        <v>351</v>
      </c>
      <c r="C154" s="6" t="s">
        <v>199</v>
      </c>
      <c r="D154" s="9" t="s">
        <v>179</v>
      </c>
      <c r="E154" s="8">
        <v>292052</v>
      </c>
      <c r="F154" s="10"/>
      <c r="G154" s="11" t="s">
        <v>496</v>
      </c>
      <c r="H154" s="11" t="s">
        <v>380</v>
      </c>
      <c r="I154" s="9" t="s">
        <v>381</v>
      </c>
      <c r="J154" s="9" t="s">
        <v>55</v>
      </c>
      <c r="K154" s="11"/>
      <c r="L154" s="11" t="s">
        <v>164</v>
      </c>
      <c r="M154" s="11">
        <v>34.465931191987799</v>
      </c>
      <c r="N154" s="9">
        <v>135.763364305892</v>
      </c>
      <c r="O154" s="12"/>
      <c r="P154" s="15" t="s">
        <v>515</v>
      </c>
    </row>
    <row r="155" spans="1:16" ht="18.75" x14ac:dyDescent="0.15">
      <c r="A155" s="6">
        <v>292052</v>
      </c>
      <c r="B155" s="6" t="s">
        <v>352</v>
      </c>
      <c r="C155" s="6" t="s">
        <v>199</v>
      </c>
      <c r="D155" s="9" t="s">
        <v>179</v>
      </c>
      <c r="E155" s="8">
        <v>292052</v>
      </c>
      <c r="F155" s="10"/>
      <c r="G155" s="11" t="s">
        <v>497</v>
      </c>
      <c r="H155" s="11" t="s">
        <v>380</v>
      </c>
      <c r="I155" s="9" t="s">
        <v>381</v>
      </c>
      <c r="J155" s="9" t="s">
        <v>189</v>
      </c>
      <c r="K155" s="11"/>
      <c r="L155" s="11" t="s">
        <v>165</v>
      </c>
      <c r="M155" s="11">
        <v>34.468083320415801</v>
      </c>
      <c r="N155" s="9">
        <v>135.76376140587899</v>
      </c>
      <c r="O155" s="12"/>
      <c r="P155" s="15" t="s">
        <v>515</v>
      </c>
    </row>
    <row r="156" spans="1:16" ht="18.75" x14ac:dyDescent="0.15">
      <c r="A156" s="6">
        <v>292052</v>
      </c>
      <c r="B156" s="6" t="s">
        <v>353</v>
      </c>
      <c r="C156" s="6" t="s">
        <v>199</v>
      </c>
      <c r="D156" s="9" t="s">
        <v>179</v>
      </c>
      <c r="E156" s="8">
        <v>292052</v>
      </c>
      <c r="F156" s="10"/>
      <c r="G156" s="11" t="s">
        <v>498</v>
      </c>
      <c r="H156" s="11" t="s">
        <v>380</v>
      </c>
      <c r="I156" s="9" t="s">
        <v>381</v>
      </c>
      <c r="J156" s="9" t="s">
        <v>56</v>
      </c>
      <c r="K156" s="11"/>
      <c r="L156" s="11" t="s">
        <v>166</v>
      </c>
      <c r="M156" s="11">
        <v>34.473969433871197</v>
      </c>
      <c r="N156" s="9">
        <v>135.77730902987801</v>
      </c>
      <c r="O156" s="12"/>
      <c r="P156" s="15" t="s">
        <v>515</v>
      </c>
    </row>
    <row r="157" spans="1:16" ht="18.75" x14ac:dyDescent="0.15">
      <c r="A157" s="6">
        <v>292052</v>
      </c>
      <c r="B157" s="6" t="s">
        <v>354</v>
      </c>
      <c r="C157" s="6" t="s">
        <v>199</v>
      </c>
      <c r="D157" s="9" t="s">
        <v>179</v>
      </c>
      <c r="E157" s="8">
        <v>292052</v>
      </c>
      <c r="F157" s="10"/>
      <c r="G157" s="11" t="s">
        <v>666</v>
      </c>
      <c r="H157" s="11" t="s">
        <v>380</v>
      </c>
      <c r="I157" s="9" t="s">
        <v>381</v>
      </c>
      <c r="J157" s="9" t="s">
        <v>57</v>
      </c>
      <c r="K157" s="11"/>
      <c r="L157" s="11" t="s">
        <v>670</v>
      </c>
      <c r="M157" s="11">
        <v>34.473831060119302</v>
      </c>
      <c r="N157" s="9">
        <v>135.78954665056099</v>
      </c>
      <c r="O157" s="12"/>
      <c r="P157" s="15" t="s">
        <v>515</v>
      </c>
    </row>
    <row r="158" spans="1:16" ht="18.75" x14ac:dyDescent="0.15">
      <c r="A158" s="6">
        <v>292052</v>
      </c>
      <c r="B158" s="6" t="s">
        <v>355</v>
      </c>
      <c r="C158" s="6" t="s">
        <v>199</v>
      </c>
      <c r="D158" s="9" t="s">
        <v>179</v>
      </c>
      <c r="E158" s="8">
        <v>292052</v>
      </c>
      <c r="F158" s="10"/>
      <c r="G158" s="11" t="s">
        <v>667</v>
      </c>
      <c r="H158" s="11" t="s">
        <v>380</v>
      </c>
      <c r="I158" s="9" t="s">
        <v>381</v>
      </c>
      <c r="J158" s="9" t="s">
        <v>57</v>
      </c>
      <c r="K158" s="11"/>
      <c r="L158" s="11" t="s">
        <v>671</v>
      </c>
      <c r="M158" s="11">
        <v>34.473166580985001</v>
      </c>
      <c r="N158" s="9">
        <v>135.78940438305301</v>
      </c>
      <c r="O158" s="12"/>
      <c r="P158" s="15" t="s">
        <v>515</v>
      </c>
    </row>
    <row r="159" spans="1:16" ht="18.75" x14ac:dyDescent="0.15">
      <c r="A159" s="6">
        <v>292052</v>
      </c>
      <c r="B159" s="6" t="s">
        <v>356</v>
      </c>
      <c r="C159" s="6" t="s">
        <v>199</v>
      </c>
      <c r="D159" s="9" t="s">
        <v>179</v>
      </c>
      <c r="E159" s="8">
        <v>292052</v>
      </c>
      <c r="F159" s="10"/>
      <c r="G159" s="11" t="s">
        <v>668</v>
      </c>
      <c r="H159" s="11" t="s">
        <v>380</v>
      </c>
      <c r="I159" s="9" t="s">
        <v>381</v>
      </c>
      <c r="J159" s="9" t="s">
        <v>57</v>
      </c>
      <c r="K159" s="11"/>
      <c r="L159" s="11" t="s">
        <v>672</v>
      </c>
      <c r="M159" s="11">
        <v>34.472264806370902</v>
      </c>
      <c r="N159" s="9">
        <v>135.789588796191</v>
      </c>
      <c r="O159" s="12"/>
      <c r="P159" s="15" t="s">
        <v>515</v>
      </c>
    </row>
    <row r="160" spans="1:16" ht="18.75" x14ac:dyDescent="0.15">
      <c r="A160" s="6">
        <v>292052</v>
      </c>
      <c r="B160" s="6" t="s">
        <v>357</v>
      </c>
      <c r="C160" s="6" t="s">
        <v>199</v>
      </c>
      <c r="D160" s="9" t="s">
        <v>179</v>
      </c>
      <c r="E160" s="8">
        <v>292052</v>
      </c>
      <c r="F160" s="10"/>
      <c r="G160" s="11" t="s">
        <v>669</v>
      </c>
      <c r="H160" s="11" t="s">
        <v>380</v>
      </c>
      <c r="I160" s="9" t="s">
        <v>381</v>
      </c>
      <c r="J160" s="9" t="s">
        <v>57</v>
      </c>
      <c r="K160" s="11"/>
      <c r="L160" s="11" t="s">
        <v>673</v>
      </c>
      <c r="M160" s="11">
        <v>34.4721597866316</v>
      </c>
      <c r="N160" s="9">
        <v>135.79074710449399</v>
      </c>
      <c r="O160" s="12"/>
      <c r="P160" s="15" t="s">
        <v>515</v>
      </c>
    </row>
    <row r="161" spans="1:16" ht="18.75" x14ac:dyDescent="0.15">
      <c r="A161" s="6">
        <v>292052</v>
      </c>
      <c r="B161" s="6" t="s">
        <v>358</v>
      </c>
      <c r="C161" s="6" t="s">
        <v>199</v>
      </c>
      <c r="D161" s="9" t="s">
        <v>179</v>
      </c>
      <c r="E161" s="8">
        <v>292052</v>
      </c>
      <c r="F161" s="10"/>
      <c r="G161" s="11" t="s">
        <v>544</v>
      </c>
      <c r="H161" s="11" t="s">
        <v>380</v>
      </c>
      <c r="I161" s="9" t="s">
        <v>381</v>
      </c>
      <c r="J161" s="9" t="s">
        <v>190</v>
      </c>
      <c r="K161" s="11"/>
      <c r="L161" s="11" t="s">
        <v>545</v>
      </c>
      <c r="M161" s="11">
        <v>34.471575252568996</v>
      </c>
      <c r="N161" s="9">
        <v>135.795033371312</v>
      </c>
      <c r="O161" s="12"/>
      <c r="P161" s="15" t="s">
        <v>515</v>
      </c>
    </row>
    <row r="162" spans="1:16" ht="18.75" x14ac:dyDescent="0.15">
      <c r="A162" s="6">
        <v>292052</v>
      </c>
      <c r="B162" s="6" t="s">
        <v>359</v>
      </c>
      <c r="C162" s="6" t="s">
        <v>199</v>
      </c>
      <c r="D162" s="9" t="s">
        <v>179</v>
      </c>
      <c r="E162" s="8">
        <v>292052</v>
      </c>
      <c r="F162" s="10"/>
      <c r="G162" s="11" t="s">
        <v>546</v>
      </c>
      <c r="H162" s="11" t="s">
        <v>380</v>
      </c>
      <c r="I162" s="9" t="s">
        <v>381</v>
      </c>
      <c r="J162" s="9" t="s">
        <v>547</v>
      </c>
      <c r="K162" s="11"/>
      <c r="L162" s="11" t="s">
        <v>167</v>
      </c>
      <c r="M162" s="11">
        <v>34.474268674362797</v>
      </c>
      <c r="N162" s="9">
        <v>135.80620153180399</v>
      </c>
      <c r="O162" s="12"/>
      <c r="P162" s="15" t="s">
        <v>515</v>
      </c>
    </row>
    <row r="163" spans="1:16" ht="18.75" x14ac:dyDescent="0.15">
      <c r="A163" s="6">
        <v>292052</v>
      </c>
      <c r="B163" s="6" t="s">
        <v>360</v>
      </c>
      <c r="C163" s="6" t="s">
        <v>199</v>
      </c>
      <c r="D163" s="9" t="s">
        <v>179</v>
      </c>
      <c r="E163" s="8">
        <v>292052</v>
      </c>
      <c r="F163" s="10"/>
      <c r="G163" s="11" t="s">
        <v>601</v>
      </c>
      <c r="H163" s="11" t="s">
        <v>380</v>
      </c>
      <c r="I163" s="9" t="s">
        <v>381</v>
      </c>
      <c r="J163" s="9" t="s">
        <v>547</v>
      </c>
      <c r="K163" s="11"/>
      <c r="L163" s="11" t="s">
        <v>690</v>
      </c>
      <c r="M163" s="11">
        <v>34.473047652207697</v>
      </c>
      <c r="N163" s="9">
        <v>135.80723999615901</v>
      </c>
      <c r="O163" s="12"/>
      <c r="P163" s="15" t="s">
        <v>515</v>
      </c>
    </row>
    <row r="164" spans="1:16" ht="18.75" x14ac:dyDescent="0.15">
      <c r="A164" s="6">
        <v>292052</v>
      </c>
      <c r="B164" s="6" t="s">
        <v>361</v>
      </c>
      <c r="C164" s="6" t="s">
        <v>199</v>
      </c>
      <c r="D164" s="9" t="s">
        <v>179</v>
      </c>
      <c r="E164" s="8">
        <v>292052</v>
      </c>
      <c r="F164" s="10"/>
      <c r="G164" s="11" t="s">
        <v>548</v>
      </c>
      <c r="H164" s="11" t="s">
        <v>380</v>
      </c>
      <c r="I164" s="9" t="s">
        <v>381</v>
      </c>
      <c r="J164" s="9" t="s">
        <v>549</v>
      </c>
      <c r="K164" s="11"/>
      <c r="L164" s="11" t="s">
        <v>168</v>
      </c>
      <c r="M164" s="11">
        <v>34.4695636817261</v>
      </c>
      <c r="N164" s="9">
        <v>135.79592416120099</v>
      </c>
      <c r="O164" s="12"/>
      <c r="P164" s="15" t="s">
        <v>515</v>
      </c>
    </row>
    <row r="165" spans="1:16" ht="18.75" x14ac:dyDescent="0.15">
      <c r="A165" s="6">
        <v>292052</v>
      </c>
      <c r="B165" s="6" t="s">
        <v>362</v>
      </c>
      <c r="C165" s="6" t="s">
        <v>199</v>
      </c>
      <c r="D165" s="9" t="s">
        <v>179</v>
      </c>
      <c r="E165" s="8">
        <v>292052</v>
      </c>
      <c r="F165" s="10"/>
      <c r="G165" s="11" t="s">
        <v>499</v>
      </c>
      <c r="H165" s="11" t="s">
        <v>380</v>
      </c>
      <c r="I165" s="9" t="s">
        <v>381</v>
      </c>
      <c r="J165" s="9" t="s">
        <v>14</v>
      </c>
      <c r="K165" s="11"/>
      <c r="L165" s="11" t="s">
        <v>169</v>
      </c>
      <c r="M165" s="11">
        <v>34.521713408397602</v>
      </c>
      <c r="N165" s="9">
        <v>135.807590662634</v>
      </c>
      <c r="O165" s="12"/>
      <c r="P165" s="15" t="s">
        <v>515</v>
      </c>
    </row>
    <row r="166" spans="1:16" ht="18.75" x14ac:dyDescent="0.15">
      <c r="A166" s="6">
        <v>292052</v>
      </c>
      <c r="B166" s="6" t="s">
        <v>363</v>
      </c>
      <c r="C166" s="6" t="s">
        <v>199</v>
      </c>
      <c r="D166" s="9" t="s">
        <v>179</v>
      </c>
      <c r="E166" s="8">
        <v>292052</v>
      </c>
      <c r="F166" s="10"/>
      <c r="G166" s="11" t="s">
        <v>550</v>
      </c>
      <c r="H166" s="11" t="s">
        <v>380</v>
      </c>
      <c r="I166" s="9" t="s">
        <v>381</v>
      </c>
      <c r="J166" s="9" t="s">
        <v>551</v>
      </c>
      <c r="K166" s="11"/>
      <c r="L166" s="11" t="s">
        <v>170</v>
      </c>
      <c r="M166" s="11">
        <v>34.508202976591903</v>
      </c>
      <c r="N166" s="9">
        <v>135.81813858544899</v>
      </c>
      <c r="O166" s="12"/>
      <c r="P166" s="15" t="s">
        <v>515</v>
      </c>
    </row>
    <row r="167" spans="1:16" ht="18.75" x14ac:dyDescent="0.15">
      <c r="A167" s="6">
        <v>292052</v>
      </c>
      <c r="B167" s="6" t="s">
        <v>364</v>
      </c>
      <c r="C167" s="6" t="s">
        <v>199</v>
      </c>
      <c r="D167" s="9" t="s">
        <v>179</v>
      </c>
      <c r="E167" s="8">
        <v>292052</v>
      </c>
      <c r="F167" s="10"/>
      <c r="G167" s="11" t="s">
        <v>674</v>
      </c>
      <c r="H167" s="11" t="s">
        <v>380</v>
      </c>
      <c r="I167" s="9" t="s">
        <v>381</v>
      </c>
      <c r="J167" s="9" t="s">
        <v>31</v>
      </c>
      <c r="K167" s="11"/>
      <c r="L167" s="11" t="s">
        <v>675</v>
      </c>
      <c r="M167" s="11">
        <v>34.503428976130898</v>
      </c>
      <c r="N167" s="9">
        <v>135.79321826343499</v>
      </c>
      <c r="O167" s="12"/>
      <c r="P167" s="15" t="s">
        <v>515</v>
      </c>
    </row>
    <row r="168" spans="1:16" ht="18.75" x14ac:dyDescent="0.15">
      <c r="A168" s="6">
        <v>292052</v>
      </c>
      <c r="B168" s="6" t="s">
        <v>365</v>
      </c>
      <c r="C168" s="6" t="s">
        <v>199</v>
      </c>
      <c r="D168" s="9" t="s">
        <v>179</v>
      </c>
      <c r="E168" s="8">
        <v>292052</v>
      </c>
      <c r="F168" s="10"/>
      <c r="G168" s="11" t="s">
        <v>500</v>
      </c>
      <c r="H168" s="11" t="s">
        <v>380</v>
      </c>
      <c r="I168" s="9" t="s">
        <v>381</v>
      </c>
      <c r="J168" s="9" t="s">
        <v>32</v>
      </c>
      <c r="K168" s="11"/>
      <c r="L168" s="11" t="s">
        <v>171</v>
      </c>
      <c r="M168" s="11">
        <v>34.496333814916298</v>
      </c>
      <c r="N168" s="9">
        <v>135.79813788309099</v>
      </c>
      <c r="O168" s="12"/>
      <c r="P168" s="15" t="s">
        <v>515</v>
      </c>
    </row>
    <row r="169" spans="1:16" ht="18.75" x14ac:dyDescent="0.15">
      <c r="A169" s="6">
        <v>292052</v>
      </c>
      <c r="B169" s="6" t="s">
        <v>366</v>
      </c>
      <c r="C169" s="6" t="s">
        <v>199</v>
      </c>
      <c r="D169" s="9" t="s">
        <v>179</v>
      </c>
      <c r="E169" s="8">
        <v>292052</v>
      </c>
      <c r="F169" s="10"/>
      <c r="G169" s="11" t="s">
        <v>501</v>
      </c>
      <c r="H169" s="11" t="s">
        <v>380</v>
      </c>
      <c r="I169" s="9" t="s">
        <v>381</v>
      </c>
      <c r="J169" s="9" t="s">
        <v>32</v>
      </c>
      <c r="K169" s="11"/>
      <c r="L169" s="11" t="s">
        <v>172</v>
      </c>
      <c r="M169" s="11">
        <v>34.496374134251901</v>
      </c>
      <c r="N169" s="9">
        <v>135.797820508114</v>
      </c>
      <c r="O169" s="12"/>
      <c r="P169" s="15" t="s">
        <v>615</v>
      </c>
    </row>
    <row r="170" spans="1:16" ht="18.75" x14ac:dyDescent="0.15">
      <c r="A170" s="6">
        <v>292052</v>
      </c>
      <c r="B170" s="6" t="s">
        <v>367</v>
      </c>
      <c r="C170" s="6" t="s">
        <v>199</v>
      </c>
      <c r="D170" s="9" t="s">
        <v>179</v>
      </c>
      <c r="E170" s="8">
        <v>292052</v>
      </c>
      <c r="F170" s="10"/>
      <c r="G170" s="11" t="s">
        <v>502</v>
      </c>
      <c r="H170" s="11" t="s">
        <v>380</v>
      </c>
      <c r="I170" s="9" t="s">
        <v>381</v>
      </c>
      <c r="J170" s="9" t="s">
        <v>43</v>
      </c>
      <c r="K170" s="11"/>
      <c r="L170" s="11" t="s">
        <v>173</v>
      </c>
      <c r="M170" s="11">
        <v>34.484971598088698</v>
      </c>
      <c r="N170" s="9">
        <v>135.79702498153401</v>
      </c>
      <c r="O170" s="12"/>
      <c r="P170" s="15" t="s">
        <v>515</v>
      </c>
    </row>
    <row r="171" spans="1:16" ht="18.75" x14ac:dyDescent="0.15">
      <c r="A171" s="6">
        <v>292052</v>
      </c>
      <c r="B171" s="6" t="s">
        <v>368</v>
      </c>
      <c r="C171" s="6" t="s">
        <v>199</v>
      </c>
      <c r="D171" s="9" t="s">
        <v>179</v>
      </c>
      <c r="E171" s="8">
        <v>292052</v>
      </c>
      <c r="F171" s="10"/>
      <c r="G171" s="11" t="s">
        <v>503</v>
      </c>
      <c r="H171" s="11" t="s">
        <v>380</v>
      </c>
      <c r="I171" s="9" t="s">
        <v>381</v>
      </c>
      <c r="J171" s="9" t="s">
        <v>15</v>
      </c>
      <c r="K171" s="11"/>
      <c r="L171" s="11" t="s">
        <v>174</v>
      </c>
      <c r="M171" s="11">
        <v>34.525681691984097</v>
      </c>
      <c r="N171" s="9">
        <v>135.824844113773</v>
      </c>
      <c r="O171" s="12"/>
      <c r="P171" s="15" t="s">
        <v>515</v>
      </c>
    </row>
    <row r="172" spans="1:16" ht="18.75" x14ac:dyDescent="0.15">
      <c r="A172" s="6">
        <v>292052</v>
      </c>
      <c r="B172" s="6" t="s">
        <v>369</v>
      </c>
      <c r="C172" s="6" t="s">
        <v>199</v>
      </c>
      <c r="D172" s="9" t="s">
        <v>179</v>
      </c>
      <c r="E172" s="8">
        <v>292052</v>
      </c>
      <c r="F172" s="10"/>
      <c r="G172" s="11" t="s">
        <v>504</v>
      </c>
      <c r="H172" s="11" t="s">
        <v>380</v>
      </c>
      <c r="I172" s="9" t="s">
        <v>381</v>
      </c>
      <c r="J172" s="9" t="s">
        <v>46</v>
      </c>
      <c r="K172" s="11"/>
      <c r="L172" s="11" t="s">
        <v>175</v>
      </c>
      <c r="M172" s="11">
        <v>34.479622951736197</v>
      </c>
      <c r="N172" s="9">
        <v>135.772796575435</v>
      </c>
      <c r="O172" s="12"/>
      <c r="P172" s="15" t="s">
        <v>615</v>
      </c>
    </row>
    <row r="173" spans="1:16" ht="18.75" x14ac:dyDescent="0.15">
      <c r="A173" s="6">
        <v>292052</v>
      </c>
      <c r="B173" s="6" t="s">
        <v>370</v>
      </c>
      <c r="C173" s="6" t="s">
        <v>199</v>
      </c>
      <c r="D173" s="9" t="s">
        <v>179</v>
      </c>
      <c r="E173" s="8">
        <v>292052</v>
      </c>
      <c r="F173" s="10"/>
      <c r="G173" s="11" t="s">
        <v>505</v>
      </c>
      <c r="H173" s="11" t="s">
        <v>380</v>
      </c>
      <c r="I173" s="9" t="s">
        <v>381</v>
      </c>
      <c r="J173" s="9" t="s">
        <v>46</v>
      </c>
      <c r="K173" s="11"/>
      <c r="L173" s="11" t="s">
        <v>176</v>
      </c>
      <c r="M173" s="11">
        <v>34.479096354265998</v>
      </c>
      <c r="N173" s="9">
        <v>135.77401367821599</v>
      </c>
      <c r="O173" s="12"/>
      <c r="P173" s="15" t="s">
        <v>615</v>
      </c>
    </row>
    <row r="174" spans="1:16" ht="18.75" x14ac:dyDescent="0.15">
      <c r="A174" s="6">
        <v>292052</v>
      </c>
      <c r="B174" s="6" t="s">
        <v>371</v>
      </c>
      <c r="C174" s="6" t="s">
        <v>199</v>
      </c>
      <c r="D174" s="9" t="s">
        <v>179</v>
      </c>
      <c r="E174" s="8">
        <v>292052</v>
      </c>
      <c r="F174" s="10"/>
      <c r="G174" s="11" t="s">
        <v>552</v>
      </c>
      <c r="H174" s="11" t="s">
        <v>380</v>
      </c>
      <c r="I174" s="9" t="s">
        <v>381</v>
      </c>
      <c r="J174" s="9" t="s">
        <v>553</v>
      </c>
      <c r="K174" s="11"/>
      <c r="L174" s="11" t="s">
        <v>177</v>
      </c>
      <c r="M174" s="11">
        <v>34.511071056065802</v>
      </c>
      <c r="N174" s="9">
        <v>135.79239936896099</v>
      </c>
      <c r="O174" s="12"/>
      <c r="P174" s="15" t="s">
        <v>515</v>
      </c>
    </row>
    <row r="175" spans="1:16" ht="18.75" x14ac:dyDescent="0.15">
      <c r="A175" s="9">
        <v>292052</v>
      </c>
      <c r="B175" s="6" t="s">
        <v>372</v>
      </c>
      <c r="C175" s="9" t="s">
        <v>199</v>
      </c>
      <c r="D175" s="9" t="s">
        <v>179</v>
      </c>
      <c r="E175" s="8">
        <v>292052</v>
      </c>
      <c r="F175" s="10"/>
      <c r="G175" s="11" t="s">
        <v>657</v>
      </c>
      <c r="H175" s="11" t="s">
        <v>380</v>
      </c>
      <c r="I175" s="9" t="s">
        <v>381</v>
      </c>
      <c r="J175" s="9" t="s">
        <v>188</v>
      </c>
      <c r="K175" s="11"/>
      <c r="L175" s="11" t="s">
        <v>658</v>
      </c>
      <c r="M175" s="11">
        <v>34.488726311178503</v>
      </c>
      <c r="N175" s="9">
        <v>135.79895741688301</v>
      </c>
      <c r="O175" s="12"/>
      <c r="P175" s="11" t="s">
        <v>515</v>
      </c>
    </row>
    <row r="176" spans="1:16" ht="18.75" x14ac:dyDescent="0.15">
      <c r="A176" s="6">
        <v>292052</v>
      </c>
      <c r="B176" s="6" t="s">
        <v>373</v>
      </c>
      <c r="C176" s="6" t="s">
        <v>199</v>
      </c>
      <c r="D176" s="9" t="s">
        <v>179</v>
      </c>
      <c r="E176" s="8">
        <v>292052</v>
      </c>
      <c r="F176" s="10"/>
      <c r="G176" s="11" t="s">
        <v>620</v>
      </c>
      <c r="H176" s="11" t="s">
        <v>380</v>
      </c>
      <c r="I176" s="9" t="s">
        <v>381</v>
      </c>
      <c r="J176" s="9" t="s">
        <v>12</v>
      </c>
      <c r="K176" s="11"/>
      <c r="L176" s="11" t="s">
        <v>621</v>
      </c>
      <c r="M176" s="11">
        <v>34.521216665941999</v>
      </c>
      <c r="N176" s="9">
        <v>135.77915678080899</v>
      </c>
      <c r="O176" s="12"/>
      <c r="P176" s="15" t="s">
        <v>515</v>
      </c>
    </row>
    <row r="177" spans="1:16" ht="18.75" x14ac:dyDescent="0.15">
      <c r="A177" s="6">
        <v>292052</v>
      </c>
      <c r="B177" s="6" t="s">
        <v>374</v>
      </c>
      <c r="C177" s="6" t="s">
        <v>199</v>
      </c>
      <c r="D177" s="9" t="s">
        <v>179</v>
      </c>
      <c r="E177" s="8">
        <v>292052</v>
      </c>
      <c r="F177" s="10"/>
      <c r="G177" s="11" t="s">
        <v>554</v>
      </c>
      <c r="H177" s="11" t="s">
        <v>380</v>
      </c>
      <c r="I177" s="9" t="s">
        <v>381</v>
      </c>
      <c r="J177" s="9" t="s">
        <v>183</v>
      </c>
      <c r="K177" s="11"/>
      <c r="L177" s="11" t="s">
        <v>555</v>
      </c>
      <c r="M177" s="11">
        <v>34.507827995071899</v>
      </c>
      <c r="N177" s="9">
        <v>135.81691099190601</v>
      </c>
      <c r="O177" s="12"/>
      <c r="P177" s="15" t="s">
        <v>515</v>
      </c>
    </row>
    <row r="178" spans="1:16" ht="18.75" x14ac:dyDescent="0.15">
      <c r="A178" s="6">
        <v>292052</v>
      </c>
      <c r="B178" s="6" t="s">
        <v>375</v>
      </c>
      <c r="C178" s="6" t="s">
        <v>199</v>
      </c>
      <c r="D178" s="9" t="s">
        <v>179</v>
      </c>
      <c r="E178" s="8">
        <v>292052</v>
      </c>
      <c r="F178" s="10"/>
      <c r="G178" s="11" t="s">
        <v>699</v>
      </c>
      <c r="H178" s="11" t="s">
        <v>380</v>
      </c>
      <c r="I178" s="9" t="s">
        <v>381</v>
      </c>
      <c r="J178" s="9" t="s">
        <v>184</v>
      </c>
      <c r="K178" s="11"/>
      <c r="L178" s="11" t="s">
        <v>622</v>
      </c>
      <c r="M178" s="11">
        <v>34.521770148699801</v>
      </c>
      <c r="N178" s="9">
        <v>135.78392775996099</v>
      </c>
      <c r="O178" s="12"/>
      <c r="P178" s="15" t="s">
        <v>515</v>
      </c>
    </row>
    <row r="179" spans="1:16" ht="18.75" x14ac:dyDescent="0.15">
      <c r="A179" s="6">
        <v>292052</v>
      </c>
      <c r="B179" s="6" t="s">
        <v>700</v>
      </c>
      <c r="C179" s="6" t="s">
        <v>199</v>
      </c>
      <c r="D179" s="9" t="s">
        <v>179</v>
      </c>
      <c r="E179" s="8">
        <v>292052</v>
      </c>
      <c r="F179" s="10"/>
      <c r="G179" s="11" t="s">
        <v>506</v>
      </c>
      <c r="H179" s="11" t="s">
        <v>380</v>
      </c>
      <c r="I179" s="9" t="s">
        <v>381</v>
      </c>
      <c r="J179" s="9" t="s">
        <v>184</v>
      </c>
      <c r="K179" s="11"/>
      <c r="L179" s="11" t="s">
        <v>185</v>
      </c>
      <c r="M179" s="11">
        <v>34.521348113717998</v>
      </c>
      <c r="N179" s="9">
        <v>135.78411693842699</v>
      </c>
      <c r="O179" s="12"/>
      <c r="P179" s="15" t="s">
        <v>515</v>
      </c>
    </row>
    <row r="180" spans="1:16" ht="18.75" x14ac:dyDescent="0.15">
      <c r="A180" s="6">
        <v>292052</v>
      </c>
      <c r="B180" s="6" t="s">
        <v>376</v>
      </c>
      <c r="C180" s="6" t="s">
        <v>199</v>
      </c>
      <c r="D180" s="9" t="s">
        <v>179</v>
      </c>
      <c r="E180" s="8">
        <v>292052</v>
      </c>
      <c r="F180" s="10"/>
      <c r="G180" s="11" t="s">
        <v>507</v>
      </c>
      <c r="H180" s="11" t="s">
        <v>380</v>
      </c>
      <c r="I180" s="9" t="s">
        <v>381</v>
      </c>
      <c r="J180" s="9" t="s">
        <v>184</v>
      </c>
      <c r="K180" s="11"/>
      <c r="L180" s="11" t="s">
        <v>186</v>
      </c>
      <c r="M180" s="11">
        <v>34.521840052463098</v>
      </c>
      <c r="N180" s="9">
        <v>135.78522704183499</v>
      </c>
      <c r="O180" s="12"/>
      <c r="P180" s="15" t="s">
        <v>515</v>
      </c>
    </row>
    <row r="181" spans="1:16" ht="18.75" x14ac:dyDescent="0.15">
      <c r="A181" s="6">
        <v>292052</v>
      </c>
      <c r="B181" s="6" t="s">
        <v>377</v>
      </c>
      <c r="C181" s="6" t="s">
        <v>199</v>
      </c>
      <c r="D181" s="9" t="s">
        <v>179</v>
      </c>
      <c r="E181" s="8">
        <v>292052</v>
      </c>
      <c r="F181" s="10"/>
      <c r="G181" s="11" t="s">
        <v>508</v>
      </c>
      <c r="H181" s="11" t="s">
        <v>380</v>
      </c>
      <c r="I181" s="9" t="s">
        <v>381</v>
      </c>
      <c r="J181" s="9" t="s">
        <v>184</v>
      </c>
      <c r="K181" s="11"/>
      <c r="L181" s="11" t="s">
        <v>187</v>
      </c>
      <c r="M181" s="11">
        <v>34.521053597054603</v>
      </c>
      <c r="N181" s="9">
        <v>135.785820479118</v>
      </c>
      <c r="O181" s="12"/>
      <c r="P181" s="15" t="s">
        <v>515</v>
      </c>
    </row>
    <row r="182" spans="1:16" ht="18.75" x14ac:dyDescent="0.15">
      <c r="A182" s="6">
        <v>292052</v>
      </c>
      <c r="B182" s="6" t="s">
        <v>698</v>
      </c>
      <c r="C182" s="6" t="s">
        <v>199</v>
      </c>
      <c r="D182" s="9" t="s">
        <v>179</v>
      </c>
      <c r="E182" s="8">
        <v>292052</v>
      </c>
      <c r="F182" s="10"/>
      <c r="G182" s="11" t="s">
        <v>572</v>
      </c>
      <c r="H182" s="11" t="s">
        <v>380</v>
      </c>
      <c r="I182" s="9" t="s">
        <v>381</v>
      </c>
      <c r="J182" s="9" t="s">
        <v>573</v>
      </c>
      <c r="K182" s="11"/>
      <c r="L182" s="11" t="s">
        <v>574</v>
      </c>
      <c r="M182" s="11"/>
      <c r="N182" s="9"/>
      <c r="O182" s="12"/>
      <c r="P182" s="15" t="s">
        <v>515</v>
      </c>
    </row>
    <row r="183" spans="1:16" ht="18.75" x14ac:dyDescent="0.15">
      <c r="A183" s="6">
        <v>292052</v>
      </c>
      <c r="B183" s="6" t="s">
        <v>378</v>
      </c>
      <c r="C183" s="6" t="s">
        <v>199</v>
      </c>
      <c r="D183" s="9" t="s">
        <v>179</v>
      </c>
      <c r="E183" s="8">
        <v>292052</v>
      </c>
      <c r="F183" s="10"/>
      <c r="G183" s="11" t="s">
        <v>575</v>
      </c>
      <c r="H183" s="11" t="s">
        <v>380</v>
      </c>
      <c r="I183" s="9" t="s">
        <v>381</v>
      </c>
      <c r="J183" s="9" t="s">
        <v>576</v>
      </c>
      <c r="K183" s="11"/>
      <c r="L183" s="11" t="s">
        <v>691</v>
      </c>
      <c r="M183" s="11"/>
      <c r="N183" s="9"/>
      <c r="O183" s="12"/>
      <c r="P183" s="15" t="s">
        <v>515</v>
      </c>
    </row>
    <row r="184" spans="1:16" ht="18.75" x14ac:dyDescent="0.15">
      <c r="A184" s="6">
        <v>292052</v>
      </c>
      <c r="B184" s="6" t="s">
        <v>556</v>
      </c>
      <c r="C184" s="6" t="s">
        <v>199</v>
      </c>
      <c r="D184" s="9" t="s">
        <v>179</v>
      </c>
      <c r="E184" s="8">
        <v>292052</v>
      </c>
      <c r="F184" s="10"/>
      <c r="G184" s="11" t="s">
        <v>577</v>
      </c>
      <c r="H184" s="11" t="s">
        <v>380</v>
      </c>
      <c r="I184" s="9" t="s">
        <v>381</v>
      </c>
      <c r="J184" s="9" t="s">
        <v>576</v>
      </c>
      <c r="K184" s="11"/>
      <c r="L184" s="11" t="s">
        <v>692</v>
      </c>
      <c r="M184" s="11"/>
      <c r="N184" s="9"/>
      <c r="O184" s="12"/>
      <c r="P184" s="15" t="s">
        <v>515</v>
      </c>
    </row>
    <row r="185" spans="1:16" ht="18.75" x14ac:dyDescent="0.15">
      <c r="A185" s="6">
        <v>292052</v>
      </c>
      <c r="B185" s="6" t="s">
        <v>557</v>
      </c>
      <c r="C185" s="6" t="s">
        <v>199</v>
      </c>
      <c r="D185" s="9" t="s">
        <v>179</v>
      </c>
      <c r="E185" s="8">
        <v>292052</v>
      </c>
      <c r="F185" s="10"/>
      <c r="G185" s="11" t="s">
        <v>650</v>
      </c>
      <c r="H185" s="11" t="s">
        <v>380</v>
      </c>
      <c r="I185" s="9" t="s">
        <v>381</v>
      </c>
      <c r="J185" s="9" t="s">
        <v>578</v>
      </c>
      <c r="K185" s="11"/>
      <c r="L185" s="11" t="s">
        <v>651</v>
      </c>
      <c r="M185" s="11"/>
      <c r="N185" s="9"/>
      <c r="O185" s="12"/>
      <c r="P185" s="15" t="s">
        <v>649</v>
      </c>
    </row>
    <row r="186" spans="1:16" ht="18.75" x14ac:dyDescent="0.15">
      <c r="A186" s="6">
        <v>292052</v>
      </c>
      <c r="B186" s="6" t="s">
        <v>558</v>
      </c>
      <c r="C186" s="6" t="s">
        <v>199</v>
      </c>
      <c r="D186" s="9" t="s">
        <v>179</v>
      </c>
      <c r="E186" s="8">
        <v>292052</v>
      </c>
      <c r="F186" s="10"/>
      <c r="G186" s="11" t="s">
        <v>652</v>
      </c>
      <c r="H186" s="11" t="s">
        <v>380</v>
      </c>
      <c r="I186" s="9" t="s">
        <v>381</v>
      </c>
      <c r="J186" s="9" t="s">
        <v>578</v>
      </c>
      <c r="K186" s="11"/>
      <c r="L186" s="11" t="s">
        <v>653</v>
      </c>
      <c r="M186" s="11"/>
      <c r="N186" s="9"/>
      <c r="O186" s="12"/>
      <c r="P186" s="15" t="s">
        <v>649</v>
      </c>
    </row>
    <row r="187" spans="1:16" ht="18.75" x14ac:dyDescent="0.15">
      <c r="A187" s="6">
        <v>292052</v>
      </c>
      <c r="B187" s="6" t="s">
        <v>559</v>
      </c>
      <c r="C187" s="6" t="s">
        <v>199</v>
      </c>
      <c r="D187" s="9" t="s">
        <v>179</v>
      </c>
      <c r="E187" s="8">
        <v>292052</v>
      </c>
      <c r="F187" s="10"/>
      <c r="G187" s="11" t="s">
        <v>579</v>
      </c>
      <c r="H187" s="11" t="s">
        <v>380</v>
      </c>
      <c r="I187" s="9" t="s">
        <v>381</v>
      </c>
      <c r="J187" s="9" t="s">
        <v>580</v>
      </c>
      <c r="K187" s="11"/>
      <c r="L187" s="11" t="s">
        <v>665</v>
      </c>
      <c r="M187" s="11"/>
      <c r="N187" s="9"/>
      <c r="O187" s="12"/>
      <c r="P187" s="15" t="s">
        <v>515</v>
      </c>
    </row>
    <row r="188" spans="1:16" ht="18.75" x14ac:dyDescent="0.15">
      <c r="A188" s="6">
        <v>292052</v>
      </c>
      <c r="B188" s="6" t="s">
        <v>560</v>
      </c>
      <c r="C188" s="6" t="s">
        <v>199</v>
      </c>
      <c r="D188" s="9" t="s">
        <v>179</v>
      </c>
      <c r="E188" s="8">
        <v>292052</v>
      </c>
      <c r="F188" s="10"/>
      <c r="G188" s="11" t="s">
        <v>581</v>
      </c>
      <c r="H188" s="11" t="s">
        <v>380</v>
      </c>
      <c r="I188" s="9" t="s">
        <v>381</v>
      </c>
      <c r="J188" s="9" t="s">
        <v>582</v>
      </c>
      <c r="K188" s="11"/>
      <c r="L188" s="11" t="s">
        <v>583</v>
      </c>
      <c r="M188" s="11"/>
      <c r="N188" s="9"/>
      <c r="O188" s="12"/>
      <c r="P188" s="15" t="s">
        <v>515</v>
      </c>
    </row>
    <row r="189" spans="1:16" ht="18.75" x14ac:dyDescent="0.15">
      <c r="A189" s="6">
        <v>292052</v>
      </c>
      <c r="B189" s="6" t="s">
        <v>561</v>
      </c>
      <c r="C189" s="6" t="s">
        <v>199</v>
      </c>
      <c r="D189" s="9" t="s">
        <v>179</v>
      </c>
      <c r="E189" s="8">
        <v>292052</v>
      </c>
      <c r="F189" s="10"/>
      <c r="G189" s="11" t="s">
        <v>584</v>
      </c>
      <c r="H189" s="11" t="s">
        <v>380</v>
      </c>
      <c r="I189" s="9" t="s">
        <v>381</v>
      </c>
      <c r="J189" s="9" t="s">
        <v>576</v>
      </c>
      <c r="K189" s="11"/>
      <c r="L189" s="11" t="s">
        <v>693</v>
      </c>
      <c r="M189" s="11"/>
      <c r="N189" s="9"/>
      <c r="O189" s="12"/>
      <c r="P189" s="15" t="s">
        <v>515</v>
      </c>
    </row>
    <row r="190" spans="1:16" ht="18.75" x14ac:dyDescent="0.15">
      <c r="A190" s="6">
        <v>292052</v>
      </c>
      <c r="B190" s="6" t="s">
        <v>562</v>
      </c>
      <c r="C190" s="6" t="s">
        <v>199</v>
      </c>
      <c r="D190" s="9" t="s">
        <v>179</v>
      </c>
      <c r="E190" s="8">
        <v>292052</v>
      </c>
      <c r="F190" s="10"/>
      <c r="G190" s="11" t="s">
        <v>585</v>
      </c>
      <c r="H190" s="11" t="s">
        <v>380</v>
      </c>
      <c r="I190" s="9" t="s">
        <v>381</v>
      </c>
      <c r="J190" s="9" t="s">
        <v>586</v>
      </c>
      <c r="K190" s="11"/>
      <c r="L190" s="11" t="s">
        <v>684</v>
      </c>
      <c r="M190" s="11"/>
      <c r="N190" s="9"/>
      <c r="O190" s="12"/>
      <c r="P190" s="15" t="s">
        <v>515</v>
      </c>
    </row>
    <row r="191" spans="1:16" ht="18.75" x14ac:dyDescent="0.15">
      <c r="A191" s="6">
        <v>292052</v>
      </c>
      <c r="B191" s="6" t="s">
        <v>563</v>
      </c>
      <c r="C191" s="6" t="s">
        <v>199</v>
      </c>
      <c r="D191" s="9" t="s">
        <v>179</v>
      </c>
      <c r="E191" s="8">
        <v>292052</v>
      </c>
      <c r="F191" s="10"/>
      <c r="G191" s="11" t="s">
        <v>590</v>
      </c>
      <c r="H191" s="11" t="s">
        <v>380</v>
      </c>
      <c r="I191" s="9" t="s">
        <v>381</v>
      </c>
      <c r="J191" s="9" t="s">
        <v>586</v>
      </c>
      <c r="K191" s="11"/>
      <c r="L191" s="11" t="s">
        <v>587</v>
      </c>
      <c r="M191" s="11"/>
      <c r="N191" s="9"/>
      <c r="O191" s="12"/>
      <c r="P191" s="15" t="s">
        <v>515</v>
      </c>
    </row>
    <row r="192" spans="1:16" ht="18.75" x14ac:dyDescent="0.15">
      <c r="A192" s="6">
        <v>292052</v>
      </c>
      <c r="B192" s="6" t="s">
        <v>564</v>
      </c>
      <c r="C192" s="6" t="s">
        <v>199</v>
      </c>
      <c r="D192" s="9" t="s">
        <v>179</v>
      </c>
      <c r="E192" s="8">
        <v>292052</v>
      </c>
      <c r="F192" s="10"/>
      <c r="G192" s="11" t="s">
        <v>591</v>
      </c>
      <c r="H192" s="11" t="s">
        <v>380</v>
      </c>
      <c r="I192" s="9" t="s">
        <v>381</v>
      </c>
      <c r="J192" s="9" t="s">
        <v>586</v>
      </c>
      <c r="K192" s="11"/>
      <c r="L192" s="11" t="s">
        <v>588</v>
      </c>
      <c r="M192" s="11"/>
      <c r="N192" s="9"/>
      <c r="O192" s="12"/>
      <c r="P192" s="15" t="s">
        <v>515</v>
      </c>
    </row>
    <row r="193" spans="1:16" ht="18.75" x14ac:dyDescent="0.15">
      <c r="A193" s="6">
        <v>292052</v>
      </c>
      <c r="B193" s="6" t="s">
        <v>565</v>
      </c>
      <c r="C193" s="6" t="s">
        <v>199</v>
      </c>
      <c r="D193" s="9" t="s">
        <v>179</v>
      </c>
      <c r="E193" s="8">
        <v>292052</v>
      </c>
      <c r="F193" s="10"/>
      <c r="G193" s="11" t="s">
        <v>592</v>
      </c>
      <c r="H193" s="11" t="s">
        <v>380</v>
      </c>
      <c r="I193" s="9" t="s">
        <v>381</v>
      </c>
      <c r="J193" s="9" t="s">
        <v>586</v>
      </c>
      <c r="K193" s="11"/>
      <c r="L193" s="11" t="s">
        <v>589</v>
      </c>
      <c r="M193" s="11"/>
      <c r="N193" s="9"/>
      <c r="O193" s="12"/>
      <c r="P193" s="15" t="s">
        <v>515</v>
      </c>
    </row>
    <row r="194" spans="1:16" ht="18.75" x14ac:dyDescent="0.15">
      <c r="A194" s="6">
        <v>292052</v>
      </c>
      <c r="B194" s="6" t="s">
        <v>566</v>
      </c>
      <c r="C194" s="6" t="s">
        <v>199</v>
      </c>
      <c r="D194" s="9" t="s">
        <v>179</v>
      </c>
      <c r="E194" s="8">
        <v>292052</v>
      </c>
      <c r="F194" s="10"/>
      <c r="G194" s="11" t="s">
        <v>635</v>
      </c>
      <c r="H194" s="11" t="s">
        <v>380</v>
      </c>
      <c r="I194" s="9" t="s">
        <v>381</v>
      </c>
      <c r="J194" s="9" t="s">
        <v>593</v>
      </c>
      <c r="K194" s="11"/>
      <c r="L194" s="11" t="s">
        <v>636</v>
      </c>
      <c r="M194" s="11"/>
      <c r="N194" s="9"/>
      <c r="O194" s="12"/>
      <c r="P194" s="15" t="s">
        <v>649</v>
      </c>
    </row>
    <row r="195" spans="1:16" ht="18.75" x14ac:dyDescent="0.15">
      <c r="A195" s="6">
        <v>292052</v>
      </c>
      <c r="B195" s="6" t="s">
        <v>567</v>
      </c>
      <c r="C195" s="6" t="s">
        <v>199</v>
      </c>
      <c r="D195" s="9" t="s">
        <v>179</v>
      </c>
      <c r="E195" s="8">
        <v>292052</v>
      </c>
      <c r="F195" s="10"/>
      <c r="G195" s="11" t="s">
        <v>594</v>
      </c>
      <c r="H195" s="11" t="s">
        <v>380</v>
      </c>
      <c r="I195" s="9" t="s">
        <v>381</v>
      </c>
      <c r="J195" s="9" t="s">
        <v>553</v>
      </c>
      <c r="K195" s="11"/>
      <c r="L195" s="11" t="s">
        <v>694</v>
      </c>
      <c r="M195" s="11"/>
      <c r="N195" s="9"/>
      <c r="O195" s="12"/>
      <c r="P195" s="15" t="s">
        <v>515</v>
      </c>
    </row>
    <row r="196" spans="1:16" ht="18.75" x14ac:dyDescent="0.15">
      <c r="A196" s="6">
        <v>292052</v>
      </c>
      <c r="B196" s="6" t="s">
        <v>568</v>
      </c>
      <c r="C196" s="6" t="s">
        <v>199</v>
      </c>
      <c r="D196" s="9" t="s">
        <v>179</v>
      </c>
      <c r="E196" s="8">
        <v>292052</v>
      </c>
      <c r="F196" s="10"/>
      <c r="G196" s="11" t="s">
        <v>595</v>
      </c>
      <c r="H196" s="11" t="s">
        <v>380</v>
      </c>
      <c r="I196" s="9" t="s">
        <v>381</v>
      </c>
      <c r="J196" s="9" t="s">
        <v>596</v>
      </c>
      <c r="K196" s="11"/>
      <c r="L196" s="11" t="s">
        <v>654</v>
      </c>
      <c r="M196" s="11"/>
      <c r="N196" s="9"/>
      <c r="O196" s="12"/>
      <c r="P196" s="15" t="s">
        <v>649</v>
      </c>
    </row>
    <row r="197" spans="1:16" ht="18.75" x14ac:dyDescent="0.15">
      <c r="A197" s="6">
        <v>292052</v>
      </c>
      <c r="B197" s="6" t="s">
        <v>569</v>
      </c>
      <c r="C197" s="6" t="s">
        <v>199</v>
      </c>
      <c r="D197" s="9" t="s">
        <v>179</v>
      </c>
      <c r="E197" s="8">
        <v>292052</v>
      </c>
      <c r="F197" s="10"/>
      <c r="G197" s="11" t="s">
        <v>597</v>
      </c>
      <c r="H197" s="11" t="s">
        <v>380</v>
      </c>
      <c r="I197" s="9" t="s">
        <v>381</v>
      </c>
      <c r="J197" s="9" t="s">
        <v>596</v>
      </c>
      <c r="K197" s="11"/>
      <c r="L197" s="11" t="s">
        <v>656</v>
      </c>
      <c r="M197" s="11"/>
      <c r="N197" s="9"/>
      <c r="O197" s="12"/>
      <c r="P197" s="15" t="s">
        <v>515</v>
      </c>
    </row>
    <row r="198" spans="1:16" ht="18.75" x14ac:dyDescent="0.15">
      <c r="A198" s="6">
        <v>292052</v>
      </c>
      <c r="B198" s="6" t="s">
        <v>570</v>
      </c>
      <c r="C198" s="6" t="s">
        <v>199</v>
      </c>
      <c r="D198" s="9" t="s">
        <v>179</v>
      </c>
      <c r="E198" s="8">
        <v>292052</v>
      </c>
      <c r="F198" s="10"/>
      <c r="G198" s="11" t="s">
        <v>598</v>
      </c>
      <c r="H198" s="11" t="s">
        <v>380</v>
      </c>
      <c r="I198" s="9" t="s">
        <v>381</v>
      </c>
      <c r="J198" s="9" t="s">
        <v>596</v>
      </c>
      <c r="K198" s="11"/>
      <c r="L198" s="11" t="s">
        <v>659</v>
      </c>
      <c r="M198" s="11"/>
      <c r="N198" s="9"/>
      <c r="O198" s="12"/>
      <c r="P198" s="15" t="s">
        <v>649</v>
      </c>
    </row>
    <row r="199" spans="1:16" ht="18.75" x14ac:dyDescent="0.15">
      <c r="A199" s="6">
        <v>292052</v>
      </c>
      <c r="B199" s="6" t="s">
        <v>571</v>
      </c>
      <c r="C199" s="6" t="s">
        <v>199</v>
      </c>
      <c r="D199" s="9" t="s">
        <v>179</v>
      </c>
      <c r="E199" s="8">
        <v>292052</v>
      </c>
      <c r="F199" s="10"/>
      <c r="G199" s="11" t="s">
        <v>600</v>
      </c>
      <c r="H199" s="11" t="s">
        <v>380</v>
      </c>
      <c r="I199" s="9" t="s">
        <v>381</v>
      </c>
      <c r="J199" s="9" t="s">
        <v>596</v>
      </c>
      <c r="K199" s="11"/>
      <c r="L199" s="11" t="s">
        <v>599</v>
      </c>
      <c r="M199" s="11"/>
      <c r="N199" s="9"/>
      <c r="O199" s="12"/>
      <c r="P199" s="15" t="s">
        <v>649</v>
      </c>
    </row>
    <row r="200" spans="1:16" ht="18.75" x14ac:dyDescent="0.15">
      <c r="A200" s="6">
        <v>292052</v>
      </c>
      <c r="B200" s="6" t="s">
        <v>705</v>
      </c>
      <c r="C200" s="6" t="s">
        <v>199</v>
      </c>
      <c r="D200" s="9" t="s">
        <v>179</v>
      </c>
      <c r="E200" s="8">
        <v>292052</v>
      </c>
      <c r="F200" s="10"/>
      <c r="G200" s="11" t="s">
        <v>701</v>
      </c>
      <c r="H200" s="11" t="s">
        <v>380</v>
      </c>
      <c r="I200" s="9" t="s">
        <v>381</v>
      </c>
      <c r="J200" s="9" t="s">
        <v>593</v>
      </c>
      <c r="K200" s="11"/>
      <c r="L200" s="11" t="s">
        <v>702</v>
      </c>
      <c r="M200" s="11"/>
      <c r="N200" s="9"/>
      <c r="O200" s="12"/>
      <c r="P200" s="15" t="s">
        <v>649</v>
      </c>
    </row>
    <row r="201" spans="1:16" ht="18.75" x14ac:dyDescent="0.15">
      <c r="A201" s="6">
        <v>292052</v>
      </c>
      <c r="B201" s="6" t="s">
        <v>706</v>
      </c>
      <c r="C201" s="6" t="s">
        <v>199</v>
      </c>
      <c r="D201" s="9" t="s">
        <v>179</v>
      </c>
      <c r="E201" s="8">
        <v>292052</v>
      </c>
      <c r="F201" s="10"/>
      <c r="G201" s="11" t="s">
        <v>703</v>
      </c>
      <c r="H201" s="11" t="s">
        <v>380</v>
      </c>
      <c r="I201" s="9" t="s">
        <v>381</v>
      </c>
      <c r="J201" s="9" t="s">
        <v>593</v>
      </c>
      <c r="K201" s="11"/>
      <c r="L201" s="11" t="s">
        <v>704</v>
      </c>
      <c r="M201" s="11"/>
      <c r="N201" s="9"/>
      <c r="O201" s="12"/>
      <c r="P201" s="15" t="s">
        <v>649</v>
      </c>
    </row>
  </sheetData>
  <phoneticPr fontId="2"/>
  <dataValidations count="7">
    <dataValidation type="textLength" operator="equal" allowBlank="1" showInputMessage="1" showErrorMessage="1" errorTitle="桁数不正" error="10桁の半角数字で入力をしてください。" sqref="B202:B1048576" xr:uid="{00000000-0002-0000-0000-000001000000}">
      <formula1>10</formula1>
    </dataValidation>
    <dataValidation type="list" allowBlank="1" showInputMessage="1" showErrorMessage="1" errorTitle="内容不正" error="プルダウンの内容から入力をしてください。" sqref="E200:E1048576 D2:D199" xr:uid="{00000000-0002-0000-0000-000002000000}">
      <formula1>"消火栓,私設消火栓,防火水そう,プール,河川・溝等,濠・池等,海・湖,井戸,下水道,その他"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2桁の半角数字で入力をしてください。" sqref="B2:B201" xr:uid="{BAF2D798-99B8-485C-9456-2D08028783DA}">
      <formula1>12</formula1>
    </dataValidation>
    <dataValidation type="textLength" operator="equal" allowBlank="1" showInputMessage="1" showErrorMessage="1" error="6桁の全国地方公共団体コードを入力してください。" sqref="E2:E199" xr:uid="{23BA8BA0-C120-423D-939B-6B2C4A5BC59B}">
      <formula1>6</formula1>
    </dataValidation>
    <dataValidation type="textLength" operator="lessThan" allowBlank="1" showInputMessage="1" showErrorMessage="1" sqref="M2:N199" xr:uid="{D6868387-FC85-49E5-AD90-6A5A48419729}">
      <formula1>18</formula1>
    </dataValidation>
    <dataValidation type="whole" operator="greaterThan" allowBlank="1" showInputMessage="1" showErrorMessage="1" sqref="O2:O199" xr:uid="{D649329C-22BF-4760-A583-23A24998F1A7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cellComments="asDisplayed" r:id="rId1"/>
  <headerFooter>
    <oddHeader>&amp;A</oddHeader>
    <oddFooter>&amp;P ページ</oddFooter>
  </headerFooter>
  <rowBreaks count="2" manualBreakCount="2">
    <brk id="74" max="15" man="1"/>
    <brk id="9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消防水利施設一覧</vt:lpstr>
      <vt:lpstr>消防水利施設一覧!Print_Area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2025-12-01T07:38:36Z</dcterms:modified>
</cp:coreProperties>
</file>