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7894978F-B843-4D6E-A90D-9F8775E41C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子育て施設一覧_フォーマット" sheetId="6" r:id="rId1"/>
    <sheet name="子育て施設一覧_作成例" sheetId="3" r:id="rId2"/>
  </sheets>
  <definedNames>
    <definedName name="_xlnm.Print_Area" localSheetId="0">子育て施設一覧_フォーマット!$A$1:$P$40</definedName>
    <definedName name="_xlnm.Print_Area" localSheetId="1">子育て施設一覧_作成例!$A$1:$Z$3</definedName>
    <definedName name="_xlnm.Print_Titles" localSheetId="0">子育て施設一覧_フォーマット!$A:$D,子育て施設一覧_フォーマット!$1:$1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<sst xmlns="http://schemas.openxmlformats.org/spreadsheetml/2006/main" count="553" uniqueCount="317">
  <si>
    <t>000-000-0000</t>
  </si>
  <si>
    <t>都道府県コード又は市区町村コード</t>
    <phoneticPr fontId="2"/>
  </si>
  <si>
    <t>0000022200</t>
  </si>
  <si>
    <t>北海道札幌市○○二丁目○-○</t>
    <rPh sb="0" eb="3">
      <t>ホッカイドウ</t>
    </rPh>
    <rPh sb="3" eb="5">
      <t>サッポロ</t>
    </rPh>
    <rPh sb="5" eb="6">
      <t>シ</t>
    </rPh>
    <phoneticPr fontId="1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</si>
  <si>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</si>
  <si>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</si>
  <si>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</si>
  <si>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</si>
  <si>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</si>
  <si>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</si>
  <si>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</si>
  <si>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</si>
  <si>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</si>
  <si>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</si>
  <si>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</si>
  <si>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</si>
  <si>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</si>
  <si>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</si>
  <si>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</si>
  <si>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</si>
  <si>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</si>
  <si>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</si>
  <si>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</si>
  <si>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</si>
  <si>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</si>
  <si>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</si>
  <si>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</si>
  <si>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</si>
  <si>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</si>
  <si>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011002</t>
  </si>
  <si>
    <t>2017-02-10</t>
  </si>
  <si>
    <t>1歳から</t>
    <rPh sb="1" eb="2">
      <t>サイ</t>
    </rPh>
    <phoneticPr fontId="0"/>
  </si>
  <si>
    <t>月;火;水;木;金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</si>
  <si>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</si>
  <si>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</si>
  <si>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</si>
  <si>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</si>
  <si>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</si>
  <si>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JR○○駅から徒歩○○分。送り迎えの為の駐車・駐輪スペース有</t>
    <rPh sb="4" eb="5">
      <t>エキ</t>
    </rPh>
    <rPh sb="7" eb="9">
      <t>トホ</t>
    </rPh>
    <rPh sb="11" eb="12">
      <t>フン</t>
    </rPh>
    <rPh sb="13" eb="14">
      <t>オク</t>
    </rPh>
    <rPh sb="15" eb="16">
      <t>ムカ</t>
    </rPh>
    <rPh sb="18" eb="19">
      <t>タメ</t>
    </rPh>
    <rPh sb="20" eb="22">
      <t>チュウシャ</t>
    </rPh>
    <rPh sb="23" eb="25">
      <t>チュウリン</t>
    </rPh>
    <rPh sb="29" eb="30">
      <t>ア</t>
    </rPh>
    <phoneticPr fontId="1"/>
  </si>
  <si>
    <t>JR○○駅から徒歩○○分。送り迎えの為の駐車・駐輪スペース無</t>
    <rPh sb="4" eb="5">
      <t>エキ</t>
    </rPh>
    <rPh sb="7" eb="9">
      <t>トホ</t>
    </rPh>
    <rPh sb="11" eb="12">
      <t>フン</t>
    </rPh>
    <rPh sb="13" eb="14">
      <t>オク</t>
    </rPh>
    <rPh sb="15" eb="16">
      <t>ムカ</t>
    </rPh>
    <rPh sb="18" eb="19">
      <t>タメ</t>
    </rPh>
    <rPh sb="20" eb="22">
      <t>チュウシャ</t>
    </rPh>
    <rPh sb="23" eb="25">
      <t>チュウリン</t>
    </rPh>
    <rPh sb="29" eb="30">
      <t>ナシ</t>
    </rPh>
    <phoneticPr fontId="1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</si>
  <si>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</si>
  <si>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</si>
  <si>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</si>
  <si>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</si>
  <si>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</si>
  <si>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公立幼稚園</t>
  </si>
  <si>
    <t>43.064310</t>
  </si>
  <si>
    <t>http://www.ooo.lg.jp/abc1.html</t>
  </si>
  <si>
    <t>○○ホイクエン</t>
  </si>
  <si>
    <t>認定私立保育所</t>
  </si>
  <si>
    <t>1234567891013</t>
  </si>
  <si>
    <t>○○法人</t>
  </si>
  <si>
    <t>http://www.ooo.lg.jp/abc2.html</t>
  </si>
  <si>
    <t>0000022201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</si>
  <si>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</si>
  <si>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</si>
  <si>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</si>
  <si>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</si>
  <si>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熊本県</t>
    <rPh sb="0" eb="3">
      <t>クマモトケン</t>
    </rPh>
    <phoneticPr fontId="2"/>
  </si>
  <si>
    <t>児童厚生施設</t>
    <rPh sb="0" eb="2">
      <t>ジドウ</t>
    </rPh>
    <rPh sb="2" eb="4">
      <t>コウセイ</t>
    </rPh>
    <rPh sb="4" eb="6">
      <t>シセツ</t>
    </rPh>
    <phoneticPr fontId="4"/>
  </si>
  <si>
    <t>地域子育て支援拠点</t>
  </si>
  <si>
    <t>病児保育事業所</t>
  </si>
  <si>
    <t>熊本市中央区</t>
    <rPh sb="0" eb="3">
      <t>クマモトシ</t>
    </rPh>
    <rPh sb="3" eb="6">
      <t>チュウオウク</t>
    </rPh>
    <phoneticPr fontId="1"/>
  </si>
  <si>
    <t>熊本市南区</t>
    <rPh sb="0" eb="3">
      <t>クマモトシ</t>
    </rPh>
    <rPh sb="3" eb="5">
      <t>ミナミク</t>
    </rPh>
    <phoneticPr fontId="1"/>
  </si>
  <si>
    <t>熊本市西区</t>
    <rPh sb="0" eb="3">
      <t>クマモトシ</t>
    </rPh>
    <rPh sb="3" eb="5">
      <t>ニシク</t>
    </rPh>
    <phoneticPr fontId="1"/>
  </si>
  <si>
    <t>熊本市東区</t>
    <rPh sb="0" eb="3">
      <t>クマモトシ</t>
    </rPh>
    <rPh sb="3" eb="5">
      <t>ヒガシク</t>
    </rPh>
    <phoneticPr fontId="1"/>
  </si>
  <si>
    <t>熊本市北区</t>
    <rPh sb="0" eb="3">
      <t>クマモトシ</t>
    </rPh>
    <rPh sb="3" eb="5">
      <t>キタク</t>
    </rPh>
    <phoneticPr fontId="1"/>
  </si>
  <si>
    <t>イルカクラブ</t>
    <phoneticPr fontId="2" type="halfwidthKatakana"/>
  </si>
  <si>
    <t>西原公園児童館</t>
    <rPh sb="0" eb="1">
      <t>ﾆｼ</t>
    </rPh>
    <rPh sb="1" eb="2">
      <t>ﾊﾞﾙ</t>
    </rPh>
    <rPh sb="2" eb="4">
      <t>ｺｳｴﾝ</t>
    </rPh>
    <rPh sb="4" eb="7">
      <t>ｼﾞﾄﾞｳｶﾝ</t>
    </rPh>
    <phoneticPr fontId="4" type="halfwidthKatakana"/>
  </si>
  <si>
    <t>南部児童館</t>
    <rPh sb="0" eb="2">
      <t>ﾅﾝﾌﾞ</t>
    </rPh>
    <rPh sb="2" eb="5">
      <t>ｼﾞﾄﾞｳｶﾝ</t>
    </rPh>
    <phoneticPr fontId="4" type="halfwidthKatakana"/>
  </si>
  <si>
    <t>幸田児童館</t>
    <rPh sb="0" eb="2">
      <t>ｺｳﾀﾞ</t>
    </rPh>
    <rPh sb="2" eb="5">
      <t>ｼﾞﾄﾞｳｶﾝ</t>
    </rPh>
    <phoneticPr fontId="4" type="halfwidthKatakana"/>
  </si>
  <si>
    <t>西部児童館</t>
    <rPh sb="0" eb="2">
      <t>ｾｲﾌﾞ</t>
    </rPh>
    <rPh sb="2" eb="5">
      <t>ｼﾞﾄﾞｳｶﾝ</t>
    </rPh>
    <phoneticPr fontId="4" type="halfwidthKatakana"/>
  </si>
  <si>
    <t>秋津児童館</t>
    <rPh sb="0" eb="2">
      <t>ｱｷﾂ</t>
    </rPh>
    <rPh sb="2" eb="5">
      <t>ｼﾞﾄﾞｳｶﾝ</t>
    </rPh>
    <phoneticPr fontId="4" type="halfwidthKatakana"/>
  </si>
  <si>
    <t>龍田児童館</t>
    <rPh sb="0" eb="2">
      <t>ﾀﾂﾀﾞ</t>
    </rPh>
    <rPh sb="2" eb="5">
      <t>ｼﾞﾄﾞｳｶﾝ</t>
    </rPh>
    <phoneticPr fontId="4" type="halfwidthKatakana"/>
  </si>
  <si>
    <t>託麻児童館</t>
    <rPh sb="0" eb="2">
      <t>ﾀｸﾏ</t>
    </rPh>
    <rPh sb="2" eb="5">
      <t>ｼﾞﾄﾞｳｶﾝ</t>
    </rPh>
    <phoneticPr fontId="4" type="halfwidthKatakana"/>
  </si>
  <si>
    <t>東部児童館</t>
    <rPh sb="0" eb="2">
      <t>ﾄｳﾌﾞ</t>
    </rPh>
    <rPh sb="2" eb="5">
      <t>ｼﾞﾄﾞｳｶﾝ</t>
    </rPh>
    <phoneticPr fontId="4" type="halfwidthKatakana"/>
  </si>
  <si>
    <t>清水児童館</t>
    <rPh sb="0" eb="2">
      <t>ｼﾐｽﾞ</t>
    </rPh>
    <rPh sb="2" eb="5">
      <t>ｼﾞﾄﾞｳｶﾝ</t>
    </rPh>
    <phoneticPr fontId="4" type="halfwidthKatakana"/>
  </si>
  <si>
    <t>花園児童館</t>
    <rPh sb="0" eb="2">
      <t>ﾊﾅｿﾞﾉ</t>
    </rPh>
    <rPh sb="2" eb="5">
      <t>ｼﾞﾄﾞｳｶﾝ</t>
    </rPh>
    <phoneticPr fontId="4" type="halfwidthKatakana"/>
  </si>
  <si>
    <t>城南児童館</t>
    <rPh sb="0" eb="5">
      <t>ｼﾞｮｳﾅﾝｼﾞﾄﾞｳｶﾝ</t>
    </rPh>
    <phoneticPr fontId="4" type="halfwidthKatakana"/>
  </si>
  <si>
    <t>総合子育て支援センター</t>
    <rPh sb="0" eb="2">
      <t>ｿｳｺﾞｳ</t>
    </rPh>
    <rPh sb="2" eb="4">
      <t>ｺｿﾀﾞ</t>
    </rPh>
    <rPh sb="5" eb="7">
      <t>ｼｴﾝ</t>
    </rPh>
    <phoneticPr fontId="4" type="halfwidthKatakana"/>
  </si>
  <si>
    <t>西里子育て支援センター</t>
    <rPh sb="0" eb="2">
      <t>ﾆｼｻﾞﾄ</t>
    </rPh>
    <rPh sb="2" eb="4">
      <t>ｺｿﾀﾞ</t>
    </rPh>
    <rPh sb="5" eb="7">
      <t>ｼｴﾝ</t>
    </rPh>
    <phoneticPr fontId="4" type="halfwidthKatakana"/>
  </si>
  <si>
    <t>小島子育て支援センター</t>
    <rPh sb="0" eb="2">
      <t>ｵｼﾏ</t>
    </rPh>
    <rPh sb="2" eb="4">
      <t>ｺｿﾀﾞ</t>
    </rPh>
    <rPh sb="5" eb="7">
      <t>ｼｴﾝ</t>
    </rPh>
    <phoneticPr fontId="4" type="halfwidthKatakana"/>
  </si>
  <si>
    <t>白山子育て支援センター</t>
    <rPh sb="0" eb="2">
      <t>ﾊｸｻﾞﾝ</t>
    </rPh>
    <rPh sb="2" eb="4">
      <t>ｺｿﾀﾞ</t>
    </rPh>
    <rPh sb="5" eb="7">
      <t>ｼｴﾝ</t>
    </rPh>
    <phoneticPr fontId="4" type="halfwidthKatakana"/>
  </si>
  <si>
    <t>池上子育て支援センター</t>
    <rPh sb="0" eb="2">
      <t>ｲｹﾉｳｴ</t>
    </rPh>
    <rPh sb="2" eb="4">
      <t>ｺｿﾀﾞ</t>
    </rPh>
    <rPh sb="5" eb="7">
      <t>ｼｴﾝ</t>
    </rPh>
    <phoneticPr fontId="4" type="halfwidthKatakana"/>
  </si>
  <si>
    <t>京町台子育て支援センター</t>
    <rPh sb="0" eb="2">
      <t>ｷｮｳﾏﾁ</t>
    </rPh>
    <rPh sb="2" eb="3">
      <t>ﾀﾞｲ</t>
    </rPh>
    <rPh sb="3" eb="5">
      <t>ｺｿﾀﾞ</t>
    </rPh>
    <rPh sb="6" eb="8">
      <t>ｼｴﾝ</t>
    </rPh>
    <phoneticPr fontId="4" type="halfwidthKatakana"/>
  </si>
  <si>
    <t>京塚子育て支援センター</t>
    <rPh sb="0" eb="2">
      <t>ｷｮｳﾂﾞｶ</t>
    </rPh>
    <rPh sb="2" eb="4">
      <t>ｺｿﾀﾞ</t>
    </rPh>
    <rPh sb="5" eb="7">
      <t>ｼｴﾝ</t>
    </rPh>
    <phoneticPr fontId="4" type="halfwidthKatakana"/>
  </si>
  <si>
    <t>幸田子育て支援センター</t>
    <rPh sb="0" eb="2">
      <t>ｺｳﾀﾞ</t>
    </rPh>
    <rPh sb="2" eb="4">
      <t>ｺｿﾀﾞ</t>
    </rPh>
    <rPh sb="5" eb="7">
      <t>ｼｴﾝ</t>
    </rPh>
    <phoneticPr fontId="4" type="halfwidthKatakana"/>
  </si>
  <si>
    <t>清水子育て支援センター</t>
    <rPh sb="0" eb="2">
      <t>ｼﾐｽﾞ</t>
    </rPh>
    <rPh sb="2" eb="4">
      <t>ｺｿﾀﾞ</t>
    </rPh>
    <rPh sb="5" eb="7">
      <t>ｼｴﾝ</t>
    </rPh>
    <phoneticPr fontId="4" type="halfwidthKatakana"/>
  </si>
  <si>
    <t>植木子育て支援センター</t>
    <rPh sb="0" eb="2">
      <t>ｳｴｷ</t>
    </rPh>
    <rPh sb="2" eb="4">
      <t>ｺｿﾀﾞ</t>
    </rPh>
    <rPh sb="5" eb="7">
      <t>ｼｴﾝ</t>
    </rPh>
    <phoneticPr fontId="4" type="halfwidthKatakana"/>
  </si>
  <si>
    <t>あゆみ子どもセンター</t>
    <rPh sb="3" eb="4">
      <t>ｺ</t>
    </rPh>
    <phoneticPr fontId="4" type="halfwidthKatakana"/>
  </si>
  <si>
    <t>さくらっこ子育て支援センター</t>
    <rPh sb="5" eb="7">
      <t>ｺｿﾀﾞ</t>
    </rPh>
    <rPh sb="8" eb="10">
      <t>ｼｴﾝ</t>
    </rPh>
    <phoneticPr fontId="4" type="halfwidthKatakana"/>
  </si>
  <si>
    <t>ながみね子育て支援センター</t>
    <rPh sb="4" eb="6">
      <t>ｺｿﾀﾞ</t>
    </rPh>
    <rPh sb="7" eb="9">
      <t>ｼｴﾝ</t>
    </rPh>
    <phoneticPr fontId="4" type="halfwidthKatakana"/>
  </si>
  <si>
    <t>だいいち子育て支援センター</t>
    <rPh sb="4" eb="6">
      <t>ｺｿﾀﾞ</t>
    </rPh>
    <rPh sb="7" eb="9">
      <t>ｼｴﾝ</t>
    </rPh>
    <phoneticPr fontId="4" type="halfwidthKatakana"/>
  </si>
  <si>
    <t>やまなみ子育て支援センター</t>
    <rPh sb="4" eb="6">
      <t>ｺｿﾀﾞ</t>
    </rPh>
    <rPh sb="7" eb="9">
      <t>ｼｴﾝ</t>
    </rPh>
    <phoneticPr fontId="4" type="halfwidthKatakana"/>
  </si>
  <si>
    <t>画図子育て支援センター</t>
    <rPh sb="0" eb="1">
      <t>ｶﾞ</t>
    </rPh>
    <rPh sb="1" eb="2">
      <t>ｽﾞ</t>
    </rPh>
    <rPh sb="2" eb="4">
      <t>ｺｿﾀﾞ</t>
    </rPh>
    <rPh sb="5" eb="7">
      <t>ｼｴﾝ</t>
    </rPh>
    <phoneticPr fontId="4" type="halfwidthKatakana"/>
  </si>
  <si>
    <t>城南子育て支援センター</t>
    <rPh sb="0" eb="2">
      <t>ｼﾞｮｳﾅﾝ</t>
    </rPh>
    <rPh sb="2" eb="4">
      <t>ｺｿﾀﾞ</t>
    </rPh>
    <rPh sb="5" eb="7">
      <t>ｼｴﾝ</t>
    </rPh>
    <phoneticPr fontId="4" type="halfwidthKatakana"/>
  </si>
  <si>
    <t>エーネホーム（慈愛園乳児ホーム）</t>
    <rPh sb="7" eb="9">
      <t>ｼﾞｱｲ</t>
    </rPh>
    <rPh sb="9" eb="10">
      <t>ｴﾝ</t>
    </rPh>
    <rPh sb="10" eb="12">
      <t>ﾆｭｳｼﾞ</t>
    </rPh>
    <phoneticPr fontId="4" type="halfwidthKatakana"/>
  </si>
  <si>
    <t>みるく病児保育センター</t>
    <rPh sb="3" eb="5">
      <t>ﾋﾞｮｳｼﾞ</t>
    </rPh>
    <rPh sb="5" eb="7">
      <t>ﾎｲｸ</t>
    </rPh>
    <phoneticPr fontId="4" type="halfwidthKatakana"/>
  </si>
  <si>
    <t>グリム病児保育室（おがた小児科内）</t>
    <rPh sb="3" eb="5">
      <t>ﾋﾞｮｳｼﾞ</t>
    </rPh>
    <rPh sb="5" eb="8">
      <t>ﾎｲｸｼﾂ</t>
    </rPh>
    <rPh sb="12" eb="15">
      <t>ｼｮｳﾆｶ</t>
    </rPh>
    <rPh sb="15" eb="16">
      <t>ﾅｲ</t>
    </rPh>
    <phoneticPr fontId="4" type="halfwidthKatakana"/>
  </si>
  <si>
    <t>病児保育みらい（にのみやクリニック内）</t>
    <rPh sb="0" eb="2">
      <t>ﾋﾞｮｳｼﾞ</t>
    </rPh>
    <rPh sb="2" eb="4">
      <t>ﾎｲｸ</t>
    </rPh>
    <rPh sb="17" eb="18">
      <t>ﾅｲ</t>
    </rPh>
    <phoneticPr fontId="4" type="halfwidthKatakana"/>
  </si>
  <si>
    <t>病児保育エミー（えがみ小児科内）</t>
    <rPh sb="0" eb="2">
      <t>ﾋﾞｮｳｼﾞ</t>
    </rPh>
    <rPh sb="2" eb="4">
      <t>ﾎｲｸ</t>
    </rPh>
    <rPh sb="11" eb="14">
      <t>ｼｮｳﾆｶ</t>
    </rPh>
    <rPh sb="14" eb="15">
      <t>ﾅｲ</t>
    </rPh>
    <phoneticPr fontId="4" type="halfwidthKatakana"/>
  </si>
  <si>
    <t>ﾆｼﾊﾞﾙｺｳｴﾝｼﾞﾄﾞｳｶﾝ</t>
  </si>
  <si>
    <t>ﾅﾝﾌﾞｼﾞﾄﾞｳｶﾝ</t>
  </si>
  <si>
    <t>ｺｳﾀﾞｼﾞﾄﾞｳｶﾝ</t>
  </si>
  <si>
    <t>ｾｲﾌﾞｼﾞﾄﾞｳｶﾝ</t>
  </si>
  <si>
    <t>ｱｷﾂｼﾞﾄﾞｳｶﾝ</t>
  </si>
  <si>
    <t>ﾀﾂﾀﾞｼﾞﾄﾞｳｶﾝ</t>
  </si>
  <si>
    <t>ﾀｸﾏｼﾞﾄﾞｳｶﾝ</t>
  </si>
  <si>
    <t>ﾄｳﾌﾞｼﾞﾄﾞｳｶﾝ</t>
  </si>
  <si>
    <t>ｼﾐｽﾞｼﾞﾄﾞｳｶﾝ</t>
  </si>
  <si>
    <t>ﾊﾅｿﾞﾉｼﾞﾄﾞｳｶﾝ</t>
  </si>
  <si>
    <t>ｼﾞｮｳﾅﾝｼﾞﾄﾞｳｶﾝ</t>
  </si>
  <si>
    <t>ｿｳｺﾞｳｺｿﾀﾞﾃｼｴﾝｾﾝﾀー</t>
  </si>
  <si>
    <t>ﾆｼｻﾞﾄｺｿﾀﾞﾃｼｴﾝｾﾝﾀー</t>
  </si>
  <si>
    <t>ｵｼﾏｺｿﾀﾞﾃｼｴﾝｾﾝﾀー</t>
  </si>
  <si>
    <t>ﾊｸｻﾞﾝｺｿﾀﾞﾃｼｴﾝｾﾝﾀー</t>
  </si>
  <si>
    <t>ｲｹﾉｳｴｺｿﾀﾞﾃｼｴﾝｾﾝﾀー</t>
  </si>
  <si>
    <t>ｷｮｳﾏﾁﾀﾞｲｺｿﾀﾞﾃｼｴﾝｾﾝﾀー</t>
  </si>
  <si>
    <t>ｷｮｳﾂﾞｶｺｿﾀﾞﾃｼｴﾝｾﾝﾀー</t>
  </si>
  <si>
    <t>ｺｳﾀﾞｺｿﾀﾞﾃｼｴﾝｾﾝﾀー</t>
  </si>
  <si>
    <t>ｼﾐｽﾞｺｿﾀﾞﾃｼｴﾝｾﾝﾀー</t>
  </si>
  <si>
    <t>ｳｴｷｺｿﾀﾞﾃｼｴﾝｾﾝﾀー</t>
  </si>
  <si>
    <t>ｱﾕﾐｺﾄﾞﾓｾﾝﾀー</t>
  </si>
  <si>
    <t>ｲﾙｶｸﾗﾌﾞ</t>
  </si>
  <si>
    <t>ｻｸﾗｯｺｺｿﾀﾞﾃｼｴﾝｾﾝﾀー</t>
  </si>
  <si>
    <t>ﾅｶﾞﾐﾈｺｿﾀﾞﾃｼｴﾝｾﾝﾀー</t>
  </si>
  <si>
    <t>ﾀﾞｲｲﾁｺｿﾀﾞﾃｼｴﾝｾﾝﾀー</t>
  </si>
  <si>
    <t>ﾔﾏﾅﾐｺｿﾀﾞﾃｼｴﾝｾﾝﾀー</t>
  </si>
  <si>
    <t>ｶﾞｽﾞｺｿﾀﾞﾃｼｴﾝｾﾝﾀー</t>
  </si>
  <si>
    <t>ｼﾞｮｳﾅﾝｺｿﾀﾞﾃｼｴﾝｾﾝﾀー</t>
  </si>
  <si>
    <t>ｴーﾈﾎーﾑ（ｼﾞｱｲｴﾝﾆｭｳｼﾞﾎーﾑ）</t>
  </si>
  <si>
    <t>ﾐﾙｸﾋﾞｮｳｼﾞﾎｲｸｾﾝﾀー</t>
  </si>
  <si>
    <t>ｸﾞﾘﾑﾋﾞｮｳｼﾞﾎｲｸｼﾂ（ｵｶﾞﾀｼｮｳﾆｶﾅｲ）</t>
  </si>
  <si>
    <t>ﾋﾞｮｳｼﾞﾎｲｸﾐﾗｲ（ﾆﾉﾐﾔｸﾘﾆｯｸﾅｲ）</t>
  </si>
  <si>
    <t>ﾋﾞｮｳｼﾞﾎｲｸｴﾐー（ｴｶﾞﾐｼｮｳﾆｶﾅｲ）</t>
  </si>
  <si>
    <t>本荘6-16-24</t>
    <rPh sb="0" eb="2">
      <t>ホンジョウ</t>
    </rPh>
    <rPh sb="1" eb="2">
      <t>クマモト</t>
    </rPh>
    <phoneticPr fontId="5"/>
  </si>
  <si>
    <t>硯川町1133</t>
    <rPh sb="0" eb="3">
      <t>スズリカワマチ</t>
    </rPh>
    <rPh sb="2" eb="3">
      <t>マチ</t>
    </rPh>
    <phoneticPr fontId="5"/>
  </si>
  <si>
    <t>小島7-6-7</t>
    <rPh sb="0" eb="2">
      <t>コジマ</t>
    </rPh>
    <phoneticPr fontId="5"/>
  </si>
  <si>
    <t>白山2-12-3</t>
    <rPh sb="0" eb="2">
      <t>ハクザン</t>
    </rPh>
    <phoneticPr fontId="5"/>
  </si>
  <si>
    <t>096-371-4090</t>
    <phoneticPr fontId="6"/>
  </si>
  <si>
    <t xml:space="preserve">096-358-1705 </t>
    <phoneticPr fontId="6"/>
  </si>
  <si>
    <t>096-379-0211</t>
    <phoneticPr fontId="6"/>
  </si>
  <si>
    <t>096-329-7205</t>
    <phoneticPr fontId="6"/>
  </si>
  <si>
    <t>096-365-5751</t>
    <phoneticPr fontId="6"/>
  </si>
  <si>
    <t>096-339-3322</t>
    <phoneticPr fontId="6"/>
  </si>
  <si>
    <t>096-380-8118</t>
    <phoneticPr fontId="6"/>
  </si>
  <si>
    <t>096-367-1134</t>
    <phoneticPr fontId="6"/>
  </si>
  <si>
    <t>096-343-9163</t>
    <phoneticPr fontId="6"/>
  </si>
  <si>
    <t>096-359-1261</t>
    <phoneticPr fontId="6"/>
  </si>
  <si>
    <t>0964-27-5945</t>
    <phoneticPr fontId="6"/>
  </si>
  <si>
    <t>096-364-0123</t>
  </si>
  <si>
    <t>096-245-0062</t>
  </si>
  <si>
    <t>096-329-7250</t>
  </si>
  <si>
    <t>096-364-4815</t>
  </si>
  <si>
    <t>096-329-0344</t>
  </si>
  <si>
    <t>096-352-6280</t>
  </si>
  <si>
    <t>096-381-5784</t>
  </si>
  <si>
    <t>096-378-7674</t>
  </si>
  <si>
    <t>096-343-6983</t>
  </si>
  <si>
    <t>096-272-0281</t>
  </si>
  <si>
    <t>096-339-5673</t>
  </si>
  <si>
    <t>096-367-0127</t>
  </si>
  <si>
    <t>096-357-9616</t>
  </si>
  <si>
    <t>096-380-6645</t>
  </si>
  <si>
    <t>096-357-1245</t>
  </si>
  <si>
    <t>096-365-9111</t>
  </si>
  <si>
    <t>096-284-4770</t>
  </si>
  <si>
    <t>0964-28-2147</t>
  </si>
  <si>
    <t>096-383-7553</t>
    <phoneticPr fontId="6"/>
  </si>
  <si>
    <t>096-351-8825</t>
    <phoneticPr fontId="6"/>
  </si>
  <si>
    <t>096-326-5411</t>
    <phoneticPr fontId="6"/>
  </si>
  <si>
    <t>096-381-8766</t>
    <phoneticPr fontId="6"/>
  </si>
  <si>
    <t>096-339-0331</t>
    <phoneticPr fontId="6"/>
  </si>
  <si>
    <t>096-358-1500</t>
    <phoneticPr fontId="6"/>
  </si>
  <si>
    <t>096-367-8030</t>
    <phoneticPr fontId="6"/>
  </si>
  <si>
    <t>096-227-6766</t>
    <phoneticPr fontId="6"/>
  </si>
  <si>
    <t>小学6年生まで</t>
    <rPh sb="0" eb="2">
      <t>ｼｮｳｶﾞｸ</t>
    </rPh>
    <rPh sb="3" eb="5">
      <t>ﾈﾝｾｲ</t>
    </rPh>
    <phoneticPr fontId="2" type="halfwidthKatakana"/>
  </si>
  <si>
    <t>月曜日から土曜日</t>
    <rPh sb="0" eb="3">
      <t>ｹﾞﾂﾖｳﾋﾞ</t>
    </rPh>
    <rPh sb="5" eb="8">
      <t>ﾄﾞﾖｳﾋﾞ</t>
    </rPh>
    <phoneticPr fontId="2" type="halfwidthKatakana"/>
  </si>
  <si>
    <t>日曜・祝祭日・年末年始（12月29日から1月3日）を除く。</t>
    <phoneticPr fontId="2" type="halfwidthKatakana"/>
  </si>
  <si>
    <t>就学前児童</t>
    <rPh sb="0" eb="2">
      <t>ｼｭｳｶﾞｸ</t>
    </rPh>
    <rPh sb="2" eb="3">
      <t>ｾﾞﾝ</t>
    </rPh>
    <rPh sb="3" eb="5">
      <t>ｼﾞﾄﾞｳ</t>
    </rPh>
    <phoneticPr fontId="2" type="halfwidthKatakana"/>
  </si>
  <si>
    <t>月曜日から土曜日</t>
    <phoneticPr fontId="2" type="halfwidthKatakana"/>
  </si>
  <si>
    <t>日曜・祝祭日・年末年始（12月29日から1月3日）を除く。</t>
    <phoneticPr fontId="2" type="halfwidthKatakana"/>
  </si>
  <si>
    <t>9：30
14：30</t>
    <phoneticPr fontId="2" type="halfwidthKatakana"/>
  </si>
  <si>
    <t>12：30
16：30</t>
    <phoneticPr fontId="2" type="halfwidthKatakana"/>
  </si>
  <si>
    <t>月曜から金曜日</t>
    <rPh sb="0" eb="2">
      <t>ｹﾞﾂﾖｳ</t>
    </rPh>
    <rPh sb="4" eb="6">
      <t>ｷﾝﾖｳ</t>
    </rPh>
    <rPh sb="6" eb="7">
      <t>ﾋ</t>
    </rPh>
    <phoneticPr fontId="2" type="halfwidthKatakana"/>
  </si>
  <si>
    <t>12：30
15：30</t>
    <phoneticPr fontId="2" type="halfwidthKatakana"/>
  </si>
  <si>
    <t>9：30
13：00</t>
    <phoneticPr fontId="2" type="halfwidthKatakana"/>
  </si>
  <si>
    <t>土曜日曜・祝祭日・年末年始（12月29日から1月3日）を除く。</t>
    <rPh sb="0" eb="2">
      <t>ﾄﾞﾖｳ</t>
    </rPh>
    <phoneticPr fontId="2" type="halfwidthKatakana"/>
  </si>
  <si>
    <t>12：00
15：30</t>
    <phoneticPr fontId="2" type="halfwidthKatakana"/>
  </si>
  <si>
    <t>9：30
13：30</t>
    <phoneticPr fontId="2" type="halfwidthKatakana"/>
  </si>
  <si>
    <t>15:30
12：00（土曜日）</t>
    <rPh sb="12" eb="15">
      <t>ﾄﾞﾖｳﾋﾞ</t>
    </rPh>
    <phoneticPr fontId="2" type="halfwidthKatakana"/>
  </si>
  <si>
    <t>火曜日から日曜日</t>
    <rPh sb="0" eb="3">
      <t>ｶﾖｳﾋﾞ</t>
    </rPh>
    <rPh sb="5" eb="8">
      <t>ﾆﾁﾖｳﾋﾞ</t>
    </rPh>
    <phoneticPr fontId="2" type="halfwidthKatakana"/>
  </si>
  <si>
    <t>休館日以外</t>
    <rPh sb="0" eb="3">
      <t>ｷｭｳｶﾝﾋﾞ</t>
    </rPh>
    <rPh sb="3" eb="5">
      <t>ｲｶﾞｲ</t>
    </rPh>
    <phoneticPr fontId="2" type="halfwidthKatakana"/>
  </si>
  <si>
    <t>休館日（月曜日（月曜日が祝日の場合、月曜日は開館し、翌日火曜日もしくは以後一番早い祝日でない日）・年末年始（12月29日～翌年1月3日） ）を除く。</t>
    <rPh sb="0" eb="3">
      <t>ｷｭｳｶﾝﾋﾞ</t>
    </rPh>
    <rPh sb="4" eb="7">
      <t>ｹﾞﾂﾖｳﾋﾞ</t>
    </rPh>
    <rPh sb="71" eb="72">
      <t>ﾉｿﾞ</t>
    </rPh>
    <phoneticPr fontId="2" type="halfwidthKatakana"/>
  </si>
  <si>
    <t>休館日（第4水曜日（水曜日が休日の場合その翌日）・年末年始（12月29日～翌年1月4日））を除く。</t>
    <rPh sb="0" eb="3">
      <t>ｷｭｳｶﾝﾋﾞ</t>
    </rPh>
    <rPh sb="46" eb="47">
      <t>ﾉｿﾞ</t>
    </rPh>
    <phoneticPr fontId="2" type="halfwidthKatakana"/>
  </si>
  <si>
    <t>九品寺4-24-4</t>
    <phoneticPr fontId="2" type="halfwidthKatakana"/>
  </si>
  <si>
    <t>32.791971</t>
    <phoneticPr fontId="2" type="halfwidthKatakana"/>
  </si>
  <si>
    <t>130.714428</t>
    <phoneticPr fontId="2" type="halfwidthKatakana"/>
  </si>
  <si>
    <t xml:space="preserve">南高江6-7-35 </t>
    <phoneticPr fontId="2" type="halfwidthKatakana"/>
  </si>
  <si>
    <t>32.748295</t>
    <phoneticPr fontId="2" type="halfwidthKatakana"/>
  </si>
  <si>
    <t>130.686236</t>
    <phoneticPr fontId="2" type="halfwidthKatakana"/>
  </si>
  <si>
    <t>幸田2-4-1</t>
    <phoneticPr fontId="2" type="halfwidthKatakana"/>
  </si>
  <si>
    <t>小島2-7-1</t>
    <phoneticPr fontId="2" type="halfwidthKatakana"/>
  </si>
  <si>
    <t>秋津3-15-1</t>
    <phoneticPr fontId="2" type="halfwidthKatakana"/>
  </si>
  <si>
    <t>龍田弓削1-1-10</t>
    <phoneticPr fontId="2" type="halfwidthKatakana"/>
  </si>
  <si>
    <t>長嶺東7-11-15</t>
    <phoneticPr fontId="2" type="halfwidthKatakana"/>
  </si>
  <si>
    <t>錦ヶ丘1-1</t>
    <phoneticPr fontId="2" type="halfwidthKatakana"/>
  </si>
  <si>
    <t>32.788367</t>
    <phoneticPr fontId="2" type="halfwidthKatakana"/>
  </si>
  <si>
    <t>130.754088</t>
    <phoneticPr fontId="2" type="halfwidthKatakana"/>
  </si>
  <si>
    <t>清水亀井町14-7</t>
    <phoneticPr fontId="2" type="halfwidthKatakana"/>
  </si>
  <si>
    <t>32.841297</t>
    <phoneticPr fontId="2" type="halfwidthKatakana"/>
  </si>
  <si>
    <t>130.721661</t>
    <phoneticPr fontId="2" type="halfwidthKatakana"/>
  </si>
  <si>
    <t>花園5-8-3</t>
    <phoneticPr fontId="2" type="halfwidthKatakana"/>
  </si>
  <si>
    <t>32.817529</t>
    <phoneticPr fontId="2" type="halfwidthKatakana"/>
  </si>
  <si>
    <t>130.694868</t>
    <phoneticPr fontId="2" type="halfwidthKatakana"/>
  </si>
  <si>
    <t>城南町舞原451-9</t>
    <phoneticPr fontId="2" type="halfwidthKatakana"/>
  </si>
  <si>
    <t>32.707145</t>
    <phoneticPr fontId="2" type="halfwidthKatakana"/>
  </si>
  <si>
    <t>130.739161</t>
    <phoneticPr fontId="2" type="halfwidthKatakana"/>
  </si>
  <si>
    <t>32.79198</t>
    <phoneticPr fontId="2" type="halfwidthKatakana"/>
  </si>
  <si>
    <t>130.704345</t>
    <phoneticPr fontId="2" type="halfwidthKatakana"/>
  </si>
  <si>
    <t>32.86219</t>
    <phoneticPr fontId="2" type="halfwidthKatakana"/>
  </si>
  <si>
    <t>130.690598</t>
    <phoneticPr fontId="2" type="halfwidthKatakana"/>
  </si>
  <si>
    <t>32.778734</t>
    <phoneticPr fontId="2" type="halfwidthKatakana"/>
  </si>
  <si>
    <t>130.636258</t>
    <phoneticPr fontId="2" type="halfwidthKatakana"/>
  </si>
  <si>
    <t>32.792905</t>
    <phoneticPr fontId="2" type="halfwidthKatakana"/>
  </si>
  <si>
    <t>130.723453</t>
    <phoneticPr fontId="2" type="halfwidthKatakana"/>
  </si>
  <si>
    <t>池上町1226-1</t>
    <phoneticPr fontId="2" type="halfwidthKatakana"/>
  </si>
  <si>
    <t>32.793501</t>
    <phoneticPr fontId="2" type="halfwidthKatakana"/>
  </si>
  <si>
    <t>130.670018</t>
    <phoneticPr fontId="2" type="halfwidthKatakana"/>
  </si>
  <si>
    <t>池田1-2-1</t>
    <phoneticPr fontId="2" type="halfwidthKatakana"/>
  </si>
  <si>
    <t>32.819559</t>
    <phoneticPr fontId="2" type="halfwidthKatakana"/>
  </si>
  <si>
    <t>130.704392</t>
    <phoneticPr fontId="2" type="halfwidthKatakana"/>
  </si>
  <si>
    <t>尾ノ上3-13-26</t>
    <phoneticPr fontId="2" type="halfwidthKatakana"/>
  </si>
  <si>
    <t>32.796628</t>
    <phoneticPr fontId="2" type="halfwidthKatakana"/>
  </si>
  <si>
    <t>130.757793</t>
    <phoneticPr fontId="2" type="halfwidthKatakana"/>
  </si>
  <si>
    <t>良町2-5-1</t>
    <phoneticPr fontId="2" type="halfwidthKatakana"/>
  </si>
  <si>
    <t>32.762346</t>
    <phoneticPr fontId="2" type="halfwidthKatakana"/>
  </si>
  <si>
    <t>130.719006</t>
    <phoneticPr fontId="2" type="halfwidthKatakana"/>
  </si>
  <si>
    <t>清水本町 13-7</t>
    <phoneticPr fontId="2" type="halfwidthKatakana"/>
  </si>
  <si>
    <t>32.832357</t>
    <phoneticPr fontId="2" type="halfwidthKatakana"/>
  </si>
  <si>
    <t>130.725036</t>
    <phoneticPr fontId="2" type="halfwidthKatakana"/>
  </si>
  <si>
    <t>植木町清水1067-3</t>
    <phoneticPr fontId="2" type="halfwidthKatakana"/>
  </si>
  <si>
    <t>32.938538</t>
    <phoneticPr fontId="2" type="halfwidthKatakana"/>
  </si>
  <si>
    <t>130.682485</t>
    <phoneticPr fontId="2" type="halfwidthKatakana"/>
  </si>
  <si>
    <t>武蔵ヶ丘1-4-32</t>
    <phoneticPr fontId="2" type="halfwidthKatakana"/>
  </si>
  <si>
    <t>32.851675</t>
    <phoneticPr fontId="2" type="halfwidthKatakana"/>
  </si>
  <si>
    <t>130.767540</t>
    <phoneticPr fontId="2" type="halfwidthKatakana"/>
  </si>
  <si>
    <t>佐土原1-22-20</t>
    <phoneticPr fontId="2" type="halfwidthKatakana"/>
  </si>
  <si>
    <t>32.791606</t>
    <phoneticPr fontId="2" type="halfwidthKatakana"/>
  </si>
  <si>
    <t>130.775160</t>
    <phoneticPr fontId="2" type="halfwidthKatakana"/>
  </si>
  <si>
    <t>合志3-6-26</t>
    <phoneticPr fontId="2" type="halfwidthKatakana"/>
  </si>
  <si>
    <t>32.756997</t>
    <phoneticPr fontId="2" type="halfwidthKatakana"/>
  </si>
  <si>
    <t>130.675895</t>
    <phoneticPr fontId="2" type="halfwidthKatakana"/>
  </si>
  <si>
    <t>長嶺南7-7-15</t>
    <phoneticPr fontId="2" type="halfwidthKatakana"/>
  </si>
  <si>
    <t>32.815653</t>
    <phoneticPr fontId="2" type="halfwidthKatakana"/>
  </si>
  <si>
    <t>130.775637</t>
    <phoneticPr fontId="2" type="halfwidthKatakana"/>
  </si>
  <si>
    <t>富合町新256-1</t>
    <phoneticPr fontId="2" type="halfwidthKatakana"/>
  </si>
  <si>
    <t>32.711548</t>
    <phoneticPr fontId="2" type="halfwidthKatakana"/>
  </si>
  <si>
    <t>130.680450</t>
    <phoneticPr fontId="2" type="halfwidthKatakana"/>
  </si>
  <si>
    <t>戸島西2-3-50</t>
    <phoneticPr fontId="2" type="halfwidthKatakana"/>
  </si>
  <si>
    <t>32.812253</t>
    <phoneticPr fontId="2" type="halfwidthKatakana"/>
  </si>
  <si>
    <t>130.782621</t>
    <phoneticPr fontId="2" type="halfwidthKatakana"/>
  </si>
  <si>
    <t>下江津2-2-1</t>
    <phoneticPr fontId="2" type="halfwidthKatakana"/>
  </si>
  <si>
    <t>32.771331</t>
    <phoneticPr fontId="2" type="halfwidthKatakana"/>
  </si>
  <si>
    <t>130.736755</t>
    <phoneticPr fontId="2" type="halfwidthKatakana"/>
  </si>
  <si>
    <t>城南町塚原994-19</t>
    <phoneticPr fontId="2" type="halfwidthKatakana"/>
  </si>
  <si>
    <t>32.685170</t>
    <phoneticPr fontId="2" type="halfwidthKatakana"/>
  </si>
  <si>
    <t>130.745463</t>
    <phoneticPr fontId="2" type="halfwidthKatakana"/>
  </si>
  <si>
    <t>神水1-14-1</t>
    <phoneticPr fontId="2" type="halfwidthKatakana"/>
  </si>
  <si>
    <t>32.784976</t>
    <phoneticPr fontId="2" type="halfwidthKatakana"/>
  </si>
  <si>
    <t>130.742744</t>
    <phoneticPr fontId="2" type="halfwidthKatakana"/>
  </si>
  <si>
    <t>野中2-12-26</t>
    <phoneticPr fontId="2" type="halfwidthKatakana"/>
  </si>
  <si>
    <t>32.776076</t>
    <phoneticPr fontId="2" type="halfwidthKatakana"/>
  </si>
  <si>
    <t>130.677683</t>
    <phoneticPr fontId="2" type="halfwidthKatakana"/>
  </si>
  <si>
    <t>花園5-24-89</t>
    <phoneticPr fontId="2" type="halfwidthKatakana"/>
  </si>
  <si>
    <t>32.818032</t>
    <phoneticPr fontId="2" type="halfwidthKatakana"/>
  </si>
  <si>
    <t>130.693534</t>
    <phoneticPr fontId="2" type="halfwidthKatakana"/>
  </si>
  <si>
    <t>帯山2-12-10</t>
    <phoneticPr fontId="2" type="halfwidthKatakana"/>
  </si>
  <si>
    <t>32.804771</t>
    <phoneticPr fontId="2" type="halfwidthKatakana"/>
  </si>
  <si>
    <t>130.744268</t>
    <phoneticPr fontId="2" type="halfwidthKatakana"/>
  </si>
  <si>
    <t>楠8-16-63</t>
    <phoneticPr fontId="2" type="halfwidthKatakana"/>
  </si>
  <si>
    <t>32.846830</t>
    <phoneticPr fontId="2" type="halfwidthKatakana"/>
  </si>
  <si>
    <t>130.765042</t>
    <phoneticPr fontId="2" type="halfwidthKatakana"/>
  </si>
  <si>
    <t>富合町木原1410-1</t>
    <phoneticPr fontId="2" type="halfwidthKatakana"/>
  </si>
  <si>
    <t>32.705852</t>
    <phoneticPr fontId="2" type="halfwidthKatakana"/>
  </si>
  <si>
    <t>130.70071</t>
    <phoneticPr fontId="2" type="halfwidthKatakana"/>
  </si>
  <si>
    <t>桜木1-11-7</t>
    <phoneticPr fontId="2" type="halfwidthKatakana"/>
  </si>
  <si>
    <t>32.778329</t>
    <phoneticPr fontId="2" type="halfwidthKatakana"/>
  </si>
  <si>
    <t>130.778087</t>
    <phoneticPr fontId="2" type="halfwidthKatakana"/>
  </si>
  <si>
    <t>32.793700</t>
    <phoneticPr fontId="2" type="halfwidthKatakana"/>
  </si>
  <si>
    <t>130.712035</t>
    <phoneticPr fontId="2" type="halfwidthKatakana"/>
  </si>
  <si>
    <t>街なか子育てひろば</t>
    <rPh sb="0" eb="1">
      <t>ﾏﾁ</t>
    </rPh>
    <rPh sb="3" eb="5">
      <t>ｺｿﾀﾞ</t>
    </rPh>
    <phoneticPr fontId="2" type="halfwidthKatakana"/>
  </si>
  <si>
    <t>ﾏﾁﾅｶｺｿﾀﾞﾃﾋﾛﾊﾞ</t>
    <phoneticPr fontId="2" type="halfwidthKatakana"/>
  </si>
  <si>
    <t>上通町2-3</t>
    <rPh sb="0" eb="3">
      <t>ｶﾐﾄｵﾘﾁｮｳ</t>
    </rPh>
    <phoneticPr fontId="2" type="halfwidthKatakana"/>
  </si>
  <si>
    <t>096-323-3222</t>
    <phoneticPr fontId="2" type="halfwidthKatakana"/>
  </si>
  <si>
    <t>火曜日（祝日の場合は翌日）、年末年始（12月29日から1月3日）を除く。</t>
    <rPh sb="0" eb="3">
      <t>ｶﾖｳﾋﾞ</t>
    </rPh>
    <rPh sb="4" eb="6">
      <t>ｼｭｸｼﾞﾂ</t>
    </rPh>
    <rPh sb="7" eb="9">
      <t>ﾊﾞｱｲ</t>
    </rPh>
    <rPh sb="10" eb="12">
      <t>ﾖｸｼﾞﾂ</t>
    </rPh>
    <rPh sb="14" eb="16">
      <t>ﾈﾝﾏﾂ</t>
    </rPh>
    <rPh sb="16" eb="18">
      <t>ﾈﾝｼ</t>
    </rPh>
    <phoneticPr fontId="2" type="halfwidthKatakana"/>
  </si>
  <si>
    <t>水曜日から月曜日</t>
    <rPh sb="0" eb="1">
      <t>ｽｲ</t>
    </rPh>
    <rPh sb="1" eb="3">
      <t>ﾖｳﾋﾞ</t>
    </rPh>
    <rPh sb="5" eb="7">
      <t>ｹﾞﾂﾖｳ</t>
    </rPh>
    <rPh sb="7" eb="8">
      <t>ﾋ</t>
    </rPh>
    <phoneticPr fontId="2" type="halfwidthKatakana"/>
  </si>
  <si>
    <t xml:space="preserve">32.803372 </t>
    <phoneticPr fontId="2" type="halfwidthKatakana"/>
  </si>
  <si>
    <t xml:space="preserve"> 130.711301 </t>
    <phoneticPr fontId="2" type="halfwidthKatakana"/>
  </si>
  <si>
    <t>就学前児童</t>
    <phoneticPr fontId="2" type="halfwidthKatakana"/>
  </si>
  <si>
    <t>熊本市子ども文化会館</t>
    <rPh sb="0" eb="3">
      <t>ｸﾏﾓﾄｼ</t>
    </rPh>
    <rPh sb="3" eb="4">
      <t>ｺ</t>
    </rPh>
    <rPh sb="6" eb="8">
      <t>ﾌﾞﾝｶ</t>
    </rPh>
    <rPh sb="8" eb="10">
      <t>ｶｲｶﾝ</t>
    </rPh>
    <phoneticPr fontId="4" type="halfwidthKatakana"/>
  </si>
  <si>
    <t>ｸﾏﾓﾄｼｺﾄﾞﾓﾌﾞﾝｶｶｲｶﾝ</t>
    <phoneticPr fontId="2" type="halfwidthKatakana"/>
  </si>
  <si>
    <t>その他子育て支援施設</t>
    <rPh sb="2" eb="3">
      <t>ﾀ</t>
    </rPh>
    <rPh sb="3" eb="5">
      <t>ｺｿﾀﾞ</t>
    </rPh>
    <rPh sb="6" eb="8">
      <t>ｼｴﾝ</t>
    </rPh>
    <rPh sb="8" eb="10">
      <t>ｼｾﾂ</t>
    </rPh>
    <phoneticPr fontId="2" type="halfwidthKatakana"/>
  </si>
  <si>
    <t>新町1-3-11</t>
    <rPh sb="0" eb="2">
      <t>ｼﾝﾏﾁ</t>
    </rPh>
    <phoneticPr fontId="2" type="halfwidthKatakana"/>
  </si>
  <si>
    <t>096-323-0505</t>
    <phoneticPr fontId="2" type="halfwidthKatakana"/>
  </si>
  <si>
    <t>18歳未満</t>
    <rPh sb="2" eb="3">
      <t>ｻｲ</t>
    </rPh>
    <rPh sb="3" eb="5">
      <t>ﾐﾏﾝ</t>
    </rPh>
    <phoneticPr fontId="2" type="halfwidthKatakana"/>
  </si>
  <si>
    <t>休館日以外</t>
    <rPh sb="0" eb="3">
      <t>ｷｭｳｶﾝﾋﾞ</t>
    </rPh>
    <rPh sb="3" eb="5">
      <t>ｲｶﾞｲ</t>
    </rPh>
    <phoneticPr fontId="2" type="halfwidthKatakana"/>
  </si>
  <si>
    <t>休館日（第2・第4火曜日　[火曜日が祝日・休日の場合はその翌日]　年末年始１２月２９日～翌年１月３日）</t>
    <phoneticPr fontId="2" type="halfwidthKatakana"/>
  </si>
  <si>
    <t>32.804561</t>
    <phoneticPr fontId="2" type="halfwidthKatakana"/>
  </si>
  <si>
    <t>130.698312</t>
    <phoneticPr fontId="2" type="halfwidthKatakana"/>
  </si>
  <si>
    <t>病児保育室いちご（雁回まこと保育園隣）</t>
    <rPh sb="0" eb="2">
      <t>ﾋﾞｮｳｼﾞ</t>
    </rPh>
    <rPh sb="2" eb="5">
      <t>ﾎｲｸｼﾂ</t>
    </rPh>
    <rPh sb="9" eb="10">
      <t>ｶﾞﾝ</t>
    </rPh>
    <rPh sb="10" eb="11">
      <t>ｶｲ</t>
    </rPh>
    <rPh sb="14" eb="17">
      <t>ﾎｲｸｴﾝ</t>
    </rPh>
    <rPh sb="17" eb="18">
      <t>ﾄﾅﾘ</t>
    </rPh>
    <phoneticPr fontId="4" type="halfwidthKatakana"/>
  </si>
  <si>
    <t>病児・病後児保育ふわっと（こども園ふわわ隣）</t>
    <rPh sb="0" eb="2">
      <t>ﾋﾞｮｳｼﾞ</t>
    </rPh>
    <rPh sb="3" eb="5">
      <t>ﾋﾞｮｳｺﾞ</t>
    </rPh>
    <rPh sb="5" eb="6">
      <t>ｼﾞ</t>
    </rPh>
    <rPh sb="6" eb="8">
      <t>ﾎｲｸ</t>
    </rPh>
    <rPh sb="16" eb="17">
      <t>ｴﾝ</t>
    </rPh>
    <rPh sb="20" eb="21">
      <t>ﾄﾅﾘ</t>
    </rPh>
    <phoneticPr fontId="4" type="halfwidthKatakana"/>
  </si>
  <si>
    <t>ベビーベアホーム（熊本乳児院）</t>
    <rPh sb="9" eb="14">
      <t>ｸﾏﾓﾄﾆｭｳｼﾞｲﾝ</t>
    </rPh>
    <phoneticPr fontId="4" type="halfwidthKatakana"/>
  </si>
  <si>
    <t>ﾋﾞｮｳｼﾞ・ﾋﾞｮｳｺﾞｼﾞﾎｲｸﾌﾜｯﾄ（ｺﾄﾞﾓｴﾝﾌﾜﾜﾄﾅﾘ）</t>
    <phoneticPr fontId="2" type="halfwidthKatakana"/>
  </si>
  <si>
    <t>ﾍﾞﾋﾞーﾍﾞｱﾎーﾑ（ｸﾏﾓﾄﾆｭｳｼﾞｲﾝ）</t>
    <phoneticPr fontId="2" type="halfwidthKatakana"/>
  </si>
  <si>
    <t>ﾋﾞｮｳｼﾞﾎｲｸｼﾂｲﾁｺﾞ（ｶﾞﾝｶｲﾏｺﾄﾎｲｸｴﾝﾄﾅﾘ）</t>
    <phoneticPr fontId="2" type="halfwidthKatakana"/>
  </si>
  <si>
    <r>
      <t>本荘2-3-8</t>
    </r>
    <r>
      <rPr>
        <strike/>
        <sz val="11"/>
        <rFont val="Meiryo UI"/>
        <family val="3"/>
        <charset val="128"/>
      </rPr>
      <t xml:space="preserve"> 　</t>
    </r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</si>
</sst>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trike/>
      <sz val="11"/>
      <color rgb="FFFF0000"/>
      <name val="Meiryo UI"/>
      <family val="3"/>
      <charset val="128"/>
    </font>
    <font>
      <strike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5" x14ac:dyDescent="0.2"/>
  <cols>
    <col min="1" max="1" width="30.88671875" style="2" bestFit="1" customWidth="1"/>
    <col min="2" max="2" width="11.21875" style="2" bestFit="1" customWidth="1"/>
    <col min="3" max="3" width="13.33203125" style="2" bestFit="1" customWidth="1"/>
    <col min="4" max="4" width="49.21875" style="2" customWidth="1"/>
    <col min="5" max="5" width="56.44140625" style="2" customWidth="1"/>
    <col min="6" max="6" width="19.21875" style="1" bestFit="1" customWidth="1"/>
    <col min="7" max="7" width="18.33203125" style="1" bestFit="1" customWidth="1"/>
    <col min="8" max="8" width="34.33203125" style="2" bestFit="1" customWidth="1"/>
    <col min="9" max="9" width="11.44140625" style="2" bestFit="1" customWidth="1"/>
    <col min="10" max="10" width="12.77734375" style="1" bestFit="1" customWidth="1"/>
    <col min="11" max="11" width="15.21875" style="1" bestFit="1" customWidth="1"/>
    <col min="12" max="12" width="13.77734375" style="2" bestFit="1" customWidth="1"/>
    <col min="13" max="13" width="16.88671875" style="2" bestFit="1" customWidth="1"/>
    <col min="14" max="15" width="9.88671875" style="3" bestFit="1" customWidth="1"/>
    <col min="16" max="16" width="139.6640625" style="3" bestFit="1" customWidth="1"/>
    <col min="17" max="16384" width="9" style="3"/>
  </cols>
  <sheetData>
    <row r="1" spans="1:16" ht="25.5" customHeight="1" x14ac:dyDescent="0.2">
      <c r="A1" s="4" t="s">
        <v>1</v>
      </c>
      <c r="B1" s="4" t="s">
        <v>54</v>
      </c>
      <c r="C1" s="4" t="s">
        <v>55</v>
      </c>
      <c r="D1" s="4" t="s">
        <v>12</v>
      </c>
      <c r="E1" s="4" t="s">
        <v>13</v>
      </c>
      <c r="F1" s="4" t="s">
        <v>6</v>
      </c>
      <c r="G1" s="4" t="s">
        <v>14</v>
      </c>
      <c r="H1" s="4" t="s">
        <v>7</v>
      </c>
      <c r="I1" s="4" t="s">
        <v>15</v>
      </c>
      <c r="J1" s="4" t="s">
        <v>16</v>
      </c>
      <c r="K1" s="4" t="s">
        <v>18</v>
      </c>
      <c r="L1" s="4" t="s">
        <v>8</v>
      </c>
      <c r="M1" s="4" t="s">
        <v>24</v>
      </c>
      <c r="N1" s="4" t="s">
        <v>9</v>
      </c>
      <c r="O1" s="4" t="s">
        <v>10</v>
      </c>
      <c r="P1" s="4" t="s">
        <v>25</v>
      </c>
    </row>
    <row r="2" spans="1:16" s="10" customFormat="1" ht="15" customHeight="1" x14ac:dyDescent="0.2">
      <c r="A2" s="8">
        <v>431001</v>
      </c>
      <c r="B2" s="8" t="s">
        <v>58</v>
      </c>
      <c r="C2" s="15" t="s">
        <v>62</v>
      </c>
      <c r="D2" s="15" t="s">
        <v>68</v>
      </c>
      <c r="E2" s="8" t="s">
        <v>101</v>
      </c>
      <c r="F2" s="6" t="s">
        <v>59</v>
      </c>
      <c r="G2" s="17" t="s">
        <v>195</v>
      </c>
      <c r="H2" s="8"/>
      <c r="I2" s="24" t="s">
        <v>196</v>
      </c>
      <c r="J2" s="25" t="s">
        <v>197</v>
      </c>
      <c r="K2" s="16" t="s">
        <v>139</v>
      </c>
      <c r="L2" s="5" t="s">
        <v>176</v>
      </c>
      <c r="M2" s="22" t="s">
        <v>191</v>
      </c>
      <c r="N2" s="18">
        <v>0.375</v>
      </c>
      <c r="O2" s="18">
        <v>0.70833333333333337</v>
      </c>
      <c r="P2" s="21" t="s">
        <v>193</v>
      </c>
    </row>
    <row r="3" spans="1:16" s="10" customFormat="1" ht="15" customHeight="1" x14ac:dyDescent="0.2">
      <c r="A3" s="8">
        <v>431001</v>
      </c>
      <c r="B3" s="8" t="s">
        <v>58</v>
      </c>
      <c r="C3" s="15" t="s">
        <v>63</v>
      </c>
      <c r="D3" s="15" t="s">
        <v>69</v>
      </c>
      <c r="E3" s="8" t="s">
        <v>102</v>
      </c>
      <c r="F3" s="6" t="s">
        <v>59</v>
      </c>
      <c r="G3" s="17" t="s">
        <v>198</v>
      </c>
      <c r="H3" s="8"/>
      <c r="I3" s="24" t="s">
        <v>199</v>
      </c>
      <c r="J3" s="25" t="s">
        <v>200</v>
      </c>
      <c r="K3" s="16" t="s">
        <v>140</v>
      </c>
      <c r="L3" s="5" t="s">
        <v>176</v>
      </c>
      <c r="M3" s="22" t="s">
        <v>191</v>
      </c>
      <c r="N3" s="18">
        <v>0.375</v>
      </c>
      <c r="O3" s="18">
        <v>0.70833333333333337</v>
      </c>
      <c r="P3" s="21" t="s">
        <v>193</v>
      </c>
    </row>
    <row r="4" spans="1:16" x14ac:dyDescent="0.2">
      <c r="A4" s="8">
        <v>431001</v>
      </c>
      <c r="B4" s="8" t="s">
        <v>58</v>
      </c>
      <c r="C4" s="15" t="s">
        <v>63</v>
      </c>
      <c r="D4" s="15" t="s">
        <v>70</v>
      </c>
      <c r="E4" s="8" t="s">
        <v>103</v>
      </c>
      <c r="F4" s="6" t="s">
        <v>59</v>
      </c>
      <c r="G4" s="17" t="s">
        <v>201</v>
      </c>
      <c r="H4" s="8"/>
      <c r="I4" s="24">
        <v>32.766072000000001</v>
      </c>
      <c r="J4" s="25">
        <v>130.712446</v>
      </c>
      <c r="K4" s="16" t="s">
        <v>141</v>
      </c>
      <c r="L4" s="5" t="s">
        <v>176</v>
      </c>
      <c r="M4" s="22" t="s">
        <v>191</v>
      </c>
      <c r="N4" s="18">
        <v>0.375</v>
      </c>
      <c r="O4" s="18">
        <v>0.70833333333333337</v>
      </c>
      <c r="P4" s="21" t="s">
        <v>193</v>
      </c>
    </row>
    <row r="5" spans="1:16" x14ac:dyDescent="0.2">
      <c r="A5" s="8">
        <v>431001</v>
      </c>
      <c r="B5" s="8" t="s">
        <v>58</v>
      </c>
      <c r="C5" s="15" t="s">
        <v>64</v>
      </c>
      <c r="D5" s="15" t="s">
        <v>71</v>
      </c>
      <c r="E5" s="8" t="s">
        <v>104</v>
      </c>
      <c r="F5" s="6" t="s">
        <v>59</v>
      </c>
      <c r="G5" s="17" t="s">
        <v>202</v>
      </c>
      <c r="H5" s="8"/>
      <c r="I5" s="24">
        <v>32.776293000000003</v>
      </c>
      <c r="J5" s="25">
        <v>130.64752899999999</v>
      </c>
      <c r="K5" s="16" t="s">
        <v>142</v>
      </c>
      <c r="L5" s="5" t="s">
        <v>176</v>
      </c>
      <c r="M5" s="22" t="s">
        <v>191</v>
      </c>
      <c r="N5" s="18">
        <v>0.375</v>
      </c>
      <c r="O5" s="18">
        <v>0.70833333333333337</v>
      </c>
      <c r="P5" s="21" t="s">
        <v>193</v>
      </c>
    </row>
    <row r="6" spans="1:16" x14ac:dyDescent="0.2">
      <c r="A6" s="8">
        <v>431001</v>
      </c>
      <c r="B6" s="8" t="s">
        <v>58</v>
      </c>
      <c r="C6" s="15" t="s">
        <v>65</v>
      </c>
      <c r="D6" s="15" t="s">
        <v>72</v>
      </c>
      <c r="E6" s="8" t="s">
        <v>105</v>
      </c>
      <c r="F6" s="6" t="s">
        <v>59</v>
      </c>
      <c r="G6" s="17" t="s">
        <v>203</v>
      </c>
      <c r="H6" s="8"/>
      <c r="I6" s="24">
        <v>32.771210000000004</v>
      </c>
      <c r="J6" s="25">
        <v>130.77354199999999</v>
      </c>
      <c r="K6" s="16" t="s">
        <v>143</v>
      </c>
      <c r="L6" s="5" t="s">
        <v>176</v>
      </c>
      <c r="M6" s="22" t="s">
        <v>191</v>
      </c>
      <c r="N6" s="18">
        <v>0.375</v>
      </c>
      <c r="O6" s="18">
        <v>0.70833333333333337</v>
      </c>
      <c r="P6" s="21" t="s">
        <v>193</v>
      </c>
    </row>
    <row r="7" spans="1:16" x14ac:dyDescent="0.2">
      <c r="A7" s="8">
        <v>431001</v>
      </c>
      <c r="B7" s="8" t="s">
        <v>58</v>
      </c>
      <c r="C7" s="15" t="s">
        <v>66</v>
      </c>
      <c r="D7" s="15" t="s">
        <v>73</v>
      </c>
      <c r="E7" s="8" t="s">
        <v>106</v>
      </c>
      <c r="F7" s="6" t="s">
        <v>59</v>
      </c>
      <c r="G7" s="17" t="s">
        <v>204</v>
      </c>
      <c r="H7" s="8"/>
      <c r="I7" s="24">
        <v>32.844161</v>
      </c>
      <c r="J7" s="25">
        <v>130.76450800000001</v>
      </c>
      <c r="K7" s="16" t="s">
        <v>144</v>
      </c>
      <c r="L7" s="5" t="s">
        <v>176</v>
      </c>
      <c r="M7" s="22" t="s">
        <v>191</v>
      </c>
      <c r="N7" s="18">
        <v>0.375</v>
      </c>
      <c r="O7" s="18">
        <v>0.70833333333333337</v>
      </c>
      <c r="P7" s="21" t="s">
        <v>193</v>
      </c>
    </row>
    <row r="8" spans="1:16" x14ac:dyDescent="0.2">
      <c r="A8" s="8">
        <v>431001</v>
      </c>
      <c r="B8" s="8" t="s">
        <v>58</v>
      </c>
      <c r="C8" s="15" t="s">
        <v>65</v>
      </c>
      <c r="D8" s="15" t="s">
        <v>74</v>
      </c>
      <c r="E8" s="8" t="s">
        <v>107</v>
      </c>
      <c r="F8" s="6" t="s">
        <v>59</v>
      </c>
      <c r="G8" s="17" t="s">
        <v>205</v>
      </c>
      <c r="H8" s="8"/>
      <c r="I8" s="24">
        <v>32.827855</v>
      </c>
      <c r="J8" s="25">
        <v>130.77910499999999</v>
      </c>
      <c r="K8" s="16" t="s">
        <v>145</v>
      </c>
      <c r="L8" s="5" t="s">
        <v>176</v>
      </c>
      <c r="M8" s="22" t="s">
        <v>191</v>
      </c>
      <c r="N8" s="18">
        <v>0.375</v>
      </c>
      <c r="O8" s="18">
        <v>0.70833333333333337</v>
      </c>
      <c r="P8" s="21" t="s">
        <v>193</v>
      </c>
    </row>
    <row r="9" spans="1:16" x14ac:dyDescent="0.2">
      <c r="A9" s="8">
        <v>431001</v>
      </c>
      <c r="B9" s="8" t="s">
        <v>58</v>
      </c>
      <c r="C9" s="15" t="s">
        <v>65</v>
      </c>
      <c r="D9" s="15" t="s">
        <v>75</v>
      </c>
      <c r="E9" s="8" t="s">
        <v>108</v>
      </c>
      <c r="F9" s="6" t="s">
        <v>59</v>
      </c>
      <c r="G9" s="17" t="s">
        <v>206</v>
      </c>
      <c r="H9" s="8"/>
      <c r="I9" s="24" t="s">
        <v>207</v>
      </c>
      <c r="J9" s="25" t="s">
        <v>208</v>
      </c>
      <c r="K9" s="16" t="s">
        <v>146</v>
      </c>
      <c r="L9" s="5" t="s">
        <v>176</v>
      </c>
      <c r="M9" s="22" t="s">
        <v>191</v>
      </c>
      <c r="N9" s="18">
        <v>0.375</v>
      </c>
      <c r="O9" s="18">
        <v>0.70833333333333337</v>
      </c>
      <c r="P9" s="21" t="s">
        <v>193</v>
      </c>
    </row>
    <row r="10" spans="1:16" x14ac:dyDescent="0.2">
      <c r="A10" s="8">
        <v>431001</v>
      </c>
      <c r="B10" s="8" t="s">
        <v>58</v>
      </c>
      <c r="C10" s="15" t="s">
        <v>66</v>
      </c>
      <c r="D10" s="15" t="s">
        <v>76</v>
      </c>
      <c r="E10" s="8" t="s">
        <v>109</v>
      </c>
      <c r="F10" s="6" t="s">
        <v>59</v>
      </c>
      <c r="G10" s="17" t="s">
        <v>209</v>
      </c>
      <c r="H10" s="8"/>
      <c r="I10" s="24" t="s">
        <v>210</v>
      </c>
      <c r="J10" s="25" t="s">
        <v>211</v>
      </c>
      <c r="K10" s="16" t="s">
        <v>147</v>
      </c>
      <c r="L10" s="5" t="s">
        <v>176</v>
      </c>
      <c r="M10" s="22" t="s">
        <v>191</v>
      </c>
      <c r="N10" s="18">
        <v>0.375</v>
      </c>
      <c r="O10" s="18">
        <v>0.70833333333333337</v>
      </c>
      <c r="P10" s="21" t="s">
        <v>193</v>
      </c>
    </row>
    <row r="11" spans="1:16" x14ac:dyDescent="0.2">
      <c r="A11" s="8">
        <v>431001</v>
      </c>
      <c r="B11" s="8" t="s">
        <v>58</v>
      </c>
      <c r="C11" s="15" t="s">
        <v>64</v>
      </c>
      <c r="D11" s="15" t="s">
        <v>77</v>
      </c>
      <c r="E11" s="8" t="s">
        <v>110</v>
      </c>
      <c r="F11" s="6" t="s">
        <v>59</v>
      </c>
      <c r="G11" s="17" t="s">
        <v>212</v>
      </c>
      <c r="H11" s="8"/>
      <c r="I11" s="24" t="s">
        <v>213</v>
      </c>
      <c r="J11" s="25" t="s">
        <v>214</v>
      </c>
      <c r="K11" s="16" t="s">
        <v>148</v>
      </c>
      <c r="L11" s="5" t="s">
        <v>176</v>
      </c>
      <c r="M11" s="22" t="s">
        <v>191</v>
      </c>
      <c r="N11" s="18">
        <v>0.375</v>
      </c>
      <c r="O11" s="18">
        <v>0.70833333333333337</v>
      </c>
      <c r="P11" s="21" t="s">
        <v>193</v>
      </c>
    </row>
    <row r="12" spans="1:16" x14ac:dyDescent="0.2">
      <c r="A12" s="8">
        <v>431001</v>
      </c>
      <c r="B12" s="8" t="s">
        <v>58</v>
      </c>
      <c r="C12" s="15" t="s">
        <v>63</v>
      </c>
      <c r="D12" s="15" t="s">
        <v>78</v>
      </c>
      <c r="E12" s="8" t="s">
        <v>111</v>
      </c>
      <c r="F12" s="6" t="s">
        <v>59</v>
      </c>
      <c r="G12" s="17" t="s">
        <v>215</v>
      </c>
      <c r="H12" s="8"/>
      <c r="I12" s="24" t="s">
        <v>216</v>
      </c>
      <c r="J12" s="25" t="s">
        <v>217</v>
      </c>
      <c r="K12" s="16" t="s">
        <v>149</v>
      </c>
      <c r="L12" s="5" t="s">
        <v>176</v>
      </c>
      <c r="M12" s="22" t="s">
        <v>192</v>
      </c>
      <c r="N12" s="23">
        <v>0.39583333333333331</v>
      </c>
      <c r="O12" s="23">
        <v>0.72916666666666663</v>
      </c>
      <c r="P12" s="21" t="s">
        <v>194</v>
      </c>
    </row>
    <row r="13" spans="1:16" x14ac:dyDescent="0.2">
      <c r="A13" s="8">
        <v>431001</v>
      </c>
      <c r="B13" s="8" t="s">
        <v>58</v>
      </c>
      <c r="C13" s="15" t="s">
        <v>62</v>
      </c>
      <c r="D13" s="15" t="s">
        <v>79</v>
      </c>
      <c r="E13" s="8" t="s">
        <v>112</v>
      </c>
      <c r="F13" s="6" t="s">
        <v>60</v>
      </c>
      <c r="G13" s="17" t="s">
        <v>135</v>
      </c>
      <c r="H13" s="8"/>
      <c r="I13" s="24" t="s">
        <v>218</v>
      </c>
      <c r="J13" s="25" t="s">
        <v>219</v>
      </c>
      <c r="K13" s="16" t="s">
        <v>150</v>
      </c>
      <c r="L13" s="7" t="s">
        <v>179</v>
      </c>
      <c r="M13" s="7" t="s">
        <v>180</v>
      </c>
      <c r="N13" s="18">
        <v>0.375</v>
      </c>
      <c r="O13" s="18">
        <v>0.70833333333333337</v>
      </c>
      <c r="P13" s="9" t="s">
        <v>181</v>
      </c>
    </row>
    <row r="14" spans="1:16" x14ac:dyDescent="0.2">
      <c r="A14" s="8">
        <v>431001</v>
      </c>
      <c r="B14" s="8" t="s">
        <v>58</v>
      </c>
      <c r="C14" s="15" t="s">
        <v>64</v>
      </c>
      <c r="D14" s="15" t="s">
        <v>80</v>
      </c>
      <c r="E14" s="8" t="s">
        <v>113</v>
      </c>
      <c r="F14" s="6" t="s">
        <v>60</v>
      </c>
      <c r="G14" s="17" t="s">
        <v>136</v>
      </c>
      <c r="H14" s="8"/>
      <c r="I14" s="24" t="s">
        <v>220</v>
      </c>
      <c r="J14" s="25" t="s">
        <v>221</v>
      </c>
      <c r="K14" s="16" t="s">
        <v>151</v>
      </c>
      <c r="L14" s="7" t="s">
        <v>179</v>
      </c>
      <c r="M14" s="7" t="s">
        <v>180</v>
      </c>
      <c r="N14" s="18">
        <v>0.375</v>
      </c>
      <c r="O14" s="18">
        <v>0.70833333333333337</v>
      </c>
      <c r="P14" s="9" t="s">
        <v>181</v>
      </c>
    </row>
    <row r="15" spans="1:16" x14ac:dyDescent="0.2">
      <c r="A15" s="8">
        <v>431001</v>
      </c>
      <c r="B15" s="8" t="s">
        <v>58</v>
      </c>
      <c r="C15" s="15" t="s">
        <v>64</v>
      </c>
      <c r="D15" s="15" t="s">
        <v>81</v>
      </c>
      <c r="E15" s="8" t="s">
        <v>114</v>
      </c>
      <c r="F15" s="6" t="s">
        <v>60</v>
      </c>
      <c r="G15" s="17" t="s">
        <v>137</v>
      </c>
      <c r="H15" s="8"/>
      <c r="I15" s="24" t="s">
        <v>222</v>
      </c>
      <c r="J15" s="25" t="s">
        <v>223</v>
      </c>
      <c r="K15" s="16" t="s">
        <v>152</v>
      </c>
      <c r="L15" s="7" t="s">
        <v>179</v>
      </c>
      <c r="M15" s="7" t="s">
        <v>180</v>
      </c>
      <c r="N15" s="18">
        <v>0.375</v>
      </c>
      <c r="O15" s="18">
        <v>0.70833333333333337</v>
      </c>
      <c r="P15" s="9" t="s">
        <v>181</v>
      </c>
    </row>
    <row r="16" spans="1:16" x14ac:dyDescent="0.2">
      <c r="A16" s="8">
        <v>431001</v>
      </c>
      <c r="B16" s="8" t="s">
        <v>58</v>
      </c>
      <c r="C16" s="15" t="s">
        <v>62</v>
      </c>
      <c r="D16" s="15" t="s">
        <v>82</v>
      </c>
      <c r="E16" s="8" t="s">
        <v>115</v>
      </c>
      <c r="F16" s="6" t="s">
        <v>60</v>
      </c>
      <c r="G16" s="17" t="s">
        <v>138</v>
      </c>
      <c r="H16" s="8"/>
      <c r="I16" s="24" t="s">
        <v>224</v>
      </c>
      <c r="J16" s="25" t="s">
        <v>225</v>
      </c>
      <c r="K16" s="16" t="s">
        <v>153</v>
      </c>
      <c r="L16" s="7" t="s">
        <v>179</v>
      </c>
      <c r="M16" s="7" t="s">
        <v>180</v>
      </c>
      <c r="N16" s="18">
        <v>0.375</v>
      </c>
      <c r="O16" s="18">
        <v>0.70833333333333337</v>
      </c>
      <c r="P16" s="9" t="s">
        <v>181</v>
      </c>
    </row>
    <row r="17" spans="1:16" x14ac:dyDescent="0.2">
      <c r="A17" s="8">
        <v>431001</v>
      </c>
      <c r="B17" s="8" t="s">
        <v>58</v>
      </c>
      <c r="C17" s="15" t="s">
        <v>64</v>
      </c>
      <c r="D17" s="15" t="s">
        <v>83</v>
      </c>
      <c r="E17" s="8" t="s">
        <v>116</v>
      </c>
      <c r="F17" s="6" t="s">
        <v>60</v>
      </c>
      <c r="G17" s="17" t="s">
        <v>226</v>
      </c>
      <c r="H17" s="8"/>
      <c r="I17" s="24" t="s">
        <v>227</v>
      </c>
      <c r="J17" s="25" t="s">
        <v>228</v>
      </c>
      <c r="K17" s="16" t="s">
        <v>154</v>
      </c>
      <c r="L17" s="7" t="s">
        <v>179</v>
      </c>
      <c r="M17" s="7" t="s">
        <v>180</v>
      </c>
      <c r="N17" s="18">
        <v>0.375</v>
      </c>
      <c r="O17" s="18">
        <v>0.70833333333333337</v>
      </c>
      <c r="P17" s="9" t="s">
        <v>181</v>
      </c>
    </row>
    <row r="18" spans="1:16" x14ac:dyDescent="0.2">
      <c r="A18" s="8">
        <v>431001</v>
      </c>
      <c r="B18" s="8" t="s">
        <v>58</v>
      </c>
      <c r="C18" s="15" t="s">
        <v>64</v>
      </c>
      <c r="D18" s="15" t="s">
        <v>84</v>
      </c>
      <c r="E18" s="8" t="s">
        <v>117</v>
      </c>
      <c r="F18" s="6" t="s">
        <v>60</v>
      </c>
      <c r="G18" s="17" t="s">
        <v>229</v>
      </c>
      <c r="H18" s="8"/>
      <c r="I18" s="24" t="s">
        <v>230</v>
      </c>
      <c r="J18" s="25" t="s">
        <v>231</v>
      </c>
      <c r="K18" s="16" t="s">
        <v>155</v>
      </c>
      <c r="L18" s="7" t="s">
        <v>179</v>
      </c>
      <c r="M18" s="7" t="s">
        <v>180</v>
      </c>
      <c r="N18" s="18">
        <v>0.375</v>
      </c>
      <c r="O18" s="18">
        <v>0.70833333333333337</v>
      </c>
      <c r="P18" s="9" t="s">
        <v>181</v>
      </c>
    </row>
    <row r="19" spans="1:16" x14ac:dyDescent="0.2">
      <c r="A19" s="8">
        <v>431001</v>
      </c>
      <c r="B19" s="8" t="s">
        <v>58</v>
      </c>
      <c r="C19" s="15" t="s">
        <v>65</v>
      </c>
      <c r="D19" s="15" t="s">
        <v>85</v>
      </c>
      <c r="E19" s="8" t="s">
        <v>118</v>
      </c>
      <c r="F19" s="6" t="s">
        <v>60</v>
      </c>
      <c r="G19" s="17" t="s">
        <v>232</v>
      </c>
      <c r="H19" s="8"/>
      <c r="I19" s="24" t="s">
        <v>233</v>
      </c>
      <c r="J19" s="25" t="s">
        <v>234</v>
      </c>
      <c r="K19" s="16" t="s">
        <v>156</v>
      </c>
      <c r="L19" s="7" t="s">
        <v>179</v>
      </c>
      <c r="M19" s="7" t="s">
        <v>180</v>
      </c>
      <c r="N19" s="18">
        <v>0.375</v>
      </c>
      <c r="O19" s="18">
        <v>0.70833333333333337</v>
      </c>
      <c r="P19" s="9" t="s">
        <v>181</v>
      </c>
    </row>
    <row r="20" spans="1:16" x14ac:dyDescent="0.2">
      <c r="A20" s="8">
        <v>431001</v>
      </c>
      <c r="B20" s="8" t="s">
        <v>58</v>
      </c>
      <c r="C20" s="15" t="s">
        <v>63</v>
      </c>
      <c r="D20" s="15" t="s">
        <v>86</v>
      </c>
      <c r="E20" s="8" t="s">
        <v>119</v>
      </c>
      <c r="F20" s="6" t="s">
        <v>60</v>
      </c>
      <c r="G20" s="17" t="s">
        <v>235</v>
      </c>
      <c r="H20" s="8"/>
      <c r="I20" s="24" t="s">
        <v>236</v>
      </c>
      <c r="J20" s="25" t="s">
        <v>237</v>
      </c>
      <c r="K20" s="16" t="s">
        <v>157</v>
      </c>
      <c r="L20" s="7" t="s">
        <v>179</v>
      </c>
      <c r="M20" s="7" t="s">
        <v>180</v>
      </c>
      <c r="N20" s="18">
        <v>0.375</v>
      </c>
      <c r="O20" s="18">
        <v>0.70833333333333337</v>
      </c>
      <c r="P20" s="9" t="s">
        <v>181</v>
      </c>
    </row>
    <row r="21" spans="1:16" x14ac:dyDescent="0.2">
      <c r="A21" s="8">
        <v>431001</v>
      </c>
      <c r="B21" s="8" t="s">
        <v>58</v>
      </c>
      <c r="C21" s="15" t="s">
        <v>66</v>
      </c>
      <c r="D21" s="15" t="s">
        <v>87</v>
      </c>
      <c r="E21" s="8" t="s">
        <v>120</v>
      </c>
      <c r="F21" s="6" t="s">
        <v>60</v>
      </c>
      <c r="G21" s="17" t="s">
        <v>238</v>
      </c>
      <c r="H21" s="8"/>
      <c r="I21" s="24" t="s">
        <v>239</v>
      </c>
      <c r="J21" s="25" t="s">
        <v>240</v>
      </c>
      <c r="K21" s="16" t="s">
        <v>158</v>
      </c>
      <c r="L21" s="7" t="s">
        <v>179</v>
      </c>
      <c r="M21" s="7" t="s">
        <v>180</v>
      </c>
      <c r="N21" s="18">
        <v>0.375</v>
      </c>
      <c r="O21" s="18">
        <v>0.70833333333333337</v>
      </c>
      <c r="P21" s="9" t="s">
        <v>181</v>
      </c>
    </row>
    <row r="22" spans="1:16" s="37" customFormat="1" x14ac:dyDescent="0.2">
      <c r="A22" s="27">
        <v>431001</v>
      </c>
      <c r="B22" s="27" t="s">
        <v>58</v>
      </c>
      <c r="C22" s="28" t="s">
        <v>66</v>
      </c>
      <c r="D22" s="28" t="s">
        <v>88</v>
      </c>
      <c r="E22" s="27" t="s">
        <v>121</v>
      </c>
      <c r="F22" s="29" t="s">
        <v>60</v>
      </c>
      <c r="G22" s="30" t="s">
        <v>241</v>
      </c>
      <c r="H22" s="27"/>
      <c r="I22" s="31" t="s">
        <v>242</v>
      </c>
      <c r="J22" s="32" t="s">
        <v>243</v>
      </c>
      <c r="K22" s="33" t="s">
        <v>159</v>
      </c>
      <c r="L22" s="34" t="s">
        <v>179</v>
      </c>
      <c r="M22" s="34" t="s">
        <v>180</v>
      </c>
      <c r="N22" s="35">
        <v>0.375</v>
      </c>
      <c r="O22" s="35">
        <v>0.70833333333333337</v>
      </c>
      <c r="P22" s="36" t="s">
        <v>181</v>
      </c>
    </row>
    <row r="23" spans="1:16" ht="30" x14ac:dyDescent="0.2">
      <c r="A23" s="8">
        <v>431001</v>
      </c>
      <c r="B23" s="8" t="s">
        <v>58</v>
      </c>
      <c r="C23" s="15" t="s">
        <v>66</v>
      </c>
      <c r="D23" s="15" t="s">
        <v>89</v>
      </c>
      <c r="E23" s="8" t="s">
        <v>122</v>
      </c>
      <c r="F23" s="6" t="s">
        <v>60</v>
      </c>
      <c r="G23" s="17" t="s">
        <v>244</v>
      </c>
      <c r="H23" s="8"/>
      <c r="I23" s="24" t="s">
        <v>245</v>
      </c>
      <c r="J23" s="25" t="s">
        <v>246</v>
      </c>
      <c r="K23" s="16" t="s">
        <v>160</v>
      </c>
      <c r="L23" s="7" t="s">
        <v>179</v>
      </c>
      <c r="M23" s="7" t="s">
        <v>184</v>
      </c>
      <c r="N23" s="19" t="s">
        <v>182</v>
      </c>
      <c r="O23" s="19" t="s">
        <v>183</v>
      </c>
      <c r="P23" s="9" t="s">
        <v>187</v>
      </c>
    </row>
    <row r="24" spans="1:16" ht="30" x14ac:dyDescent="0.2">
      <c r="A24" s="8">
        <v>431001</v>
      </c>
      <c r="B24" s="8" t="s">
        <v>58</v>
      </c>
      <c r="C24" s="15" t="s">
        <v>65</v>
      </c>
      <c r="D24" s="15" t="s">
        <v>67</v>
      </c>
      <c r="E24" s="8" t="s">
        <v>123</v>
      </c>
      <c r="F24" s="6" t="s">
        <v>60</v>
      </c>
      <c r="G24" s="17" t="s">
        <v>247</v>
      </c>
      <c r="H24" s="8"/>
      <c r="I24" s="24" t="s">
        <v>248</v>
      </c>
      <c r="J24" s="25" t="s">
        <v>249</v>
      </c>
      <c r="K24" s="16" t="s">
        <v>161</v>
      </c>
      <c r="L24" s="7" t="s">
        <v>179</v>
      </c>
      <c r="M24" s="7" t="s">
        <v>184</v>
      </c>
      <c r="N24" s="19" t="s">
        <v>186</v>
      </c>
      <c r="O24" s="19" t="s">
        <v>188</v>
      </c>
      <c r="P24" s="9" t="s">
        <v>187</v>
      </c>
    </row>
    <row r="25" spans="1:16" x14ac:dyDescent="0.2">
      <c r="A25" s="8">
        <v>431001</v>
      </c>
      <c r="B25" s="8" t="s">
        <v>58</v>
      </c>
      <c r="C25" s="15" t="s">
        <v>63</v>
      </c>
      <c r="D25" s="15" t="s">
        <v>90</v>
      </c>
      <c r="E25" s="8" t="s">
        <v>124</v>
      </c>
      <c r="F25" s="6" t="s">
        <v>60</v>
      </c>
      <c r="G25" s="17" t="s">
        <v>250</v>
      </c>
      <c r="H25" s="8"/>
      <c r="I25" s="24" t="s">
        <v>251</v>
      </c>
      <c r="J25" s="25" t="s">
        <v>252</v>
      </c>
      <c r="K25" s="16" t="s">
        <v>162</v>
      </c>
      <c r="L25" s="7" t="s">
        <v>179</v>
      </c>
      <c r="M25" s="7" t="s">
        <v>184</v>
      </c>
      <c r="N25" s="18">
        <v>0.41666666666666669</v>
      </c>
      <c r="O25" s="18">
        <v>0.66666666666666663</v>
      </c>
      <c r="P25" s="9" t="s">
        <v>187</v>
      </c>
    </row>
    <row r="26" spans="1:16" x14ac:dyDescent="0.2">
      <c r="A26" s="8">
        <v>431001</v>
      </c>
      <c r="B26" s="8" t="s">
        <v>58</v>
      </c>
      <c r="C26" s="15" t="s">
        <v>65</v>
      </c>
      <c r="D26" s="15" t="s">
        <v>91</v>
      </c>
      <c r="E26" s="8" t="s">
        <v>125</v>
      </c>
      <c r="F26" s="6" t="s">
        <v>60</v>
      </c>
      <c r="G26" s="17" t="s">
        <v>253</v>
      </c>
      <c r="H26" s="8"/>
      <c r="I26" s="24" t="s">
        <v>254</v>
      </c>
      <c r="J26" s="25" t="s">
        <v>255</v>
      </c>
      <c r="K26" s="16" t="s">
        <v>163</v>
      </c>
      <c r="L26" s="7" t="s">
        <v>179</v>
      </c>
      <c r="M26" s="7" t="s">
        <v>184</v>
      </c>
      <c r="N26" s="18">
        <v>0.41666666666666669</v>
      </c>
      <c r="O26" s="18">
        <v>0.66666666666666663</v>
      </c>
      <c r="P26" s="9" t="s">
        <v>187</v>
      </c>
    </row>
    <row r="27" spans="1:16" ht="60" x14ac:dyDescent="0.2">
      <c r="A27" s="8">
        <v>431001</v>
      </c>
      <c r="B27" s="8" t="s">
        <v>58</v>
      </c>
      <c r="C27" s="15" t="s">
        <v>63</v>
      </c>
      <c r="D27" s="15" t="s">
        <v>92</v>
      </c>
      <c r="E27" s="8" t="s">
        <v>126</v>
      </c>
      <c r="F27" s="6" t="s">
        <v>60</v>
      </c>
      <c r="G27" s="17" t="s">
        <v>256</v>
      </c>
      <c r="H27" s="8"/>
      <c r="I27" s="24" t="s">
        <v>257</v>
      </c>
      <c r="J27" s="25" t="s">
        <v>258</v>
      </c>
      <c r="K27" s="16" t="s">
        <v>164</v>
      </c>
      <c r="L27" s="7" t="s">
        <v>179</v>
      </c>
      <c r="M27" s="7" t="s">
        <v>180</v>
      </c>
      <c r="N27" s="18">
        <v>0.375</v>
      </c>
      <c r="O27" s="20" t="s">
        <v>190</v>
      </c>
      <c r="P27" s="9" t="s">
        <v>181</v>
      </c>
    </row>
    <row r="28" spans="1:16" ht="30" x14ac:dyDescent="0.2">
      <c r="A28" s="8">
        <v>431001</v>
      </c>
      <c r="B28" s="8" t="s">
        <v>58</v>
      </c>
      <c r="C28" s="15" t="s">
        <v>65</v>
      </c>
      <c r="D28" s="15" t="s">
        <v>93</v>
      </c>
      <c r="E28" s="8" t="s">
        <v>127</v>
      </c>
      <c r="F28" s="6" t="s">
        <v>60</v>
      </c>
      <c r="G28" s="17" t="s">
        <v>259</v>
      </c>
      <c r="H28" s="8"/>
      <c r="I28" s="24" t="s">
        <v>260</v>
      </c>
      <c r="J28" s="25" t="s">
        <v>261</v>
      </c>
      <c r="K28" s="16" t="s">
        <v>165</v>
      </c>
      <c r="L28" s="7" t="s">
        <v>179</v>
      </c>
      <c r="M28" s="7" t="s">
        <v>184</v>
      </c>
      <c r="N28" s="19" t="s">
        <v>186</v>
      </c>
      <c r="O28" s="19" t="s">
        <v>185</v>
      </c>
      <c r="P28" s="9" t="s">
        <v>187</v>
      </c>
    </row>
    <row r="29" spans="1:16" x14ac:dyDescent="0.2">
      <c r="A29" s="8">
        <v>431001</v>
      </c>
      <c r="B29" s="8" t="s">
        <v>58</v>
      </c>
      <c r="C29" s="15" t="s">
        <v>65</v>
      </c>
      <c r="D29" s="15" t="s">
        <v>94</v>
      </c>
      <c r="E29" s="8" t="s">
        <v>128</v>
      </c>
      <c r="F29" s="6" t="s">
        <v>60</v>
      </c>
      <c r="G29" s="17" t="s">
        <v>262</v>
      </c>
      <c r="H29" s="8"/>
      <c r="I29" s="24" t="s">
        <v>263</v>
      </c>
      <c r="J29" s="25" t="s">
        <v>264</v>
      </c>
      <c r="K29" s="16" t="s">
        <v>166</v>
      </c>
      <c r="L29" s="7" t="s">
        <v>179</v>
      </c>
      <c r="M29" s="7" t="s">
        <v>184</v>
      </c>
      <c r="N29" s="18">
        <v>0.375</v>
      </c>
      <c r="O29" s="18">
        <v>0.66666666666666663</v>
      </c>
      <c r="P29" s="9" t="s">
        <v>187</v>
      </c>
    </row>
    <row r="30" spans="1:16" ht="30" x14ac:dyDescent="0.2">
      <c r="A30" s="8">
        <v>431001</v>
      </c>
      <c r="B30" s="8" t="s">
        <v>58</v>
      </c>
      <c r="C30" s="15" t="s">
        <v>63</v>
      </c>
      <c r="D30" s="15" t="s">
        <v>95</v>
      </c>
      <c r="E30" s="8" t="s">
        <v>129</v>
      </c>
      <c r="F30" s="6" t="s">
        <v>60</v>
      </c>
      <c r="G30" s="17" t="s">
        <v>265</v>
      </c>
      <c r="H30" s="8"/>
      <c r="I30" s="24" t="s">
        <v>266</v>
      </c>
      <c r="J30" s="25" t="s">
        <v>267</v>
      </c>
      <c r="K30" s="16" t="s">
        <v>167</v>
      </c>
      <c r="L30" s="7" t="s">
        <v>179</v>
      </c>
      <c r="M30" s="7" t="s">
        <v>184</v>
      </c>
      <c r="N30" s="19" t="s">
        <v>189</v>
      </c>
      <c r="O30" s="19" t="s">
        <v>185</v>
      </c>
      <c r="P30" s="9" t="s">
        <v>187</v>
      </c>
    </row>
    <row r="31" spans="1:16" x14ac:dyDescent="0.2">
      <c r="A31" s="8">
        <v>431001</v>
      </c>
      <c r="B31" s="8" t="s">
        <v>58</v>
      </c>
      <c r="C31" s="15" t="s">
        <v>62</v>
      </c>
      <c r="D31" s="15" t="s">
        <v>291</v>
      </c>
      <c r="E31" s="8" t="s">
        <v>292</v>
      </c>
      <c r="F31" s="6" t="s">
        <v>60</v>
      </c>
      <c r="G31" s="17" t="s">
        <v>293</v>
      </c>
      <c r="H31" s="8"/>
      <c r="I31" s="24" t="s">
        <v>297</v>
      </c>
      <c r="J31" s="25" t="s">
        <v>298</v>
      </c>
      <c r="K31" s="16" t="s">
        <v>294</v>
      </c>
      <c r="L31" s="7" t="s">
        <v>299</v>
      </c>
      <c r="M31" s="7" t="s">
        <v>296</v>
      </c>
      <c r="N31" s="20">
        <v>0.41666666666666669</v>
      </c>
      <c r="O31" s="20">
        <v>0.625</v>
      </c>
      <c r="P31" s="9" t="s">
        <v>295</v>
      </c>
    </row>
    <row r="32" spans="1:16" x14ac:dyDescent="0.2">
      <c r="A32" s="8">
        <v>431001</v>
      </c>
      <c r="B32" s="8" t="s">
        <v>58</v>
      </c>
      <c r="C32" s="15" t="s">
        <v>62</v>
      </c>
      <c r="D32" s="15" t="s">
        <v>96</v>
      </c>
      <c r="E32" s="8" t="s">
        <v>130</v>
      </c>
      <c r="F32" s="6" t="s">
        <v>61</v>
      </c>
      <c r="G32" s="17" t="s">
        <v>268</v>
      </c>
      <c r="H32" s="8"/>
      <c r="I32" s="24" t="s">
        <v>269</v>
      </c>
      <c r="J32" s="25" t="s">
        <v>270</v>
      </c>
      <c r="K32" s="16" t="s">
        <v>168</v>
      </c>
      <c r="L32" s="5" t="s">
        <v>176</v>
      </c>
      <c r="M32" s="5" t="s">
        <v>177</v>
      </c>
      <c r="N32" s="18">
        <v>0.33333333333333331</v>
      </c>
      <c r="O32" s="18">
        <v>0.75</v>
      </c>
      <c r="P32" s="9" t="s">
        <v>178</v>
      </c>
    </row>
    <row r="33" spans="1:16" x14ac:dyDescent="0.2">
      <c r="A33" s="8">
        <v>431001</v>
      </c>
      <c r="B33" s="8" t="s">
        <v>58</v>
      </c>
      <c r="C33" s="15" t="s">
        <v>64</v>
      </c>
      <c r="D33" s="15" t="s">
        <v>97</v>
      </c>
      <c r="E33" s="8" t="s">
        <v>131</v>
      </c>
      <c r="F33" s="6" t="s">
        <v>61</v>
      </c>
      <c r="G33" s="17" t="s">
        <v>271</v>
      </c>
      <c r="H33" s="8"/>
      <c r="I33" s="24" t="s">
        <v>272</v>
      </c>
      <c r="J33" s="25" t="s">
        <v>273</v>
      </c>
      <c r="K33" s="16" t="s">
        <v>169</v>
      </c>
      <c r="L33" s="5" t="s">
        <v>176</v>
      </c>
      <c r="M33" s="5" t="s">
        <v>177</v>
      </c>
      <c r="N33" s="18">
        <v>0.33333333333333331</v>
      </c>
      <c r="O33" s="18">
        <v>0.75</v>
      </c>
      <c r="P33" s="9" t="s">
        <v>178</v>
      </c>
    </row>
    <row r="34" spans="1:16" x14ac:dyDescent="0.2">
      <c r="A34" s="8">
        <v>431001</v>
      </c>
      <c r="B34" s="8" t="s">
        <v>58</v>
      </c>
      <c r="C34" s="15" t="s">
        <v>64</v>
      </c>
      <c r="D34" s="15" t="s">
        <v>98</v>
      </c>
      <c r="E34" s="8" t="s">
        <v>132</v>
      </c>
      <c r="F34" s="6" t="s">
        <v>61</v>
      </c>
      <c r="G34" s="17" t="s">
        <v>274</v>
      </c>
      <c r="H34" s="8"/>
      <c r="I34" s="24" t="s">
        <v>275</v>
      </c>
      <c r="J34" s="25" t="s">
        <v>276</v>
      </c>
      <c r="K34" s="16" t="s">
        <v>170</v>
      </c>
      <c r="L34" s="5" t="s">
        <v>176</v>
      </c>
      <c r="M34" s="5" t="s">
        <v>177</v>
      </c>
      <c r="N34" s="18">
        <v>0.33333333333333331</v>
      </c>
      <c r="O34" s="18">
        <v>0.75</v>
      </c>
      <c r="P34" s="9" t="s">
        <v>178</v>
      </c>
    </row>
    <row r="35" spans="1:16" x14ac:dyDescent="0.2">
      <c r="A35" s="8">
        <v>431001</v>
      </c>
      <c r="B35" s="8" t="s">
        <v>58</v>
      </c>
      <c r="C35" s="15" t="s">
        <v>62</v>
      </c>
      <c r="D35" s="15" t="s">
        <v>99</v>
      </c>
      <c r="E35" s="8" t="s">
        <v>133</v>
      </c>
      <c r="F35" s="6" t="s">
        <v>61</v>
      </c>
      <c r="G35" s="17" t="s">
        <v>277</v>
      </c>
      <c r="H35" s="8"/>
      <c r="I35" s="24" t="s">
        <v>278</v>
      </c>
      <c r="J35" s="25" t="s">
        <v>279</v>
      </c>
      <c r="K35" s="16" t="s">
        <v>171</v>
      </c>
      <c r="L35" s="5" t="s">
        <v>176</v>
      </c>
      <c r="M35" s="5" t="s">
        <v>177</v>
      </c>
      <c r="N35" s="18">
        <v>0.33333333333333331</v>
      </c>
      <c r="O35" s="18">
        <v>0.75</v>
      </c>
      <c r="P35" s="9" t="s">
        <v>178</v>
      </c>
    </row>
    <row r="36" spans="1:16" x14ac:dyDescent="0.2">
      <c r="A36" s="8">
        <v>431001</v>
      </c>
      <c r="B36" s="8" t="s">
        <v>58</v>
      </c>
      <c r="C36" s="15" t="s">
        <v>66</v>
      </c>
      <c r="D36" s="15" t="s">
        <v>100</v>
      </c>
      <c r="E36" s="8" t="s">
        <v>134</v>
      </c>
      <c r="F36" s="6" t="s">
        <v>61</v>
      </c>
      <c r="G36" s="17" t="s">
        <v>280</v>
      </c>
      <c r="H36" s="8"/>
      <c r="I36" s="24" t="s">
        <v>281</v>
      </c>
      <c r="J36" s="25" t="s">
        <v>282</v>
      </c>
      <c r="K36" s="16" t="s">
        <v>172</v>
      </c>
      <c r="L36" s="5" t="s">
        <v>176</v>
      </c>
      <c r="M36" s="5" t="s">
        <v>177</v>
      </c>
      <c r="N36" s="18">
        <v>0.33333333333333331</v>
      </c>
      <c r="O36" s="18">
        <v>0.75</v>
      </c>
      <c r="P36" s="9" t="s">
        <v>178</v>
      </c>
    </row>
    <row r="37" spans="1:16" x14ac:dyDescent="0.2">
      <c r="A37" s="8">
        <v>431001</v>
      </c>
      <c r="B37" s="8" t="s">
        <v>58</v>
      </c>
      <c r="C37" s="15" t="s">
        <v>63</v>
      </c>
      <c r="D37" s="28" t="s">
        <v>310</v>
      </c>
      <c r="E37" s="27" t="s">
        <v>315</v>
      </c>
      <c r="F37" s="6" t="s">
        <v>61</v>
      </c>
      <c r="G37" s="17" t="s">
        <v>283</v>
      </c>
      <c r="H37" s="8"/>
      <c r="I37" s="24" t="s">
        <v>284</v>
      </c>
      <c r="J37" s="25" t="s">
        <v>285</v>
      </c>
      <c r="K37" s="16" t="s">
        <v>173</v>
      </c>
      <c r="L37" s="5" t="s">
        <v>176</v>
      </c>
      <c r="M37" s="5" t="s">
        <v>177</v>
      </c>
      <c r="N37" s="18">
        <v>0.33333333333333331</v>
      </c>
      <c r="O37" s="18">
        <v>0.75</v>
      </c>
      <c r="P37" s="9" t="s">
        <v>178</v>
      </c>
    </row>
    <row r="38" spans="1:16" x14ac:dyDescent="0.2">
      <c r="A38" s="8">
        <v>431001</v>
      </c>
      <c r="B38" s="8" t="s">
        <v>58</v>
      </c>
      <c r="C38" s="15" t="s">
        <v>65</v>
      </c>
      <c r="D38" s="28" t="s">
        <v>311</v>
      </c>
      <c r="E38" s="27" t="s">
        <v>313</v>
      </c>
      <c r="F38" s="6" t="s">
        <v>61</v>
      </c>
      <c r="G38" s="17" t="s">
        <v>286</v>
      </c>
      <c r="H38" s="8"/>
      <c r="I38" s="24" t="s">
        <v>287</v>
      </c>
      <c r="J38" s="25" t="s">
        <v>288</v>
      </c>
      <c r="K38" s="16" t="s">
        <v>174</v>
      </c>
      <c r="L38" s="5" t="s">
        <v>176</v>
      </c>
      <c r="M38" s="5" t="s">
        <v>177</v>
      </c>
      <c r="N38" s="18">
        <v>0.33333333333333331</v>
      </c>
      <c r="O38" s="18">
        <v>0.75</v>
      </c>
      <c r="P38" s="9" t="s">
        <v>178</v>
      </c>
    </row>
    <row r="39" spans="1:16" x14ac:dyDescent="0.2">
      <c r="A39" s="8">
        <v>431001</v>
      </c>
      <c r="B39" s="8" t="s">
        <v>58</v>
      </c>
      <c r="C39" s="15" t="s">
        <v>62</v>
      </c>
      <c r="D39" s="28" t="s">
        <v>312</v>
      </c>
      <c r="E39" s="27" t="s">
        <v>314</v>
      </c>
      <c r="F39" s="6" t="s">
        <v>61</v>
      </c>
      <c r="G39" s="29" t="s">
        <v>316</v>
      </c>
      <c r="H39" s="26"/>
      <c r="I39" s="24" t="s">
        <v>289</v>
      </c>
      <c r="J39" s="25" t="s">
        <v>290</v>
      </c>
      <c r="K39" s="16" t="s">
        <v>175</v>
      </c>
      <c r="L39" s="5" t="s">
        <v>176</v>
      </c>
      <c r="M39" s="5" t="s">
        <v>177</v>
      </c>
      <c r="N39" s="18">
        <v>0.33333333333333331</v>
      </c>
      <c r="O39" s="18">
        <v>0.75</v>
      </c>
      <c r="P39" s="9" t="s">
        <v>178</v>
      </c>
    </row>
    <row r="40" spans="1:16" x14ac:dyDescent="0.2">
      <c r="A40" s="8">
        <v>431002</v>
      </c>
      <c r="B40" s="8" t="s">
        <v>58</v>
      </c>
      <c r="C40" s="15" t="s">
        <v>62</v>
      </c>
      <c r="D40" s="15" t="s">
        <v>300</v>
      </c>
      <c r="E40" s="8" t="s">
        <v>301</v>
      </c>
      <c r="F40" s="6" t="s">
        <v>302</v>
      </c>
      <c r="G40" s="6" t="s">
        <v>303</v>
      </c>
      <c r="H40" s="8"/>
      <c r="I40" s="24" t="s">
        <v>308</v>
      </c>
      <c r="J40" s="25" t="s">
        <v>309</v>
      </c>
      <c r="K40" s="16" t="s">
        <v>304</v>
      </c>
      <c r="L40" s="7" t="s">
        <v>305</v>
      </c>
      <c r="M40" s="7" t="s">
        <v>306</v>
      </c>
      <c r="N40" s="18">
        <v>0.375</v>
      </c>
      <c r="O40" s="18">
        <v>0.70833333333333337</v>
      </c>
      <c r="P40" s="9" t="s">
        <v>307</v>
      </c>
    </row>
  </sheetData>
  <phoneticPr fontId="2" type="halfwidthKatakana"/>
  <conditionalFormatting sqref="G2:G38 K2:K40">
    <cfRule type="expression" dxfId="1" priority="4">
      <formula>W2="0"</formula>
    </cfRule>
  </conditionalFormatting>
  <conditionalFormatting sqref="G2:G38 K2:K40">
    <cfRule type="expression" dxfId="0" priority="3">
      <formula>$C2="所轄外"</formula>
    </cfRule>
  </conditionalFormatting>
  <pageMargins left="0.23622047244094491" right="0.23622047244094491" top="0.74803149606299213" bottom="0.74803149606299213" header="0.31496062992125984" footer="0.31496062992125984"/>
  <pageSetup paperSize="9" scale="55" fitToWidth="0" fitToHeight="0" orientation="landscape" cellComments="asDisplayed" r:id="rId1"/>
  <headerFooter>
    <oddHeader>&amp;A</oddHeader>
    <oddFooter>&amp;P ページ</oddFooter>
  </headerFooter>
  <colBreaks count="2" manualBreakCount="2">
    <brk id="8" max="40" man="1"/>
    <brk id="15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"/>
  <sheetViews>
    <sheetView view="pageBreakPreview" zoomScale="85" zoomScaleNormal="100" zoomScaleSheetLayoutView="85" workbookViewId="0">
      <selection activeCell="F42" sqref="F42"/>
    </sheetView>
  </sheetViews>
  <sheetFormatPr defaultColWidth="9" defaultRowHeight="15" x14ac:dyDescent="0.2"/>
  <cols>
    <col min="1" max="1" width="33" style="2" customWidth="1"/>
    <col min="2" max="2" width="13.109375" style="2" customWidth="1"/>
    <col min="3" max="3" width="18.21875" style="2" customWidth="1"/>
    <col min="4" max="4" width="21.88671875" style="2" customWidth="1"/>
    <col min="5" max="5" width="21.6640625" style="2" bestFit="1" customWidth="1"/>
    <col min="6" max="6" width="24.21875" style="2" bestFit="1" customWidth="1"/>
    <col min="7" max="7" width="16.88671875" style="1" customWidth="1"/>
    <col min="8" max="8" width="28.88671875" style="1" bestFit="1" customWidth="1"/>
    <col min="9" max="9" width="14.88671875" style="2" customWidth="1"/>
    <col min="10" max="10" width="13.77734375" style="2" customWidth="1"/>
    <col min="11" max="11" width="13" style="1" customWidth="1"/>
    <col min="12" max="12" width="53.21875" style="1" bestFit="1" customWidth="1"/>
    <col min="13" max="14" width="15.21875" style="1" bestFit="1" customWidth="1"/>
    <col min="15" max="15" width="18.33203125" style="2" customWidth="1"/>
    <col min="16" max="16" width="12" style="2" customWidth="1"/>
    <col min="17" max="17" width="14.109375" style="2" bestFit="1" customWidth="1"/>
    <col min="18" max="19" width="9.88671875" style="2" bestFit="1" customWidth="1"/>
    <col min="20" max="20" width="14.109375" style="2" bestFit="1" customWidth="1"/>
    <col min="21" max="22" width="9.88671875" style="3" bestFit="1" customWidth="1"/>
    <col min="23" max="23" width="54.88671875" style="3" bestFit="1" customWidth="1"/>
    <col min="24" max="24" width="16.77734375" style="3" bestFit="1" customWidth="1"/>
    <col min="25" max="25" width="32.109375" style="3" bestFit="1" customWidth="1"/>
    <col min="26" max="26" width="11.88671875" style="3" customWidth="1"/>
    <col min="27" max="16384" width="9" style="3"/>
  </cols>
  <sheetData>
    <row r="1" spans="1:26" ht="25.5" customHeight="1" x14ac:dyDescent="0.2">
      <c r="A1" s="4" t="s">
        <v>1</v>
      </c>
      <c r="B1" s="4" t="s">
        <v>11</v>
      </c>
      <c r="C1" s="4" t="s">
        <v>54</v>
      </c>
      <c r="D1" s="4" t="s">
        <v>55</v>
      </c>
      <c r="E1" s="4" t="s">
        <v>12</v>
      </c>
      <c r="F1" s="4" t="s">
        <v>13</v>
      </c>
      <c r="G1" s="4" t="s">
        <v>6</v>
      </c>
      <c r="H1" s="4" t="s">
        <v>14</v>
      </c>
      <c r="I1" s="4" t="s">
        <v>7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" t="s">
        <v>22</v>
      </c>
      <c r="R1" s="4" t="s">
        <v>23</v>
      </c>
      <c r="S1" s="4" t="s">
        <v>8</v>
      </c>
      <c r="T1" s="4" t="s">
        <v>24</v>
      </c>
      <c r="U1" s="4" t="s">
        <v>9</v>
      </c>
      <c r="V1" s="4" t="s">
        <v>10</v>
      </c>
      <c r="W1" s="4" t="s">
        <v>25</v>
      </c>
      <c r="X1" s="4" t="s">
        <v>26</v>
      </c>
      <c r="Y1" s="4" t="s">
        <v>27</v>
      </c>
      <c r="Z1" s="4" t="s">
        <v>28</v>
      </c>
    </row>
    <row r="2" spans="1:26" s="12" customFormat="1" ht="30" x14ac:dyDescent="0.2">
      <c r="A2" s="13" t="s">
        <v>29</v>
      </c>
      <c r="B2" s="13" t="s">
        <v>2</v>
      </c>
      <c r="C2" s="13" t="s">
        <v>56</v>
      </c>
      <c r="D2" s="13" t="s">
        <v>57</v>
      </c>
      <c r="E2" s="13" t="s">
        <v>43</v>
      </c>
      <c r="F2" s="13" t="s">
        <v>44</v>
      </c>
      <c r="G2" s="11" t="s">
        <v>45</v>
      </c>
      <c r="H2" s="11" t="s">
        <v>3</v>
      </c>
      <c r="I2" s="13" t="s">
        <v>4</v>
      </c>
      <c r="J2" s="13" t="s">
        <v>46</v>
      </c>
      <c r="K2" s="11">
        <v>141.34681399999999</v>
      </c>
      <c r="L2" s="11" t="s">
        <v>38</v>
      </c>
      <c r="M2" s="11" t="s">
        <v>0</v>
      </c>
      <c r="N2" s="11" t="s">
        <v>0</v>
      </c>
      <c r="O2" s="13" t="s">
        <v>5</v>
      </c>
      <c r="P2" s="13" t="s">
        <v>40</v>
      </c>
      <c r="Q2" s="13" t="s">
        <v>30</v>
      </c>
      <c r="R2" s="13">
        <v>45</v>
      </c>
      <c r="S2" s="13" t="s">
        <v>31</v>
      </c>
      <c r="T2" s="13" t="s">
        <v>32</v>
      </c>
      <c r="U2" s="14" t="s">
        <v>33</v>
      </c>
      <c r="V2" s="14" t="s">
        <v>34</v>
      </c>
      <c r="W2" s="14" t="s">
        <v>35</v>
      </c>
      <c r="X2" s="14" t="s">
        <v>36</v>
      </c>
      <c r="Y2" s="14" t="s">
        <v>47</v>
      </c>
      <c r="Z2" s="14"/>
    </row>
    <row r="3" spans="1:26" s="12" customFormat="1" ht="30" x14ac:dyDescent="0.2">
      <c r="A3" s="13" t="s">
        <v>29</v>
      </c>
      <c r="B3" s="8" t="s">
        <v>53</v>
      </c>
      <c r="C3" s="8" t="s">
        <v>56</v>
      </c>
      <c r="D3" s="13" t="s">
        <v>57</v>
      </c>
      <c r="E3" s="13" t="s">
        <v>37</v>
      </c>
      <c r="F3" s="13" t="s">
        <v>48</v>
      </c>
      <c r="G3" s="11" t="s">
        <v>49</v>
      </c>
      <c r="H3" s="11" t="s">
        <v>3</v>
      </c>
      <c r="I3" s="13"/>
      <c r="J3" s="13">
        <v>43.063949000000001</v>
      </c>
      <c r="K3" s="11">
        <v>141.347973</v>
      </c>
      <c r="L3" s="11" t="s">
        <v>39</v>
      </c>
      <c r="M3" s="11" t="s">
        <v>0</v>
      </c>
      <c r="N3" s="11" t="s">
        <v>0</v>
      </c>
      <c r="O3" s="13" t="s">
        <v>50</v>
      </c>
      <c r="P3" s="13" t="s">
        <v>51</v>
      </c>
      <c r="Q3" s="13" t="s">
        <v>30</v>
      </c>
      <c r="R3" s="13">
        <v>45</v>
      </c>
      <c r="S3" s="13" t="s">
        <v>31</v>
      </c>
      <c r="T3" s="13" t="s">
        <v>32</v>
      </c>
      <c r="U3" s="14" t="s">
        <v>33</v>
      </c>
      <c r="V3" s="14" t="s">
        <v>34</v>
      </c>
      <c r="W3" s="14" t="s">
        <v>41</v>
      </c>
      <c r="X3" s="14" t="s">
        <v>42</v>
      </c>
      <c r="Y3" s="14" t="s">
        <v>52</v>
      </c>
      <c r="Z3" s="14"/>
    </row>
  </sheetData>
  <phoneticPr fontId="2"/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952e1f6385defa9700fce6cfff3784d5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targetNamespace="http://schemas.microsoft.com/office/2006/metadata/properties" ma:root="true" ma:fieldsID="1a13b700e5c0f14beb4ad4d4cefff491" ns2:_="" ns3:_="" ns4:_="">
    <xsd:import namespace="31AAD03C-A983-4B16-863F-54F1EAB739D9"/>
    <xsd:import namespace="77e41a71-2e1a-40e6-b4fe-2cfc7a738e36"/>
    <xsd:import namespace="31aad03c-a983-4b16-863f-54f1eab739d9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E03C2-6391-40FA-9A78-CE5F4EEAF010}">
  <ds:schemaRefs>
    <ds:schemaRef ds:uri="http://schemas.microsoft.com/office/2006/metadata/properties"/>
    <ds:schemaRef ds:uri="http://schemas.microsoft.com/office/infopath/2007/PartnerControls"/>
    <ds:schemaRef ds:uri="31AAD03C-A983-4B16-863F-54F1EAB739D9"/>
  </ds:schemaRefs>
</ds:datastoreItem>
</file>

<file path=customXml/itemProps2.xml><?xml version="1.0" encoding="utf-8"?>
<ds:datastoreItem xmlns:ds="http://schemas.openxmlformats.org/officeDocument/2006/customXml" ds:itemID="{8CD15A2A-ACA2-4906-9FCE-2488EA90F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89AB0-8847-4A98-A7FE-24AAB55C0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子育て施設一覧_フォーマット</vt:lpstr>
      <vt:lpstr>子育て施設一覧_作成例</vt:lpstr>
      <vt:lpstr>子育て施設一覧_フォーマット!Print_Area</vt:lpstr>
      <vt:lpstr>子育て施設一覧_作成例!Print_Area</vt:lpstr>
      <vt:lpstr>子育て施設一覧_フォーマット!Print_Titles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2022-03-28T02:07:44Z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