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4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BD51" i="2"/>
  <c r="AC51" i="2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<sst xmlns="http://schemas.openxmlformats.org/spreadsheetml/2006/main" count="345" uniqueCount="67">
  <si>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</si>
  <si>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</si>
  <si>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</si>
  <si>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</si>
  <si>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</si>
  <si>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</si>
  <si>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</si>
  <si>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</si>
  <si>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</si>
  <si>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</si>
  <si>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</si>
  <si>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</si>
  <si>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</si>
  <si>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</si>
  <si>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</si>
  <si>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</si>
  <si>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</si>
  <si>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</si>
  <si>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</si>
  <si>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</si>
  <si>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</si>
  <si>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</si>
  <si>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猫洞通</t>
  </si>
  <si>
    <t>(4番のりば)</t>
  </si>
  <si>
    <t>25-3-29</t>
  </si>
  <si>
    <t>猪高</t>
    <phoneticPr fontId="4"/>
  </si>
  <si>
    <t>星丘１１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</si>
  <si>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(平和公園経由)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</si>
  <si>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(平和公園経由)</t>
    </r>
    <phoneticPr fontId="1"/>
  </si>
  <si>
    <t>平日</t>
    <phoneticPr fontId="4"/>
  </si>
  <si>
    <t/>
  </si>
  <si>
    <t>12</t>
  </si>
  <si>
    <t>43</t>
  </si>
  <si>
    <t>14</t>
  </si>
  <si>
    <t>37</t>
  </si>
  <si>
    <t>54</t>
  </si>
  <si>
    <t>15</t>
  </si>
  <si>
    <t>34</t>
  </si>
  <si>
    <t>57</t>
  </si>
  <si>
    <t>27</t>
  </si>
  <si>
    <t>22</t>
  </si>
  <si>
    <t>47</t>
  </si>
  <si>
    <t>02</t>
  </si>
  <si>
    <t>00</t>
  </si>
  <si>
    <t>03</t>
  </si>
  <si>
    <t>土曜</t>
    <phoneticPr fontId="4"/>
  </si>
  <si>
    <t>45</t>
  </si>
  <si>
    <t>18</t>
  </si>
  <si>
    <t>48</t>
  </si>
  <si>
    <t>17</t>
  </si>
  <si>
    <t>51</t>
  </si>
  <si>
    <t>28</t>
  </si>
  <si>
    <t>29</t>
  </si>
  <si>
    <t>04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</si>
  <si>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</si>
  <si>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</si>
  <si>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(県精神医療センター経由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</si>
  <si>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(県精神医療センター経由 左回り)</t>
    </r>
    <phoneticPr fontId="1"/>
  </si>
  <si>
    <t>平日</t>
    <phoneticPr fontId="4"/>
  </si>
  <si>
    <t>44</t>
  </si>
  <si>
    <t>59</t>
  </si>
  <si>
    <t>土曜</t>
    <phoneticPr fontId="4"/>
  </si>
  <si>
    <t>日曜休日</t>
    <phoneticPr fontId="4"/>
  </si>
  <si>
    <t>猪．星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</si>
  <si>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(平和公園三丁目経由)</t>
    </r>
  </si>
  <si>
    <t>平日</t>
    <phoneticPr fontId="4"/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</si>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</sst>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 t="s">
        <v>30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 t="s">
        <v>30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49</v>
      </c>
      <c r="AF9" s="37" t="s">
        <v>30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49</v>
      </c>
      <c r="BG9" s="37" t="s">
        <v>30</v>
      </c>
      <c r="BH9" s="38" t="s">
        <v>50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39</v>
      </c>
      <c r="AF11" s="34" t="s">
        <v>30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39</v>
      </c>
      <c r="BG11" s="34" t="s">
        <v>30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39</v>
      </c>
      <c r="AF12" s="34" t="s">
        <v>30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39</v>
      </c>
      <c r="BG12" s="34" t="s">
        <v>30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39</v>
      </c>
      <c r="AF13" s="34" t="s">
        <v>30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39</v>
      </c>
      <c r="BG13" s="34" t="s">
        <v>30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 t="s">
        <v>30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 t="s">
        <v>30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 t="s">
        <v>30</v>
      </c>
      <c r="AG15" s="33" t="s">
        <v>38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 t="s">
        <v>30</v>
      </c>
      <c r="BH15" s="33" t="s">
        <v>38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 t="s">
        <v>30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 t="s">
        <v>30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 t="s">
        <v>30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 t="s">
        <v>30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51</v>
      </c>
      <c r="AF18" s="34" t="s">
        <v>30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51</v>
      </c>
      <c r="BG18" s="34" t="s">
        <v>30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51</v>
      </c>
      <c r="AF19" s="34" t="s">
        <v>30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51</v>
      </c>
      <c r="BG19" s="34" t="s">
        <v>30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 t="s">
        <v>30</v>
      </c>
      <c r="F20" s="38" t="s">
        <v>34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63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64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65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 t="s">
        <v>30</v>
      </c>
      <c r="D74" s="33" t="s">
        <v>31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 t="s">
        <v>30</v>
      </c>
      <c r="D76" s="33" t="s">
        <v>66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 t="s">
        <v>30</v>
      </c>
      <c r="D78" s="33" t="s">
        <v>31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 t="s">
        <v>30</v>
      </c>
      <c r="D80" s="33" t="s">
        <v>66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44000-101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44000101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2025-02-11T01:49:16Z</dcterms:modified>
</cp:coreProperties>
</file>