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4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BD54" i="2"/>
  <c r="AC54" i="2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<sst xmlns="http://schemas.openxmlformats.org/spreadsheetml/2006/main" count="441" uniqueCount="80">
  <si>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</si>
  <si>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</si>
  <si>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</si>
  <si>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</si>
  <si>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</si>
  <si>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</si>
  <si>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</si>
  <si>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</si>
  <si>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</si>
  <si>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</si>
  <si>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</si>
  <si>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</si>
  <si>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</si>
  <si>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</si>
  <si>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</si>
  <si>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</si>
  <si>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</si>
  <si>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</si>
  <si>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</si>
  <si>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</si>
  <si>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</si>
  <si>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</si>
  <si>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砂田一丁目</t>
  </si>
  <si>
    <t>(3番のりば)</t>
  </si>
  <si>
    <t>24-3-31</t>
  </si>
  <si>
    <t>緑</t>
    <phoneticPr fontId="4"/>
  </si>
  <si>
    <t>幹鳴子１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</si>
  <si>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</si>
  <si>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(みどり市民病院経由)</t>
    </r>
    <phoneticPr fontId="1"/>
  </si>
  <si>
    <t>平日</t>
    <phoneticPr fontId="4"/>
  </si>
  <si>
    <t/>
  </si>
  <si>
    <t>09</t>
  </si>
  <si>
    <t>21</t>
  </si>
  <si>
    <t>40</t>
  </si>
  <si>
    <t>48</t>
  </si>
  <si>
    <t>05</t>
  </si>
  <si>
    <t>17</t>
  </si>
  <si>
    <t>25</t>
  </si>
  <si>
    <t>42</t>
  </si>
  <si>
    <t>00</t>
  </si>
  <si>
    <t>20</t>
  </si>
  <si>
    <t>47</t>
  </si>
  <si>
    <t>02</t>
  </si>
  <si>
    <t>36</t>
  </si>
  <si>
    <t>03</t>
  </si>
  <si>
    <t>45</t>
  </si>
  <si>
    <t>15</t>
  </si>
  <si>
    <t>49</t>
  </si>
  <si>
    <t>14</t>
  </si>
  <si>
    <t>53</t>
  </si>
  <si>
    <t>51</t>
  </si>
  <si>
    <t>35</t>
  </si>
  <si>
    <t>22</t>
  </si>
  <si>
    <t>土曜</t>
    <phoneticPr fontId="4"/>
  </si>
  <si>
    <t>13</t>
  </si>
  <si>
    <t>23</t>
  </si>
  <si>
    <t>37</t>
  </si>
  <si>
    <t>28</t>
  </si>
  <si>
    <t>18</t>
  </si>
  <si>
    <t>30</t>
  </si>
  <si>
    <t>27</t>
  </si>
  <si>
    <t>10</t>
  </si>
  <si>
    <t>日曜休日</t>
    <phoneticPr fontId="4"/>
  </si>
  <si>
    <t>相生１１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</si>
  <si>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(小坂経由)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</si>
  <si>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(小坂経由)</t>
    </r>
    <phoneticPr fontId="1"/>
  </si>
  <si>
    <t>57</t>
  </si>
  <si>
    <t>08</t>
  </si>
  <si>
    <t>34</t>
  </si>
  <si>
    <t>50</t>
  </si>
  <si>
    <t>33</t>
  </si>
  <si>
    <t>06</t>
  </si>
  <si>
    <t>土曜</t>
    <phoneticPr fontId="4"/>
  </si>
  <si>
    <t>24</t>
  </si>
  <si>
    <t>19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</si>
  <si>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</si>
  <si>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</si>
  <si>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(小坂経由)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</si>
  <si>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(小坂経由)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</si>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</sst>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42</v>
      </c>
      <c r="E11" s="34" t="s">
        <v>30</v>
      </c>
      <c r="F11" s="33" t="s">
        <v>43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44</v>
      </c>
      <c r="E12" s="34" t="s">
        <v>30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44</v>
      </c>
      <c r="E14" s="34" t="s">
        <v>30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30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44</v>
      </c>
      <c r="E16" s="34" t="s">
        <v>30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30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44</v>
      </c>
      <c r="E18" s="34" t="s">
        <v>30</v>
      </c>
      <c r="F18" s="33" t="s">
        <v>33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59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59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43</v>
      </c>
      <c r="G19" s="34" t="s">
        <v>30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47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61</v>
      </c>
      <c r="AF20" s="37" t="s">
        <v>30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61</v>
      </c>
      <c r="BG20" s="37" t="s">
        <v>30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 t="s">
        <v>30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59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59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35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61</v>
      </c>
      <c r="E37" s="29" t="s">
        <v>30</v>
      </c>
      <c r="F37" s="30" t="s">
        <v>43</v>
      </c>
      <c r="G37" s="29" t="s">
        <v>30</v>
      </c>
      <c r="H37" s="30" t="s">
        <v>66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67</v>
      </c>
      <c r="E38" s="37" t="s">
        <v>30</v>
      </c>
      <c r="F38" s="38" t="s">
        <v>32</v>
      </c>
      <c r="G38" s="37" t="s">
        <v>30</v>
      </c>
      <c r="H38" s="38" t="s">
        <v>68</v>
      </c>
      <c r="I38" s="37" t="s">
        <v>30</v>
      </c>
      <c r="J38" s="38" t="s">
        <v>69</v>
      </c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54</v>
      </c>
      <c r="E40" s="37" t="s">
        <v>30</v>
      </c>
      <c r="F40" s="38" t="s">
        <v>43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45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45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35</v>
      </c>
      <c r="E42" s="34" t="s">
        <v>30</v>
      </c>
      <c r="F42" s="33" t="s">
        <v>59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55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67</v>
      </c>
      <c r="E50" s="34" t="s">
        <v>30</v>
      </c>
      <c r="F50" s="33" t="s">
        <v>70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71</v>
      </c>
      <c r="E51" s="37" t="s">
        <v>30</v>
      </c>
      <c r="F51" s="38" t="s">
        <v>49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33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33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76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76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43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43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43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43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43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43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43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43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43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43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43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43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43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43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43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43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43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43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43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43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23043-101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23043101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2024-02-13T23:55:26Z</dcterms:modified>
</cp:coreProperties>
</file>