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88" i="2" l="1"/>
  <c r="AC88" i="2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BD78" i="2"/>
  <c r="AC78" i="2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<sst xmlns="http://schemas.openxmlformats.org/spreadsheetml/2006/main" count="420" uniqueCount="76">
  <si>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</si>
  <si>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</si>
  <si>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</si>
  <si>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</si>
  <si>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</si>
  <si>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</si>
  <si>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</si>
  <si>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</si>
  <si>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</si>
  <si>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</si>
  <si>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</si>
  <si>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</si>
  <si>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</si>
  <si>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</si>
  <si>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</si>
  <si>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</si>
  <si>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</si>
  <si>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</si>
  <si>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</si>
  <si>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</si>
  <si>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</si>
  <si>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砂田橋</t>
  </si>
  <si>
    <t>(1番のりば)</t>
  </si>
  <si>
    <t>24-3-31</t>
  </si>
  <si>
    <t>大森</t>
    <phoneticPr fontId="4"/>
  </si>
  <si>
    <t>名駅１５</t>
  </si>
  <si>
    <r>
      <t>茶屋ケ坂</t>
    </r>
    <r>
      <rPr>
        <sz val="4"/>
        <rFont val="ＭＳ Ｐゴシック"/>
        <family val="3"/>
        <charset val="128"/>
      </rPr>
      <t>ゆき</t>
    </r>
  </si>
  <si>
    <r>
      <t>茶屋ケ坂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</si>
  <si>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</si>
  <si>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</si>
  <si>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46</t>
  </si>
  <si>
    <t>35</t>
  </si>
  <si>
    <t>31</t>
  </si>
  <si>
    <t>32</t>
  </si>
  <si>
    <t>28</t>
  </si>
  <si>
    <t>土曜</t>
    <phoneticPr fontId="4"/>
  </si>
  <si>
    <t>44</t>
  </si>
  <si>
    <t>26</t>
  </si>
  <si>
    <t>27</t>
  </si>
  <si>
    <t>29</t>
  </si>
  <si>
    <t>30</t>
  </si>
  <si>
    <t>23</t>
  </si>
  <si>
    <t>日曜休日</t>
    <phoneticPr fontId="4"/>
  </si>
  <si>
    <t>茶屋１２</t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</si>
  <si>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</si>
  <si>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  <phoneticPr fontId="1"/>
  </si>
  <si>
    <t>平日</t>
    <phoneticPr fontId="4"/>
  </si>
  <si>
    <t>02</t>
  </si>
  <si>
    <t>03</t>
  </si>
  <si>
    <t>55</t>
  </si>
  <si>
    <t>17</t>
  </si>
  <si>
    <t>〇</t>
  </si>
  <si>
    <t>16</t>
  </si>
  <si>
    <t>48</t>
  </si>
  <si>
    <t>18</t>
  </si>
  <si>
    <t>43</t>
  </si>
  <si>
    <t>13</t>
  </si>
  <si>
    <t>34</t>
  </si>
  <si>
    <t>11</t>
  </si>
  <si>
    <t>05</t>
  </si>
  <si>
    <t>59</t>
  </si>
  <si>
    <r>
      <t>〇＝汁谷東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(茶屋ケ坂経由)</t>
    </r>
  </si>
  <si>
    <t>土曜</t>
    <phoneticPr fontId="4"/>
  </si>
  <si>
    <t>04</t>
  </si>
  <si>
    <t>12</t>
  </si>
  <si>
    <t>47</t>
  </si>
  <si>
    <t>42</t>
  </si>
  <si>
    <t>14</t>
  </si>
  <si>
    <t>09</t>
  </si>
  <si>
    <t>00</t>
  </si>
  <si>
    <t>56</t>
  </si>
  <si>
    <t>日曜休日</t>
    <phoneticPr fontId="4"/>
  </si>
  <si>
    <t>東巡回</t>
  </si>
  <si>
    <t>平日</t>
    <phoneticPr fontId="4"/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</si>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</sst>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33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47</v>
      </c>
      <c r="E38" s="37" t="s">
        <v>29</v>
      </c>
      <c r="F38" s="38" t="s">
        <v>39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48</v>
      </c>
      <c r="E40" s="37" t="s">
        <v>29</v>
      </c>
      <c r="F40" s="38" t="s">
        <v>49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50</v>
      </c>
      <c r="E42" s="34" t="s">
        <v>51</v>
      </c>
      <c r="F42" s="33" t="s">
        <v>30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52</v>
      </c>
      <c r="E43" s="34" t="s">
        <v>51</v>
      </c>
      <c r="F43" s="33" t="s">
        <v>30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64</v>
      </c>
      <c r="AF43" s="34" t="s">
        <v>29</v>
      </c>
      <c r="AG43" s="33" t="s">
        <v>65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64</v>
      </c>
      <c r="BG43" s="34" t="s">
        <v>29</v>
      </c>
      <c r="BH43" s="33" t="s">
        <v>65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52</v>
      </c>
      <c r="E44" s="34" t="s">
        <v>51</v>
      </c>
      <c r="F44" s="33" t="s">
        <v>30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51</v>
      </c>
      <c r="AE44" s="33" t="s">
        <v>50</v>
      </c>
      <c r="AF44" s="34" t="s">
        <v>29</v>
      </c>
      <c r="AG44" s="33" t="s">
        <v>65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51</v>
      </c>
      <c r="BF44" s="33" t="s">
        <v>50</v>
      </c>
      <c r="BG44" s="34" t="s">
        <v>29</v>
      </c>
      <c r="BH44" s="33" t="s">
        <v>65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52</v>
      </c>
      <c r="E45" s="34" t="s">
        <v>51</v>
      </c>
      <c r="F45" s="33" t="s">
        <v>30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51</v>
      </c>
      <c r="AE45" s="33" t="s">
        <v>50</v>
      </c>
      <c r="AF45" s="34" t="s">
        <v>29</v>
      </c>
      <c r="AG45" s="33" t="s">
        <v>65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51</v>
      </c>
      <c r="BF45" s="33" t="s">
        <v>50</v>
      </c>
      <c r="BG45" s="34" t="s">
        <v>29</v>
      </c>
      <c r="BH45" s="33" t="s">
        <v>65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52</v>
      </c>
      <c r="E46" s="34" t="s">
        <v>51</v>
      </c>
      <c r="F46" s="33" t="s">
        <v>30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51</v>
      </c>
      <c r="AE46" s="33" t="s">
        <v>50</v>
      </c>
      <c r="AF46" s="34" t="s">
        <v>29</v>
      </c>
      <c r="AG46" s="33" t="s">
        <v>66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51</v>
      </c>
      <c r="BF46" s="33" t="s">
        <v>50</v>
      </c>
      <c r="BG46" s="34" t="s">
        <v>29</v>
      </c>
      <c r="BH46" s="33" t="s">
        <v>66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52</v>
      </c>
      <c r="E47" s="34" t="s">
        <v>51</v>
      </c>
      <c r="F47" s="33" t="s">
        <v>30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51</v>
      </c>
      <c r="AE47" s="33" t="s">
        <v>64</v>
      </c>
      <c r="AF47" s="34" t="s">
        <v>29</v>
      </c>
      <c r="AG47" s="33" t="s">
        <v>66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51</v>
      </c>
      <c r="BF47" s="33" t="s">
        <v>64</v>
      </c>
      <c r="BG47" s="34" t="s">
        <v>29</v>
      </c>
      <c r="BH47" s="33" t="s">
        <v>66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52</v>
      </c>
      <c r="E48" s="34" t="s">
        <v>51</v>
      </c>
      <c r="F48" s="33" t="s">
        <v>53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51</v>
      </c>
      <c r="AE48" s="33" t="s">
        <v>64</v>
      </c>
      <c r="AF48" s="34" t="s">
        <v>29</v>
      </c>
      <c r="AG48" s="33" t="s">
        <v>66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51</v>
      </c>
      <c r="BF48" s="33" t="s">
        <v>64</v>
      </c>
      <c r="BG48" s="34" t="s">
        <v>29</v>
      </c>
      <c r="BH48" s="33" t="s">
        <v>66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54</v>
      </c>
      <c r="E49" s="34" t="s">
        <v>51</v>
      </c>
      <c r="F49" s="33" t="s">
        <v>53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51</v>
      </c>
      <c r="AE49" s="33" t="s">
        <v>64</v>
      </c>
      <c r="AF49" s="34" t="s">
        <v>29</v>
      </c>
      <c r="AG49" s="33" t="s">
        <v>66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51</v>
      </c>
      <c r="BF49" s="33" t="s">
        <v>64</v>
      </c>
      <c r="BG49" s="34" t="s">
        <v>29</v>
      </c>
      <c r="BH49" s="33" t="s">
        <v>66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54</v>
      </c>
      <c r="E50" s="34" t="s">
        <v>51</v>
      </c>
      <c r="F50" s="33" t="s">
        <v>55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51</v>
      </c>
      <c r="AE50" s="33" t="s">
        <v>64</v>
      </c>
      <c r="AF50" s="34" t="s">
        <v>29</v>
      </c>
      <c r="AG50" s="33" t="s">
        <v>66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51</v>
      </c>
      <c r="BF50" s="33" t="s">
        <v>64</v>
      </c>
      <c r="BG50" s="34" t="s">
        <v>29</v>
      </c>
      <c r="BH50" s="33" t="s">
        <v>66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56</v>
      </c>
      <c r="E51" s="37" t="s">
        <v>29</v>
      </c>
      <c r="F51" s="38" t="s">
        <v>57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51</v>
      </c>
      <c r="AE51" s="38" t="s">
        <v>52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51</v>
      </c>
      <c r="BF51" s="38" t="s">
        <v>52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58</v>
      </c>
      <c r="E53" s="34" t="s">
        <v>29</v>
      </c>
      <c r="F53" s="33" t="s">
        <v>33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67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67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59</v>
      </c>
      <c r="E54" s="34" t="s">
        <v>29</v>
      </c>
      <c r="F54" s="33" t="s">
        <v>39</v>
      </c>
      <c r="G54" s="34" t="s">
        <v>29</v>
      </c>
      <c r="H54" s="33" t="s">
        <v>60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34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69</v>
      </c>
      <c r="AF55" s="34" t="s">
        <v>29</v>
      </c>
      <c r="AG55" s="33" t="s">
        <v>70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69</v>
      </c>
      <c r="BG55" s="34" t="s">
        <v>29</v>
      </c>
      <c r="BH55" s="33" t="s">
        <v>70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41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50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50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61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61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61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26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27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27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73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74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74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50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50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50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50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2024-02-13T23:55:43Z</dcterms:modified>
</cp:coreProperties>
</file>