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5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BD80" i="2"/>
  <c r="AC80" i="2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BD69" i="2"/>
  <c r="AC69" i="2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<sst xmlns="http://schemas.openxmlformats.org/spreadsheetml/2006/main" count="738" uniqueCount="91">
  <si>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</si>
  <si>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</si>
  <si>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</si>
  <si>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</si>
  <si>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</si>
  <si>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</si>
  <si>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</si>
  <si>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</si>
  <si>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</si>
  <si>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</si>
  <si>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</si>
  <si>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</si>
  <si>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</si>
  <si>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</si>
  <si>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</si>
  <si>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</si>
  <si>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</si>
  <si>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</si>
  <si>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</si>
  <si>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</si>
  <si>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</si>
  <si>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</si>
  <si>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砂田橋</t>
  </si>
  <si>
    <t>(5番のりば)</t>
  </si>
  <si>
    <t>24-3-31</t>
  </si>
  <si>
    <t>大森</t>
    <phoneticPr fontId="4"/>
  </si>
  <si>
    <t>幹砂田１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</si>
  <si>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</si>
  <si>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  <phoneticPr fontId="1"/>
  </si>
  <si>
    <t>平日</t>
    <phoneticPr fontId="4"/>
  </si>
  <si>
    <t/>
  </si>
  <si>
    <t>20</t>
  </si>
  <si>
    <t>38</t>
  </si>
  <si>
    <t>〇</t>
  </si>
  <si>
    <t>49</t>
  </si>
  <si>
    <t>04</t>
  </si>
  <si>
    <t>14</t>
  </si>
  <si>
    <t>25</t>
  </si>
  <si>
    <t>32</t>
  </si>
  <si>
    <t>42</t>
  </si>
  <si>
    <t>54</t>
  </si>
  <si>
    <t>02</t>
  </si>
  <si>
    <t>12</t>
  </si>
  <si>
    <t>24</t>
  </si>
  <si>
    <t>37</t>
  </si>
  <si>
    <t>48</t>
  </si>
  <si>
    <t>44</t>
  </si>
  <si>
    <t>23</t>
  </si>
  <si>
    <t>43</t>
  </si>
  <si>
    <t>03</t>
  </si>
  <si>
    <t>21</t>
  </si>
  <si>
    <t>33</t>
  </si>
  <si>
    <t>45</t>
  </si>
  <si>
    <t>58</t>
  </si>
  <si>
    <t>11</t>
  </si>
  <si>
    <t>28</t>
  </si>
  <si>
    <t>00</t>
  </si>
  <si>
    <t>18</t>
  </si>
  <si>
    <t>36</t>
  </si>
  <si>
    <t>15</t>
  </si>
  <si>
    <t>13</t>
  </si>
  <si>
    <t>55</t>
  </si>
  <si>
    <r>
      <t>〇＝池下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(振甫町経由)</t>
    </r>
  </si>
  <si>
    <t>土曜</t>
    <phoneticPr fontId="4"/>
  </si>
  <si>
    <t>22</t>
  </si>
  <si>
    <t>52</t>
  </si>
  <si>
    <t>07</t>
  </si>
  <si>
    <t>31</t>
  </si>
  <si>
    <t>41</t>
  </si>
  <si>
    <t>09</t>
  </si>
  <si>
    <t>08</t>
  </si>
  <si>
    <t>47</t>
  </si>
  <si>
    <t>日曜休日</t>
    <phoneticPr fontId="4"/>
  </si>
  <si>
    <t>千種１１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</si>
  <si>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</si>
  <si>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(清明山経由)</t>
    </r>
    <phoneticPr fontId="1"/>
  </si>
  <si>
    <t>56</t>
  </si>
  <si>
    <t>19</t>
  </si>
  <si>
    <t>46</t>
  </si>
  <si>
    <t>35</t>
  </si>
  <si>
    <t>53</t>
  </si>
  <si>
    <t>26</t>
  </si>
  <si>
    <t>土曜</t>
    <phoneticPr fontId="4"/>
  </si>
  <si>
    <t>17</t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</si>
  <si>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</si>
  <si>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</si>
  <si>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  <phoneticPr fontId="1"/>
  </si>
  <si>
    <t>平日</t>
    <phoneticPr fontId="4"/>
  </si>
  <si>
    <t>39</t>
  </si>
  <si>
    <t>57</t>
  </si>
  <si>
    <t>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</si>
</sst>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57</v>
      </c>
      <c r="AF6" s="34" t="s">
        <v>30</v>
      </c>
      <c r="AG6" s="33" t="s">
        <v>48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57</v>
      </c>
      <c r="BG6" s="34" t="s">
        <v>30</v>
      </c>
      <c r="BH6" s="33" t="s">
        <v>48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33</v>
      </c>
      <c r="J7" s="38" t="s">
        <v>38</v>
      </c>
      <c r="K7" s="37" t="s">
        <v>30</v>
      </c>
      <c r="L7" s="38" t="s">
        <v>39</v>
      </c>
      <c r="M7" s="37" t="s">
        <v>33</v>
      </c>
      <c r="N7" s="38" t="s">
        <v>40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33</v>
      </c>
      <c r="AE7" s="38" t="s">
        <v>49</v>
      </c>
      <c r="AF7" s="37" t="s">
        <v>30</v>
      </c>
      <c r="AG7" s="38" t="s">
        <v>64</v>
      </c>
      <c r="AH7" s="37" t="s">
        <v>33</v>
      </c>
      <c r="AI7" s="38" t="s">
        <v>44</v>
      </c>
      <c r="AJ7" s="37" t="s">
        <v>30</v>
      </c>
      <c r="AK7" s="38" t="s">
        <v>65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33</v>
      </c>
      <c r="BF7" s="38" t="s">
        <v>49</v>
      </c>
      <c r="BG7" s="37" t="s">
        <v>30</v>
      </c>
      <c r="BH7" s="38" t="s">
        <v>64</v>
      </c>
      <c r="BI7" s="37" t="s">
        <v>33</v>
      </c>
      <c r="BJ7" s="38" t="s">
        <v>44</v>
      </c>
      <c r="BK7" s="37" t="s">
        <v>30</v>
      </c>
      <c r="BL7" s="38" t="s">
        <v>65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33</v>
      </c>
      <c r="J9" s="38" t="s">
        <v>44</v>
      </c>
      <c r="K9" s="37" t="s">
        <v>30</v>
      </c>
      <c r="L9" s="38" t="s">
        <v>45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66</v>
      </c>
      <c r="AF9" s="37" t="s">
        <v>33</v>
      </c>
      <c r="AG9" s="38" t="s">
        <v>50</v>
      </c>
      <c r="AH9" s="37" t="s">
        <v>30</v>
      </c>
      <c r="AI9" s="38" t="s">
        <v>67</v>
      </c>
      <c r="AJ9" s="37" t="s">
        <v>33</v>
      </c>
      <c r="AK9" s="38" t="s">
        <v>68</v>
      </c>
      <c r="AL9" s="37" t="s">
        <v>30</v>
      </c>
      <c r="AM9" s="38" t="s">
        <v>61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66</v>
      </c>
      <c r="BG9" s="37" t="s">
        <v>33</v>
      </c>
      <c r="BH9" s="38" t="s">
        <v>50</v>
      </c>
      <c r="BI9" s="37" t="s">
        <v>30</v>
      </c>
      <c r="BJ9" s="38" t="s">
        <v>67</v>
      </c>
      <c r="BK9" s="37" t="s">
        <v>33</v>
      </c>
      <c r="BL9" s="38" t="s">
        <v>68</v>
      </c>
      <c r="BM9" s="37" t="s">
        <v>30</v>
      </c>
      <c r="BN9" s="38" t="s">
        <v>61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33</v>
      </c>
      <c r="F11" s="33" t="s">
        <v>43</v>
      </c>
      <c r="G11" s="34" t="s">
        <v>30</v>
      </c>
      <c r="H11" s="33" t="s">
        <v>46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69</v>
      </c>
      <c r="AF11" s="34" t="s">
        <v>33</v>
      </c>
      <c r="AG11" s="33" t="s">
        <v>43</v>
      </c>
      <c r="AH11" s="34" t="s">
        <v>30</v>
      </c>
      <c r="AI11" s="33" t="s">
        <v>46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69</v>
      </c>
      <c r="BG11" s="34" t="s">
        <v>33</v>
      </c>
      <c r="BH11" s="33" t="s">
        <v>43</v>
      </c>
      <c r="BI11" s="34" t="s">
        <v>30</v>
      </c>
      <c r="BJ11" s="33" t="s">
        <v>46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33</v>
      </c>
      <c r="F12" s="33" t="s">
        <v>43</v>
      </c>
      <c r="G12" s="34" t="s">
        <v>30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35</v>
      </c>
      <c r="AF12" s="34" t="s">
        <v>33</v>
      </c>
      <c r="AG12" s="33" t="s">
        <v>43</v>
      </c>
      <c r="AH12" s="34" t="s">
        <v>30</v>
      </c>
      <c r="AI12" s="33" t="s">
        <v>46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35</v>
      </c>
      <c r="BG12" s="34" t="s">
        <v>33</v>
      </c>
      <c r="BH12" s="33" t="s">
        <v>43</v>
      </c>
      <c r="BI12" s="34" t="s">
        <v>30</v>
      </c>
      <c r="BJ12" s="33" t="s">
        <v>46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33</v>
      </c>
      <c r="F13" s="33" t="s">
        <v>43</v>
      </c>
      <c r="G13" s="34" t="s">
        <v>30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35</v>
      </c>
      <c r="AF13" s="34" t="s">
        <v>33</v>
      </c>
      <c r="AG13" s="33" t="s">
        <v>43</v>
      </c>
      <c r="AH13" s="34" t="s">
        <v>30</v>
      </c>
      <c r="AI13" s="33" t="s">
        <v>46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35</v>
      </c>
      <c r="BG13" s="34" t="s">
        <v>33</v>
      </c>
      <c r="BH13" s="33" t="s">
        <v>43</v>
      </c>
      <c r="BI13" s="34" t="s">
        <v>30</v>
      </c>
      <c r="BJ13" s="33" t="s">
        <v>46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33</v>
      </c>
      <c r="F14" s="33" t="s">
        <v>43</v>
      </c>
      <c r="G14" s="34" t="s">
        <v>30</v>
      </c>
      <c r="H14" s="33" t="s">
        <v>46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35</v>
      </c>
      <c r="AF14" s="34" t="s">
        <v>33</v>
      </c>
      <c r="AG14" s="33" t="s">
        <v>43</v>
      </c>
      <c r="AH14" s="34" t="s">
        <v>30</v>
      </c>
      <c r="AI14" s="33" t="s">
        <v>46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35</v>
      </c>
      <c r="BG14" s="34" t="s">
        <v>33</v>
      </c>
      <c r="BH14" s="33" t="s">
        <v>43</v>
      </c>
      <c r="BI14" s="34" t="s">
        <v>30</v>
      </c>
      <c r="BJ14" s="33" t="s">
        <v>46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33</v>
      </c>
      <c r="F15" s="33" t="s">
        <v>43</v>
      </c>
      <c r="G15" s="34" t="s">
        <v>30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35</v>
      </c>
      <c r="AF15" s="34" t="s">
        <v>33</v>
      </c>
      <c r="AG15" s="33" t="s">
        <v>47</v>
      </c>
      <c r="AH15" s="34" t="s">
        <v>30</v>
      </c>
      <c r="AI15" s="33" t="s">
        <v>48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35</v>
      </c>
      <c r="BG15" s="34" t="s">
        <v>33</v>
      </c>
      <c r="BH15" s="33" t="s">
        <v>47</v>
      </c>
      <c r="BI15" s="34" t="s">
        <v>30</v>
      </c>
      <c r="BJ15" s="33" t="s">
        <v>48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33</v>
      </c>
      <c r="F16" s="33" t="s">
        <v>43</v>
      </c>
      <c r="G16" s="34" t="s">
        <v>30</v>
      </c>
      <c r="H16" s="33" t="s">
        <v>46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49</v>
      </c>
      <c r="AF16" s="34" t="s">
        <v>33</v>
      </c>
      <c r="AG16" s="33" t="s">
        <v>47</v>
      </c>
      <c r="AH16" s="34" t="s">
        <v>30</v>
      </c>
      <c r="AI16" s="33" t="s">
        <v>48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49</v>
      </c>
      <c r="BG16" s="34" t="s">
        <v>33</v>
      </c>
      <c r="BH16" s="33" t="s">
        <v>47</v>
      </c>
      <c r="BI16" s="34" t="s">
        <v>30</v>
      </c>
      <c r="BJ16" s="33" t="s">
        <v>48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33</v>
      </c>
      <c r="F17" s="33" t="s">
        <v>47</v>
      </c>
      <c r="G17" s="34" t="s">
        <v>30</v>
      </c>
      <c r="H17" s="33" t="s">
        <v>48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49</v>
      </c>
      <c r="AF17" s="34" t="s">
        <v>33</v>
      </c>
      <c r="AG17" s="33" t="s">
        <v>47</v>
      </c>
      <c r="AH17" s="34" t="s">
        <v>30</v>
      </c>
      <c r="AI17" s="33" t="s">
        <v>48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49</v>
      </c>
      <c r="BG17" s="34" t="s">
        <v>33</v>
      </c>
      <c r="BH17" s="33" t="s">
        <v>47</v>
      </c>
      <c r="BI17" s="34" t="s">
        <v>30</v>
      </c>
      <c r="BJ17" s="33" t="s">
        <v>48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49</v>
      </c>
      <c r="E18" s="34" t="s">
        <v>33</v>
      </c>
      <c r="F18" s="33" t="s">
        <v>47</v>
      </c>
      <c r="G18" s="34" t="s">
        <v>30</v>
      </c>
      <c r="H18" s="33" t="s">
        <v>48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49</v>
      </c>
      <c r="AF18" s="34" t="s">
        <v>33</v>
      </c>
      <c r="AG18" s="33" t="s">
        <v>47</v>
      </c>
      <c r="AH18" s="34" t="s">
        <v>30</v>
      </c>
      <c r="AI18" s="33" t="s">
        <v>48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49</v>
      </c>
      <c r="BG18" s="34" t="s">
        <v>33</v>
      </c>
      <c r="BH18" s="33" t="s">
        <v>47</v>
      </c>
      <c r="BI18" s="34" t="s">
        <v>30</v>
      </c>
      <c r="BJ18" s="33" t="s">
        <v>48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49</v>
      </c>
      <c r="E19" s="34" t="s">
        <v>30</v>
      </c>
      <c r="F19" s="33" t="s">
        <v>50</v>
      </c>
      <c r="G19" s="34" t="s">
        <v>33</v>
      </c>
      <c r="H19" s="33" t="s">
        <v>51</v>
      </c>
      <c r="I19" s="34" t="s">
        <v>30</v>
      </c>
      <c r="J19" s="33" t="s">
        <v>52</v>
      </c>
      <c r="K19" s="34" t="s">
        <v>30</v>
      </c>
      <c r="L19" s="33" t="s">
        <v>53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49</v>
      </c>
      <c r="AF19" s="34" t="s">
        <v>33</v>
      </c>
      <c r="AG19" s="33" t="s">
        <v>50</v>
      </c>
      <c r="AH19" s="34" t="s">
        <v>30</v>
      </c>
      <c r="AI19" s="33" t="s">
        <v>44</v>
      </c>
      <c r="AJ19" s="34" t="s">
        <v>33</v>
      </c>
      <c r="AK19" s="33" t="s">
        <v>40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49</v>
      </c>
      <c r="BG19" s="34" t="s">
        <v>33</v>
      </c>
      <c r="BH19" s="33" t="s">
        <v>50</v>
      </c>
      <c r="BI19" s="34" t="s">
        <v>30</v>
      </c>
      <c r="BJ19" s="33" t="s">
        <v>44</v>
      </c>
      <c r="BK19" s="34" t="s">
        <v>33</v>
      </c>
      <c r="BL19" s="33" t="s">
        <v>40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54</v>
      </c>
      <c r="E20" s="37" t="s">
        <v>30</v>
      </c>
      <c r="F20" s="38" t="s">
        <v>55</v>
      </c>
      <c r="G20" s="37" t="s">
        <v>33</v>
      </c>
      <c r="H20" s="38" t="s">
        <v>48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33</v>
      </c>
      <c r="AG20" s="38" t="s">
        <v>67</v>
      </c>
      <c r="AH20" s="37" t="s">
        <v>30</v>
      </c>
      <c r="AI20" s="38" t="s">
        <v>45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33</v>
      </c>
      <c r="BH20" s="38" t="s">
        <v>67</v>
      </c>
      <c r="BI20" s="37" t="s">
        <v>30</v>
      </c>
      <c r="BJ20" s="38" t="s">
        <v>45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56</v>
      </c>
      <c r="E22" s="34" t="s">
        <v>33</v>
      </c>
      <c r="F22" s="33" t="s">
        <v>57</v>
      </c>
      <c r="G22" s="34" t="s">
        <v>30</v>
      </c>
      <c r="H22" s="33" t="s">
        <v>58</v>
      </c>
      <c r="I22" s="34" t="s">
        <v>30</v>
      </c>
      <c r="J22" s="33" t="s">
        <v>53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70</v>
      </c>
      <c r="AF22" s="34" t="s">
        <v>33</v>
      </c>
      <c r="AG22" s="33" t="s">
        <v>55</v>
      </c>
      <c r="AH22" s="34" t="s">
        <v>30</v>
      </c>
      <c r="AI22" s="33" t="s">
        <v>45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70</v>
      </c>
      <c r="BG22" s="34" t="s">
        <v>33</v>
      </c>
      <c r="BH22" s="33" t="s">
        <v>55</v>
      </c>
      <c r="BI22" s="34" t="s">
        <v>30</v>
      </c>
      <c r="BJ22" s="33" t="s">
        <v>45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47</v>
      </c>
      <c r="E23" s="34" t="s">
        <v>33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70</v>
      </c>
      <c r="AF23" s="34" t="s">
        <v>30</v>
      </c>
      <c r="AG23" s="33" t="s">
        <v>65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70</v>
      </c>
      <c r="BG23" s="34" t="s">
        <v>30</v>
      </c>
      <c r="BH23" s="33" t="s">
        <v>65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59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71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71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60</v>
      </c>
      <c r="E25" s="42" t="s">
        <v>30</v>
      </c>
      <c r="F25" s="43" t="s">
        <v>61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37</v>
      </c>
      <c r="E37" s="29" t="s">
        <v>30</v>
      </c>
      <c r="F37" s="30" t="s">
        <v>76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31</v>
      </c>
      <c r="E38" s="37" t="s">
        <v>30</v>
      </c>
      <c r="F38" s="38" t="s">
        <v>34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83</v>
      </c>
      <c r="AF38" s="37" t="s">
        <v>30</v>
      </c>
      <c r="AG38" s="38" t="s">
        <v>71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83</v>
      </c>
      <c r="BG38" s="37" t="s">
        <v>30</v>
      </c>
      <c r="BH38" s="38" t="s">
        <v>71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77</v>
      </c>
      <c r="E40" s="37" t="s">
        <v>30</v>
      </c>
      <c r="F40" s="38" t="s">
        <v>78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83</v>
      </c>
      <c r="AF40" s="37" t="s">
        <v>30</v>
      </c>
      <c r="AG40" s="38" t="s">
        <v>71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83</v>
      </c>
      <c r="BG40" s="37" t="s">
        <v>30</v>
      </c>
      <c r="BH40" s="38" t="s">
        <v>71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57</v>
      </c>
      <c r="E42" s="34" t="s">
        <v>30</v>
      </c>
      <c r="F42" s="33" t="s">
        <v>61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31</v>
      </c>
      <c r="AF42" s="34" t="s">
        <v>30</v>
      </c>
      <c r="AG42" s="33" t="s">
        <v>61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31</v>
      </c>
      <c r="BG42" s="34" t="s">
        <v>30</v>
      </c>
      <c r="BH42" s="33" t="s">
        <v>61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79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59</v>
      </c>
      <c r="E44" s="34" t="s">
        <v>30</v>
      </c>
      <c r="F44" s="33" t="s">
        <v>61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59</v>
      </c>
      <c r="AF44" s="34" t="s">
        <v>30</v>
      </c>
      <c r="AG44" s="33" t="s">
        <v>61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59</v>
      </c>
      <c r="BG44" s="34" t="s">
        <v>30</v>
      </c>
      <c r="BH44" s="33" t="s">
        <v>61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79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79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59</v>
      </c>
      <c r="E46" s="34" t="s">
        <v>30</v>
      </c>
      <c r="F46" s="33" t="s">
        <v>61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59</v>
      </c>
      <c r="AF46" s="34" t="s">
        <v>30</v>
      </c>
      <c r="AG46" s="33" t="s">
        <v>61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59</v>
      </c>
      <c r="BG46" s="34" t="s">
        <v>30</v>
      </c>
      <c r="BH46" s="33" t="s">
        <v>61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59</v>
      </c>
      <c r="E48" s="34" t="s">
        <v>30</v>
      </c>
      <c r="F48" s="33" t="s">
        <v>61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59</v>
      </c>
      <c r="AF48" s="34" t="s">
        <v>30</v>
      </c>
      <c r="AG48" s="33" t="s">
        <v>61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59</v>
      </c>
      <c r="BG48" s="34" t="s">
        <v>30</v>
      </c>
      <c r="BH48" s="33" t="s">
        <v>61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79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60</v>
      </c>
      <c r="E50" s="34" t="s">
        <v>30</v>
      </c>
      <c r="F50" s="33" t="s">
        <v>45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59</v>
      </c>
      <c r="AF50" s="34" t="s">
        <v>30</v>
      </c>
      <c r="AG50" s="33" t="s">
        <v>52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59</v>
      </c>
      <c r="BG50" s="34" t="s">
        <v>30</v>
      </c>
      <c r="BH50" s="33" t="s">
        <v>52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77</v>
      </c>
      <c r="E51" s="37" t="s">
        <v>30</v>
      </c>
      <c r="F51" s="38" t="s">
        <v>80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60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60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83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83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31</v>
      </c>
      <c r="E68" s="29" t="s">
        <v>30</v>
      </c>
      <c r="F68" s="30" t="s">
        <v>88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31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31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69</v>
      </c>
      <c r="E69" s="37" t="s">
        <v>30</v>
      </c>
      <c r="F69" s="38" t="s">
        <v>89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31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31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37</v>
      </c>
      <c r="E71" s="37" t="s">
        <v>30</v>
      </c>
      <c r="F71" s="38" t="s">
        <v>89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31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50</v>
      </c>
      <c r="E73" s="34" t="s">
        <v>30</v>
      </c>
      <c r="F73" s="33" t="s">
        <v>90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31</v>
      </c>
      <c r="AF73" s="34" t="s">
        <v>30</v>
      </c>
      <c r="AG73" s="33" t="s">
        <v>90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31</v>
      </c>
      <c r="BG73" s="34" t="s">
        <v>30</v>
      </c>
      <c r="BH73" s="33" t="s">
        <v>90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50</v>
      </c>
      <c r="E74" s="34" t="s">
        <v>30</v>
      </c>
      <c r="F74" s="33" t="s">
        <v>90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50</v>
      </c>
      <c r="AF74" s="34" t="s">
        <v>30</v>
      </c>
      <c r="AG74" s="33" t="s">
        <v>90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50</v>
      </c>
      <c r="BG74" s="34" t="s">
        <v>30</v>
      </c>
      <c r="BH74" s="33" t="s">
        <v>90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50</v>
      </c>
      <c r="E75" s="34" t="s">
        <v>30</v>
      </c>
      <c r="F75" s="33" t="s">
        <v>90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50</v>
      </c>
      <c r="AF75" s="34" t="s">
        <v>30</v>
      </c>
      <c r="AG75" s="33" t="s">
        <v>90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50</v>
      </c>
      <c r="BG75" s="34" t="s">
        <v>30</v>
      </c>
      <c r="BH75" s="33" t="s">
        <v>90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50</v>
      </c>
      <c r="E76" s="34" t="s">
        <v>30</v>
      </c>
      <c r="F76" s="33" t="s">
        <v>90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50</v>
      </c>
      <c r="AF76" s="34" t="s">
        <v>30</v>
      </c>
      <c r="AG76" s="33" t="s">
        <v>90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50</v>
      </c>
      <c r="BG76" s="34" t="s">
        <v>30</v>
      </c>
      <c r="BH76" s="33" t="s">
        <v>90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50</v>
      </c>
      <c r="E77" s="34" t="s">
        <v>30</v>
      </c>
      <c r="F77" s="33" t="s">
        <v>90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50</v>
      </c>
      <c r="AF77" s="34" t="s">
        <v>30</v>
      </c>
      <c r="AG77" s="33" t="s">
        <v>90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50</v>
      </c>
      <c r="BG77" s="34" t="s">
        <v>30</v>
      </c>
      <c r="BH77" s="33" t="s">
        <v>90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50</v>
      </c>
      <c r="E78" s="34" t="s">
        <v>30</v>
      </c>
      <c r="F78" s="33" t="s">
        <v>90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50</v>
      </c>
      <c r="AF78" s="34" t="s">
        <v>30</v>
      </c>
      <c r="AG78" s="33" t="s">
        <v>90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50</v>
      </c>
      <c r="BG78" s="34" t="s">
        <v>30</v>
      </c>
      <c r="BH78" s="33" t="s">
        <v>90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50</v>
      </c>
      <c r="E79" s="34" t="s">
        <v>30</v>
      </c>
      <c r="F79" s="33" t="s">
        <v>90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50</v>
      </c>
      <c r="AF79" s="34" t="s">
        <v>30</v>
      </c>
      <c r="AG79" s="33" t="s">
        <v>90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50</v>
      </c>
      <c r="BG79" s="34" t="s">
        <v>30</v>
      </c>
      <c r="BH79" s="33" t="s">
        <v>90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43</v>
      </c>
      <c r="E80" s="34" t="s">
        <v>30</v>
      </c>
      <c r="F80" s="33" t="s">
        <v>71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50</v>
      </c>
      <c r="AF80" s="34" t="s">
        <v>30</v>
      </c>
      <c r="AG80" s="33" t="s">
        <v>90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50</v>
      </c>
      <c r="BG80" s="34" t="s">
        <v>30</v>
      </c>
      <c r="BH80" s="33" t="s">
        <v>90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64</v>
      </c>
      <c r="E81" s="34" t="s">
        <v>30</v>
      </c>
      <c r="F81" s="33" t="s">
        <v>39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64</v>
      </c>
      <c r="E82" s="37" t="s">
        <v>30</v>
      </c>
      <c r="F82" s="38" t="s">
        <v>39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37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37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77</v>
      </c>
      <c r="E84" s="34" t="s">
        <v>30</v>
      </c>
      <c r="F84" s="33" t="s">
        <v>45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37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37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57</v>
      </c>
      <c r="E85" s="34" t="s">
        <v>30</v>
      </c>
      <c r="F85" s="33" t="s">
        <v>90</v>
      </c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83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83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55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77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77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52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68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68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23045-503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23045503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2024-02-13T23:55:51Z</dcterms:modified>
</cp:coreProperties>
</file>