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20" i="2" l="1"/>
  <c r="AC120" i="2"/>
  <c r="AC119" i="2"/>
  <c r="BD119" i="2" s="1"/>
  <c r="AC118" i="2"/>
  <c r="BD118" i="2" s="1"/>
  <c r="AC117" i="2"/>
  <c r="BD117" i="2" s="1"/>
  <c r="AC116" i="2"/>
  <c r="BD116" i="2" s="1"/>
  <c r="AC114" i="2"/>
  <c r="BD114" i="2" s="1"/>
  <c r="BD113" i="2"/>
  <c r="AC113" i="2"/>
  <c r="AC112" i="2"/>
  <c r="BD112" i="2" s="1"/>
  <c r="AC111" i="2"/>
  <c r="BD111" i="2" s="1"/>
  <c r="BD110" i="2"/>
  <c r="AC110" i="2"/>
  <c r="AC109" i="2"/>
  <c r="BD109" i="2" s="1"/>
  <c r="AC108" i="2"/>
  <c r="BD108" i="2" s="1"/>
  <c r="AC107" i="2"/>
  <c r="BD107" i="2" s="1"/>
  <c r="AC106" i="2"/>
  <c r="BD106" i="2" s="1"/>
  <c r="AC105" i="2"/>
  <c r="BD105" i="2" s="1"/>
  <c r="BD103" i="2"/>
  <c r="AC103" i="2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BD53" i="2"/>
  <c r="AC53" i="2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<sst xmlns="http://schemas.openxmlformats.org/spreadsheetml/2006/main" count="608" uniqueCount="96">
  <si>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</si>
  <si>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</si>
  <si>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</si>
  <si>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</si>
  <si>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</si>
  <si>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</si>
  <si>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</si>
  <si>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</si>
  <si>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</si>
  <si>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</si>
  <si>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</si>
  <si>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</si>
  <si>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</si>
  <si>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</si>
  <si>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</si>
  <si>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</si>
  <si>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</si>
  <si>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</si>
  <si>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</si>
  <si>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</si>
  <si>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</si>
  <si>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</si>
  <si>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熊の前</t>
  </si>
  <si>
    <t>(1番のりば)</t>
  </si>
  <si>
    <t>25-3-29</t>
  </si>
  <si>
    <t>緑</t>
    <phoneticPr fontId="4"/>
  </si>
  <si>
    <t>平針１１</t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</si>
  <si>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(白土・平針運転免許試験場経由)</t>
    </r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</si>
  <si>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(白土・平針運転免許試験場経由)</t>
    </r>
    <phoneticPr fontId="1"/>
  </si>
  <si>
    <t>平日</t>
    <phoneticPr fontId="4"/>
  </si>
  <si>
    <t/>
  </si>
  <si>
    <t>32</t>
  </si>
  <si>
    <t>59</t>
  </si>
  <si>
    <t>22</t>
  </si>
  <si>
    <t>55</t>
  </si>
  <si>
    <t>31</t>
  </si>
  <si>
    <t>23</t>
  </si>
  <si>
    <t>42</t>
  </si>
  <si>
    <t>06</t>
  </si>
  <si>
    <t>30</t>
  </si>
  <si>
    <t>07</t>
  </si>
  <si>
    <t>13</t>
  </si>
  <si>
    <t>43</t>
  </si>
  <si>
    <t>10</t>
  </si>
  <si>
    <t>04</t>
  </si>
  <si>
    <t>11</t>
  </si>
  <si>
    <t>土曜</t>
    <phoneticPr fontId="4"/>
  </si>
  <si>
    <t>03</t>
  </si>
  <si>
    <t>09</t>
  </si>
  <si>
    <t>日曜休日</t>
    <phoneticPr fontId="4"/>
  </si>
  <si>
    <t>徳重１２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</si>
  <si>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(赤松経由)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</si>
  <si>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(赤松経由)</t>
    </r>
    <phoneticPr fontId="1"/>
  </si>
  <si>
    <t>26</t>
  </si>
  <si>
    <t>46</t>
  </si>
  <si>
    <t>45</t>
  </si>
  <si>
    <t>00</t>
  </si>
  <si>
    <t>12</t>
  </si>
  <si>
    <t>02</t>
  </si>
  <si>
    <t>54</t>
  </si>
  <si>
    <t>18</t>
  </si>
  <si>
    <t>48</t>
  </si>
  <si>
    <t>28</t>
  </si>
  <si>
    <t>58</t>
  </si>
  <si>
    <t>15</t>
  </si>
  <si>
    <t>33</t>
  </si>
  <si>
    <t>52</t>
  </si>
  <si>
    <t>21</t>
  </si>
  <si>
    <t>41</t>
  </si>
  <si>
    <t>49</t>
  </si>
  <si>
    <t>土曜</t>
    <phoneticPr fontId="4"/>
  </si>
  <si>
    <t>20</t>
  </si>
  <si>
    <t>51</t>
  </si>
  <si>
    <t>47</t>
  </si>
  <si>
    <t>25</t>
  </si>
  <si>
    <t>24</t>
  </si>
  <si>
    <t>29</t>
  </si>
  <si>
    <t>日曜休日</t>
    <phoneticPr fontId="4"/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</si>
  <si>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</si>
  <si>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  <phoneticPr fontId="1"/>
  </si>
  <si>
    <t>39</t>
  </si>
  <si>
    <t>19</t>
  </si>
  <si>
    <t>01</t>
  </si>
  <si>
    <t>37</t>
  </si>
  <si>
    <t>緑</t>
    <phoneticPr fontId="4"/>
  </si>
  <si>
    <t>徳重１２ 緑．大清</t>
  </si>
  <si>
    <r>
      <t>緑車庫</t>
    </r>
    <r>
      <rPr>
        <sz val="4"/>
        <rFont val="ＭＳ Ｐゴシック"/>
        <family val="3"/>
        <charset val="128"/>
      </rPr>
      <t>ゆき</t>
    </r>
  </si>
  <si>
    <r>
      <t>緑車庫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</si>
  <si>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</si>
  <si>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17</t>
  </si>
  <si>
    <t>38</t>
  </si>
  <si>
    <t>44</t>
  </si>
  <si>
    <t>40</t>
  </si>
  <si>
    <t>57</t>
  </si>
  <si>
    <t>土曜</t>
    <phoneticPr fontId="4"/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</si>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</sst>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 t="s">
        <v>30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 t="s">
        <v>30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 t="s">
        <v>30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53</v>
      </c>
      <c r="E37" s="29" t="s">
        <v>30</v>
      </c>
      <c r="F37" s="30" t="s">
        <v>54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53</v>
      </c>
      <c r="AF37" s="34" t="s">
        <v>30</v>
      </c>
      <c r="AG37" s="33" t="s">
        <v>61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53</v>
      </c>
      <c r="BG37" s="34" t="s">
        <v>30</v>
      </c>
      <c r="BH37" s="33" t="s">
        <v>61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38</v>
      </c>
      <c r="E38" s="37" t="s">
        <v>30</v>
      </c>
      <c r="F38" s="38" t="s">
        <v>31</v>
      </c>
      <c r="G38" s="37" t="s">
        <v>30</v>
      </c>
      <c r="H38" s="38" t="s">
        <v>55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71</v>
      </c>
      <c r="AF38" s="37" t="s">
        <v>30</v>
      </c>
      <c r="AG38" s="38" t="s">
        <v>66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71</v>
      </c>
      <c r="BG38" s="37" t="s">
        <v>30</v>
      </c>
      <c r="BH38" s="38" t="s">
        <v>66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56</v>
      </c>
      <c r="E40" s="37" t="s">
        <v>30</v>
      </c>
      <c r="F40" s="38" t="s">
        <v>57</v>
      </c>
      <c r="G40" s="37" t="s">
        <v>30</v>
      </c>
      <c r="H40" s="38" t="s">
        <v>54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53</v>
      </c>
      <c r="AF40" s="37" t="s">
        <v>30</v>
      </c>
      <c r="AG40" s="38" t="s">
        <v>72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53</v>
      </c>
      <c r="BG40" s="37" t="s">
        <v>30</v>
      </c>
      <c r="BH40" s="38" t="s">
        <v>72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58</v>
      </c>
      <c r="E42" s="34" t="s">
        <v>30</v>
      </c>
      <c r="F42" s="33" t="s">
        <v>59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31</v>
      </c>
      <c r="AF42" s="34" t="s">
        <v>30</v>
      </c>
      <c r="AG42" s="33" t="s">
        <v>73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31</v>
      </c>
      <c r="BG42" s="34" t="s">
        <v>30</v>
      </c>
      <c r="BH42" s="33" t="s">
        <v>73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60</v>
      </c>
      <c r="E43" s="34" t="s">
        <v>30</v>
      </c>
      <c r="F43" s="33" t="s">
        <v>61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53</v>
      </c>
      <c r="AF43" s="34" t="s">
        <v>30</v>
      </c>
      <c r="AG43" s="33" t="s">
        <v>73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53</v>
      </c>
      <c r="BG43" s="34" t="s">
        <v>30</v>
      </c>
      <c r="BH43" s="33" t="s">
        <v>73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53</v>
      </c>
      <c r="AF44" s="34" t="s">
        <v>30</v>
      </c>
      <c r="AG44" s="33" t="s">
        <v>73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53</v>
      </c>
      <c r="BG44" s="34" t="s">
        <v>30</v>
      </c>
      <c r="BH44" s="33" t="s">
        <v>73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60</v>
      </c>
      <c r="E45" s="34" t="s">
        <v>30</v>
      </c>
      <c r="F45" s="33" t="s">
        <v>61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53</v>
      </c>
      <c r="AF45" s="34" t="s">
        <v>30</v>
      </c>
      <c r="AG45" s="33" t="s">
        <v>73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53</v>
      </c>
      <c r="BG45" s="34" t="s">
        <v>30</v>
      </c>
      <c r="BH45" s="33" t="s">
        <v>73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53</v>
      </c>
      <c r="AF46" s="34" t="s">
        <v>30</v>
      </c>
      <c r="AG46" s="33" t="s">
        <v>73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53</v>
      </c>
      <c r="BG46" s="34" t="s">
        <v>30</v>
      </c>
      <c r="BH46" s="33" t="s">
        <v>73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60</v>
      </c>
      <c r="E47" s="34" t="s">
        <v>30</v>
      </c>
      <c r="F47" s="33" t="s">
        <v>61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53</v>
      </c>
      <c r="AF47" s="34" t="s">
        <v>30</v>
      </c>
      <c r="AG47" s="33" t="s">
        <v>73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53</v>
      </c>
      <c r="BG47" s="34" t="s">
        <v>30</v>
      </c>
      <c r="BH47" s="33" t="s">
        <v>73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53</v>
      </c>
      <c r="AF48" s="34" t="s">
        <v>30</v>
      </c>
      <c r="AG48" s="33" t="s">
        <v>73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53</v>
      </c>
      <c r="BG48" s="34" t="s">
        <v>30</v>
      </c>
      <c r="BH48" s="33" t="s">
        <v>73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60</v>
      </c>
      <c r="E49" s="34" t="s">
        <v>30</v>
      </c>
      <c r="F49" s="33" t="s">
        <v>54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53</v>
      </c>
      <c r="AF49" s="34" t="s">
        <v>30</v>
      </c>
      <c r="AG49" s="33" t="s">
        <v>73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53</v>
      </c>
      <c r="BG49" s="34" t="s">
        <v>30</v>
      </c>
      <c r="BH49" s="33" t="s">
        <v>73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62</v>
      </c>
      <c r="E50" s="34" t="s">
        <v>30</v>
      </c>
      <c r="F50" s="33" t="s">
        <v>63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74</v>
      </c>
      <c r="AF50" s="34" t="s">
        <v>30</v>
      </c>
      <c r="AG50" s="33" t="s">
        <v>54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74</v>
      </c>
      <c r="BG50" s="34" t="s">
        <v>30</v>
      </c>
      <c r="BH50" s="33" t="s">
        <v>54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53</v>
      </c>
      <c r="E51" s="37" t="s">
        <v>30</v>
      </c>
      <c r="F51" s="38" t="s">
        <v>34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74</v>
      </c>
      <c r="AF51" s="37" t="s">
        <v>30</v>
      </c>
      <c r="AG51" s="38" t="s">
        <v>54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74</v>
      </c>
      <c r="BG51" s="37" t="s">
        <v>30</v>
      </c>
      <c r="BH51" s="38" t="s">
        <v>54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64</v>
      </c>
      <c r="E53" s="34" t="s">
        <v>30</v>
      </c>
      <c r="F53" s="33" t="s">
        <v>65</v>
      </c>
      <c r="G53" s="34" t="s">
        <v>30</v>
      </c>
      <c r="H53" s="33" t="s">
        <v>66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75</v>
      </c>
      <c r="AF53" s="34" t="s">
        <v>30</v>
      </c>
      <c r="AG53" s="33" t="s">
        <v>55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75</v>
      </c>
      <c r="BG53" s="34" t="s">
        <v>30</v>
      </c>
      <c r="BH53" s="33" t="s">
        <v>55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67</v>
      </c>
      <c r="E54" s="34" t="s">
        <v>30</v>
      </c>
      <c r="F54" s="33" t="s">
        <v>54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60</v>
      </c>
      <c r="AF54" s="34" t="s">
        <v>30</v>
      </c>
      <c r="AG54" s="33" t="s">
        <v>72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60</v>
      </c>
      <c r="BG54" s="34" t="s">
        <v>30</v>
      </c>
      <c r="BH54" s="33" t="s">
        <v>72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60</v>
      </c>
      <c r="E55" s="42" t="s">
        <v>30</v>
      </c>
      <c r="F55" s="43" t="s">
        <v>68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44</v>
      </c>
      <c r="E56" s="42" t="s">
        <v>30</v>
      </c>
      <c r="F56" s="43" t="s">
        <v>69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56</v>
      </c>
      <c r="AF56" s="34" t="s">
        <v>30</v>
      </c>
      <c r="AG56" s="33" t="s">
        <v>61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56</v>
      </c>
      <c r="BG56" s="34" t="s">
        <v>30</v>
      </c>
      <c r="BH56" s="33" t="s">
        <v>61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31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39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39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80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83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83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81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60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60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32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32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82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85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85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85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86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87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87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88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94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49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89</v>
      </c>
      <c r="E105" s="34" t="s">
        <v>30</v>
      </c>
      <c r="F105" s="33" t="s">
        <v>90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/>
      <c r="BF105" s="33"/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71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95</v>
      </c>
      <c r="AF106" s="34" t="s">
        <v>30</v>
      </c>
      <c r="AG106" s="33" t="s">
        <v>75</v>
      </c>
      <c r="AH106" s="34" t="s">
        <v>30</v>
      </c>
      <c r="AI106" s="33" t="s">
        <v>90</v>
      </c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95</v>
      </c>
      <c r="BG106" s="34" t="s">
        <v>30</v>
      </c>
      <c r="BH106" s="33" t="s">
        <v>75</v>
      </c>
      <c r="BI106" s="34" t="s">
        <v>30</v>
      </c>
      <c r="BJ106" s="33" t="s">
        <v>90</v>
      </c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60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67</v>
      </c>
      <c r="AF107" s="34" t="s">
        <v>30</v>
      </c>
      <c r="AG107" s="33" t="s">
        <v>36</v>
      </c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67</v>
      </c>
      <c r="BG107" s="34" t="s">
        <v>30</v>
      </c>
      <c r="BH107" s="33" t="s">
        <v>36</v>
      </c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/>
      <c r="D108" s="33"/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36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36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60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/>
      <c r="AE109" s="33"/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/>
      <c r="BF109" s="33"/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91</v>
      </c>
      <c r="E110" s="34" t="s">
        <v>30</v>
      </c>
      <c r="F110" s="33" t="s">
        <v>63</v>
      </c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47</v>
      </c>
      <c r="AF110" s="34" t="s">
        <v>30</v>
      </c>
      <c r="AG110" s="33" t="s">
        <v>93</v>
      </c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47</v>
      </c>
      <c r="BG110" s="34" t="s">
        <v>30</v>
      </c>
      <c r="BH110" s="33" t="s">
        <v>93</v>
      </c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60</v>
      </c>
      <c r="E111" s="34" t="s">
        <v>30</v>
      </c>
      <c r="F111" s="33" t="s">
        <v>37</v>
      </c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36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36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/>
      <c r="AE112" s="33"/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/>
      <c r="BF112" s="33"/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60</v>
      </c>
      <c r="AF113" s="34" t="s">
        <v>30</v>
      </c>
      <c r="AG113" s="33" t="s">
        <v>59</v>
      </c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60</v>
      </c>
      <c r="BG113" s="34" t="s">
        <v>30</v>
      </c>
      <c r="BH113" s="33" t="s">
        <v>59</v>
      </c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30</v>
      </c>
      <c r="D114" s="38" t="s">
        <v>81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30</v>
      </c>
      <c r="AE114" s="38" t="s">
        <v>89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30</v>
      </c>
      <c r="BF114" s="38" t="s">
        <v>89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30</v>
      </c>
      <c r="D116" s="33" t="s">
        <v>92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30</v>
      </c>
      <c r="D117" s="33" t="s">
        <v>35</v>
      </c>
      <c r="E117" s="34" t="s">
        <v>30</v>
      </c>
      <c r="F117" s="33" t="s">
        <v>93</v>
      </c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30</v>
      </c>
      <c r="AE117" s="33" t="s">
        <v>91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30</v>
      </c>
      <c r="BF117" s="33" t="s">
        <v>91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30</v>
      </c>
      <c r="AE118" s="33" t="s">
        <v>80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30</v>
      </c>
      <c r="BF118" s="33" t="s">
        <v>80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30</v>
      </c>
      <c r="D119" s="43" t="s">
        <v>36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30</v>
      </c>
      <c r="AE119" s="33" t="s">
        <v>81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30</v>
      </c>
      <c r="BF119" s="33" t="s">
        <v>81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13020-301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2025-02-11T00:25:20Z</dcterms:modified>
</cp:coreProperties>
</file>