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510301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AC37" i="2"/>
  <c r="BD37" i="2" s="1"/>
  <c r="AC26" i="2"/>
  <c r="BD26" i="2" s="1"/>
  <c r="AC25" i="2"/>
  <c r="BD25" i="2" s="1"/>
  <c r="BD24" i="2"/>
  <c r="AC24" i="2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AC16" i="2"/>
  <c r="BD16" i="2" s="1"/>
  <c r="AC15" i="2"/>
  <c r="BD15" i="2" s="1"/>
  <c r="BD14" i="2"/>
  <c r="AC14" i="2"/>
  <c r="AC13" i="2"/>
  <c r="BD13" i="2" s="1"/>
  <c r="AC12" i="2"/>
  <c r="BD12" i="2" s="1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<sst xmlns="http://schemas.openxmlformats.org/spreadsheetml/2006/main" count="322" uniqueCount="73">
  <si>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</si>
  <si>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</si>
  <si>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</si>
  <si>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</si>
  <si>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</si>
  <si>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</si>
  <si>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</si>
  <si>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</si>
  <si>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</si>
  <si>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</si>
  <si>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</si>
  <si>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</si>
  <si>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</si>
  <si>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</si>
  <si>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</si>
  <si>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</si>
  <si>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</si>
  <si>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</si>
  <si>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</si>
  <si>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</si>
  <si>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</si>
  <si>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八角堂前</t>
  </si>
  <si>
    <t>(2番のりば)</t>
  </si>
  <si>
    <t>25-3-29</t>
  </si>
  <si>
    <t>稲西</t>
    <phoneticPr fontId="4"/>
  </si>
  <si>
    <t>名駅１９</t>
  </si>
  <si>
    <r>
      <t>名古屋駅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(柳橋経由)</t>
    </r>
  </si>
  <si>
    <r>
      <t>名古屋駅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(柳橋経由)</t>
    </r>
    <phoneticPr fontId="1"/>
  </si>
  <si>
    <t>平日</t>
    <phoneticPr fontId="4"/>
  </si>
  <si>
    <t/>
  </si>
  <si>
    <t>34</t>
  </si>
  <si>
    <t>29</t>
  </si>
  <si>
    <t>15</t>
  </si>
  <si>
    <t>57</t>
  </si>
  <si>
    <t>56</t>
  </si>
  <si>
    <t>04</t>
  </si>
  <si>
    <t>09</t>
  </si>
  <si>
    <t>05</t>
  </si>
  <si>
    <t>08</t>
  </si>
  <si>
    <t>07</t>
  </si>
  <si>
    <t>土曜</t>
    <phoneticPr fontId="4"/>
  </si>
  <si>
    <t>37</t>
  </si>
  <si>
    <t>03</t>
  </si>
  <si>
    <t>55</t>
  </si>
  <si>
    <t>10</t>
  </si>
  <si>
    <t>日曜休日</t>
    <phoneticPr fontId="4"/>
  </si>
  <si>
    <t>栄２２</t>
  </si>
  <si>
    <r>
      <t>栄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(柳橋経由)</t>
    </r>
  </si>
  <si>
    <r>
      <t>栄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(柳橋経由)</t>
    </r>
    <phoneticPr fontId="1"/>
  </si>
  <si>
    <t>32</t>
  </si>
  <si>
    <t>01</t>
  </si>
  <si>
    <t>33</t>
  </si>
  <si>
    <t>18</t>
  </si>
  <si>
    <t>43</t>
  </si>
  <si>
    <t>16</t>
  </si>
  <si>
    <t>12</t>
  </si>
  <si>
    <t>41</t>
  </si>
  <si>
    <t>23</t>
  </si>
  <si>
    <t>49</t>
  </si>
  <si>
    <t>50</t>
  </si>
  <si>
    <t>25</t>
  </si>
  <si>
    <t>51</t>
  </si>
  <si>
    <t>21</t>
  </si>
  <si>
    <t>54</t>
  </si>
  <si>
    <t>土曜</t>
    <phoneticPr fontId="4"/>
  </si>
  <si>
    <t>31</t>
  </si>
  <si>
    <t>35</t>
  </si>
  <si>
    <t>02</t>
  </si>
  <si>
    <t>36</t>
  </si>
  <si>
    <t>19</t>
  </si>
  <si>
    <t>22</t>
  </si>
  <si>
    <t>26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</si>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</sst>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40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45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41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41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31</v>
      </c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/>
      <c r="AE7" s="38"/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/>
      <c r="BF7" s="38"/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32</v>
      </c>
      <c r="E9" s="37" t="s">
        <v>29</v>
      </c>
      <c r="F9" s="38" t="s">
        <v>33</v>
      </c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42</v>
      </c>
      <c r="AF9" s="37" t="s">
        <v>29</v>
      </c>
      <c r="AG9" s="38" t="s">
        <v>34</v>
      </c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42</v>
      </c>
      <c r="BG9" s="37" t="s">
        <v>29</v>
      </c>
      <c r="BH9" s="38" t="s">
        <v>34</v>
      </c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34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43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43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33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43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43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33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43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43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33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43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43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33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43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43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33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43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43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33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43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43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/>
      <c r="D18" s="33"/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/>
      <c r="AE18" s="33"/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/>
      <c r="BF18" s="33"/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35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35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35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36</v>
      </c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39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39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37</v>
      </c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37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37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38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44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44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39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37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37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46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46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46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47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48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48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28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64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72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 t="s">
        <v>29</v>
      </c>
      <c r="D37" s="30" t="s">
        <v>49</v>
      </c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 t="s">
        <v>29</v>
      </c>
      <c r="AE37" s="33" t="s">
        <v>65</v>
      </c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 t="s">
        <v>29</v>
      </c>
      <c r="BF37" s="33" t="s">
        <v>65</v>
      </c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 t="s">
        <v>29</v>
      </c>
      <c r="D38" s="38" t="s">
        <v>50</v>
      </c>
      <c r="E38" s="37" t="s">
        <v>29</v>
      </c>
      <c r="F38" s="38" t="s">
        <v>51</v>
      </c>
      <c r="G38" s="37" t="s">
        <v>29</v>
      </c>
      <c r="H38" s="38" t="s">
        <v>34</v>
      </c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 t="s">
        <v>29</v>
      </c>
      <c r="AE38" s="38" t="s">
        <v>41</v>
      </c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 t="s">
        <v>29</v>
      </c>
      <c r="BF38" s="38" t="s">
        <v>41</v>
      </c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29</v>
      </c>
      <c r="D40" s="38" t="s">
        <v>52</v>
      </c>
      <c r="E40" s="37" t="s">
        <v>29</v>
      </c>
      <c r="F40" s="38" t="s">
        <v>53</v>
      </c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29</v>
      </c>
      <c r="AE40" s="38" t="s">
        <v>51</v>
      </c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29</v>
      </c>
      <c r="BF40" s="38" t="s">
        <v>51</v>
      </c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29</v>
      </c>
      <c r="D42" s="33" t="s">
        <v>49</v>
      </c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29</v>
      </c>
      <c r="AE42" s="33" t="s">
        <v>66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29</v>
      </c>
      <c r="BF42" s="33" t="s">
        <v>66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29</v>
      </c>
      <c r="D43" s="33" t="s">
        <v>54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29</v>
      </c>
      <c r="AE43" s="33" t="s">
        <v>67</v>
      </c>
      <c r="AF43" s="34" t="s">
        <v>29</v>
      </c>
      <c r="AG43" s="33" t="s">
        <v>66</v>
      </c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29</v>
      </c>
      <c r="BF43" s="33" t="s">
        <v>67</v>
      </c>
      <c r="BG43" s="34" t="s">
        <v>29</v>
      </c>
      <c r="BH43" s="33" t="s">
        <v>66</v>
      </c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29</v>
      </c>
      <c r="D44" s="33" t="s">
        <v>54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29</v>
      </c>
      <c r="AE44" s="33" t="s">
        <v>67</v>
      </c>
      <c r="AF44" s="34" t="s">
        <v>29</v>
      </c>
      <c r="AG44" s="33" t="s">
        <v>66</v>
      </c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29</v>
      </c>
      <c r="BF44" s="33" t="s">
        <v>67</v>
      </c>
      <c r="BG44" s="34" t="s">
        <v>29</v>
      </c>
      <c r="BH44" s="33" t="s">
        <v>66</v>
      </c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29</v>
      </c>
      <c r="D45" s="33" t="s">
        <v>54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29</v>
      </c>
      <c r="AE45" s="33" t="s">
        <v>67</v>
      </c>
      <c r="AF45" s="34" t="s">
        <v>29</v>
      </c>
      <c r="AG45" s="33" t="s">
        <v>66</v>
      </c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29</v>
      </c>
      <c r="BF45" s="33" t="s">
        <v>67</v>
      </c>
      <c r="BG45" s="34" t="s">
        <v>29</v>
      </c>
      <c r="BH45" s="33" t="s">
        <v>66</v>
      </c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29</v>
      </c>
      <c r="D46" s="33" t="s">
        <v>54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29</v>
      </c>
      <c r="AE46" s="33" t="s">
        <v>67</v>
      </c>
      <c r="AF46" s="34" t="s">
        <v>29</v>
      </c>
      <c r="AG46" s="33" t="s">
        <v>66</v>
      </c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29</v>
      </c>
      <c r="BF46" s="33" t="s">
        <v>67</v>
      </c>
      <c r="BG46" s="34" t="s">
        <v>29</v>
      </c>
      <c r="BH46" s="33" t="s">
        <v>66</v>
      </c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29</v>
      </c>
      <c r="D47" s="33" t="s">
        <v>54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29</v>
      </c>
      <c r="AE47" s="33" t="s">
        <v>67</v>
      </c>
      <c r="AF47" s="34" t="s">
        <v>29</v>
      </c>
      <c r="AG47" s="33" t="s">
        <v>66</v>
      </c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29</v>
      </c>
      <c r="BF47" s="33" t="s">
        <v>67</v>
      </c>
      <c r="BG47" s="34" t="s">
        <v>29</v>
      </c>
      <c r="BH47" s="33" t="s">
        <v>66</v>
      </c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29</v>
      </c>
      <c r="D48" s="33" t="s">
        <v>54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29</v>
      </c>
      <c r="AE48" s="33" t="s">
        <v>67</v>
      </c>
      <c r="AF48" s="34" t="s">
        <v>29</v>
      </c>
      <c r="AG48" s="33" t="s">
        <v>66</v>
      </c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29</v>
      </c>
      <c r="BF48" s="33" t="s">
        <v>67</v>
      </c>
      <c r="BG48" s="34" t="s">
        <v>29</v>
      </c>
      <c r="BH48" s="33" t="s">
        <v>66</v>
      </c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29</v>
      </c>
      <c r="D49" s="33" t="s">
        <v>55</v>
      </c>
      <c r="E49" s="34" t="s">
        <v>29</v>
      </c>
      <c r="F49" s="33" t="s">
        <v>56</v>
      </c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29</v>
      </c>
      <c r="AE49" s="33" t="s">
        <v>67</v>
      </c>
      <c r="AF49" s="34" t="s">
        <v>29</v>
      </c>
      <c r="AG49" s="33" t="s">
        <v>68</v>
      </c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29</v>
      </c>
      <c r="BF49" s="33" t="s">
        <v>67</v>
      </c>
      <c r="BG49" s="34" t="s">
        <v>29</v>
      </c>
      <c r="BH49" s="33" t="s">
        <v>68</v>
      </c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29</v>
      </c>
      <c r="D50" s="33" t="s">
        <v>50</v>
      </c>
      <c r="E50" s="34" t="s">
        <v>29</v>
      </c>
      <c r="F50" s="33" t="s">
        <v>57</v>
      </c>
      <c r="G50" s="34" t="s">
        <v>29</v>
      </c>
      <c r="H50" s="33" t="s">
        <v>58</v>
      </c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29</v>
      </c>
      <c r="AE50" s="33" t="s">
        <v>69</v>
      </c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29</v>
      </c>
      <c r="BF50" s="33" t="s">
        <v>69</v>
      </c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29</v>
      </c>
      <c r="D51" s="38" t="s">
        <v>54</v>
      </c>
      <c r="E51" s="37" t="s">
        <v>29</v>
      </c>
      <c r="F51" s="38" t="s">
        <v>59</v>
      </c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29</v>
      </c>
      <c r="AE51" s="38" t="s">
        <v>69</v>
      </c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29</v>
      </c>
      <c r="BF51" s="38" t="s">
        <v>69</v>
      </c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29</v>
      </c>
      <c r="D53" s="33" t="s">
        <v>60</v>
      </c>
      <c r="E53" s="34" t="s">
        <v>29</v>
      </c>
      <c r="F53" s="33" t="s">
        <v>61</v>
      </c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 t="s">
        <v>29</v>
      </c>
      <c r="AE53" s="33" t="s">
        <v>70</v>
      </c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 t="s">
        <v>29</v>
      </c>
      <c r="BF53" s="33" t="s">
        <v>70</v>
      </c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 t="s">
        <v>29</v>
      </c>
      <c r="D54" s="33" t="s">
        <v>62</v>
      </c>
      <c r="E54" s="34" t="s">
        <v>29</v>
      </c>
      <c r="F54" s="33" t="s">
        <v>63</v>
      </c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 t="s">
        <v>29</v>
      </c>
      <c r="AE54" s="33" t="s">
        <v>71</v>
      </c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 t="s">
        <v>29</v>
      </c>
      <c r="BF54" s="33" t="s">
        <v>71</v>
      </c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 t="s">
        <v>29</v>
      </c>
      <c r="D55" s="43" t="s">
        <v>41</v>
      </c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 t="s">
        <v>29</v>
      </c>
      <c r="AE55" s="33" t="s">
        <v>65</v>
      </c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 t="s">
        <v>29</v>
      </c>
      <c r="BF55" s="33" t="s">
        <v>65</v>
      </c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 t="s">
        <v>29</v>
      </c>
      <c r="D56" s="43" t="s">
        <v>41</v>
      </c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 t="s">
        <v>29</v>
      </c>
      <c r="AE56" s="33" t="s">
        <v>41</v>
      </c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 t="s">
        <v>29</v>
      </c>
      <c r="BF56" s="33" t="s">
        <v>41</v>
      </c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51030-101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51030101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2025-02-11T01:52:56Z</dcterms:modified>
</cp:coreProperties>
</file>