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406530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BD56" i="2"/>
  <c r="AC56" i="2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BD46" i="2"/>
  <c r="AC46" i="2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<sst xmlns="http://schemas.openxmlformats.org/spreadsheetml/2006/main" count="142" uniqueCount="40">
  <si>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</si>
  <si>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</si>
  <si>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</si>
  <si>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</si>
  <si>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</si>
  <si>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</si>
  <si>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</si>
  <si>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</si>
  <si>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</si>
  <si>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</si>
  <si>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</si>
  <si>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</si>
  <si>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</si>
  <si>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</si>
  <si>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</si>
  <si>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</si>
  <si>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</si>
  <si>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</si>
  <si>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</si>
  <si>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</si>
  <si>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</si>
  <si>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明徳橋</t>
  </si>
  <si>
    <t>(1番のりば)</t>
  </si>
  <si>
    <t>25-3-29</t>
  </si>
  <si>
    <t>中川</t>
    <phoneticPr fontId="4"/>
  </si>
  <si>
    <t>幹神宮１</t>
  </si>
  <si>
    <r>
      <t>熱田区役所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(入場経由)</t>
    </r>
  </si>
  <si>
    <r>
      <t>熱田区役所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(入場経由)</t>
    </r>
    <phoneticPr fontId="1"/>
  </si>
  <si>
    <t>平日</t>
    <phoneticPr fontId="4"/>
  </si>
  <si>
    <t/>
  </si>
  <si>
    <t>10</t>
  </si>
  <si>
    <t>土曜</t>
    <phoneticPr fontId="4"/>
  </si>
  <si>
    <t>16</t>
  </si>
  <si>
    <t>日曜休日</t>
    <phoneticPr fontId="4"/>
  </si>
  <si>
    <t>港巡回</t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</si>
  <si>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(善北町経由)</t>
    </r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</si>
  <si>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(善北町経由)</t>
    </r>
    <phoneticPr fontId="1"/>
  </si>
  <si>
    <t>平日</t>
    <phoneticPr fontId="4"/>
  </si>
  <si>
    <t>21</t>
  </si>
  <si>
    <t>土曜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</si>
</sst>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32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32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/>
      <c r="D11" s="33"/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/>
      <c r="AE11" s="33"/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/>
      <c r="BF11" s="33"/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/>
      <c r="AE12" s="33"/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/>
      <c r="BF12" s="33"/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/>
      <c r="AE13" s="33"/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/>
      <c r="BF13" s="33"/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/>
      <c r="D14" s="33"/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/>
      <c r="AE14" s="33"/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/>
      <c r="BF14" s="33"/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/>
      <c r="AE15" s="33"/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/>
      <c r="BF15" s="33"/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/>
      <c r="D16" s="33"/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/>
      <c r="AE16" s="33"/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/>
      <c r="BF16" s="33"/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/>
      <c r="D17" s="33"/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/>
      <c r="AE17" s="33"/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/>
      <c r="BF17" s="33"/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/>
      <c r="AE18" s="33"/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/>
      <c r="BF18" s="33"/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/>
      <c r="BF19" s="33"/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34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34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34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35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36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36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37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39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33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38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38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38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38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38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38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38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38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38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38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38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38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38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38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38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38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38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38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38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38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38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38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38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38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38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38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38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64065-302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64065302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2025-02-11T02:30:44Z</dcterms:modified>
</cp:coreProperties>
</file>