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910059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BD80" i="2"/>
  <c r="AC80" i="2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<sst xmlns="http://schemas.openxmlformats.org/spreadsheetml/2006/main" count="466" uniqueCount="86">
  <si>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</si>
  <si>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</si>
  <si>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</si>
  <si>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</si>
  <si>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</si>
  <si>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</si>
  <si>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</si>
  <si>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</si>
  <si>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</si>
  <si>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</si>
  <si>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</si>
  <si>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</si>
  <si>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</si>
  <si>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</si>
  <si>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</si>
  <si>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</si>
  <si>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</si>
  <si>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</si>
  <si>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</si>
  <si>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</si>
  <si>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</si>
  <si>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ワイルドフラワーガーデン</t>
  </si>
  <si>
    <t>(1番のりば)</t>
  </si>
  <si>
    <t>25-3-29</t>
  </si>
  <si>
    <t>鳴尾</t>
    <phoneticPr fontId="4"/>
  </si>
  <si>
    <t>金山１９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</si>
  <si>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</si>
  <si>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</si>
  <si>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平日</t>
    <phoneticPr fontId="4"/>
  </si>
  <si>
    <t/>
  </si>
  <si>
    <t>28</t>
  </si>
  <si>
    <t>44</t>
  </si>
  <si>
    <t>54</t>
  </si>
  <si>
    <t>17</t>
  </si>
  <si>
    <t>〇</t>
  </si>
  <si>
    <t>42</t>
  </si>
  <si>
    <t>55</t>
  </si>
  <si>
    <t>05</t>
  </si>
  <si>
    <t>16</t>
  </si>
  <si>
    <t>29</t>
  </si>
  <si>
    <t>53</t>
  </si>
  <si>
    <t>30</t>
  </si>
  <si>
    <t>50</t>
  </si>
  <si>
    <t>15</t>
  </si>
  <si>
    <t>20</t>
  </si>
  <si>
    <t>45</t>
  </si>
  <si>
    <t>00</t>
  </si>
  <si>
    <t>48</t>
  </si>
  <si>
    <t>10</t>
  </si>
  <si>
    <t>31</t>
  </si>
  <si>
    <t>51</t>
  </si>
  <si>
    <t>23</t>
  </si>
  <si>
    <t>27</t>
  </si>
  <si>
    <t>52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</si>
  <si>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(大江町経由)</t>
    </r>
  </si>
  <si>
    <t>土曜</t>
    <phoneticPr fontId="4"/>
  </si>
  <si>
    <t>34</t>
  </si>
  <si>
    <t>04</t>
  </si>
  <si>
    <t>25</t>
  </si>
  <si>
    <t>18</t>
  </si>
  <si>
    <t>47</t>
  </si>
  <si>
    <t>59</t>
  </si>
  <si>
    <t>日曜休日</t>
    <phoneticPr fontId="4"/>
  </si>
  <si>
    <t>新瑞１４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</si>
  <si>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</si>
  <si>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</si>
  <si>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平日</t>
    <phoneticPr fontId="4"/>
  </si>
  <si>
    <t>13</t>
  </si>
  <si>
    <t>06</t>
  </si>
  <si>
    <t>43</t>
  </si>
  <si>
    <t>57</t>
  </si>
  <si>
    <t>07</t>
  </si>
  <si>
    <t>35</t>
  </si>
  <si>
    <t>02</t>
  </si>
  <si>
    <t>32</t>
  </si>
  <si>
    <t>鳴．ワイ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</si>
  <si>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(柴田経由)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</si>
  <si>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(柴田経由)</t>
    </r>
    <phoneticPr fontId="1"/>
  </si>
  <si>
    <t>平日</t>
    <phoneticPr fontId="4"/>
  </si>
  <si>
    <t>26</t>
  </si>
  <si>
    <t>11</t>
  </si>
  <si>
    <t>土曜</t>
    <phoneticPr fontId="4"/>
  </si>
  <si>
    <t>37</t>
  </si>
  <si>
    <t>39</t>
  </si>
  <si>
    <t>40</t>
  </si>
  <si>
    <t>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</si>
</sst>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34</v>
      </c>
      <c r="F7" s="38" t="s">
        <v>30</v>
      </c>
      <c r="G7" s="37" t="s">
        <v>29</v>
      </c>
      <c r="H7" s="38" t="s">
        <v>35</v>
      </c>
      <c r="I7" s="37" t="s">
        <v>29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57</v>
      </c>
      <c r="AF7" s="37" t="s">
        <v>34</v>
      </c>
      <c r="AG7" s="38" t="s">
        <v>52</v>
      </c>
      <c r="AH7" s="37" t="s">
        <v>29</v>
      </c>
      <c r="AI7" s="38" t="s">
        <v>36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57</v>
      </c>
      <c r="BG7" s="37" t="s">
        <v>34</v>
      </c>
      <c r="BH7" s="38" t="s">
        <v>52</v>
      </c>
      <c r="BI7" s="37" t="s">
        <v>29</v>
      </c>
      <c r="BJ7" s="38" t="s">
        <v>36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38</v>
      </c>
      <c r="G9" s="37" t="s">
        <v>29</v>
      </c>
      <c r="H9" s="38" t="s">
        <v>39</v>
      </c>
      <c r="I9" s="37" t="s">
        <v>34</v>
      </c>
      <c r="J9" s="38" t="s">
        <v>40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34</v>
      </c>
      <c r="AE9" s="38" t="s">
        <v>58</v>
      </c>
      <c r="AF9" s="37" t="s">
        <v>29</v>
      </c>
      <c r="AG9" s="38" t="s">
        <v>36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34</v>
      </c>
      <c r="BF9" s="38" t="s">
        <v>58</v>
      </c>
      <c r="BG9" s="37" t="s">
        <v>29</v>
      </c>
      <c r="BH9" s="38" t="s">
        <v>36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41</v>
      </c>
      <c r="E11" s="34" t="s">
        <v>34</v>
      </c>
      <c r="F11" s="33" t="s">
        <v>42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34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34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43</v>
      </c>
      <c r="E12" s="34" t="s">
        <v>34</v>
      </c>
      <c r="F12" s="33" t="s">
        <v>42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59</v>
      </c>
      <c r="AF12" s="34" t="s">
        <v>34</v>
      </c>
      <c r="AG12" s="33" t="s">
        <v>42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59</v>
      </c>
      <c r="BG12" s="34" t="s">
        <v>34</v>
      </c>
      <c r="BH12" s="33" t="s">
        <v>42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34</v>
      </c>
      <c r="D13" s="33" t="s">
        <v>42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34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34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43</v>
      </c>
      <c r="E14" s="34" t="s">
        <v>34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59</v>
      </c>
      <c r="AF14" s="34" t="s">
        <v>34</v>
      </c>
      <c r="AG14" s="33" t="s">
        <v>42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59</v>
      </c>
      <c r="BG14" s="34" t="s">
        <v>34</v>
      </c>
      <c r="BH14" s="33" t="s">
        <v>42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34</v>
      </c>
      <c r="D15" s="33" t="s">
        <v>42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34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34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43</v>
      </c>
      <c r="E16" s="34" t="s">
        <v>34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59</v>
      </c>
      <c r="AF16" s="34" t="s">
        <v>34</v>
      </c>
      <c r="AG16" s="33" t="s">
        <v>42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59</v>
      </c>
      <c r="BG16" s="34" t="s">
        <v>34</v>
      </c>
      <c r="BH16" s="33" t="s">
        <v>42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34</v>
      </c>
      <c r="D17" s="33" t="s">
        <v>42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34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34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44</v>
      </c>
      <c r="E18" s="34" t="s">
        <v>34</v>
      </c>
      <c r="F18" s="33" t="s">
        <v>45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59</v>
      </c>
      <c r="AF18" s="34" t="s">
        <v>34</v>
      </c>
      <c r="AG18" s="33" t="s">
        <v>42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59</v>
      </c>
      <c r="BG18" s="34" t="s">
        <v>34</v>
      </c>
      <c r="BH18" s="33" t="s">
        <v>42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46</v>
      </c>
      <c r="E19" s="34" t="s">
        <v>29</v>
      </c>
      <c r="F19" s="33" t="s">
        <v>43</v>
      </c>
      <c r="G19" s="34" t="s">
        <v>29</v>
      </c>
      <c r="H19" s="33" t="s">
        <v>41</v>
      </c>
      <c r="I19" s="34" t="s">
        <v>29</v>
      </c>
      <c r="J19" s="33" t="s">
        <v>47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59</v>
      </c>
      <c r="AF19" s="34" t="s">
        <v>29</v>
      </c>
      <c r="AG19" s="33" t="s">
        <v>45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59</v>
      </c>
      <c r="BG19" s="34" t="s">
        <v>29</v>
      </c>
      <c r="BH19" s="33" t="s">
        <v>45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48</v>
      </c>
      <c r="E20" s="37" t="s">
        <v>29</v>
      </c>
      <c r="F20" s="38" t="s">
        <v>49</v>
      </c>
      <c r="G20" s="37" t="s">
        <v>29</v>
      </c>
      <c r="H20" s="38" t="s">
        <v>50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59</v>
      </c>
      <c r="AF20" s="37" t="s">
        <v>29</v>
      </c>
      <c r="AG20" s="38" t="s">
        <v>45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59</v>
      </c>
      <c r="BG20" s="37" t="s">
        <v>29</v>
      </c>
      <c r="BH20" s="38" t="s">
        <v>45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51</v>
      </c>
      <c r="E22" s="34" t="s">
        <v>29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 t="s">
        <v>29</v>
      </c>
      <c r="AG22" s="33" t="s">
        <v>50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 t="s">
        <v>29</v>
      </c>
      <c r="BH22" s="33" t="s">
        <v>50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52</v>
      </c>
      <c r="E23" s="34" t="s">
        <v>29</v>
      </c>
      <c r="F23" s="33" t="s">
        <v>53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59</v>
      </c>
      <c r="AF23" s="34" t="s">
        <v>29</v>
      </c>
      <c r="AG23" s="33" t="s">
        <v>60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59</v>
      </c>
      <c r="BG23" s="34" t="s">
        <v>29</v>
      </c>
      <c r="BH23" s="33" t="s">
        <v>60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67</v>
      </c>
      <c r="E38" s="37" t="s">
        <v>29</v>
      </c>
      <c r="F38" s="38" t="s">
        <v>39</v>
      </c>
      <c r="G38" s="37" t="s">
        <v>29</v>
      </c>
      <c r="H38" s="38" t="s">
        <v>60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68</v>
      </c>
      <c r="E40" s="37" t="s">
        <v>29</v>
      </c>
      <c r="F40" s="38" t="s">
        <v>51</v>
      </c>
      <c r="G40" s="37" t="s">
        <v>29</v>
      </c>
      <c r="H40" s="38" t="s">
        <v>69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37</v>
      </c>
      <c r="E50" s="34" t="s">
        <v>29</v>
      </c>
      <c r="F50" s="33" t="s">
        <v>58</v>
      </c>
      <c r="G50" s="34" t="s">
        <v>29</v>
      </c>
      <c r="H50" s="33" t="s">
        <v>42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44</v>
      </c>
      <c r="E51" s="37" t="s">
        <v>29</v>
      </c>
      <c r="F51" s="38" t="s">
        <v>36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41</v>
      </c>
      <c r="E53" s="34" t="s">
        <v>29</v>
      </c>
      <c r="F53" s="33" t="s">
        <v>70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44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68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68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68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68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41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73</v>
      </c>
      <c r="E73" s="34" t="s">
        <v>29</v>
      </c>
      <c r="F73" s="33" t="s">
        <v>52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82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82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79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43</v>
      </c>
      <c r="AF75" s="34" t="s">
        <v>29</v>
      </c>
      <c r="AG75" s="33" t="s">
        <v>83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43</v>
      </c>
      <c r="BG75" s="34" t="s">
        <v>29</v>
      </c>
      <c r="BH75" s="33" t="s">
        <v>83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45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71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71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45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41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41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53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84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84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51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85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85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91005-901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91005901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2025-02-11T02:46:00Z</dcterms:modified>
</cp:coreProperties>
</file>