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1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BD119" i="2"/>
  <c r="AC119" i="2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BD109" i="2"/>
  <c r="AC109" i="2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BD81" i="2"/>
  <c r="AC81" i="2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BD71" i="2"/>
  <c r="AC71" i="2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<sst xmlns="http://schemas.openxmlformats.org/spreadsheetml/2006/main" count="609" uniqueCount="86">
  <si>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</si>
  <si>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</si>
  <si>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</si>
  <si>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</si>
  <si>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</si>
  <si>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</si>
  <si>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</si>
  <si>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</si>
  <si>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</si>
  <si>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</si>
  <si>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</si>
  <si>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</si>
  <si>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</si>
  <si>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</si>
  <si>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</si>
  <si>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</si>
  <si>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</si>
  <si>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</si>
  <si>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</si>
  <si>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</si>
  <si>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</si>
  <si>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諸ノ木</t>
  </si>
  <si>
    <t>(3番のりば)</t>
  </si>
  <si>
    <t>24-3-31</t>
  </si>
  <si>
    <t>緑</t>
    <phoneticPr fontId="4"/>
  </si>
  <si>
    <t>鳴子１６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</si>
  <si>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</si>
  <si>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  <phoneticPr fontId="1"/>
  </si>
  <si>
    <t>平日</t>
    <phoneticPr fontId="4"/>
  </si>
  <si>
    <t/>
  </si>
  <si>
    <t>22</t>
  </si>
  <si>
    <t>39</t>
  </si>
  <si>
    <t>58</t>
  </si>
  <si>
    <t>17</t>
  </si>
  <si>
    <t>32</t>
  </si>
  <si>
    <t>52</t>
  </si>
  <si>
    <t>18</t>
  </si>
  <si>
    <t>42</t>
  </si>
  <si>
    <t>05</t>
  </si>
  <si>
    <t>47</t>
  </si>
  <si>
    <t>37</t>
  </si>
  <si>
    <t>57</t>
  </si>
  <si>
    <t>02</t>
  </si>
  <si>
    <t>35</t>
  </si>
  <si>
    <t>14</t>
  </si>
  <si>
    <t>55</t>
  </si>
  <si>
    <t>土曜</t>
    <phoneticPr fontId="4"/>
  </si>
  <si>
    <t>25</t>
  </si>
  <si>
    <t>12</t>
  </si>
  <si>
    <t>27</t>
  </si>
  <si>
    <t>日曜休日</t>
    <phoneticPr fontId="4"/>
  </si>
  <si>
    <t>徳重１３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</si>
  <si>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</si>
  <si>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  <phoneticPr fontId="1"/>
  </si>
  <si>
    <t>平日</t>
    <phoneticPr fontId="4"/>
  </si>
  <si>
    <t>〇</t>
  </si>
  <si>
    <t>49</t>
  </si>
  <si>
    <t>34</t>
  </si>
  <si>
    <t>53</t>
  </si>
  <si>
    <t>06</t>
  </si>
  <si>
    <t>07</t>
  </si>
  <si>
    <t>24</t>
  </si>
  <si>
    <t>11</t>
  </si>
  <si>
    <t>31</t>
  </si>
  <si>
    <t>50</t>
  </si>
  <si>
    <t>26</t>
  </si>
  <si>
    <t>48</t>
  </si>
  <si>
    <r>
      <t>〇＝地下鉄原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(平手経由)</t>
    </r>
  </si>
  <si>
    <t>土曜</t>
    <phoneticPr fontId="4"/>
  </si>
  <si>
    <t>19</t>
  </si>
  <si>
    <t>20</t>
  </si>
  <si>
    <t>41</t>
  </si>
  <si>
    <t>40</t>
  </si>
  <si>
    <t>28</t>
  </si>
  <si>
    <t>08</t>
  </si>
  <si>
    <t>日曜休日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</si>
  <si>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</si>
  <si>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</si>
  <si>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</si>
  <si>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土曜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</si>
  <si>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</si>
  <si>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</si>
  <si>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  <phoneticPr fontId="1"/>
  </si>
  <si>
    <t>10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</si>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</sst>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 t="s">
        <v>29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 t="s">
        <v>29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55</v>
      </c>
      <c r="D37" s="30" t="s">
        <v>36</v>
      </c>
      <c r="E37" s="29" t="s">
        <v>29</v>
      </c>
      <c r="F37" s="30" t="s">
        <v>40</v>
      </c>
      <c r="G37" s="29" t="s">
        <v>55</v>
      </c>
      <c r="H37" s="30" t="s">
        <v>56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55</v>
      </c>
      <c r="AE37" s="33" t="s">
        <v>49</v>
      </c>
      <c r="AF37" s="34" t="s">
        <v>29</v>
      </c>
      <c r="AG37" s="33" t="s">
        <v>35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55</v>
      </c>
      <c r="BF37" s="33" t="s">
        <v>49</v>
      </c>
      <c r="BG37" s="34" t="s">
        <v>29</v>
      </c>
      <c r="BH37" s="33" t="s">
        <v>35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48</v>
      </c>
      <c r="E38" s="37" t="s">
        <v>55</v>
      </c>
      <c r="F38" s="38" t="s">
        <v>57</v>
      </c>
      <c r="G38" s="37" t="s">
        <v>29</v>
      </c>
      <c r="H38" s="38" t="s">
        <v>58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55</v>
      </c>
      <c r="AE38" s="38" t="s">
        <v>69</v>
      </c>
      <c r="AF38" s="37" t="s">
        <v>29</v>
      </c>
      <c r="AG38" s="38" t="s">
        <v>41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55</v>
      </c>
      <c r="BF38" s="38" t="s">
        <v>69</v>
      </c>
      <c r="BG38" s="37" t="s">
        <v>29</v>
      </c>
      <c r="BH38" s="38" t="s">
        <v>41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 t="s">
        <v>55</v>
      </c>
      <c r="F40" s="38" t="s">
        <v>33</v>
      </c>
      <c r="G40" s="37" t="s">
        <v>55</v>
      </c>
      <c r="H40" s="38" t="s">
        <v>40</v>
      </c>
      <c r="I40" s="37" t="s">
        <v>29</v>
      </c>
      <c r="J40" s="38" t="s">
        <v>35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55</v>
      </c>
      <c r="AE40" s="38" t="s">
        <v>34</v>
      </c>
      <c r="AF40" s="37" t="s">
        <v>29</v>
      </c>
      <c r="AG40" s="38" t="s">
        <v>41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55</v>
      </c>
      <c r="BF40" s="38" t="s">
        <v>34</v>
      </c>
      <c r="BG40" s="37" t="s">
        <v>29</v>
      </c>
      <c r="BH40" s="38" t="s">
        <v>41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55</v>
      </c>
      <c r="D42" s="33" t="s">
        <v>48</v>
      </c>
      <c r="E42" s="34" t="s">
        <v>29</v>
      </c>
      <c r="F42" s="33" t="s">
        <v>37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33</v>
      </c>
      <c r="AF42" s="34" t="s">
        <v>55</v>
      </c>
      <c r="AG42" s="33" t="s">
        <v>40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33</v>
      </c>
      <c r="BG42" s="34" t="s">
        <v>55</v>
      </c>
      <c r="BH42" s="33" t="s">
        <v>40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55</v>
      </c>
      <c r="D43" s="33" t="s">
        <v>48</v>
      </c>
      <c r="E43" s="34" t="s">
        <v>29</v>
      </c>
      <c r="F43" s="33" t="s">
        <v>41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70</v>
      </c>
      <c r="AF43" s="34" t="s">
        <v>55</v>
      </c>
      <c r="AG43" s="33" t="s">
        <v>71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70</v>
      </c>
      <c r="BG43" s="34" t="s">
        <v>55</v>
      </c>
      <c r="BH43" s="33" t="s">
        <v>71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55</v>
      </c>
      <c r="D44" s="33" t="s">
        <v>48</v>
      </c>
      <c r="E44" s="34" t="s">
        <v>29</v>
      </c>
      <c r="F44" s="33" t="s">
        <v>39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 t="s">
        <v>55</v>
      </c>
      <c r="AG44" s="33" t="s">
        <v>57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 t="s">
        <v>55</v>
      </c>
      <c r="BH44" s="33" t="s">
        <v>57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55</v>
      </c>
      <c r="D45" s="33" t="s">
        <v>48</v>
      </c>
      <c r="E45" s="34" t="s">
        <v>29</v>
      </c>
      <c r="F45" s="33" t="s">
        <v>41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70</v>
      </c>
      <c r="AF45" s="34" t="s">
        <v>55</v>
      </c>
      <c r="AG45" s="33" t="s">
        <v>72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70</v>
      </c>
      <c r="BG45" s="34" t="s">
        <v>55</v>
      </c>
      <c r="BH45" s="33" t="s">
        <v>72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55</v>
      </c>
      <c r="D46" s="33" t="s">
        <v>48</v>
      </c>
      <c r="E46" s="34" t="s">
        <v>29</v>
      </c>
      <c r="F46" s="33" t="s">
        <v>39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 t="s">
        <v>55</v>
      </c>
      <c r="AG46" s="33" t="s">
        <v>57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 t="s">
        <v>55</v>
      </c>
      <c r="BH46" s="33" t="s">
        <v>57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55</v>
      </c>
      <c r="D47" s="33" t="s">
        <v>48</v>
      </c>
      <c r="E47" s="34" t="s">
        <v>29</v>
      </c>
      <c r="F47" s="33" t="s">
        <v>41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70</v>
      </c>
      <c r="AF47" s="34" t="s">
        <v>55</v>
      </c>
      <c r="AG47" s="33" t="s">
        <v>72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70</v>
      </c>
      <c r="BG47" s="34" t="s">
        <v>55</v>
      </c>
      <c r="BH47" s="33" t="s">
        <v>72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55</v>
      </c>
      <c r="D48" s="33" t="s">
        <v>48</v>
      </c>
      <c r="E48" s="34" t="s">
        <v>29</v>
      </c>
      <c r="F48" s="33" t="s">
        <v>39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70</v>
      </c>
      <c r="AF48" s="34" t="s">
        <v>55</v>
      </c>
      <c r="AG48" s="33" t="s">
        <v>72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70</v>
      </c>
      <c r="BG48" s="34" t="s">
        <v>55</v>
      </c>
      <c r="BH48" s="33" t="s">
        <v>72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55</v>
      </c>
      <c r="D49" s="33" t="s">
        <v>48</v>
      </c>
      <c r="E49" s="34" t="s">
        <v>29</v>
      </c>
      <c r="F49" s="33" t="s">
        <v>58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70</v>
      </c>
      <c r="AF49" s="34" t="s">
        <v>55</v>
      </c>
      <c r="AG49" s="33" t="s">
        <v>40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70</v>
      </c>
      <c r="BG49" s="34" t="s">
        <v>55</v>
      </c>
      <c r="BH49" s="33" t="s">
        <v>40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55</v>
      </c>
      <c r="D50" s="33" t="s">
        <v>60</v>
      </c>
      <c r="E50" s="34" t="s">
        <v>29</v>
      </c>
      <c r="F50" s="33" t="s">
        <v>61</v>
      </c>
      <c r="G50" s="34" t="s">
        <v>29</v>
      </c>
      <c r="H50" s="33" t="s">
        <v>35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42</v>
      </c>
      <c r="AF50" s="34" t="s">
        <v>55</v>
      </c>
      <c r="AG50" s="33" t="s">
        <v>73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42</v>
      </c>
      <c r="BG50" s="34" t="s">
        <v>55</v>
      </c>
      <c r="BH50" s="33" t="s">
        <v>73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55</v>
      </c>
      <c r="D51" s="38" t="s">
        <v>62</v>
      </c>
      <c r="E51" s="37" t="s">
        <v>29</v>
      </c>
      <c r="F51" s="38" t="s">
        <v>63</v>
      </c>
      <c r="G51" s="37" t="s">
        <v>29</v>
      </c>
      <c r="H51" s="38" t="s">
        <v>64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42</v>
      </c>
      <c r="AF51" s="37" t="s">
        <v>55</v>
      </c>
      <c r="AG51" s="38" t="s">
        <v>49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42</v>
      </c>
      <c r="BG51" s="37" t="s">
        <v>55</v>
      </c>
      <c r="BH51" s="38" t="s">
        <v>49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55</v>
      </c>
      <c r="D53" s="33" t="s">
        <v>38</v>
      </c>
      <c r="E53" s="34" t="s">
        <v>29</v>
      </c>
      <c r="F53" s="33" t="s">
        <v>65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55</v>
      </c>
      <c r="AE53" s="33" t="s">
        <v>74</v>
      </c>
      <c r="AF53" s="34" t="s">
        <v>29</v>
      </c>
      <c r="AG53" s="33" t="s">
        <v>40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55</v>
      </c>
      <c r="BF53" s="33" t="s">
        <v>74</v>
      </c>
      <c r="BG53" s="34" t="s">
        <v>29</v>
      </c>
      <c r="BH53" s="33" t="s">
        <v>40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55</v>
      </c>
      <c r="D54" s="33" t="s">
        <v>42</v>
      </c>
      <c r="E54" s="34" t="s">
        <v>29</v>
      </c>
      <c r="F54" s="33" t="s">
        <v>40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55</v>
      </c>
      <c r="AE54" s="33" t="s">
        <v>42</v>
      </c>
      <c r="AF54" s="34" t="s">
        <v>29</v>
      </c>
      <c r="AG54" s="33" t="s">
        <v>34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55</v>
      </c>
      <c r="BF54" s="33" t="s">
        <v>42</v>
      </c>
      <c r="BG54" s="34" t="s">
        <v>29</v>
      </c>
      <c r="BH54" s="33" t="s">
        <v>34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55</v>
      </c>
      <c r="D55" s="43" t="s">
        <v>42</v>
      </c>
      <c r="E55" s="42" t="s">
        <v>29</v>
      </c>
      <c r="F55" s="43" t="s">
        <v>66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55</v>
      </c>
      <c r="AE55" s="33" t="s">
        <v>42</v>
      </c>
      <c r="AF55" s="34" t="s">
        <v>29</v>
      </c>
      <c r="AG55" s="33" t="s">
        <v>66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55</v>
      </c>
      <c r="BF55" s="33" t="s">
        <v>42</v>
      </c>
      <c r="BG55" s="34" t="s">
        <v>29</v>
      </c>
      <c r="BH55" s="33" t="s">
        <v>66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54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84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85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83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83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83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83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83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83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83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83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83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83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83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83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83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83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83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83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83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83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83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83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83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83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83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83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83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83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83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65100-101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2024-02-14T01:22:48Z</dcterms:modified>
</cp:coreProperties>
</file>