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58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BD26" i="2"/>
  <c r="AC26" i="2"/>
  <c r="AC25" i="2"/>
  <c r="BD25" i="2" s="1"/>
  <c r="AC24" i="2"/>
  <c r="BD24" i="2" s="1"/>
  <c r="AC23" i="2"/>
  <c r="BD23" i="2" s="1"/>
  <c r="AC22" i="2"/>
  <c r="BD22" i="2" s="1"/>
  <c r="AC20" i="2"/>
  <c r="BD20" i="2" s="1"/>
  <c r="BD19" i="2"/>
  <c r="AC19" i="2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<sst xmlns="http://schemas.openxmlformats.org/spreadsheetml/2006/main" count="222" uniqueCount="48">
  <si>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</si>
  <si>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</si>
  <si>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</si>
  <si>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</si>
  <si>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</si>
  <si>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</si>
  <si>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</si>
  <si>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</si>
  <si>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</si>
  <si>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</si>
  <si>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</si>
  <si>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</si>
  <si>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</si>
  <si>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</si>
  <si>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</si>
  <si>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</si>
  <si>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</si>
  <si>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</si>
  <si>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</si>
  <si>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</si>
  <si>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</si>
  <si>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豆田町</t>
  </si>
  <si>
    <t>(2番のりば)</t>
  </si>
  <si>
    <t>24-3-31</t>
  </si>
  <si>
    <t>野並</t>
    <phoneticPr fontId="4"/>
  </si>
  <si>
    <t>金山１４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</si>
  <si>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</si>
  <si>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(高辻経由)</t>
    </r>
    <phoneticPr fontId="1"/>
  </si>
  <si>
    <t>平日</t>
    <phoneticPr fontId="4"/>
  </si>
  <si>
    <t/>
  </si>
  <si>
    <t>02</t>
  </si>
  <si>
    <t>09</t>
  </si>
  <si>
    <t>57</t>
  </si>
  <si>
    <t>15</t>
  </si>
  <si>
    <t>14</t>
  </si>
  <si>
    <t>21</t>
  </si>
  <si>
    <t>17</t>
  </si>
  <si>
    <t>19</t>
  </si>
  <si>
    <t>18</t>
  </si>
  <si>
    <t>土曜</t>
    <phoneticPr fontId="4"/>
  </si>
  <si>
    <t>23</t>
  </si>
  <si>
    <t>日曜休日</t>
    <phoneticPr fontId="4"/>
  </si>
  <si>
    <t>瑞穂巡回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</si>
  <si>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(高辻・大殿町経由 右回り)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</si>
  <si>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(高辻・大殿町経由 右回り)</t>
    </r>
    <phoneticPr fontId="1"/>
  </si>
  <si>
    <t>平日</t>
    <phoneticPr fontId="4"/>
  </si>
  <si>
    <t>46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</si>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</sst>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36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36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 t="s">
        <v>29</v>
      </c>
      <c r="F9" s="38" t="s">
        <v>32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33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33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33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33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46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46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46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46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46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46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46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61058-701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61058701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2024-02-14T01:07:55Z</dcterms:modified>
</cp:coreProperties>
</file>