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650653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120" i="2" l="1"/>
  <c r="BD120" i="2" s="1"/>
  <c r="AC119" i="2"/>
  <c r="BD119" i="2" s="1"/>
  <c r="AC118" i="2"/>
  <c r="BD118" i="2" s="1"/>
  <c r="AC117" i="2"/>
  <c r="BD117" i="2" s="1"/>
  <c r="AC116" i="2"/>
  <c r="BD116" i="2" s="1"/>
  <c r="AC114" i="2"/>
  <c r="BD114" i="2" s="1"/>
  <c r="AC113" i="2"/>
  <c r="BD113" i="2" s="1"/>
  <c r="AC112" i="2"/>
  <c r="BD112" i="2" s="1"/>
  <c r="AC111" i="2"/>
  <c r="BD111" i="2" s="1"/>
  <c r="AC110" i="2"/>
  <c r="BD110" i="2" s="1"/>
  <c r="AC109" i="2"/>
  <c r="BD109" i="2" s="1"/>
  <c r="AC108" i="2"/>
  <c r="BD108" i="2" s="1"/>
  <c r="AC107" i="2"/>
  <c r="BD107" i="2" s="1"/>
  <c r="AC106" i="2"/>
  <c r="BD106" i="2" s="1"/>
  <c r="AC105" i="2"/>
  <c r="BD105" i="2" s="1"/>
  <c r="AC103" i="2"/>
  <c r="BD103" i="2" s="1"/>
  <c r="AC101" i="2"/>
  <c r="BD101" i="2" s="1"/>
  <c r="AC100" i="2"/>
  <c r="BD100" i="2" s="1"/>
  <c r="AC88" i="2"/>
  <c r="BD88" i="2" s="1"/>
  <c r="AC87" i="2"/>
  <c r="BD87" i="2" s="1"/>
  <c r="AC86" i="2"/>
  <c r="BD86" i="2" s="1"/>
  <c r="AC85" i="2"/>
  <c r="BD85" i="2" s="1"/>
  <c r="AC84" i="2"/>
  <c r="BD84" i="2" s="1"/>
  <c r="BD82" i="2"/>
  <c r="AC82" i="2"/>
  <c r="AC81" i="2"/>
  <c r="BD81" i="2" s="1"/>
  <c r="AC80" i="2"/>
  <c r="BD80" i="2" s="1"/>
  <c r="AC79" i="2"/>
  <c r="BD79" i="2" s="1"/>
  <c r="AC78" i="2"/>
  <c r="BD78" i="2" s="1"/>
  <c r="BD77" i="2"/>
  <c r="AC77" i="2"/>
  <c r="AC76" i="2"/>
  <c r="BD76" i="2" s="1"/>
  <c r="AC75" i="2"/>
  <c r="BD75" i="2" s="1"/>
  <c r="AC74" i="2"/>
  <c r="BD74" i="2" s="1"/>
  <c r="AC73" i="2"/>
  <c r="BD73" i="2" s="1"/>
  <c r="AC71" i="2"/>
  <c r="BD71" i="2" s="1"/>
  <c r="BD69" i="2"/>
  <c r="AC69" i="2"/>
  <c r="BD68" i="2"/>
  <c r="AC68" i="2"/>
  <c r="AC57" i="2"/>
  <c r="BD57" i="2" s="1"/>
  <c r="AC56" i="2"/>
  <c r="BD56" i="2" s="1"/>
  <c r="AC55" i="2"/>
  <c r="BD55" i="2" s="1"/>
  <c r="AC54" i="2"/>
  <c r="BD54" i="2" s="1"/>
  <c r="AC53" i="2"/>
  <c r="BD53" i="2" s="1"/>
  <c r="BD51" i="2"/>
  <c r="AC51" i="2"/>
  <c r="AC50" i="2"/>
  <c r="BD50" i="2" s="1"/>
  <c r="AC49" i="2"/>
  <c r="BD49" i="2" s="1"/>
  <c r="AC48" i="2"/>
  <c r="BD48" i="2" s="1"/>
  <c r="AC47" i="2"/>
  <c r="BD47" i="2" s="1"/>
  <c r="BD46" i="2"/>
  <c r="AC46" i="2"/>
  <c r="AC45" i="2"/>
  <c r="BD45" i="2" s="1"/>
  <c r="AC44" i="2"/>
  <c r="BD44" i="2" s="1"/>
  <c r="AC43" i="2"/>
  <c r="BD43" i="2" s="1"/>
  <c r="AC42" i="2"/>
  <c r="BD42" i="2" s="1"/>
  <c r="AC40" i="2"/>
  <c r="BD40" i="2" s="1"/>
  <c r="BD38" i="2"/>
  <c r="AC38" i="2"/>
  <c r="BD37" i="2"/>
  <c r="AC37" i="2"/>
  <c r="AC26" i="2"/>
  <c r="BD26" i="2" s="1"/>
  <c r="AC25" i="2"/>
  <c r="BD25" i="2" s="1"/>
  <c r="AC24" i="2"/>
  <c r="BD24" i="2" s="1"/>
  <c r="AC23" i="2"/>
  <c r="BD23" i="2" s="1"/>
  <c r="AC22" i="2"/>
  <c r="BD22" i="2" s="1"/>
  <c r="BD20" i="2"/>
  <c r="AC20" i="2"/>
  <c r="BD19" i="2"/>
  <c r="AC19" i="2"/>
  <c r="AC18" i="2"/>
  <c r="BD18" i="2" s="1"/>
  <c r="AC17" i="2"/>
  <c r="BD17" i="2" s="1"/>
  <c r="AC16" i="2"/>
  <c r="BD16" i="2" s="1"/>
  <c r="AC15" i="2"/>
  <c r="BD15" i="2" s="1"/>
  <c r="AC14" i="2"/>
  <c r="BD14" i="2" s="1"/>
  <c r="BD13" i="2"/>
  <c r="AC13" i="2"/>
  <c r="AC12" i="2"/>
  <c r="BD12" i="2" s="1"/>
  <c r="AC11" i="2"/>
  <c r="BD11" i="2" s="1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<sst xmlns="http://schemas.openxmlformats.org/spreadsheetml/2006/main" count="378" uniqueCount="76">
  <si>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</si>
  <si>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</si>
  <si>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</si>
  <si>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</si>
  <si>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</si>
  <si>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</si>
  <si>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</si>
  <si>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</si>
  <si>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</si>
  <si>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</si>
  <si>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</si>
  <si>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</si>
  <si>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</si>
  <si>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</si>
  <si>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</si>
  <si>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</si>
  <si>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</si>
  <si>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</si>
  <si>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</si>
  <si>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</si>
  <si>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</si>
  <si>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守山区役所南</t>
  </si>
  <si>
    <t>(1番のりば)</t>
  </si>
  <si>
    <t>25-3-29</t>
  </si>
  <si>
    <t>大森</t>
    <phoneticPr fontId="4"/>
  </si>
  <si>
    <t>上社１２</t>
  </si>
  <si>
    <r>
      <t>上社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(引山経由)</t>
    </r>
  </si>
  <si>
    <r>
      <t>上社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(引山経由)</t>
    </r>
    <phoneticPr fontId="1"/>
  </si>
  <si>
    <t>平日</t>
    <phoneticPr fontId="4"/>
  </si>
  <si>
    <t/>
  </si>
  <si>
    <t>18</t>
  </si>
  <si>
    <t>42</t>
  </si>
  <si>
    <t>11</t>
  </si>
  <si>
    <t>40</t>
  </si>
  <si>
    <t>24</t>
  </si>
  <si>
    <t>00</t>
  </si>
  <si>
    <t>59</t>
  </si>
  <si>
    <t>02</t>
  </si>
  <si>
    <t>34</t>
  </si>
  <si>
    <t>22</t>
  </si>
  <si>
    <t>19</t>
  </si>
  <si>
    <t>06</t>
  </si>
  <si>
    <t>土曜</t>
    <phoneticPr fontId="4"/>
  </si>
  <si>
    <t>26</t>
  </si>
  <si>
    <t>08</t>
  </si>
  <si>
    <t>03</t>
  </si>
  <si>
    <t>日曜休日</t>
    <phoneticPr fontId="4"/>
  </si>
  <si>
    <t>森．緑</t>
  </si>
  <si>
    <r>
      <t>大森車庫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(八剣経由)</t>
    </r>
  </si>
  <si>
    <r>
      <t>大森車庫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(八剣経由)</t>
    </r>
    <phoneticPr fontId="1"/>
  </si>
  <si>
    <t>57</t>
  </si>
  <si>
    <t>38</t>
  </si>
  <si>
    <t>土曜</t>
    <phoneticPr fontId="4"/>
  </si>
  <si>
    <t>58</t>
  </si>
  <si>
    <t>37</t>
  </si>
  <si>
    <t>日曜休日</t>
    <phoneticPr fontId="4"/>
  </si>
  <si>
    <t>森．新</t>
  </si>
  <si>
    <r>
      <t>大森車庫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(大森住宅経由)</t>
    </r>
  </si>
  <si>
    <r>
      <t>大森車庫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(大森住宅経由)</t>
    </r>
    <phoneticPr fontId="1"/>
  </si>
  <si>
    <t>10</t>
  </si>
  <si>
    <t>12</t>
  </si>
  <si>
    <t>20</t>
  </si>
  <si>
    <t>14</t>
  </si>
  <si>
    <t>土曜</t>
    <phoneticPr fontId="4"/>
  </si>
  <si>
    <t>13</t>
  </si>
  <si>
    <t>27</t>
  </si>
  <si>
    <t>15</t>
  </si>
  <si>
    <t>01</t>
  </si>
  <si>
    <t>大森</t>
    <phoneticPr fontId="4"/>
  </si>
  <si>
    <t>志段味巡回</t>
  </si>
  <si>
    <r>
      <t>東谷山フルーツパーク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(名鉄印場経由)</t>
    </r>
  </si>
  <si>
    <r>
      <t>東谷山フルーツパーク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(名鉄印場経由)</t>
    </r>
    <phoneticPr fontId="1"/>
  </si>
  <si>
    <t>平日</t>
    <phoneticPr fontId="4"/>
  </si>
  <si>
    <t>36</t>
  </si>
  <si>
    <t>土曜</t>
    <phoneticPr fontId="4"/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</si>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</sst>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126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42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46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 t="s">
        <v>29</v>
      </c>
      <c r="F6" s="30" t="s">
        <v>31</v>
      </c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29</v>
      </c>
      <c r="AE6" s="33" t="s">
        <v>43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29</v>
      </c>
      <c r="BF6" s="33" t="s">
        <v>43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32</v>
      </c>
      <c r="E7" s="37" t="s">
        <v>29</v>
      </c>
      <c r="F7" s="38" t="s">
        <v>33</v>
      </c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44</v>
      </c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44</v>
      </c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34</v>
      </c>
      <c r="E9" s="37"/>
      <c r="F9" s="38"/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45</v>
      </c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45</v>
      </c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35</v>
      </c>
      <c r="E11" s="34" t="s">
        <v>29</v>
      </c>
      <c r="F11" s="33" t="s">
        <v>36</v>
      </c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45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45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/>
      <c r="D12" s="33"/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37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37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37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37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37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37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37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37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37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37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37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37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37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37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37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37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37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37</v>
      </c>
      <c r="E18" s="34" t="s">
        <v>29</v>
      </c>
      <c r="F18" s="33" t="s">
        <v>31</v>
      </c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37</v>
      </c>
      <c r="AF18" s="34" t="s">
        <v>29</v>
      </c>
      <c r="AG18" s="33" t="s">
        <v>31</v>
      </c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37</v>
      </c>
      <c r="BG18" s="34" t="s">
        <v>29</v>
      </c>
      <c r="BH18" s="33" t="s">
        <v>31</v>
      </c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38</v>
      </c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38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38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38</v>
      </c>
      <c r="E20" s="37"/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38</v>
      </c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38</v>
      </c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39</v>
      </c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39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39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40</v>
      </c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40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40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29</v>
      </c>
      <c r="D24" s="43" t="s">
        <v>41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29</v>
      </c>
      <c r="AE24" s="33" t="s">
        <v>41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29</v>
      </c>
      <c r="BF24" s="33" t="s">
        <v>41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29</v>
      </c>
      <c r="D25" s="43" t="s">
        <v>30</v>
      </c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29</v>
      </c>
      <c r="AE25" s="33" t="s">
        <v>30</v>
      </c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29</v>
      </c>
      <c r="BF25" s="33" t="s">
        <v>30</v>
      </c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47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21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47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21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47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21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48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49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49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28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52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55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/>
      <c r="D37" s="30"/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/>
      <c r="AE37" s="33"/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/>
      <c r="BF37" s="33"/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/>
      <c r="D38" s="38"/>
      <c r="E38" s="37"/>
      <c r="F38" s="38"/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/>
      <c r="AE38" s="38"/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/>
      <c r="BF38" s="38"/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/>
      <c r="D40" s="38"/>
      <c r="E40" s="37"/>
      <c r="F40" s="38"/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/>
      <c r="AE40" s="38"/>
      <c r="AF40" s="37"/>
      <c r="AG40" s="38"/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/>
      <c r="BF40" s="38"/>
      <c r="BG40" s="37"/>
      <c r="BH40" s="38"/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/>
      <c r="D42" s="33"/>
      <c r="E42" s="34"/>
      <c r="F42" s="33"/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/>
      <c r="AE42" s="33"/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/>
      <c r="BF42" s="33"/>
      <c r="BG42" s="34"/>
      <c r="BH42" s="33"/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/>
      <c r="D43" s="33"/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/>
      <c r="AE43" s="33"/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/>
      <c r="BF43" s="33"/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29</v>
      </c>
      <c r="D44" s="33" t="s">
        <v>50</v>
      </c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29</v>
      </c>
      <c r="AE44" s="33" t="s">
        <v>53</v>
      </c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29</v>
      </c>
      <c r="BF44" s="33" t="s">
        <v>53</v>
      </c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/>
      <c r="D45" s="33"/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/>
      <c r="AE45" s="33"/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/>
      <c r="BF45" s="33"/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/>
      <c r="D46" s="33"/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29</v>
      </c>
      <c r="AE46" s="33" t="s">
        <v>54</v>
      </c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29</v>
      </c>
      <c r="BF46" s="33" t="s">
        <v>54</v>
      </c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29</v>
      </c>
      <c r="D47" s="33" t="s">
        <v>50</v>
      </c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29</v>
      </c>
      <c r="AE47" s="33" t="s">
        <v>50</v>
      </c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29</v>
      </c>
      <c r="BF47" s="33" t="s">
        <v>50</v>
      </c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29</v>
      </c>
      <c r="D48" s="33" t="s">
        <v>51</v>
      </c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/>
      <c r="AE48" s="33"/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/>
      <c r="BF48" s="33"/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/>
      <c r="D49" s="33"/>
      <c r="E49" s="34"/>
      <c r="F49" s="33"/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/>
      <c r="AE49" s="33"/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/>
      <c r="BF49" s="33"/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/>
      <c r="D50" s="33"/>
      <c r="E50" s="34"/>
      <c r="F50" s="33"/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/>
      <c r="AE50" s="33"/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/>
      <c r="BF50" s="33"/>
      <c r="BG50" s="34"/>
      <c r="BH50" s="33"/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/>
      <c r="D51" s="38"/>
      <c r="E51" s="37"/>
      <c r="F51" s="38"/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/>
      <c r="AE51" s="38"/>
      <c r="AF51" s="37"/>
      <c r="AG51" s="38"/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/>
      <c r="BF51" s="38"/>
      <c r="BG51" s="37"/>
      <c r="BH51" s="38"/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/>
      <c r="D53" s="33"/>
      <c r="E53" s="34"/>
      <c r="F53" s="33"/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/>
      <c r="AE53" s="33"/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/>
      <c r="BF53" s="33"/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/>
      <c r="D54" s="33"/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/>
      <c r="AE54" s="33"/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/>
      <c r="BF54" s="33"/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/>
      <c r="D55" s="43"/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/>
      <c r="AE55" s="33"/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/>
      <c r="BF55" s="33"/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/>
      <c r="D56" s="43"/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/>
      <c r="AE56" s="33"/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/>
      <c r="BF56" s="33"/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20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  <row r="64" spans="1:81" ht="3.2" customHeight="1">
      <c r="A64" s="4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6"/>
      <c r="AB64" s="4"/>
      <c r="AC64" s="5"/>
      <c r="AD64" s="5"/>
      <c r="AE64" s="5"/>
      <c r="AF64" s="5"/>
      <c r="AG64" s="5"/>
      <c r="AH64" s="5"/>
      <c r="AI64" s="5"/>
      <c r="AJ64" s="5"/>
      <c r="AK64" s="5"/>
      <c r="AL64" s="5"/>
      <c r="AM64" s="5"/>
      <c r="AN64" s="5"/>
      <c r="AO64" s="5"/>
      <c r="AP64" s="5"/>
      <c r="AQ64" s="5"/>
      <c r="AR64" s="5"/>
      <c r="AS64" s="5"/>
      <c r="AT64" s="5"/>
      <c r="AU64" s="5"/>
      <c r="AV64" s="5"/>
      <c r="AW64" s="5"/>
      <c r="AX64" s="5"/>
      <c r="AY64" s="5"/>
      <c r="AZ64" s="5"/>
      <c r="BA64" s="5"/>
      <c r="BB64" s="6"/>
      <c r="BC64" s="4"/>
      <c r="BD64" s="5"/>
      <c r="BE64" s="5"/>
      <c r="BF64" s="5"/>
      <c r="BG64" s="5"/>
      <c r="BH64" s="5"/>
      <c r="BI64" s="5"/>
      <c r="BJ64" s="5"/>
      <c r="BK64" s="5"/>
      <c r="BL64" s="5"/>
      <c r="BM64" s="5"/>
      <c r="BN64" s="5"/>
      <c r="BO64" s="5"/>
      <c r="BP64" s="5"/>
      <c r="BQ64" s="5"/>
      <c r="BR64" s="5"/>
      <c r="BS64" s="5"/>
      <c r="BT64" s="5"/>
      <c r="BU64" s="5"/>
      <c r="BV64" s="5"/>
      <c r="BW64" s="5"/>
      <c r="BX64" s="5"/>
      <c r="BY64" s="5"/>
      <c r="BZ64" s="5"/>
      <c r="CA64" s="5"/>
      <c r="CB64" s="5"/>
      <c r="CC64" s="6"/>
    </row>
    <row r="65" spans="1:81" ht="9.75" customHeight="1">
      <c r="A65" s="7"/>
      <c r="B65" s="8" t="s">
        <v>56</v>
      </c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9" t="s">
        <v>21</v>
      </c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10"/>
      <c r="AB65" s="11"/>
      <c r="AC65" s="12" t="s">
        <v>56</v>
      </c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3" t="s">
        <v>21</v>
      </c>
      <c r="AP65" s="13"/>
      <c r="AQ65" s="13"/>
      <c r="AR65" s="13"/>
      <c r="AS65" s="13"/>
      <c r="AT65" s="13"/>
      <c r="AU65" s="13"/>
      <c r="AV65" s="13"/>
      <c r="AW65" s="13"/>
      <c r="AX65" s="13"/>
      <c r="AY65" s="13"/>
      <c r="AZ65" s="13"/>
      <c r="BA65" s="13"/>
      <c r="BB65" s="14"/>
      <c r="BC65" s="15"/>
      <c r="BD65" s="12" t="s">
        <v>56</v>
      </c>
      <c r="BE65" s="12"/>
      <c r="BF65" s="12"/>
      <c r="BG65" s="12"/>
      <c r="BH65" s="12"/>
      <c r="BI65" s="12"/>
      <c r="BJ65" s="12"/>
      <c r="BK65" s="12"/>
      <c r="BL65" s="12"/>
      <c r="BM65" s="12"/>
      <c r="BN65" s="12"/>
      <c r="BO65" s="12"/>
      <c r="BP65" s="13" t="s">
        <v>21</v>
      </c>
      <c r="BQ65" s="13"/>
      <c r="BR65" s="13"/>
      <c r="BS65" s="13"/>
      <c r="BT65" s="13"/>
      <c r="BU65" s="13"/>
      <c r="BV65" s="13"/>
      <c r="BW65" s="13"/>
      <c r="BX65" s="13"/>
      <c r="BY65" s="13"/>
      <c r="BZ65" s="13"/>
      <c r="CA65" s="13"/>
      <c r="CB65" s="13"/>
      <c r="CC65" s="16"/>
    </row>
    <row r="66" spans="1:81">
      <c r="A66" s="7"/>
      <c r="B66" s="17" t="s">
        <v>57</v>
      </c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19"/>
      <c r="AA66" s="16"/>
      <c r="AB66" s="7"/>
      <c r="AC66" s="17" t="s">
        <v>58</v>
      </c>
      <c r="AD66" s="18"/>
      <c r="AE66" s="18"/>
      <c r="AF66" s="18"/>
      <c r="AG66" s="18"/>
      <c r="AH66" s="18"/>
      <c r="AI66" s="18"/>
      <c r="AJ66" s="18"/>
      <c r="AK66" s="18"/>
      <c r="AL66" s="18"/>
      <c r="AM66" s="18"/>
      <c r="AN66" s="18"/>
      <c r="AO66" s="18"/>
      <c r="AP66" s="18"/>
      <c r="AQ66" s="18"/>
      <c r="AR66" s="18"/>
      <c r="AS66" s="18"/>
      <c r="AT66" s="18"/>
      <c r="AU66" s="18"/>
      <c r="AV66" s="18"/>
      <c r="AW66" s="18"/>
      <c r="AX66" s="18"/>
      <c r="AY66" s="18"/>
      <c r="AZ66" s="18"/>
      <c r="BA66" s="19"/>
      <c r="BB66" s="20"/>
      <c r="BC66" s="21"/>
      <c r="BD66" s="17" t="s">
        <v>58</v>
      </c>
      <c r="BE66" s="18"/>
      <c r="BF66" s="18"/>
      <c r="BG66" s="18"/>
      <c r="BH66" s="18"/>
      <c r="BI66" s="18"/>
      <c r="BJ66" s="18"/>
      <c r="BK66" s="18"/>
      <c r="BL66" s="18"/>
      <c r="BM66" s="18"/>
      <c r="BN66" s="18"/>
      <c r="BO66" s="18"/>
      <c r="BP66" s="18"/>
      <c r="BQ66" s="18"/>
      <c r="BR66" s="18"/>
      <c r="BS66" s="18"/>
      <c r="BT66" s="18"/>
      <c r="BU66" s="18"/>
      <c r="BV66" s="18"/>
      <c r="BW66" s="18"/>
      <c r="BX66" s="18"/>
      <c r="BY66" s="18"/>
      <c r="BZ66" s="18"/>
      <c r="CA66" s="18"/>
      <c r="CB66" s="19"/>
      <c r="CC66" s="16"/>
    </row>
    <row r="67" spans="1:81">
      <c r="A67" s="7"/>
      <c r="B67" s="22" t="s">
        <v>0</v>
      </c>
      <c r="C67" s="23" t="s">
        <v>28</v>
      </c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4"/>
      <c r="AA67" s="16"/>
      <c r="AB67" s="7"/>
      <c r="AC67" s="22" t="s">
        <v>0</v>
      </c>
      <c r="AD67" s="25" t="s">
        <v>63</v>
      </c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3"/>
      <c r="AS67" s="23"/>
      <c r="AT67" s="23"/>
      <c r="AU67" s="23"/>
      <c r="AV67" s="23"/>
      <c r="AW67" s="23"/>
      <c r="AX67" s="23"/>
      <c r="AY67" s="23"/>
      <c r="AZ67" s="23"/>
      <c r="BA67" s="24"/>
      <c r="BB67" s="16"/>
      <c r="BC67" s="7"/>
      <c r="BD67" s="22" t="s">
        <v>0</v>
      </c>
      <c r="BE67" s="26" t="s">
        <v>46</v>
      </c>
      <c r="BF67" s="27"/>
      <c r="BG67" s="27"/>
      <c r="BH67" s="27"/>
      <c r="BI67" s="27"/>
      <c r="BJ67" s="27"/>
      <c r="BK67" s="27"/>
      <c r="BL67" s="27"/>
      <c r="BM67" s="27"/>
      <c r="BN67" s="27"/>
      <c r="BO67" s="27"/>
      <c r="BP67" s="27"/>
      <c r="BQ67" s="27"/>
      <c r="BR67" s="27"/>
      <c r="BS67" s="27"/>
      <c r="BT67" s="27"/>
      <c r="BU67" s="27"/>
      <c r="BV67" s="27"/>
      <c r="BW67" s="27"/>
      <c r="BX67" s="27"/>
      <c r="BY67" s="27"/>
      <c r="BZ67" s="27"/>
      <c r="CA67" s="27"/>
      <c r="CB67" s="28"/>
      <c r="CC67" s="16"/>
    </row>
    <row r="68" spans="1:81" ht="8.85" customHeight="1">
      <c r="A68" s="7"/>
      <c r="B68" s="22" t="s">
        <v>1</v>
      </c>
      <c r="C68" s="29"/>
      <c r="D68" s="30"/>
      <c r="E68" s="29"/>
      <c r="F68" s="30"/>
      <c r="G68" s="29"/>
      <c r="H68" s="30"/>
      <c r="I68" s="29"/>
      <c r="J68" s="30"/>
      <c r="K68" s="29"/>
      <c r="L68" s="30"/>
      <c r="M68" s="29"/>
      <c r="N68" s="30"/>
      <c r="O68" s="29"/>
      <c r="P68" s="30"/>
      <c r="Q68" s="29"/>
      <c r="R68" s="30"/>
      <c r="S68" s="29"/>
      <c r="T68" s="30"/>
      <c r="U68" s="29"/>
      <c r="V68" s="30"/>
      <c r="W68" s="29"/>
      <c r="X68" s="30"/>
      <c r="Y68" s="29"/>
      <c r="Z68" s="31"/>
      <c r="AA68" s="16"/>
      <c r="AB68" s="7"/>
      <c r="AC68" s="22" t="str">
        <f>B68</f>
        <v>6</v>
      </c>
      <c r="AD68" s="32"/>
      <c r="AE68" s="33"/>
      <c r="AF68" s="34"/>
      <c r="AG68" s="33"/>
      <c r="AH68" s="34"/>
      <c r="AI68" s="33"/>
      <c r="AJ68" s="34"/>
      <c r="AK68" s="33"/>
      <c r="AL68" s="34"/>
      <c r="AM68" s="33"/>
      <c r="AN68" s="34"/>
      <c r="AO68" s="33"/>
      <c r="AP68" s="34"/>
      <c r="AQ68" s="33"/>
      <c r="AR68" s="34"/>
      <c r="AS68" s="33"/>
      <c r="AT68" s="34"/>
      <c r="AU68" s="33"/>
      <c r="AV68" s="34"/>
      <c r="AW68" s="33"/>
      <c r="AX68" s="34"/>
      <c r="AY68" s="33"/>
      <c r="AZ68" s="34"/>
      <c r="BA68" s="35"/>
      <c r="BB68" s="16"/>
      <c r="BC68" s="7"/>
      <c r="BD68" s="22" t="str">
        <f>AC68</f>
        <v>6</v>
      </c>
      <c r="BE68" s="32"/>
      <c r="BF68" s="33"/>
      <c r="BG68" s="34"/>
      <c r="BH68" s="33"/>
      <c r="BI68" s="34"/>
      <c r="BJ68" s="33"/>
      <c r="BK68" s="34"/>
      <c r="BL68" s="33"/>
      <c r="BM68" s="34"/>
      <c r="BN68" s="33"/>
      <c r="BO68" s="34"/>
      <c r="BP68" s="33"/>
      <c r="BQ68" s="34"/>
      <c r="BR68" s="33"/>
      <c r="BS68" s="34"/>
      <c r="BT68" s="33"/>
      <c r="BU68" s="34"/>
      <c r="BV68" s="33"/>
      <c r="BW68" s="34"/>
      <c r="BX68" s="33"/>
      <c r="BY68" s="34"/>
      <c r="BZ68" s="33"/>
      <c r="CA68" s="34"/>
      <c r="CB68" s="35"/>
      <c r="CC68" s="16"/>
    </row>
    <row r="69" spans="1:81" ht="8.85" customHeight="1">
      <c r="A69" s="7"/>
      <c r="B69" s="36" t="s">
        <v>2</v>
      </c>
      <c r="C69" s="37"/>
      <c r="D69" s="38"/>
      <c r="E69" s="37"/>
      <c r="F69" s="38"/>
      <c r="G69" s="37"/>
      <c r="H69" s="38"/>
      <c r="I69" s="37"/>
      <c r="J69" s="38"/>
      <c r="K69" s="37"/>
      <c r="L69" s="38"/>
      <c r="M69" s="37"/>
      <c r="N69" s="38"/>
      <c r="O69" s="37"/>
      <c r="P69" s="38"/>
      <c r="Q69" s="37"/>
      <c r="R69" s="38"/>
      <c r="S69" s="37"/>
      <c r="T69" s="38"/>
      <c r="U69" s="37"/>
      <c r="V69" s="38"/>
      <c r="W69" s="37"/>
      <c r="X69" s="38"/>
      <c r="Y69" s="37"/>
      <c r="Z69" s="39"/>
      <c r="AA69" s="16"/>
      <c r="AB69" s="7"/>
      <c r="AC69" s="36" t="str">
        <f>B69</f>
        <v>7</v>
      </c>
      <c r="AD69" s="37"/>
      <c r="AE69" s="38"/>
      <c r="AF69" s="37"/>
      <c r="AG69" s="38"/>
      <c r="AH69" s="37"/>
      <c r="AI69" s="38"/>
      <c r="AJ69" s="37"/>
      <c r="AK69" s="38"/>
      <c r="AL69" s="37"/>
      <c r="AM69" s="38"/>
      <c r="AN69" s="37"/>
      <c r="AO69" s="38"/>
      <c r="AP69" s="37"/>
      <c r="AQ69" s="38"/>
      <c r="AR69" s="37"/>
      <c r="AS69" s="38"/>
      <c r="AT69" s="37"/>
      <c r="AU69" s="38"/>
      <c r="AV69" s="37"/>
      <c r="AW69" s="38"/>
      <c r="AX69" s="37"/>
      <c r="AY69" s="38"/>
      <c r="AZ69" s="37"/>
      <c r="BA69" s="39"/>
      <c r="BB69" s="16"/>
      <c r="BC69" s="7"/>
      <c r="BD69" s="36" t="str">
        <f>AC69</f>
        <v>7</v>
      </c>
      <c r="BE69" s="37"/>
      <c r="BF69" s="38"/>
      <c r="BG69" s="37"/>
      <c r="BH69" s="38"/>
      <c r="BI69" s="37"/>
      <c r="BJ69" s="38"/>
      <c r="BK69" s="37"/>
      <c r="BL69" s="38"/>
      <c r="BM69" s="37"/>
      <c r="BN69" s="38"/>
      <c r="BO69" s="37"/>
      <c r="BP69" s="38"/>
      <c r="BQ69" s="37"/>
      <c r="BR69" s="38"/>
      <c r="BS69" s="37"/>
      <c r="BT69" s="38"/>
      <c r="BU69" s="37"/>
      <c r="BV69" s="38"/>
      <c r="BW69" s="37"/>
      <c r="BX69" s="38"/>
      <c r="BY69" s="37"/>
      <c r="BZ69" s="38"/>
      <c r="CA69" s="37"/>
      <c r="CB69" s="39"/>
      <c r="CC69" s="16"/>
    </row>
    <row r="70" spans="1:81" ht="8.85" customHeight="1">
      <c r="A70" s="7"/>
      <c r="B70" s="36"/>
      <c r="C70" s="37"/>
      <c r="D70" s="38"/>
      <c r="E70" s="37"/>
      <c r="F70" s="38"/>
      <c r="G70" s="37"/>
      <c r="H70" s="38"/>
      <c r="I70" s="37"/>
      <c r="J70" s="38"/>
      <c r="K70" s="37"/>
      <c r="L70" s="38"/>
      <c r="M70" s="37"/>
      <c r="N70" s="38"/>
      <c r="O70" s="37"/>
      <c r="P70" s="38"/>
      <c r="Q70" s="37"/>
      <c r="R70" s="38"/>
      <c r="S70" s="37"/>
      <c r="T70" s="38"/>
      <c r="U70" s="37"/>
      <c r="V70" s="38"/>
      <c r="W70" s="37"/>
      <c r="X70" s="38"/>
      <c r="Y70" s="37"/>
      <c r="Z70" s="39"/>
      <c r="AA70" s="16"/>
      <c r="AB70" s="7"/>
      <c r="AC70" s="40"/>
      <c r="AD70" s="37"/>
      <c r="AE70" s="38"/>
      <c r="AF70" s="37"/>
      <c r="AG70" s="38"/>
      <c r="AH70" s="37"/>
      <c r="AI70" s="38"/>
      <c r="AJ70" s="37"/>
      <c r="AK70" s="38"/>
      <c r="AL70" s="37"/>
      <c r="AM70" s="38"/>
      <c r="AN70" s="37"/>
      <c r="AO70" s="38"/>
      <c r="AP70" s="37"/>
      <c r="AQ70" s="38"/>
      <c r="AR70" s="37"/>
      <c r="AS70" s="38"/>
      <c r="AT70" s="37"/>
      <c r="AU70" s="38"/>
      <c r="AV70" s="37"/>
      <c r="AW70" s="38"/>
      <c r="AX70" s="37"/>
      <c r="AY70" s="38"/>
      <c r="AZ70" s="37"/>
      <c r="BA70" s="39"/>
      <c r="BB70" s="16"/>
      <c r="BC70" s="7"/>
      <c r="BD70" s="40"/>
      <c r="BE70" s="37"/>
      <c r="BF70" s="38"/>
      <c r="BG70" s="37"/>
      <c r="BH70" s="38"/>
      <c r="BI70" s="37"/>
      <c r="BJ70" s="38"/>
      <c r="BK70" s="37"/>
      <c r="BL70" s="38"/>
      <c r="BM70" s="37"/>
      <c r="BN70" s="38"/>
      <c r="BO70" s="37"/>
      <c r="BP70" s="38"/>
      <c r="BQ70" s="37"/>
      <c r="BR70" s="38"/>
      <c r="BS70" s="37"/>
      <c r="BT70" s="38"/>
      <c r="BU70" s="37"/>
      <c r="BV70" s="38"/>
      <c r="BW70" s="37"/>
      <c r="BX70" s="38"/>
      <c r="BY70" s="37"/>
      <c r="BZ70" s="38"/>
      <c r="CA70" s="37"/>
      <c r="CB70" s="39"/>
      <c r="CC70" s="16"/>
    </row>
    <row r="71" spans="1:81" ht="8.85" customHeight="1">
      <c r="A71" s="7"/>
      <c r="B71" s="36" t="s">
        <v>3</v>
      </c>
      <c r="C71" s="37"/>
      <c r="D71" s="38"/>
      <c r="E71" s="37"/>
      <c r="F71" s="38"/>
      <c r="G71" s="37"/>
      <c r="H71" s="38"/>
      <c r="I71" s="37"/>
      <c r="J71" s="38"/>
      <c r="K71" s="37"/>
      <c r="L71" s="38"/>
      <c r="M71" s="37"/>
      <c r="N71" s="38"/>
      <c r="O71" s="37"/>
      <c r="P71" s="38"/>
      <c r="Q71" s="37"/>
      <c r="R71" s="38"/>
      <c r="S71" s="37"/>
      <c r="T71" s="38"/>
      <c r="U71" s="37"/>
      <c r="V71" s="38"/>
      <c r="W71" s="37"/>
      <c r="X71" s="38"/>
      <c r="Y71" s="37"/>
      <c r="Z71" s="39"/>
      <c r="AA71" s="16"/>
      <c r="AB71" s="7"/>
      <c r="AC71" s="36" t="str">
        <f>B71</f>
        <v>8</v>
      </c>
      <c r="AD71" s="41"/>
      <c r="AE71" s="38"/>
      <c r="AF71" s="37"/>
      <c r="AG71" s="38"/>
      <c r="AH71" s="37"/>
      <c r="AI71" s="38"/>
      <c r="AJ71" s="37"/>
      <c r="AK71" s="38"/>
      <c r="AL71" s="37"/>
      <c r="AM71" s="38"/>
      <c r="AN71" s="37"/>
      <c r="AO71" s="38"/>
      <c r="AP71" s="37"/>
      <c r="AQ71" s="38"/>
      <c r="AR71" s="37"/>
      <c r="AS71" s="38"/>
      <c r="AT71" s="37"/>
      <c r="AU71" s="38"/>
      <c r="AV71" s="37"/>
      <c r="AW71" s="38"/>
      <c r="AX71" s="37"/>
      <c r="AY71" s="38"/>
      <c r="AZ71" s="37"/>
      <c r="BA71" s="39"/>
      <c r="BB71" s="16"/>
      <c r="BC71" s="7"/>
      <c r="BD71" s="36" t="str">
        <f>AC71</f>
        <v>8</v>
      </c>
      <c r="BE71" s="41"/>
      <c r="BF71" s="38"/>
      <c r="BG71" s="37"/>
      <c r="BH71" s="38"/>
      <c r="BI71" s="37"/>
      <c r="BJ71" s="38"/>
      <c r="BK71" s="37"/>
      <c r="BL71" s="38"/>
      <c r="BM71" s="37"/>
      <c r="BN71" s="38"/>
      <c r="BO71" s="37"/>
      <c r="BP71" s="38"/>
      <c r="BQ71" s="37"/>
      <c r="BR71" s="38"/>
      <c r="BS71" s="37"/>
      <c r="BT71" s="38"/>
      <c r="BU71" s="37"/>
      <c r="BV71" s="38"/>
      <c r="BW71" s="37"/>
      <c r="BX71" s="38"/>
      <c r="BY71" s="37"/>
      <c r="BZ71" s="38"/>
      <c r="CA71" s="37"/>
      <c r="CB71" s="39"/>
      <c r="CC71" s="16"/>
    </row>
    <row r="72" spans="1:81" ht="8.85" customHeight="1">
      <c r="A72" s="7"/>
      <c r="B72" s="36"/>
      <c r="C72" s="37"/>
      <c r="D72" s="38"/>
      <c r="E72" s="37"/>
      <c r="F72" s="38"/>
      <c r="G72" s="37"/>
      <c r="H72" s="38"/>
      <c r="I72" s="37"/>
      <c r="J72" s="38"/>
      <c r="K72" s="37"/>
      <c r="L72" s="38"/>
      <c r="M72" s="37"/>
      <c r="N72" s="38"/>
      <c r="O72" s="37"/>
      <c r="P72" s="38"/>
      <c r="Q72" s="37"/>
      <c r="R72" s="38"/>
      <c r="S72" s="37"/>
      <c r="T72" s="38"/>
      <c r="U72" s="37"/>
      <c r="V72" s="38"/>
      <c r="W72" s="37"/>
      <c r="X72" s="38"/>
      <c r="Y72" s="37"/>
      <c r="Z72" s="39"/>
      <c r="AA72" s="16"/>
      <c r="AB72" s="7"/>
      <c r="AC72" s="40"/>
      <c r="AD72" s="41"/>
      <c r="AE72" s="38"/>
      <c r="AF72" s="37"/>
      <c r="AG72" s="38"/>
      <c r="AH72" s="37"/>
      <c r="AI72" s="38"/>
      <c r="AJ72" s="37"/>
      <c r="AK72" s="38"/>
      <c r="AL72" s="37"/>
      <c r="AM72" s="38"/>
      <c r="AN72" s="37"/>
      <c r="AO72" s="38"/>
      <c r="AP72" s="37"/>
      <c r="AQ72" s="38"/>
      <c r="AR72" s="37"/>
      <c r="AS72" s="38"/>
      <c r="AT72" s="37"/>
      <c r="AU72" s="38"/>
      <c r="AV72" s="37"/>
      <c r="AW72" s="38"/>
      <c r="AX72" s="37"/>
      <c r="AY72" s="38"/>
      <c r="AZ72" s="37"/>
      <c r="BA72" s="39"/>
      <c r="BB72" s="16"/>
      <c r="BC72" s="7"/>
      <c r="BD72" s="40"/>
      <c r="BE72" s="41"/>
      <c r="BF72" s="38"/>
      <c r="BG72" s="37"/>
      <c r="BH72" s="38"/>
      <c r="BI72" s="37"/>
      <c r="BJ72" s="38"/>
      <c r="BK72" s="37"/>
      <c r="BL72" s="38"/>
      <c r="BM72" s="37"/>
      <c r="BN72" s="38"/>
      <c r="BO72" s="37"/>
      <c r="BP72" s="38"/>
      <c r="BQ72" s="37"/>
      <c r="BR72" s="38"/>
      <c r="BS72" s="37"/>
      <c r="BT72" s="38"/>
      <c r="BU72" s="37"/>
      <c r="BV72" s="38"/>
      <c r="BW72" s="37"/>
      <c r="BX72" s="38"/>
      <c r="BY72" s="37"/>
      <c r="BZ72" s="38"/>
      <c r="CA72" s="37"/>
      <c r="CB72" s="39"/>
      <c r="CC72" s="16"/>
    </row>
    <row r="73" spans="1:81" ht="8.85" customHeight="1">
      <c r="A73" s="7"/>
      <c r="B73" s="22" t="s">
        <v>4</v>
      </c>
      <c r="C73" s="34" t="s">
        <v>29</v>
      </c>
      <c r="D73" s="33" t="s">
        <v>33</v>
      </c>
      <c r="E73" s="34"/>
      <c r="F73" s="33"/>
      <c r="G73" s="34"/>
      <c r="H73" s="33"/>
      <c r="I73" s="34"/>
      <c r="J73" s="33"/>
      <c r="K73" s="34"/>
      <c r="L73" s="33"/>
      <c r="M73" s="34"/>
      <c r="N73" s="33"/>
      <c r="O73" s="34"/>
      <c r="P73" s="33"/>
      <c r="Q73" s="34"/>
      <c r="R73" s="33"/>
      <c r="S73" s="34"/>
      <c r="T73" s="33"/>
      <c r="U73" s="34"/>
      <c r="V73" s="33"/>
      <c r="W73" s="34"/>
      <c r="X73" s="33"/>
      <c r="Y73" s="34"/>
      <c r="Z73" s="35"/>
      <c r="AA73" s="16"/>
      <c r="AB73" s="7"/>
      <c r="AC73" s="22" t="str">
        <f t="shared" ref="AC73:AC82" si="8">B73</f>
        <v>9</v>
      </c>
      <c r="AD73" s="32"/>
      <c r="AE73" s="33"/>
      <c r="AF73" s="34"/>
      <c r="AG73" s="33"/>
      <c r="AH73" s="34"/>
      <c r="AI73" s="33"/>
      <c r="AJ73" s="34"/>
      <c r="AK73" s="33"/>
      <c r="AL73" s="34"/>
      <c r="AM73" s="33"/>
      <c r="AN73" s="34"/>
      <c r="AO73" s="33"/>
      <c r="AP73" s="34"/>
      <c r="AQ73" s="33"/>
      <c r="AR73" s="34"/>
      <c r="AS73" s="33"/>
      <c r="AT73" s="34"/>
      <c r="AU73" s="33"/>
      <c r="AV73" s="34"/>
      <c r="AW73" s="33"/>
      <c r="AX73" s="34"/>
      <c r="AY73" s="33"/>
      <c r="AZ73" s="34"/>
      <c r="BA73" s="35"/>
      <c r="BB73" s="16"/>
      <c r="BC73" s="7"/>
      <c r="BD73" s="22" t="str">
        <f t="shared" ref="BD73:BD82" si="9">AC73</f>
        <v>9</v>
      </c>
      <c r="BE73" s="32" t="s">
        <v>29</v>
      </c>
      <c r="BF73" s="33" t="s">
        <v>65</v>
      </c>
      <c r="BG73" s="34"/>
      <c r="BH73" s="33"/>
      <c r="BI73" s="34"/>
      <c r="BJ73" s="33"/>
      <c r="BK73" s="34"/>
      <c r="BL73" s="33"/>
      <c r="BM73" s="34"/>
      <c r="BN73" s="33"/>
      <c r="BO73" s="34"/>
      <c r="BP73" s="33"/>
      <c r="BQ73" s="34"/>
      <c r="BR73" s="33"/>
      <c r="BS73" s="34"/>
      <c r="BT73" s="33"/>
      <c r="BU73" s="34"/>
      <c r="BV73" s="33"/>
      <c r="BW73" s="34"/>
      <c r="BX73" s="33"/>
      <c r="BY73" s="34"/>
      <c r="BZ73" s="33"/>
      <c r="CA73" s="34"/>
      <c r="CB73" s="35"/>
      <c r="CC73" s="16"/>
    </row>
    <row r="74" spans="1:81" ht="8.85" customHeight="1">
      <c r="A74" s="7"/>
      <c r="B74" s="22" t="s">
        <v>5</v>
      </c>
      <c r="C74" s="34"/>
      <c r="D74" s="33"/>
      <c r="E74" s="34"/>
      <c r="F74" s="33"/>
      <c r="G74" s="34"/>
      <c r="H74" s="33"/>
      <c r="I74" s="34"/>
      <c r="J74" s="33"/>
      <c r="K74" s="34"/>
      <c r="L74" s="33"/>
      <c r="M74" s="34"/>
      <c r="N74" s="33"/>
      <c r="O74" s="34"/>
      <c r="P74" s="33"/>
      <c r="Q74" s="34"/>
      <c r="R74" s="33"/>
      <c r="S74" s="34"/>
      <c r="T74" s="33"/>
      <c r="U74" s="34"/>
      <c r="V74" s="33"/>
      <c r="W74" s="34"/>
      <c r="X74" s="33"/>
      <c r="Y74" s="34"/>
      <c r="Z74" s="35"/>
      <c r="AA74" s="16"/>
      <c r="AB74" s="7"/>
      <c r="AC74" s="22" t="str">
        <f t="shared" si="8"/>
        <v>10</v>
      </c>
      <c r="AD74" s="32" t="s">
        <v>29</v>
      </c>
      <c r="AE74" s="33" t="s">
        <v>64</v>
      </c>
      <c r="AF74" s="34"/>
      <c r="AG74" s="33"/>
      <c r="AH74" s="34"/>
      <c r="AI74" s="33"/>
      <c r="AJ74" s="34"/>
      <c r="AK74" s="33"/>
      <c r="AL74" s="34"/>
      <c r="AM74" s="33"/>
      <c r="AN74" s="34"/>
      <c r="AO74" s="33"/>
      <c r="AP74" s="34"/>
      <c r="AQ74" s="33"/>
      <c r="AR74" s="34"/>
      <c r="AS74" s="33"/>
      <c r="AT74" s="34"/>
      <c r="AU74" s="33"/>
      <c r="AV74" s="34"/>
      <c r="AW74" s="33"/>
      <c r="AX74" s="34"/>
      <c r="AY74" s="33"/>
      <c r="AZ74" s="34"/>
      <c r="BA74" s="35"/>
      <c r="BB74" s="16"/>
      <c r="BC74" s="7"/>
      <c r="BD74" s="22" t="str">
        <f t="shared" si="9"/>
        <v>10</v>
      </c>
      <c r="BE74" s="32"/>
      <c r="BF74" s="33"/>
      <c r="BG74" s="34"/>
      <c r="BH74" s="33"/>
      <c r="BI74" s="34"/>
      <c r="BJ74" s="33"/>
      <c r="BK74" s="34"/>
      <c r="BL74" s="33"/>
      <c r="BM74" s="34"/>
      <c r="BN74" s="33"/>
      <c r="BO74" s="34"/>
      <c r="BP74" s="33"/>
      <c r="BQ74" s="34"/>
      <c r="BR74" s="33"/>
      <c r="BS74" s="34"/>
      <c r="BT74" s="33"/>
      <c r="BU74" s="34"/>
      <c r="BV74" s="33"/>
      <c r="BW74" s="34"/>
      <c r="BX74" s="33"/>
      <c r="BY74" s="34"/>
      <c r="BZ74" s="33"/>
      <c r="CA74" s="34"/>
      <c r="CB74" s="35"/>
      <c r="CC74" s="16"/>
    </row>
    <row r="75" spans="1:81" ht="8.85" customHeight="1">
      <c r="A75" s="7"/>
      <c r="B75" s="22" t="s">
        <v>6</v>
      </c>
      <c r="C75" s="34"/>
      <c r="D75" s="33"/>
      <c r="E75" s="34"/>
      <c r="F75" s="33"/>
      <c r="G75" s="34"/>
      <c r="H75" s="33"/>
      <c r="I75" s="34"/>
      <c r="J75" s="33"/>
      <c r="K75" s="34"/>
      <c r="L75" s="33"/>
      <c r="M75" s="34"/>
      <c r="N75" s="33"/>
      <c r="O75" s="34"/>
      <c r="P75" s="33"/>
      <c r="Q75" s="34"/>
      <c r="R75" s="33"/>
      <c r="S75" s="34"/>
      <c r="T75" s="33"/>
      <c r="U75" s="34"/>
      <c r="V75" s="33"/>
      <c r="W75" s="34"/>
      <c r="X75" s="33"/>
      <c r="Y75" s="34"/>
      <c r="Z75" s="35"/>
      <c r="AA75" s="16"/>
      <c r="AB75" s="7"/>
      <c r="AC75" s="22" t="str">
        <f t="shared" si="8"/>
        <v>11</v>
      </c>
      <c r="AD75" s="32"/>
      <c r="AE75" s="33"/>
      <c r="AF75" s="34"/>
      <c r="AG75" s="33"/>
      <c r="AH75" s="34"/>
      <c r="AI75" s="33"/>
      <c r="AJ75" s="34"/>
      <c r="AK75" s="33"/>
      <c r="AL75" s="34"/>
      <c r="AM75" s="33"/>
      <c r="AN75" s="34"/>
      <c r="AO75" s="33"/>
      <c r="AP75" s="34"/>
      <c r="AQ75" s="33"/>
      <c r="AR75" s="34"/>
      <c r="AS75" s="33"/>
      <c r="AT75" s="34"/>
      <c r="AU75" s="33"/>
      <c r="AV75" s="34"/>
      <c r="AW75" s="33"/>
      <c r="AX75" s="34"/>
      <c r="AY75" s="33"/>
      <c r="AZ75" s="34"/>
      <c r="BA75" s="35"/>
      <c r="BB75" s="16"/>
      <c r="BC75" s="7"/>
      <c r="BD75" s="22" t="str">
        <f t="shared" si="9"/>
        <v>11</v>
      </c>
      <c r="BE75" s="32"/>
      <c r="BF75" s="33"/>
      <c r="BG75" s="34"/>
      <c r="BH75" s="33"/>
      <c r="BI75" s="34"/>
      <c r="BJ75" s="33"/>
      <c r="BK75" s="34"/>
      <c r="BL75" s="33"/>
      <c r="BM75" s="34"/>
      <c r="BN75" s="33"/>
      <c r="BO75" s="34"/>
      <c r="BP75" s="33"/>
      <c r="BQ75" s="34"/>
      <c r="BR75" s="33"/>
      <c r="BS75" s="34"/>
      <c r="BT75" s="33"/>
      <c r="BU75" s="34"/>
      <c r="BV75" s="33"/>
      <c r="BW75" s="34"/>
      <c r="BX75" s="33"/>
      <c r="BY75" s="34"/>
      <c r="BZ75" s="33"/>
      <c r="CA75" s="34"/>
      <c r="CB75" s="35"/>
      <c r="CC75" s="16"/>
    </row>
    <row r="76" spans="1:81" ht="8.85" customHeight="1">
      <c r="A76" s="7"/>
      <c r="B76" s="22" t="s">
        <v>7</v>
      </c>
      <c r="C76" s="34" t="s">
        <v>29</v>
      </c>
      <c r="D76" s="33" t="s">
        <v>59</v>
      </c>
      <c r="E76" s="34"/>
      <c r="F76" s="33"/>
      <c r="G76" s="34"/>
      <c r="H76" s="33"/>
      <c r="I76" s="34"/>
      <c r="J76" s="33"/>
      <c r="K76" s="34"/>
      <c r="L76" s="33"/>
      <c r="M76" s="34"/>
      <c r="N76" s="33"/>
      <c r="O76" s="34"/>
      <c r="P76" s="33"/>
      <c r="Q76" s="34"/>
      <c r="R76" s="33"/>
      <c r="S76" s="34"/>
      <c r="T76" s="33"/>
      <c r="U76" s="34"/>
      <c r="V76" s="33"/>
      <c r="W76" s="34"/>
      <c r="X76" s="33"/>
      <c r="Y76" s="34"/>
      <c r="Z76" s="35"/>
      <c r="AA76" s="16"/>
      <c r="AB76" s="7"/>
      <c r="AC76" s="22" t="str">
        <f t="shared" si="8"/>
        <v>12</v>
      </c>
      <c r="AD76" s="32"/>
      <c r="AE76" s="33"/>
      <c r="AF76" s="34"/>
      <c r="AG76" s="33"/>
      <c r="AH76" s="34"/>
      <c r="AI76" s="33"/>
      <c r="AJ76" s="34"/>
      <c r="AK76" s="33"/>
      <c r="AL76" s="34"/>
      <c r="AM76" s="33"/>
      <c r="AN76" s="34"/>
      <c r="AO76" s="33"/>
      <c r="AP76" s="34"/>
      <c r="AQ76" s="33"/>
      <c r="AR76" s="34"/>
      <c r="AS76" s="33"/>
      <c r="AT76" s="34"/>
      <c r="AU76" s="33"/>
      <c r="AV76" s="34"/>
      <c r="AW76" s="33"/>
      <c r="AX76" s="34"/>
      <c r="AY76" s="33"/>
      <c r="AZ76" s="34"/>
      <c r="BA76" s="35"/>
      <c r="BB76" s="16"/>
      <c r="BC76" s="7"/>
      <c r="BD76" s="22" t="str">
        <f t="shared" si="9"/>
        <v>12</v>
      </c>
      <c r="BE76" s="32" t="s">
        <v>29</v>
      </c>
      <c r="BF76" s="33" t="s">
        <v>41</v>
      </c>
      <c r="BG76" s="34"/>
      <c r="BH76" s="33"/>
      <c r="BI76" s="34"/>
      <c r="BJ76" s="33"/>
      <c r="BK76" s="34"/>
      <c r="BL76" s="33"/>
      <c r="BM76" s="34"/>
      <c r="BN76" s="33"/>
      <c r="BO76" s="34"/>
      <c r="BP76" s="33"/>
      <c r="BQ76" s="34"/>
      <c r="BR76" s="33"/>
      <c r="BS76" s="34"/>
      <c r="BT76" s="33"/>
      <c r="BU76" s="34"/>
      <c r="BV76" s="33"/>
      <c r="BW76" s="34"/>
      <c r="BX76" s="33"/>
      <c r="BY76" s="34"/>
      <c r="BZ76" s="33"/>
      <c r="CA76" s="34"/>
      <c r="CB76" s="35"/>
      <c r="CC76" s="16"/>
    </row>
    <row r="77" spans="1:81" ht="8.85" customHeight="1">
      <c r="A77" s="7"/>
      <c r="B77" s="22" t="s">
        <v>8</v>
      </c>
      <c r="C77" s="34"/>
      <c r="D77" s="33"/>
      <c r="E77" s="34"/>
      <c r="F77" s="33"/>
      <c r="G77" s="34"/>
      <c r="H77" s="33"/>
      <c r="I77" s="34"/>
      <c r="J77" s="33"/>
      <c r="K77" s="34"/>
      <c r="L77" s="33"/>
      <c r="M77" s="34"/>
      <c r="N77" s="33"/>
      <c r="O77" s="34"/>
      <c r="P77" s="33"/>
      <c r="Q77" s="34"/>
      <c r="R77" s="33"/>
      <c r="S77" s="34"/>
      <c r="T77" s="33"/>
      <c r="U77" s="34"/>
      <c r="V77" s="33"/>
      <c r="W77" s="34"/>
      <c r="X77" s="33"/>
      <c r="Y77" s="34"/>
      <c r="Z77" s="35"/>
      <c r="AA77" s="16"/>
      <c r="AB77" s="7"/>
      <c r="AC77" s="22" t="str">
        <f t="shared" si="8"/>
        <v>13</v>
      </c>
      <c r="AD77" s="32" t="s">
        <v>29</v>
      </c>
      <c r="AE77" s="33" t="s">
        <v>59</v>
      </c>
      <c r="AF77" s="34"/>
      <c r="AG77" s="33"/>
      <c r="AH77" s="34"/>
      <c r="AI77" s="33"/>
      <c r="AJ77" s="34"/>
      <c r="AK77" s="33"/>
      <c r="AL77" s="34"/>
      <c r="AM77" s="33"/>
      <c r="AN77" s="34"/>
      <c r="AO77" s="33"/>
      <c r="AP77" s="34"/>
      <c r="AQ77" s="33"/>
      <c r="AR77" s="34"/>
      <c r="AS77" s="33"/>
      <c r="AT77" s="34"/>
      <c r="AU77" s="33"/>
      <c r="AV77" s="34"/>
      <c r="AW77" s="33"/>
      <c r="AX77" s="34"/>
      <c r="AY77" s="33"/>
      <c r="AZ77" s="34"/>
      <c r="BA77" s="35"/>
      <c r="BB77" s="16"/>
      <c r="BC77" s="7"/>
      <c r="BD77" s="22" t="str">
        <f t="shared" si="9"/>
        <v>13</v>
      </c>
      <c r="BE77" s="32" t="s">
        <v>29</v>
      </c>
      <c r="BF77" s="33" t="s">
        <v>34</v>
      </c>
      <c r="BG77" s="34"/>
      <c r="BH77" s="33"/>
      <c r="BI77" s="34"/>
      <c r="BJ77" s="33"/>
      <c r="BK77" s="34"/>
      <c r="BL77" s="33"/>
      <c r="BM77" s="34"/>
      <c r="BN77" s="33"/>
      <c r="BO77" s="34"/>
      <c r="BP77" s="33"/>
      <c r="BQ77" s="34"/>
      <c r="BR77" s="33"/>
      <c r="BS77" s="34"/>
      <c r="BT77" s="33"/>
      <c r="BU77" s="34"/>
      <c r="BV77" s="33"/>
      <c r="BW77" s="34"/>
      <c r="BX77" s="33"/>
      <c r="BY77" s="34"/>
      <c r="BZ77" s="33"/>
      <c r="CA77" s="34"/>
      <c r="CB77" s="35"/>
      <c r="CC77" s="16"/>
    </row>
    <row r="78" spans="1:81" ht="8.85" customHeight="1">
      <c r="A78" s="7"/>
      <c r="B78" s="22" t="s">
        <v>9</v>
      </c>
      <c r="C78" s="34"/>
      <c r="D78" s="33"/>
      <c r="E78" s="34"/>
      <c r="F78" s="33"/>
      <c r="G78" s="34"/>
      <c r="H78" s="33"/>
      <c r="I78" s="34"/>
      <c r="J78" s="33"/>
      <c r="K78" s="34"/>
      <c r="L78" s="33"/>
      <c r="M78" s="34"/>
      <c r="N78" s="33"/>
      <c r="O78" s="34"/>
      <c r="P78" s="33"/>
      <c r="Q78" s="34"/>
      <c r="R78" s="33"/>
      <c r="S78" s="34"/>
      <c r="T78" s="33"/>
      <c r="U78" s="34"/>
      <c r="V78" s="33"/>
      <c r="W78" s="34"/>
      <c r="X78" s="33"/>
      <c r="Y78" s="34"/>
      <c r="Z78" s="35"/>
      <c r="AA78" s="16"/>
      <c r="AB78" s="7"/>
      <c r="AC78" s="22" t="str">
        <f t="shared" si="8"/>
        <v>14</v>
      </c>
      <c r="AD78" s="32"/>
      <c r="AE78" s="33"/>
      <c r="AF78" s="34"/>
      <c r="AG78" s="33"/>
      <c r="AH78" s="34"/>
      <c r="AI78" s="33"/>
      <c r="AJ78" s="34"/>
      <c r="AK78" s="33"/>
      <c r="AL78" s="34"/>
      <c r="AM78" s="33"/>
      <c r="AN78" s="34"/>
      <c r="AO78" s="33"/>
      <c r="AP78" s="34"/>
      <c r="AQ78" s="33"/>
      <c r="AR78" s="34"/>
      <c r="AS78" s="33"/>
      <c r="AT78" s="34"/>
      <c r="AU78" s="33"/>
      <c r="AV78" s="34"/>
      <c r="AW78" s="33"/>
      <c r="AX78" s="34"/>
      <c r="AY78" s="33"/>
      <c r="AZ78" s="34"/>
      <c r="BA78" s="35"/>
      <c r="BB78" s="16"/>
      <c r="BC78" s="7"/>
      <c r="BD78" s="22" t="str">
        <f t="shared" si="9"/>
        <v>14</v>
      </c>
      <c r="BE78" s="32"/>
      <c r="BF78" s="33"/>
      <c r="BG78" s="34"/>
      <c r="BH78" s="33"/>
      <c r="BI78" s="34"/>
      <c r="BJ78" s="33"/>
      <c r="BK78" s="34"/>
      <c r="BL78" s="33"/>
      <c r="BM78" s="34"/>
      <c r="BN78" s="33"/>
      <c r="BO78" s="34"/>
      <c r="BP78" s="33"/>
      <c r="BQ78" s="34"/>
      <c r="BR78" s="33"/>
      <c r="BS78" s="34"/>
      <c r="BT78" s="33"/>
      <c r="BU78" s="34"/>
      <c r="BV78" s="33"/>
      <c r="BW78" s="34"/>
      <c r="BX78" s="33"/>
      <c r="BY78" s="34"/>
      <c r="BZ78" s="33"/>
      <c r="CA78" s="34"/>
      <c r="CB78" s="35"/>
      <c r="CC78" s="16"/>
    </row>
    <row r="79" spans="1:81" ht="8.85" customHeight="1">
      <c r="A79" s="7"/>
      <c r="B79" s="22" t="s">
        <v>10</v>
      </c>
      <c r="C79" s="34"/>
      <c r="D79" s="33"/>
      <c r="E79" s="34"/>
      <c r="F79" s="33"/>
      <c r="G79" s="34"/>
      <c r="H79" s="33"/>
      <c r="I79" s="34"/>
      <c r="J79" s="33"/>
      <c r="K79" s="34"/>
      <c r="L79" s="33"/>
      <c r="M79" s="34"/>
      <c r="N79" s="33"/>
      <c r="O79" s="34"/>
      <c r="P79" s="33"/>
      <c r="Q79" s="34"/>
      <c r="R79" s="33"/>
      <c r="S79" s="34"/>
      <c r="T79" s="33"/>
      <c r="U79" s="34"/>
      <c r="V79" s="33"/>
      <c r="W79" s="34"/>
      <c r="X79" s="33"/>
      <c r="Y79" s="34"/>
      <c r="Z79" s="35"/>
      <c r="AA79" s="16"/>
      <c r="AB79" s="7"/>
      <c r="AC79" s="22" t="str">
        <f t="shared" si="8"/>
        <v>15</v>
      </c>
      <c r="AD79" s="32"/>
      <c r="AE79" s="33"/>
      <c r="AF79" s="34"/>
      <c r="AG79" s="33"/>
      <c r="AH79" s="34"/>
      <c r="AI79" s="33"/>
      <c r="AJ79" s="34"/>
      <c r="AK79" s="33"/>
      <c r="AL79" s="34"/>
      <c r="AM79" s="33"/>
      <c r="AN79" s="34"/>
      <c r="AO79" s="33"/>
      <c r="AP79" s="34"/>
      <c r="AQ79" s="33"/>
      <c r="AR79" s="34"/>
      <c r="AS79" s="33"/>
      <c r="AT79" s="34"/>
      <c r="AU79" s="33"/>
      <c r="AV79" s="34"/>
      <c r="AW79" s="33"/>
      <c r="AX79" s="34"/>
      <c r="AY79" s="33"/>
      <c r="AZ79" s="34"/>
      <c r="BA79" s="35"/>
      <c r="BB79" s="16"/>
      <c r="BC79" s="7"/>
      <c r="BD79" s="22" t="str">
        <f t="shared" si="9"/>
        <v>15</v>
      </c>
      <c r="BE79" s="32"/>
      <c r="BF79" s="33"/>
      <c r="BG79" s="34"/>
      <c r="BH79" s="33"/>
      <c r="BI79" s="34"/>
      <c r="BJ79" s="33"/>
      <c r="BK79" s="34"/>
      <c r="BL79" s="33"/>
      <c r="BM79" s="34"/>
      <c r="BN79" s="33"/>
      <c r="BO79" s="34"/>
      <c r="BP79" s="33"/>
      <c r="BQ79" s="34"/>
      <c r="BR79" s="33"/>
      <c r="BS79" s="34"/>
      <c r="BT79" s="33"/>
      <c r="BU79" s="34"/>
      <c r="BV79" s="33"/>
      <c r="BW79" s="34"/>
      <c r="BX79" s="33"/>
      <c r="BY79" s="34"/>
      <c r="BZ79" s="33"/>
      <c r="CA79" s="34"/>
      <c r="CB79" s="35"/>
      <c r="CC79" s="16"/>
    </row>
    <row r="80" spans="1:81" ht="8.85" customHeight="1">
      <c r="A80" s="7"/>
      <c r="B80" s="22" t="s">
        <v>11</v>
      </c>
      <c r="C80" s="34"/>
      <c r="D80" s="33"/>
      <c r="E80" s="34"/>
      <c r="F80" s="33"/>
      <c r="G80" s="34"/>
      <c r="H80" s="33"/>
      <c r="I80" s="34"/>
      <c r="J80" s="33"/>
      <c r="K80" s="34"/>
      <c r="L80" s="33"/>
      <c r="M80" s="34"/>
      <c r="N80" s="33"/>
      <c r="O80" s="34"/>
      <c r="P80" s="33"/>
      <c r="Q80" s="34"/>
      <c r="R80" s="33"/>
      <c r="S80" s="34"/>
      <c r="T80" s="33"/>
      <c r="U80" s="34"/>
      <c r="V80" s="33"/>
      <c r="W80" s="34"/>
      <c r="X80" s="33"/>
      <c r="Y80" s="34"/>
      <c r="Z80" s="35"/>
      <c r="AA80" s="16"/>
      <c r="AB80" s="7"/>
      <c r="AC80" s="22" t="str">
        <f t="shared" si="8"/>
        <v>16</v>
      </c>
      <c r="AD80" s="32" t="s">
        <v>29</v>
      </c>
      <c r="AE80" s="33" t="s">
        <v>41</v>
      </c>
      <c r="AF80" s="34"/>
      <c r="AG80" s="33"/>
      <c r="AH80" s="34"/>
      <c r="AI80" s="33"/>
      <c r="AJ80" s="34"/>
      <c r="AK80" s="33"/>
      <c r="AL80" s="34"/>
      <c r="AM80" s="33"/>
      <c r="AN80" s="34"/>
      <c r="AO80" s="33"/>
      <c r="AP80" s="34"/>
      <c r="AQ80" s="33"/>
      <c r="AR80" s="34"/>
      <c r="AS80" s="33"/>
      <c r="AT80" s="34"/>
      <c r="AU80" s="33"/>
      <c r="AV80" s="34"/>
      <c r="AW80" s="33"/>
      <c r="AX80" s="34"/>
      <c r="AY80" s="33"/>
      <c r="AZ80" s="34"/>
      <c r="BA80" s="35"/>
      <c r="BB80" s="16"/>
      <c r="BC80" s="7"/>
      <c r="BD80" s="22" t="str">
        <f t="shared" si="9"/>
        <v>16</v>
      </c>
      <c r="BE80" s="32" t="s">
        <v>29</v>
      </c>
      <c r="BF80" s="33" t="s">
        <v>41</v>
      </c>
      <c r="BG80" s="34"/>
      <c r="BH80" s="33"/>
      <c r="BI80" s="34"/>
      <c r="BJ80" s="33"/>
      <c r="BK80" s="34"/>
      <c r="BL80" s="33"/>
      <c r="BM80" s="34"/>
      <c r="BN80" s="33"/>
      <c r="BO80" s="34"/>
      <c r="BP80" s="33"/>
      <c r="BQ80" s="34"/>
      <c r="BR80" s="33"/>
      <c r="BS80" s="34"/>
      <c r="BT80" s="33"/>
      <c r="BU80" s="34"/>
      <c r="BV80" s="33"/>
      <c r="BW80" s="34"/>
      <c r="BX80" s="33"/>
      <c r="BY80" s="34"/>
      <c r="BZ80" s="33"/>
      <c r="CA80" s="34"/>
      <c r="CB80" s="35"/>
      <c r="CC80" s="16"/>
    </row>
    <row r="81" spans="1:81" ht="8.85" customHeight="1">
      <c r="A81" s="7"/>
      <c r="B81" s="22" t="s">
        <v>12</v>
      </c>
      <c r="C81" s="34" t="s">
        <v>29</v>
      </c>
      <c r="D81" s="33" t="s">
        <v>60</v>
      </c>
      <c r="E81" s="34"/>
      <c r="F81" s="33"/>
      <c r="G81" s="34"/>
      <c r="H81" s="33"/>
      <c r="I81" s="34"/>
      <c r="J81" s="33"/>
      <c r="K81" s="34"/>
      <c r="L81" s="33"/>
      <c r="M81" s="34"/>
      <c r="N81" s="33"/>
      <c r="O81" s="34"/>
      <c r="P81" s="33"/>
      <c r="Q81" s="34"/>
      <c r="R81" s="33"/>
      <c r="S81" s="34"/>
      <c r="T81" s="33"/>
      <c r="U81" s="34"/>
      <c r="V81" s="33"/>
      <c r="W81" s="34"/>
      <c r="X81" s="33"/>
      <c r="Y81" s="34"/>
      <c r="Z81" s="35"/>
      <c r="AA81" s="16"/>
      <c r="AB81" s="7"/>
      <c r="AC81" s="22" t="str">
        <f>B81</f>
        <v>17</v>
      </c>
      <c r="AD81" s="32"/>
      <c r="AE81" s="33"/>
      <c r="AF81" s="34"/>
      <c r="AG81" s="33"/>
      <c r="AH81" s="34"/>
      <c r="AI81" s="33"/>
      <c r="AJ81" s="34"/>
      <c r="AK81" s="33"/>
      <c r="AL81" s="34"/>
      <c r="AM81" s="33"/>
      <c r="AN81" s="34"/>
      <c r="AO81" s="33"/>
      <c r="AP81" s="34"/>
      <c r="AQ81" s="33"/>
      <c r="AR81" s="34"/>
      <c r="AS81" s="33"/>
      <c r="AT81" s="34"/>
      <c r="AU81" s="33"/>
      <c r="AV81" s="34"/>
      <c r="AW81" s="33"/>
      <c r="AX81" s="34"/>
      <c r="AY81" s="33"/>
      <c r="AZ81" s="34"/>
      <c r="BA81" s="35"/>
      <c r="BB81" s="16"/>
      <c r="BC81" s="7"/>
      <c r="BD81" s="22" t="str">
        <f>AC81</f>
        <v>17</v>
      </c>
      <c r="BE81" s="32"/>
      <c r="BF81" s="33"/>
      <c r="BG81" s="34"/>
      <c r="BH81" s="33"/>
      <c r="BI81" s="34"/>
      <c r="BJ81" s="33"/>
      <c r="BK81" s="34"/>
      <c r="BL81" s="33"/>
      <c r="BM81" s="34"/>
      <c r="BN81" s="33"/>
      <c r="BO81" s="34"/>
      <c r="BP81" s="33"/>
      <c r="BQ81" s="34"/>
      <c r="BR81" s="33"/>
      <c r="BS81" s="34"/>
      <c r="BT81" s="33"/>
      <c r="BU81" s="34"/>
      <c r="BV81" s="33"/>
      <c r="BW81" s="34"/>
      <c r="BX81" s="33"/>
      <c r="BY81" s="34"/>
      <c r="BZ81" s="33"/>
      <c r="CA81" s="34"/>
      <c r="CB81" s="35"/>
      <c r="CC81" s="16"/>
    </row>
    <row r="82" spans="1:81" ht="8.85" customHeight="1">
      <c r="A82" s="7"/>
      <c r="B82" s="36" t="s">
        <v>13</v>
      </c>
      <c r="C82" s="37" t="s">
        <v>29</v>
      </c>
      <c r="D82" s="38" t="s">
        <v>61</v>
      </c>
      <c r="E82" s="37"/>
      <c r="F82" s="38"/>
      <c r="G82" s="37"/>
      <c r="H82" s="38"/>
      <c r="I82" s="37"/>
      <c r="J82" s="38"/>
      <c r="K82" s="37"/>
      <c r="L82" s="38"/>
      <c r="M82" s="37"/>
      <c r="N82" s="38"/>
      <c r="O82" s="37"/>
      <c r="P82" s="38"/>
      <c r="Q82" s="37"/>
      <c r="R82" s="38"/>
      <c r="S82" s="37"/>
      <c r="T82" s="38"/>
      <c r="U82" s="37"/>
      <c r="V82" s="38"/>
      <c r="W82" s="37"/>
      <c r="X82" s="38"/>
      <c r="Y82" s="37"/>
      <c r="Z82" s="39"/>
      <c r="AA82" s="16"/>
      <c r="AB82" s="7"/>
      <c r="AC82" s="36" t="str">
        <f t="shared" ref="AC82:AC91" si="10">B82</f>
        <v>18</v>
      </c>
      <c r="AD82" s="41" t="s">
        <v>29</v>
      </c>
      <c r="AE82" s="38" t="s">
        <v>60</v>
      </c>
      <c r="AF82" s="37"/>
      <c r="AG82" s="38"/>
      <c r="AH82" s="37"/>
      <c r="AI82" s="38"/>
      <c r="AJ82" s="37"/>
      <c r="AK82" s="38"/>
      <c r="AL82" s="37"/>
      <c r="AM82" s="38"/>
      <c r="AN82" s="37"/>
      <c r="AO82" s="38"/>
      <c r="AP82" s="37"/>
      <c r="AQ82" s="38"/>
      <c r="AR82" s="37"/>
      <c r="AS82" s="38"/>
      <c r="AT82" s="37"/>
      <c r="AU82" s="38"/>
      <c r="AV82" s="37"/>
      <c r="AW82" s="38"/>
      <c r="AX82" s="37"/>
      <c r="AY82" s="38"/>
      <c r="AZ82" s="37"/>
      <c r="BA82" s="39"/>
      <c r="BB82" s="16"/>
      <c r="BC82" s="7"/>
      <c r="BD82" s="36" t="str">
        <f t="shared" ref="BD82:BD91" si="11">AC82</f>
        <v>18</v>
      </c>
      <c r="BE82" s="41"/>
      <c r="BF82" s="38"/>
      <c r="BG82" s="37"/>
      <c r="BH82" s="38"/>
      <c r="BI82" s="37"/>
      <c r="BJ82" s="38"/>
      <c r="BK82" s="37"/>
      <c r="BL82" s="38"/>
      <c r="BM82" s="37"/>
      <c r="BN82" s="38"/>
      <c r="BO82" s="37"/>
      <c r="BP82" s="38"/>
      <c r="BQ82" s="37"/>
      <c r="BR82" s="38"/>
      <c r="BS82" s="37"/>
      <c r="BT82" s="38"/>
      <c r="BU82" s="37"/>
      <c r="BV82" s="38"/>
      <c r="BW82" s="37"/>
      <c r="BX82" s="38"/>
      <c r="BY82" s="37"/>
      <c r="BZ82" s="38"/>
      <c r="CA82" s="37"/>
      <c r="CB82" s="39"/>
      <c r="CC82" s="16"/>
    </row>
    <row r="83" spans="1:81" ht="8.85" customHeight="1">
      <c r="A83" s="7"/>
      <c r="B83" s="36"/>
      <c r="C83" s="37"/>
      <c r="D83" s="38"/>
      <c r="E83" s="37"/>
      <c r="F83" s="38"/>
      <c r="G83" s="37"/>
      <c r="H83" s="38"/>
      <c r="I83" s="37"/>
      <c r="J83" s="38"/>
      <c r="K83" s="37"/>
      <c r="L83" s="38"/>
      <c r="M83" s="37"/>
      <c r="N83" s="38"/>
      <c r="O83" s="37"/>
      <c r="P83" s="38"/>
      <c r="Q83" s="37"/>
      <c r="R83" s="38"/>
      <c r="S83" s="37"/>
      <c r="T83" s="38"/>
      <c r="U83" s="37"/>
      <c r="V83" s="38"/>
      <c r="W83" s="37"/>
      <c r="X83" s="38"/>
      <c r="Y83" s="37"/>
      <c r="Z83" s="39"/>
      <c r="AA83" s="16"/>
      <c r="AB83" s="7"/>
      <c r="AC83" s="40"/>
      <c r="AD83" s="41"/>
      <c r="AE83" s="38"/>
      <c r="AF83" s="37"/>
      <c r="AG83" s="38"/>
      <c r="AH83" s="37"/>
      <c r="AI83" s="38"/>
      <c r="AJ83" s="37"/>
      <c r="AK83" s="38"/>
      <c r="AL83" s="37"/>
      <c r="AM83" s="38"/>
      <c r="AN83" s="37"/>
      <c r="AO83" s="38"/>
      <c r="AP83" s="37"/>
      <c r="AQ83" s="38"/>
      <c r="AR83" s="37"/>
      <c r="AS83" s="38"/>
      <c r="AT83" s="37"/>
      <c r="AU83" s="38"/>
      <c r="AV83" s="37"/>
      <c r="AW83" s="38"/>
      <c r="AX83" s="37"/>
      <c r="AY83" s="38"/>
      <c r="AZ83" s="37"/>
      <c r="BA83" s="39"/>
      <c r="BB83" s="16"/>
      <c r="BC83" s="7"/>
      <c r="BD83" s="40"/>
      <c r="BE83" s="41"/>
      <c r="BF83" s="38"/>
      <c r="BG83" s="37"/>
      <c r="BH83" s="38"/>
      <c r="BI83" s="37"/>
      <c r="BJ83" s="38"/>
      <c r="BK83" s="37"/>
      <c r="BL83" s="38"/>
      <c r="BM83" s="37"/>
      <c r="BN83" s="38"/>
      <c r="BO83" s="37"/>
      <c r="BP83" s="38"/>
      <c r="BQ83" s="37"/>
      <c r="BR83" s="38"/>
      <c r="BS83" s="37"/>
      <c r="BT83" s="38"/>
      <c r="BU83" s="37"/>
      <c r="BV83" s="38"/>
      <c r="BW83" s="37"/>
      <c r="BX83" s="38"/>
      <c r="BY83" s="37"/>
      <c r="BZ83" s="38"/>
      <c r="CA83" s="37"/>
      <c r="CB83" s="39"/>
      <c r="CC83" s="16"/>
    </row>
    <row r="84" spans="1:81" ht="8.85" customHeight="1">
      <c r="A84" s="7"/>
      <c r="B84" s="22" t="s">
        <v>14</v>
      </c>
      <c r="C84" s="34" t="s">
        <v>29</v>
      </c>
      <c r="D84" s="33" t="s">
        <v>62</v>
      </c>
      <c r="E84" s="34"/>
      <c r="F84" s="33"/>
      <c r="G84" s="34"/>
      <c r="H84" s="33"/>
      <c r="I84" s="34"/>
      <c r="J84" s="33"/>
      <c r="K84" s="34"/>
      <c r="L84" s="33"/>
      <c r="M84" s="34"/>
      <c r="N84" s="33"/>
      <c r="O84" s="34"/>
      <c r="P84" s="33"/>
      <c r="Q84" s="34"/>
      <c r="R84" s="33"/>
      <c r="S84" s="34"/>
      <c r="T84" s="33"/>
      <c r="U84" s="34"/>
      <c r="V84" s="33"/>
      <c r="W84" s="34"/>
      <c r="X84" s="33"/>
      <c r="Y84" s="34"/>
      <c r="Z84" s="35"/>
      <c r="AA84" s="16"/>
      <c r="AB84" s="7"/>
      <c r="AC84" s="22" t="str">
        <f>B84</f>
        <v>19</v>
      </c>
      <c r="AD84" s="32"/>
      <c r="AE84" s="33"/>
      <c r="AF84" s="34"/>
      <c r="AG84" s="33"/>
      <c r="AH84" s="34"/>
      <c r="AI84" s="33"/>
      <c r="AJ84" s="34"/>
      <c r="AK84" s="33"/>
      <c r="AL84" s="34"/>
      <c r="AM84" s="33"/>
      <c r="AN84" s="34"/>
      <c r="AO84" s="33"/>
      <c r="AP84" s="34"/>
      <c r="AQ84" s="33"/>
      <c r="AR84" s="34"/>
      <c r="AS84" s="33"/>
      <c r="AT84" s="34"/>
      <c r="AU84" s="33"/>
      <c r="AV84" s="34"/>
      <c r="AW84" s="33"/>
      <c r="AX84" s="34"/>
      <c r="AY84" s="33"/>
      <c r="AZ84" s="34"/>
      <c r="BA84" s="35"/>
      <c r="BB84" s="16"/>
      <c r="BC84" s="7"/>
      <c r="BD84" s="22" t="str">
        <f>AC84</f>
        <v>19</v>
      </c>
      <c r="BE84" s="32" t="s">
        <v>29</v>
      </c>
      <c r="BF84" s="33" t="s">
        <v>66</v>
      </c>
      <c r="BG84" s="34"/>
      <c r="BH84" s="33"/>
      <c r="BI84" s="34"/>
      <c r="BJ84" s="33"/>
      <c r="BK84" s="34"/>
      <c r="BL84" s="33"/>
      <c r="BM84" s="34"/>
      <c r="BN84" s="33"/>
      <c r="BO84" s="34"/>
      <c r="BP84" s="33"/>
      <c r="BQ84" s="34"/>
      <c r="BR84" s="33"/>
      <c r="BS84" s="34"/>
      <c r="BT84" s="33"/>
      <c r="BU84" s="34"/>
      <c r="BV84" s="33"/>
      <c r="BW84" s="34"/>
      <c r="BX84" s="33"/>
      <c r="BY84" s="34"/>
      <c r="BZ84" s="33"/>
      <c r="CA84" s="34"/>
      <c r="CB84" s="35"/>
      <c r="CC84" s="16"/>
    </row>
    <row r="85" spans="1:81" ht="8.85" customHeight="1">
      <c r="A85" s="7"/>
      <c r="B85" s="22" t="s">
        <v>15</v>
      </c>
      <c r="C85" s="34"/>
      <c r="D85" s="33"/>
      <c r="E85" s="34"/>
      <c r="F85" s="33"/>
      <c r="G85" s="34"/>
      <c r="H85" s="33"/>
      <c r="I85" s="34"/>
      <c r="J85" s="33"/>
      <c r="K85" s="34"/>
      <c r="L85" s="33"/>
      <c r="M85" s="34"/>
      <c r="N85" s="33"/>
      <c r="O85" s="34"/>
      <c r="P85" s="33"/>
      <c r="Q85" s="34"/>
      <c r="R85" s="33"/>
      <c r="S85" s="34"/>
      <c r="T85" s="33"/>
      <c r="U85" s="34"/>
      <c r="V85" s="33"/>
      <c r="W85" s="34"/>
      <c r="X85" s="33"/>
      <c r="Y85" s="34"/>
      <c r="Z85" s="35"/>
      <c r="AA85" s="16"/>
      <c r="AB85" s="7"/>
      <c r="AC85" s="22" t="str">
        <f>B85</f>
        <v>20</v>
      </c>
      <c r="AD85" s="32"/>
      <c r="AE85" s="33"/>
      <c r="AF85" s="34"/>
      <c r="AG85" s="33"/>
      <c r="AH85" s="34"/>
      <c r="AI85" s="33"/>
      <c r="AJ85" s="34"/>
      <c r="AK85" s="33"/>
      <c r="AL85" s="34"/>
      <c r="AM85" s="33"/>
      <c r="AN85" s="34"/>
      <c r="AO85" s="33"/>
      <c r="AP85" s="34"/>
      <c r="AQ85" s="33"/>
      <c r="AR85" s="34"/>
      <c r="AS85" s="33"/>
      <c r="AT85" s="34"/>
      <c r="AU85" s="33"/>
      <c r="AV85" s="34"/>
      <c r="AW85" s="33"/>
      <c r="AX85" s="34"/>
      <c r="AY85" s="33"/>
      <c r="AZ85" s="34"/>
      <c r="BA85" s="35"/>
      <c r="BB85" s="16"/>
      <c r="BC85" s="7"/>
      <c r="BD85" s="22" t="str">
        <f>AC85</f>
        <v>20</v>
      </c>
      <c r="BE85" s="32" t="s">
        <v>29</v>
      </c>
      <c r="BF85" s="33" t="s">
        <v>67</v>
      </c>
      <c r="BG85" s="34"/>
      <c r="BH85" s="33"/>
      <c r="BI85" s="34"/>
      <c r="BJ85" s="33"/>
      <c r="BK85" s="34"/>
      <c r="BL85" s="33"/>
      <c r="BM85" s="34"/>
      <c r="BN85" s="33"/>
      <c r="BO85" s="34"/>
      <c r="BP85" s="33"/>
      <c r="BQ85" s="34"/>
      <c r="BR85" s="33"/>
      <c r="BS85" s="34"/>
      <c r="BT85" s="33"/>
      <c r="BU85" s="34"/>
      <c r="BV85" s="33"/>
      <c r="BW85" s="34"/>
      <c r="BX85" s="33"/>
      <c r="BY85" s="34"/>
      <c r="BZ85" s="33"/>
      <c r="CA85" s="34"/>
      <c r="CB85" s="35"/>
      <c r="CC85" s="16"/>
    </row>
    <row r="86" spans="1:81" ht="8.85" customHeight="1">
      <c r="A86" s="7"/>
      <c r="B86" s="22" t="s">
        <v>16</v>
      </c>
      <c r="C86" s="42"/>
      <c r="D86" s="43"/>
      <c r="E86" s="42"/>
      <c r="F86" s="43"/>
      <c r="G86" s="42"/>
      <c r="H86" s="43"/>
      <c r="I86" s="42"/>
      <c r="J86" s="43"/>
      <c r="K86" s="42"/>
      <c r="L86" s="43"/>
      <c r="M86" s="42"/>
      <c r="N86" s="43"/>
      <c r="O86" s="42"/>
      <c r="P86" s="43"/>
      <c r="Q86" s="42"/>
      <c r="R86" s="43"/>
      <c r="S86" s="42"/>
      <c r="T86" s="43"/>
      <c r="U86" s="42"/>
      <c r="V86" s="43"/>
      <c r="W86" s="42"/>
      <c r="X86" s="43"/>
      <c r="Y86" s="42"/>
      <c r="Z86" s="44"/>
      <c r="AA86" s="16"/>
      <c r="AB86" s="7"/>
      <c r="AC86" s="22" t="str">
        <f>B86</f>
        <v>21</v>
      </c>
      <c r="AD86" s="32"/>
      <c r="AE86" s="33"/>
      <c r="AF86" s="34"/>
      <c r="AG86" s="33"/>
      <c r="AH86" s="34"/>
      <c r="AI86" s="33"/>
      <c r="AJ86" s="34"/>
      <c r="AK86" s="33"/>
      <c r="AL86" s="34"/>
      <c r="AM86" s="33"/>
      <c r="AN86" s="34"/>
      <c r="AO86" s="33"/>
      <c r="AP86" s="34"/>
      <c r="AQ86" s="33"/>
      <c r="AR86" s="34"/>
      <c r="AS86" s="33"/>
      <c r="AT86" s="34"/>
      <c r="AU86" s="33"/>
      <c r="AV86" s="34"/>
      <c r="AW86" s="33"/>
      <c r="AX86" s="34"/>
      <c r="AY86" s="33"/>
      <c r="AZ86" s="34"/>
      <c r="BA86" s="35"/>
      <c r="BB86" s="16"/>
      <c r="BC86" s="7"/>
      <c r="BD86" s="22" t="str">
        <f>AC86</f>
        <v>21</v>
      </c>
      <c r="BE86" s="32"/>
      <c r="BF86" s="33"/>
      <c r="BG86" s="34"/>
      <c r="BH86" s="33"/>
      <c r="BI86" s="34"/>
      <c r="BJ86" s="33"/>
      <c r="BK86" s="34"/>
      <c r="BL86" s="33"/>
      <c r="BM86" s="34"/>
      <c r="BN86" s="33"/>
      <c r="BO86" s="34"/>
      <c r="BP86" s="33"/>
      <c r="BQ86" s="34"/>
      <c r="BR86" s="33"/>
      <c r="BS86" s="34"/>
      <c r="BT86" s="33"/>
      <c r="BU86" s="34"/>
      <c r="BV86" s="33"/>
      <c r="BW86" s="34"/>
      <c r="BX86" s="33"/>
      <c r="BY86" s="34"/>
      <c r="BZ86" s="33"/>
      <c r="CA86" s="34"/>
      <c r="CB86" s="35"/>
      <c r="CC86" s="16"/>
    </row>
    <row r="87" spans="1:81" ht="8.85" customHeight="1">
      <c r="A87" s="7"/>
      <c r="B87" s="22" t="s">
        <v>17</v>
      </c>
      <c r="C87" s="42"/>
      <c r="D87" s="43"/>
      <c r="E87" s="42"/>
      <c r="F87" s="43"/>
      <c r="G87" s="42"/>
      <c r="H87" s="43"/>
      <c r="I87" s="42"/>
      <c r="J87" s="43"/>
      <c r="K87" s="42"/>
      <c r="L87" s="43"/>
      <c r="M87" s="42"/>
      <c r="N87" s="43"/>
      <c r="O87" s="42"/>
      <c r="P87" s="43"/>
      <c r="Q87" s="42"/>
      <c r="R87" s="43"/>
      <c r="S87" s="42"/>
      <c r="T87" s="43"/>
      <c r="U87" s="42"/>
      <c r="V87" s="43"/>
      <c r="W87" s="42"/>
      <c r="X87" s="43"/>
      <c r="Y87" s="42"/>
      <c r="Z87" s="44"/>
      <c r="AA87" s="16"/>
      <c r="AB87" s="7"/>
      <c r="AC87" s="22" t="str">
        <f>B87</f>
        <v>22</v>
      </c>
      <c r="AD87" s="32"/>
      <c r="AE87" s="33"/>
      <c r="AF87" s="34"/>
      <c r="AG87" s="33"/>
      <c r="AH87" s="34"/>
      <c r="AI87" s="33"/>
      <c r="AJ87" s="34"/>
      <c r="AK87" s="33"/>
      <c r="AL87" s="34"/>
      <c r="AM87" s="33"/>
      <c r="AN87" s="34"/>
      <c r="AO87" s="33"/>
      <c r="AP87" s="34"/>
      <c r="AQ87" s="33"/>
      <c r="AR87" s="34"/>
      <c r="AS87" s="33"/>
      <c r="AT87" s="34"/>
      <c r="AU87" s="33"/>
      <c r="AV87" s="34"/>
      <c r="AW87" s="33"/>
      <c r="AX87" s="34"/>
      <c r="AY87" s="33"/>
      <c r="AZ87" s="34"/>
      <c r="BA87" s="35"/>
      <c r="BB87" s="16"/>
      <c r="BC87" s="7"/>
      <c r="BD87" s="22" t="str">
        <f>AC87</f>
        <v>22</v>
      </c>
      <c r="BE87" s="32"/>
      <c r="BF87" s="33"/>
      <c r="BG87" s="34"/>
      <c r="BH87" s="33"/>
      <c r="BI87" s="34"/>
      <c r="BJ87" s="33"/>
      <c r="BK87" s="34"/>
      <c r="BL87" s="33"/>
      <c r="BM87" s="34"/>
      <c r="BN87" s="33"/>
      <c r="BO87" s="34"/>
      <c r="BP87" s="33"/>
      <c r="BQ87" s="34"/>
      <c r="BR87" s="33"/>
      <c r="BS87" s="34"/>
      <c r="BT87" s="33"/>
      <c r="BU87" s="34"/>
      <c r="BV87" s="33"/>
      <c r="BW87" s="34"/>
      <c r="BX87" s="33"/>
      <c r="BY87" s="34"/>
      <c r="BZ87" s="33"/>
      <c r="CA87" s="34"/>
      <c r="CB87" s="35"/>
      <c r="CC87" s="16"/>
    </row>
    <row r="88" spans="1:81" ht="8.85" customHeight="1">
      <c r="A88" s="7"/>
      <c r="B88" s="22" t="s">
        <v>18</v>
      </c>
      <c r="C88" s="42"/>
      <c r="D88" s="43"/>
      <c r="E88" s="42"/>
      <c r="F88" s="43"/>
      <c r="G88" s="42"/>
      <c r="H88" s="43"/>
      <c r="I88" s="42"/>
      <c r="J88" s="43"/>
      <c r="K88" s="42"/>
      <c r="L88" s="43"/>
      <c r="M88" s="42"/>
      <c r="N88" s="43"/>
      <c r="O88" s="42"/>
      <c r="P88" s="43"/>
      <c r="Q88" s="42"/>
      <c r="R88" s="43"/>
      <c r="S88" s="42"/>
      <c r="T88" s="43"/>
      <c r="U88" s="42"/>
      <c r="V88" s="43"/>
      <c r="W88" s="42"/>
      <c r="X88" s="43"/>
      <c r="Y88" s="42"/>
      <c r="Z88" s="44"/>
      <c r="AA88" s="16"/>
      <c r="AB88" s="7"/>
      <c r="AC88" s="22" t="str">
        <f>B88</f>
        <v>23</v>
      </c>
      <c r="AD88" s="45"/>
      <c r="AE88" s="43"/>
      <c r="AF88" s="42"/>
      <c r="AG88" s="43"/>
      <c r="AH88" s="42"/>
      <c r="AI88" s="43"/>
      <c r="AJ88" s="42"/>
      <c r="AK88" s="43"/>
      <c r="AL88" s="42"/>
      <c r="AM88" s="43"/>
      <c r="AN88" s="42"/>
      <c r="AO88" s="43"/>
      <c r="AP88" s="42"/>
      <c r="AQ88" s="43"/>
      <c r="AR88" s="42"/>
      <c r="AS88" s="43"/>
      <c r="AT88" s="42"/>
      <c r="AU88" s="43"/>
      <c r="AV88" s="42"/>
      <c r="AW88" s="43"/>
      <c r="AX88" s="42"/>
      <c r="AY88" s="43"/>
      <c r="AZ88" s="42"/>
      <c r="BA88" s="44"/>
      <c r="BB88" s="16"/>
      <c r="BC88" s="7"/>
      <c r="BD88" s="22" t="str">
        <f>AC88</f>
        <v>23</v>
      </c>
      <c r="BE88" s="32"/>
      <c r="BF88" s="33"/>
      <c r="BG88" s="34"/>
      <c r="BH88" s="33"/>
      <c r="BI88" s="34"/>
      <c r="BJ88" s="33"/>
      <c r="BK88" s="34"/>
      <c r="BL88" s="33"/>
      <c r="BM88" s="34"/>
      <c r="BN88" s="33"/>
      <c r="BO88" s="34"/>
      <c r="BP88" s="33"/>
      <c r="BQ88" s="34"/>
      <c r="BR88" s="33"/>
      <c r="BS88" s="34"/>
      <c r="BT88" s="33"/>
      <c r="BU88" s="34"/>
      <c r="BV88" s="33"/>
      <c r="BW88" s="34"/>
      <c r="BX88" s="33"/>
      <c r="BY88" s="34"/>
      <c r="BZ88" s="33"/>
      <c r="CA88" s="34"/>
      <c r="CB88" s="35"/>
      <c r="CC88" s="16"/>
    </row>
    <row r="89" spans="1:81" ht="9.75">
      <c r="A89" s="7"/>
      <c r="B89" s="46"/>
      <c r="C89" s="46"/>
      <c r="D89" s="46"/>
      <c r="E89" s="46"/>
      <c r="F89" s="46"/>
      <c r="G89" s="46"/>
      <c r="H89" s="46"/>
      <c r="I89" s="46"/>
      <c r="J89" s="46"/>
      <c r="K89" s="46"/>
      <c r="L89" s="46"/>
      <c r="M89" s="46"/>
      <c r="N89" s="46"/>
      <c r="O89" s="46"/>
      <c r="P89" s="46"/>
      <c r="Q89" s="46"/>
      <c r="R89" s="46"/>
      <c r="S89" s="46"/>
      <c r="T89" s="46"/>
      <c r="U89" s="46"/>
      <c r="V89" s="46"/>
      <c r="W89" s="46"/>
      <c r="X89" s="46"/>
      <c r="Y89" s="46"/>
      <c r="Z89" s="46"/>
      <c r="AA89" s="16"/>
      <c r="AB89" s="7"/>
      <c r="AC89" s="46"/>
      <c r="AD89" s="46"/>
      <c r="AE89" s="46"/>
      <c r="AF89" s="46"/>
      <c r="AG89" s="46"/>
      <c r="AH89" s="46"/>
      <c r="AI89" s="46"/>
      <c r="AJ89" s="46"/>
      <c r="AK89" s="46"/>
      <c r="AL89" s="46"/>
      <c r="AM89" s="46"/>
      <c r="AN89" s="46"/>
      <c r="AO89" s="46"/>
      <c r="AP89" s="46"/>
      <c r="AQ89" s="46"/>
      <c r="AR89" s="46"/>
      <c r="AS89" s="46"/>
      <c r="AT89" s="46"/>
      <c r="AU89" s="46"/>
      <c r="AV89" s="46"/>
      <c r="AW89" s="46"/>
      <c r="AX89" s="46"/>
      <c r="AY89" s="46"/>
      <c r="AZ89" s="46"/>
      <c r="BA89" s="46"/>
      <c r="BB89" s="16"/>
      <c r="BC89" s="7"/>
      <c r="BD89" s="46"/>
      <c r="BE89" s="46"/>
      <c r="BF89" s="46"/>
      <c r="BG89" s="46"/>
      <c r="BH89" s="46"/>
      <c r="BI89" s="46"/>
      <c r="BJ89" s="46"/>
      <c r="BK89" s="46"/>
      <c r="BL89" s="46"/>
      <c r="BM89" s="46"/>
      <c r="BN89" s="46"/>
      <c r="BO89" s="46"/>
      <c r="BP89" s="46"/>
      <c r="BQ89" s="46"/>
      <c r="BR89" s="46"/>
      <c r="BS89" s="46"/>
      <c r="BT89" s="46"/>
      <c r="BU89" s="46"/>
      <c r="BV89" s="46"/>
      <c r="BW89" s="46"/>
      <c r="BX89" s="46"/>
      <c r="BY89" s="46"/>
      <c r="BZ89" s="46"/>
      <c r="CA89" s="46"/>
      <c r="CB89" s="46"/>
      <c r="CC89" s="16"/>
    </row>
    <row r="90" spans="1:81" ht="9.75">
      <c r="A90" s="7"/>
      <c r="B90" s="47"/>
      <c r="C90" s="47"/>
      <c r="D90" s="47"/>
      <c r="E90" s="47"/>
      <c r="F90" s="47"/>
      <c r="G90" s="47"/>
      <c r="H90" s="47"/>
      <c r="I90" s="47"/>
      <c r="J90" s="47"/>
      <c r="K90" s="47"/>
      <c r="L90" s="47"/>
      <c r="M90" s="47"/>
      <c r="N90" s="47"/>
      <c r="O90" s="47"/>
      <c r="P90" s="47"/>
      <c r="Q90" s="47"/>
      <c r="R90" s="47"/>
      <c r="S90" s="47"/>
      <c r="T90" s="47"/>
      <c r="U90" s="47"/>
      <c r="V90" s="47"/>
      <c r="W90" s="47"/>
      <c r="X90" s="47"/>
      <c r="Y90" s="47"/>
      <c r="Z90" s="47"/>
      <c r="AA90" s="16"/>
      <c r="AB90" s="7"/>
      <c r="AC90" s="47"/>
      <c r="AD90" s="47"/>
      <c r="AE90" s="47"/>
      <c r="AF90" s="47"/>
      <c r="AG90" s="47"/>
      <c r="AH90" s="47"/>
      <c r="AI90" s="47"/>
      <c r="AJ90" s="47"/>
      <c r="AK90" s="47"/>
      <c r="AL90" s="47"/>
      <c r="AM90" s="47"/>
      <c r="AN90" s="47"/>
      <c r="AO90" s="47"/>
      <c r="AP90" s="47"/>
      <c r="AQ90" s="47"/>
      <c r="AR90" s="47"/>
      <c r="AS90" s="47"/>
      <c r="AT90" s="47"/>
      <c r="AU90" s="47"/>
      <c r="AV90" s="47"/>
      <c r="AW90" s="47"/>
      <c r="AX90" s="47"/>
      <c r="AY90" s="47"/>
      <c r="AZ90" s="47"/>
      <c r="BA90" s="47"/>
      <c r="BB90" s="16"/>
      <c r="BC90" s="7"/>
      <c r="BD90" s="47"/>
      <c r="BE90" s="47"/>
      <c r="BF90" s="47"/>
      <c r="BG90" s="47"/>
      <c r="BH90" s="47"/>
      <c r="BI90" s="47"/>
      <c r="BJ90" s="47"/>
      <c r="BK90" s="47"/>
      <c r="BL90" s="47"/>
      <c r="BM90" s="47"/>
      <c r="BN90" s="47"/>
      <c r="BO90" s="47"/>
      <c r="BP90" s="47"/>
      <c r="BQ90" s="47"/>
      <c r="BR90" s="47"/>
      <c r="BS90" s="47"/>
      <c r="BT90" s="47"/>
      <c r="BU90" s="47"/>
      <c r="BV90" s="47"/>
      <c r="BW90" s="47"/>
      <c r="BX90" s="47"/>
      <c r="BY90" s="47"/>
      <c r="BZ90" s="47"/>
      <c r="CA90" s="47"/>
      <c r="CB90" s="47"/>
      <c r="CC90" s="16"/>
    </row>
    <row r="91" spans="1:81" ht="9.75">
      <c r="A91" s="7"/>
      <c r="B91" s="47"/>
      <c r="C91" s="47"/>
      <c r="D91" s="47"/>
      <c r="E91" s="47"/>
      <c r="F91" s="47"/>
      <c r="G91" s="47"/>
      <c r="H91" s="47"/>
      <c r="I91" s="47"/>
      <c r="J91" s="47"/>
      <c r="K91" s="47"/>
      <c r="L91" s="47"/>
      <c r="M91" s="47"/>
      <c r="N91" s="47"/>
      <c r="O91" s="47"/>
      <c r="P91" s="47"/>
      <c r="Q91" s="47"/>
      <c r="R91" s="47"/>
      <c r="S91" s="47"/>
      <c r="T91" s="47"/>
      <c r="U91" s="47"/>
      <c r="V91" s="47"/>
      <c r="W91" s="47"/>
      <c r="X91" s="47"/>
      <c r="Y91" s="47"/>
      <c r="Z91" s="47"/>
      <c r="AA91" s="16"/>
      <c r="AB91" s="7"/>
      <c r="AC91" s="47"/>
      <c r="AD91" s="47"/>
      <c r="AE91" s="47"/>
      <c r="AF91" s="47"/>
      <c r="AG91" s="47"/>
      <c r="AH91" s="47"/>
      <c r="AI91" s="47"/>
      <c r="AJ91" s="47"/>
      <c r="AK91" s="47"/>
      <c r="AL91" s="47"/>
      <c r="AM91" s="47"/>
      <c r="AN91" s="47"/>
      <c r="AO91" s="47"/>
      <c r="AP91" s="47"/>
      <c r="AQ91" s="47"/>
      <c r="AR91" s="47"/>
      <c r="AS91" s="47"/>
      <c r="AT91" s="47"/>
      <c r="AU91" s="47"/>
      <c r="AV91" s="47"/>
      <c r="AW91" s="47"/>
      <c r="AX91" s="47"/>
      <c r="AY91" s="47"/>
      <c r="AZ91" s="47"/>
      <c r="BA91" s="47"/>
      <c r="BB91" s="16"/>
      <c r="BC91" s="7"/>
      <c r="BD91" s="47"/>
      <c r="BE91" s="47"/>
      <c r="BF91" s="47"/>
      <c r="BG91" s="47"/>
      <c r="BH91" s="47"/>
      <c r="BI91" s="47"/>
      <c r="BJ91" s="47"/>
      <c r="BK91" s="47"/>
      <c r="BL91" s="47"/>
      <c r="BM91" s="47"/>
      <c r="BN91" s="47"/>
      <c r="BO91" s="47"/>
      <c r="BP91" s="47"/>
      <c r="BQ91" s="47"/>
      <c r="BR91" s="47"/>
      <c r="BS91" s="47"/>
      <c r="BT91" s="47"/>
      <c r="BU91" s="47"/>
      <c r="BV91" s="47"/>
      <c r="BW91" s="47"/>
      <c r="BX91" s="47"/>
      <c r="BY91" s="47"/>
      <c r="BZ91" s="47"/>
      <c r="CA91" s="47"/>
      <c r="CB91" s="47"/>
      <c r="CC91" s="16"/>
    </row>
    <row r="92" spans="1:81">
      <c r="A92" s="7"/>
      <c r="B92" s="48"/>
      <c r="C92" s="48" t="s">
        <v>19</v>
      </c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16"/>
      <c r="AB92" s="7"/>
      <c r="AC92" s="48"/>
      <c r="AD92" s="48"/>
      <c r="AE92" s="48" t="s">
        <v>19</v>
      </c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16"/>
      <c r="BC92" s="7"/>
      <c r="BD92" s="48"/>
      <c r="BE92" s="48"/>
      <c r="BF92" s="48" t="s">
        <v>19</v>
      </c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16"/>
    </row>
    <row r="93" spans="1:81">
      <c r="A93" s="7"/>
      <c r="B93" s="48"/>
      <c r="C93" s="48" t="s">
        <v>20</v>
      </c>
      <c r="D93" s="48"/>
      <c r="E93" s="48"/>
      <c r="F93" s="48"/>
      <c r="G93" s="48"/>
      <c r="H93" s="48"/>
      <c r="I93" s="48"/>
      <c r="J93" s="48"/>
      <c r="K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16"/>
      <c r="AB93" s="7"/>
      <c r="AC93" s="48"/>
      <c r="AD93" s="48"/>
      <c r="AE93" s="48" t="s">
        <v>20</v>
      </c>
      <c r="AF93" s="48"/>
      <c r="AG93" s="48"/>
      <c r="AH93" s="48"/>
      <c r="AI93" s="48"/>
      <c r="AJ93" s="48"/>
      <c r="AK93" s="48"/>
      <c r="AL93" s="48"/>
      <c r="AM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16"/>
      <c r="BC93" s="7"/>
      <c r="BD93" s="48"/>
      <c r="BE93" s="48"/>
      <c r="BF93" s="48" t="s">
        <v>20</v>
      </c>
      <c r="BG93" s="48"/>
      <c r="BH93" s="48"/>
      <c r="BI93" s="48"/>
      <c r="BJ93" s="48"/>
      <c r="BK93" s="48"/>
      <c r="BL93" s="48"/>
      <c r="BM93" s="48"/>
      <c r="BN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16"/>
    </row>
    <row r="94" spans="1:81" ht="3.2" customHeight="1">
      <c r="A94" s="49"/>
      <c r="B94" s="50"/>
      <c r="C94" s="50"/>
      <c r="D94" s="50"/>
      <c r="E94" s="50"/>
      <c r="F94" s="50"/>
      <c r="G94" s="50"/>
      <c r="H94" s="50"/>
      <c r="I94" s="50"/>
      <c r="J94" s="50"/>
      <c r="K94" s="50"/>
      <c r="L94" s="50"/>
      <c r="M94" s="50"/>
      <c r="N94" s="50"/>
      <c r="O94" s="50"/>
      <c r="P94" s="50"/>
      <c r="Q94" s="50"/>
      <c r="R94" s="50"/>
      <c r="S94" s="50"/>
      <c r="T94" s="50"/>
      <c r="U94" s="50"/>
      <c r="V94" s="50"/>
      <c r="W94" s="50"/>
      <c r="X94" s="50"/>
      <c r="Y94" s="50"/>
      <c r="Z94" s="50"/>
      <c r="AA94" s="51"/>
      <c r="AB94" s="49"/>
      <c r="AC94" s="52"/>
      <c r="AD94" s="52"/>
      <c r="AE94" s="52"/>
      <c r="AF94" s="52"/>
      <c r="AG94" s="52"/>
      <c r="AH94" s="52"/>
      <c r="AI94" s="52"/>
      <c r="AJ94" s="52"/>
      <c r="AK94" s="52"/>
      <c r="AL94" s="52"/>
      <c r="AM94" s="52"/>
      <c r="AN94" s="52"/>
      <c r="AO94" s="52"/>
      <c r="AP94" s="52"/>
      <c r="AQ94" s="52"/>
      <c r="AR94" s="52"/>
      <c r="AS94" s="52"/>
      <c r="AT94" s="52"/>
      <c r="AU94" s="52"/>
      <c r="AV94" s="52"/>
      <c r="AW94" s="52"/>
      <c r="AX94" s="52"/>
      <c r="AY94" s="52"/>
      <c r="AZ94" s="52"/>
      <c r="BA94" s="52"/>
      <c r="BB94" s="51"/>
      <c r="BC94" s="49"/>
      <c r="BD94" s="50"/>
      <c r="BE94" s="50"/>
      <c r="BF94" s="50"/>
      <c r="BG94" s="50"/>
      <c r="BH94" s="50"/>
      <c r="BI94" s="50"/>
      <c r="BJ94" s="50"/>
      <c r="BK94" s="50"/>
      <c r="BL94" s="50"/>
      <c r="BM94" s="50"/>
      <c r="BN94" s="50"/>
      <c r="BO94" s="50"/>
      <c r="BP94" s="50"/>
      <c r="BQ94" s="50"/>
      <c r="BR94" s="50"/>
      <c r="BS94" s="50"/>
      <c r="BT94" s="50"/>
      <c r="BU94" s="50"/>
      <c r="BV94" s="50"/>
      <c r="BW94" s="50"/>
      <c r="BX94" s="50"/>
      <c r="BY94" s="50"/>
      <c r="BZ94" s="50"/>
      <c r="CA94" s="50"/>
      <c r="CB94" s="50"/>
      <c r="CC94" s="51"/>
    </row>
    <row r="95" spans="1:81" ht="12">
      <c r="A95" s="1" t="s">
        <v>21</v>
      </c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 t="s">
        <v>22</v>
      </c>
      <c r="AC95" s="1"/>
      <c r="AD95" s="1"/>
      <c r="AE95" s="1"/>
      <c r="AF95" s="1"/>
      <c r="AG95" s="1"/>
      <c r="AH95" s="1"/>
      <c r="AI95" s="1"/>
      <c r="AJ95" s="1"/>
      <c r="AK95" s="1"/>
      <c r="AL95" s="1"/>
      <c r="AM95" s="1"/>
      <c r="AN95" s="1"/>
      <c r="AO95" s="1"/>
      <c r="AP95" s="1"/>
      <c r="AQ95" s="1"/>
      <c r="AR95" s="1"/>
      <c r="AS95" s="1"/>
      <c r="AT95" s="1"/>
      <c r="AU95" s="1"/>
      <c r="AV95" s="1"/>
      <c r="AW95" s="1"/>
      <c r="AX95" s="1"/>
      <c r="AY95" s="1"/>
      <c r="AZ95" s="1"/>
      <c r="BA95" s="1"/>
      <c r="BB95" s="1"/>
      <c r="BC95" s="1" t="s">
        <v>23</v>
      </c>
      <c r="BD95" s="1"/>
      <c r="BE95" s="1"/>
      <c r="BF95" s="1"/>
      <c r="BG95" s="1"/>
      <c r="BH95" s="1"/>
      <c r="BI95" s="1"/>
      <c r="BJ95" s="1"/>
      <c r="BK95" s="1"/>
      <c r="BL95" s="1"/>
      <c r="BM95" s="1"/>
      <c r="BN95" s="1"/>
      <c r="BO95" s="1"/>
      <c r="BP95" s="2" t="s">
        <v>68</v>
      </c>
      <c r="BQ95" s="2"/>
      <c r="BR95" s="2"/>
      <c r="BS95" s="2"/>
      <c r="BT95" s="2"/>
      <c r="BU95" s="2"/>
      <c r="BV95" s="2"/>
      <c r="BW95" s="2"/>
      <c r="BX95" s="2"/>
      <c r="BY95" s="2"/>
      <c r="BZ95" s="2"/>
      <c r="CA95" s="2"/>
      <c r="CB95" s="2"/>
      <c r="CC95" s="2"/>
    </row>
    <row r="96" spans="1:81" ht="3.2" customHeight="1">
      <c r="A96" s="4"/>
      <c r="B96" s="5"/>
      <c r="C96" s="5"/>
      <c r="D96" s="5"/>
      <c r="E96" s="5"/>
      <c r="F96" s="5"/>
      <c r="G96" s="5"/>
      <c r="H96" s="5"/>
      <c r="I96" s="5"/>
      <c r="J96" s="5"/>
      <c r="K96" s="5"/>
      <c r="L96" s="5"/>
      <c r="M96" s="5"/>
      <c r="N96" s="5"/>
      <c r="O96" s="5"/>
      <c r="P96" s="5"/>
      <c r="Q96" s="5"/>
      <c r="R96" s="5"/>
      <c r="S96" s="5"/>
      <c r="T96" s="5"/>
      <c r="U96" s="5"/>
      <c r="V96" s="5"/>
      <c r="W96" s="5"/>
      <c r="X96" s="5"/>
      <c r="Y96" s="5"/>
      <c r="Z96" s="5"/>
      <c r="AA96" s="6"/>
      <c r="AB96" s="4"/>
      <c r="AC96" s="5"/>
      <c r="AD96" s="5"/>
      <c r="AE96" s="5"/>
      <c r="AF96" s="5"/>
      <c r="AG96" s="5"/>
      <c r="AH96" s="5"/>
      <c r="AI96" s="5"/>
      <c r="AJ96" s="5"/>
      <c r="AK96" s="5"/>
      <c r="AL96" s="5"/>
      <c r="AM96" s="5"/>
      <c r="AN96" s="5"/>
      <c r="AO96" s="5"/>
      <c r="AP96" s="5"/>
      <c r="AQ96" s="5"/>
      <c r="AR96" s="5"/>
      <c r="AS96" s="5"/>
      <c r="AT96" s="5"/>
      <c r="AU96" s="5"/>
      <c r="AV96" s="5"/>
      <c r="AW96" s="5"/>
      <c r="AX96" s="5"/>
      <c r="AY96" s="5"/>
      <c r="AZ96" s="5"/>
      <c r="BA96" s="5"/>
      <c r="BB96" s="6"/>
      <c r="BC96" s="4"/>
      <c r="BD96" s="5"/>
      <c r="BE96" s="5"/>
      <c r="BF96" s="5"/>
      <c r="BG96" s="5"/>
      <c r="BH96" s="5"/>
      <c r="BI96" s="5"/>
      <c r="BJ96" s="5"/>
      <c r="BK96" s="5"/>
      <c r="BL96" s="5"/>
      <c r="BM96" s="5"/>
      <c r="BN96" s="5"/>
      <c r="BO96" s="5"/>
      <c r="BP96" s="5"/>
      <c r="BQ96" s="5"/>
      <c r="BR96" s="5"/>
      <c r="BS96" s="5"/>
      <c r="BT96" s="5"/>
      <c r="BU96" s="5"/>
      <c r="BV96" s="5"/>
      <c r="BW96" s="5"/>
      <c r="BX96" s="5"/>
      <c r="BY96" s="5"/>
      <c r="BZ96" s="5"/>
      <c r="CA96" s="5"/>
      <c r="CB96" s="5"/>
      <c r="CC96" s="6"/>
    </row>
    <row r="97" spans="1:81" ht="9.75" customHeight="1">
      <c r="A97" s="7"/>
      <c r="B97" s="8" t="s">
        <v>69</v>
      </c>
      <c r="C97" s="8"/>
      <c r="D97" s="8"/>
      <c r="E97" s="8"/>
      <c r="F97" s="8"/>
      <c r="G97" s="8"/>
      <c r="H97" s="8"/>
      <c r="I97" s="8"/>
      <c r="J97" s="8"/>
      <c r="K97" s="8"/>
      <c r="L97" s="8"/>
      <c r="M97" s="8"/>
      <c r="N97" s="9" t="s">
        <v>21</v>
      </c>
      <c r="O97" s="9"/>
      <c r="P97" s="9"/>
      <c r="Q97" s="9"/>
      <c r="R97" s="9"/>
      <c r="S97" s="9"/>
      <c r="T97" s="9"/>
      <c r="U97" s="9"/>
      <c r="V97" s="9"/>
      <c r="W97" s="9"/>
      <c r="X97" s="9"/>
      <c r="Y97" s="9"/>
      <c r="Z97" s="9"/>
      <c r="AA97" s="10"/>
      <c r="AB97" s="11"/>
      <c r="AC97" s="12" t="s">
        <v>69</v>
      </c>
      <c r="AD97" s="12"/>
      <c r="AE97" s="12"/>
      <c r="AF97" s="12"/>
      <c r="AG97" s="12"/>
      <c r="AH97" s="12"/>
      <c r="AI97" s="12"/>
      <c r="AJ97" s="12"/>
      <c r="AK97" s="12"/>
      <c r="AL97" s="12"/>
      <c r="AM97" s="12"/>
      <c r="AN97" s="12"/>
      <c r="AO97" s="13" t="s">
        <v>21</v>
      </c>
      <c r="AP97" s="13"/>
      <c r="AQ97" s="13"/>
      <c r="AR97" s="13"/>
      <c r="AS97" s="13"/>
      <c r="AT97" s="13"/>
      <c r="AU97" s="13"/>
      <c r="AV97" s="13"/>
      <c r="AW97" s="13"/>
      <c r="AX97" s="13"/>
      <c r="AY97" s="13"/>
      <c r="AZ97" s="13"/>
      <c r="BA97" s="13"/>
      <c r="BB97" s="14"/>
      <c r="BC97" s="15"/>
      <c r="BD97" s="12" t="s">
        <v>69</v>
      </c>
      <c r="BE97" s="12"/>
      <c r="BF97" s="12"/>
      <c r="BG97" s="12"/>
      <c r="BH97" s="12"/>
      <c r="BI97" s="12"/>
      <c r="BJ97" s="12"/>
      <c r="BK97" s="12"/>
      <c r="BL97" s="12"/>
      <c r="BM97" s="12"/>
      <c r="BN97" s="12"/>
      <c r="BO97" s="12"/>
      <c r="BP97" s="13" t="s">
        <v>21</v>
      </c>
      <c r="BQ97" s="13"/>
      <c r="BR97" s="13"/>
      <c r="BS97" s="13"/>
      <c r="BT97" s="13"/>
      <c r="BU97" s="13"/>
      <c r="BV97" s="13"/>
      <c r="BW97" s="13"/>
      <c r="BX97" s="13"/>
      <c r="BY97" s="13"/>
      <c r="BZ97" s="13"/>
      <c r="CA97" s="13"/>
      <c r="CB97" s="13"/>
      <c r="CC97" s="16"/>
    </row>
    <row r="98" spans="1:81">
      <c r="A98" s="7"/>
      <c r="B98" s="17" t="s">
        <v>70</v>
      </c>
      <c r="C98" s="18"/>
      <c r="D98" s="18"/>
      <c r="E98" s="18"/>
      <c r="F98" s="18"/>
      <c r="G98" s="18"/>
      <c r="H98" s="18"/>
      <c r="I98" s="18"/>
      <c r="J98" s="18"/>
      <c r="K98" s="18"/>
      <c r="L98" s="18"/>
      <c r="M98" s="18"/>
      <c r="N98" s="18"/>
      <c r="O98" s="18"/>
      <c r="P98" s="18"/>
      <c r="Q98" s="18"/>
      <c r="R98" s="18"/>
      <c r="S98" s="18"/>
      <c r="T98" s="18"/>
      <c r="U98" s="18"/>
      <c r="V98" s="18"/>
      <c r="W98" s="18"/>
      <c r="X98" s="18"/>
      <c r="Y98" s="18"/>
      <c r="Z98" s="19"/>
      <c r="AA98" s="16"/>
      <c r="AB98" s="7"/>
      <c r="AC98" s="17" t="s">
        <v>71</v>
      </c>
      <c r="AD98" s="18"/>
      <c r="AE98" s="18"/>
      <c r="AF98" s="18"/>
      <c r="AG98" s="18"/>
      <c r="AH98" s="18"/>
      <c r="AI98" s="18"/>
      <c r="AJ98" s="18"/>
      <c r="AK98" s="18"/>
      <c r="AL98" s="18"/>
      <c r="AM98" s="18"/>
      <c r="AN98" s="18"/>
      <c r="AO98" s="18"/>
      <c r="AP98" s="18"/>
      <c r="AQ98" s="18"/>
      <c r="AR98" s="18"/>
      <c r="AS98" s="18"/>
      <c r="AT98" s="18"/>
      <c r="AU98" s="18"/>
      <c r="AV98" s="18"/>
      <c r="AW98" s="18"/>
      <c r="AX98" s="18"/>
      <c r="AY98" s="18"/>
      <c r="AZ98" s="18"/>
      <c r="BA98" s="19"/>
      <c r="BB98" s="20"/>
      <c r="BC98" s="21"/>
      <c r="BD98" s="17" t="s">
        <v>71</v>
      </c>
      <c r="BE98" s="18"/>
      <c r="BF98" s="18"/>
      <c r="BG98" s="18"/>
      <c r="BH98" s="18"/>
      <c r="BI98" s="18"/>
      <c r="BJ98" s="18"/>
      <c r="BK98" s="18"/>
      <c r="BL98" s="18"/>
      <c r="BM98" s="18"/>
      <c r="BN98" s="18"/>
      <c r="BO98" s="18"/>
      <c r="BP98" s="18"/>
      <c r="BQ98" s="18"/>
      <c r="BR98" s="18"/>
      <c r="BS98" s="18"/>
      <c r="BT98" s="18"/>
      <c r="BU98" s="18"/>
      <c r="BV98" s="18"/>
      <c r="BW98" s="18"/>
      <c r="BX98" s="18"/>
      <c r="BY98" s="18"/>
      <c r="BZ98" s="18"/>
      <c r="CA98" s="18"/>
      <c r="CB98" s="19"/>
      <c r="CC98" s="16"/>
    </row>
    <row r="99" spans="1:81">
      <c r="A99" s="7"/>
      <c r="B99" s="22" t="s">
        <v>0</v>
      </c>
      <c r="C99" s="23" t="s">
        <v>72</v>
      </c>
      <c r="D99" s="23"/>
      <c r="E99" s="23"/>
      <c r="F99" s="23"/>
      <c r="G99" s="23"/>
      <c r="H99" s="23"/>
      <c r="I99" s="23"/>
      <c r="J99" s="23"/>
      <c r="K99" s="23"/>
      <c r="L99" s="23"/>
      <c r="M99" s="23"/>
      <c r="N99" s="23"/>
      <c r="O99" s="23"/>
      <c r="P99" s="23"/>
      <c r="Q99" s="23"/>
      <c r="R99" s="23"/>
      <c r="S99" s="23"/>
      <c r="T99" s="23"/>
      <c r="U99" s="23"/>
      <c r="V99" s="23"/>
      <c r="W99" s="23"/>
      <c r="X99" s="23"/>
      <c r="Y99" s="23"/>
      <c r="Z99" s="24"/>
      <c r="AA99" s="16"/>
      <c r="AB99" s="7"/>
      <c r="AC99" s="22" t="s">
        <v>0</v>
      </c>
      <c r="AD99" s="25" t="s">
        <v>74</v>
      </c>
      <c r="AE99" s="23"/>
      <c r="AF99" s="23"/>
      <c r="AG99" s="23"/>
      <c r="AH99" s="23"/>
      <c r="AI99" s="23"/>
      <c r="AJ99" s="23"/>
      <c r="AK99" s="23"/>
      <c r="AL99" s="23"/>
      <c r="AM99" s="23"/>
      <c r="AN99" s="23"/>
      <c r="AO99" s="23"/>
      <c r="AP99" s="23"/>
      <c r="AQ99" s="23"/>
      <c r="AR99" s="23"/>
      <c r="AS99" s="23"/>
      <c r="AT99" s="23"/>
      <c r="AU99" s="23"/>
      <c r="AV99" s="23"/>
      <c r="AW99" s="23"/>
      <c r="AX99" s="23"/>
      <c r="AY99" s="23"/>
      <c r="AZ99" s="23"/>
      <c r="BA99" s="24"/>
      <c r="BB99" s="16"/>
      <c r="BC99" s="7"/>
      <c r="BD99" s="22" t="s">
        <v>0</v>
      </c>
      <c r="BE99" s="26" t="s">
        <v>75</v>
      </c>
      <c r="BF99" s="27"/>
      <c r="BG99" s="27"/>
      <c r="BH99" s="27"/>
      <c r="BI99" s="27"/>
      <c r="BJ99" s="27"/>
      <c r="BK99" s="27"/>
      <c r="BL99" s="27"/>
      <c r="BM99" s="27"/>
      <c r="BN99" s="27"/>
      <c r="BO99" s="27"/>
      <c r="BP99" s="27"/>
      <c r="BQ99" s="27"/>
      <c r="BR99" s="27"/>
      <c r="BS99" s="27"/>
      <c r="BT99" s="27"/>
      <c r="BU99" s="27"/>
      <c r="BV99" s="27"/>
      <c r="BW99" s="27"/>
      <c r="BX99" s="27"/>
      <c r="BY99" s="27"/>
      <c r="BZ99" s="27"/>
      <c r="CA99" s="27"/>
      <c r="CB99" s="28"/>
      <c r="CC99" s="16"/>
    </row>
    <row r="100" spans="1:81" ht="8.85" customHeight="1">
      <c r="A100" s="7"/>
      <c r="B100" s="22" t="s">
        <v>1</v>
      </c>
      <c r="C100" s="29"/>
      <c r="D100" s="30"/>
      <c r="E100" s="29"/>
      <c r="F100" s="30"/>
      <c r="G100" s="29"/>
      <c r="H100" s="30"/>
      <c r="I100" s="29"/>
      <c r="J100" s="30"/>
      <c r="K100" s="29"/>
      <c r="L100" s="30"/>
      <c r="M100" s="29"/>
      <c r="N100" s="30"/>
      <c r="O100" s="29"/>
      <c r="P100" s="30"/>
      <c r="Q100" s="29"/>
      <c r="R100" s="30"/>
      <c r="S100" s="29"/>
      <c r="T100" s="30"/>
      <c r="U100" s="29"/>
      <c r="V100" s="30"/>
      <c r="W100" s="29"/>
      <c r="X100" s="30"/>
      <c r="Y100" s="29"/>
      <c r="Z100" s="31"/>
      <c r="AA100" s="16"/>
      <c r="AB100" s="7"/>
      <c r="AC100" s="22" t="str">
        <f>B100</f>
        <v>6</v>
      </c>
      <c r="AD100" s="32"/>
      <c r="AE100" s="33"/>
      <c r="AF100" s="34"/>
      <c r="AG100" s="33"/>
      <c r="AH100" s="34"/>
      <c r="AI100" s="33"/>
      <c r="AJ100" s="34"/>
      <c r="AK100" s="33"/>
      <c r="AL100" s="34"/>
      <c r="AM100" s="33"/>
      <c r="AN100" s="34"/>
      <c r="AO100" s="33"/>
      <c r="AP100" s="34"/>
      <c r="AQ100" s="33"/>
      <c r="AR100" s="34"/>
      <c r="AS100" s="33"/>
      <c r="AT100" s="34"/>
      <c r="AU100" s="33"/>
      <c r="AV100" s="34"/>
      <c r="AW100" s="33"/>
      <c r="AX100" s="34"/>
      <c r="AY100" s="33"/>
      <c r="AZ100" s="34"/>
      <c r="BA100" s="35"/>
      <c r="BB100" s="16"/>
      <c r="BC100" s="7"/>
      <c r="BD100" s="22" t="str">
        <f>AC100</f>
        <v>6</v>
      </c>
      <c r="BE100" s="32"/>
      <c r="BF100" s="33"/>
      <c r="BG100" s="34"/>
      <c r="BH100" s="33"/>
      <c r="BI100" s="34"/>
      <c r="BJ100" s="33"/>
      <c r="BK100" s="34"/>
      <c r="BL100" s="33"/>
      <c r="BM100" s="34"/>
      <c r="BN100" s="33"/>
      <c r="BO100" s="34"/>
      <c r="BP100" s="33"/>
      <c r="BQ100" s="34"/>
      <c r="BR100" s="33"/>
      <c r="BS100" s="34"/>
      <c r="BT100" s="33"/>
      <c r="BU100" s="34"/>
      <c r="BV100" s="33"/>
      <c r="BW100" s="34"/>
      <c r="BX100" s="33"/>
      <c r="BY100" s="34"/>
      <c r="BZ100" s="33"/>
      <c r="CA100" s="34"/>
      <c r="CB100" s="35"/>
      <c r="CC100" s="16"/>
    </row>
    <row r="101" spans="1:81" ht="8.85" customHeight="1">
      <c r="A101" s="7"/>
      <c r="B101" s="36" t="s">
        <v>2</v>
      </c>
      <c r="C101" s="37"/>
      <c r="D101" s="38"/>
      <c r="E101" s="37"/>
      <c r="F101" s="38"/>
      <c r="G101" s="37"/>
      <c r="H101" s="38"/>
      <c r="I101" s="37"/>
      <c r="J101" s="38"/>
      <c r="K101" s="37"/>
      <c r="L101" s="38"/>
      <c r="M101" s="37"/>
      <c r="N101" s="38"/>
      <c r="O101" s="37"/>
      <c r="P101" s="38"/>
      <c r="Q101" s="37"/>
      <c r="R101" s="38"/>
      <c r="S101" s="37"/>
      <c r="T101" s="38"/>
      <c r="U101" s="37"/>
      <c r="V101" s="38"/>
      <c r="W101" s="37"/>
      <c r="X101" s="38"/>
      <c r="Y101" s="37"/>
      <c r="Z101" s="39"/>
      <c r="AA101" s="16"/>
      <c r="AB101" s="7"/>
      <c r="AC101" s="36" t="str">
        <f>B101</f>
        <v>7</v>
      </c>
      <c r="AD101" s="37"/>
      <c r="AE101" s="38"/>
      <c r="AF101" s="37"/>
      <c r="AG101" s="38"/>
      <c r="AH101" s="37"/>
      <c r="AI101" s="38"/>
      <c r="AJ101" s="37"/>
      <c r="AK101" s="38"/>
      <c r="AL101" s="37"/>
      <c r="AM101" s="38"/>
      <c r="AN101" s="37"/>
      <c r="AO101" s="38"/>
      <c r="AP101" s="37"/>
      <c r="AQ101" s="38"/>
      <c r="AR101" s="37"/>
      <c r="AS101" s="38"/>
      <c r="AT101" s="37"/>
      <c r="AU101" s="38"/>
      <c r="AV101" s="37"/>
      <c r="AW101" s="38"/>
      <c r="AX101" s="37"/>
      <c r="AY101" s="38"/>
      <c r="AZ101" s="37"/>
      <c r="BA101" s="39"/>
      <c r="BB101" s="16"/>
      <c r="BC101" s="7"/>
      <c r="BD101" s="36" t="str">
        <f>AC101</f>
        <v>7</v>
      </c>
      <c r="BE101" s="37"/>
      <c r="BF101" s="38"/>
      <c r="BG101" s="37"/>
      <c r="BH101" s="38"/>
      <c r="BI101" s="37"/>
      <c r="BJ101" s="38"/>
      <c r="BK101" s="37"/>
      <c r="BL101" s="38"/>
      <c r="BM101" s="37"/>
      <c r="BN101" s="38"/>
      <c r="BO101" s="37"/>
      <c r="BP101" s="38"/>
      <c r="BQ101" s="37"/>
      <c r="BR101" s="38"/>
      <c r="BS101" s="37"/>
      <c r="BT101" s="38"/>
      <c r="BU101" s="37"/>
      <c r="BV101" s="38"/>
      <c r="BW101" s="37"/>
      <c r="BX101" s="38"/>
      <c r="BY101" s="37"/>
      <c r="BZ101" s="38"/>
      <c r="CA101" s="37"/>
      <c r="CB101" s="39"/>
      <c r="CC101" s="16"/>
    </row>
    <row r="102" spans="1:81" ht="8.85" customHeight="1">
      <c r="A102" s="7"/>
      <c r="B102" s="36"/>
      <c r="C102" s="37"/>
      <c r="D102" s="38"/>
      <c r="E102" s="37"/>
      <c r="F102" s="38"/>
      <c r="G102" s="37"/>
      <c r="H102" s="38"/>
      <c r="I102" s="37"/>
      <c r="J102" s="38"/>
      <c r="K102" s="37"/>
      <c r="L102" s="38"/>
      <c r="M102" s="37"/>
      <c r="N102" s="38"/>
      <c r="O102" s="37"/>
      <c r="P102" s="38"/>
      <c r="Q102" s="37"/>
      <c r="R102" s="38"/>
      <c r="S102" s="37"/>
      <c r="T102" s="38"/>
      <c r="U102" s="37"/>
      <c r="V102" s="38"/>
      <c r="W102" s="37"/>
      <c r="X102" s="38"/>
      <c r="Y102" s="37"/>
      <c r="Z102" s="39"/>
      <c r="AA102" s="16"/>
      <c r="AB102" s="7"/>
      <c r="AC102" s="40"/>
      <c r="AD102" s="37"/>
      <c r="AE102" s="38"/>
      <c r="AF102" s="37"/>
      <c r="AG102" s="38"/>
      <c r="AH102" s="37"/>
      <c r="AI102" s="38"/>
      <c r="AJ102" s="37"/>
      <c r="AK102" s="38"/>
      <c r="AL102" s="37"/>
      <c r="AM102" s="38"/>
      <c r="AN102" s="37"/>
      <c r="AO102" s="38"/>
      <c r="AP102" s="37"/>
      <c r="AQ102" s="38"/>
      <c r="AR102" s="37"/>
      <c r="AS102" s="38"/>
      <c r="AT102" s="37"/>
      <c r="AU102" s="38"/>
      <c r="AV102" s="37"/>
      <c r="AW102" s="38"/>
      <c r="AX102" s="37"/>
      <c r="AY102" s="38"/>
      <c r="AZ102" s="37"/>
      <c r="BA102" s="39"/>
      <c r="BB102" s="16"/>
      <c r="BC102" s="7"/>
      <c r="BD102" s="40"/>
      <c r="BE102" s="37"/>
      <c r="BF102" s="38"/>
      <c r="BG102" s="37"/>
      <c r="BH102" s="38"/>
      <c r="BI102" s="37"/>
      <c r="BJ102" s="38"/>
      <c r="BK102" s="37"/>
      <c r="BL102" s="38"/>
      <c r="BM102" s="37"/>
      <c r="BN102" s="38"/>
      <c r="BO102" s="37"/>
      <c r="BP102" s="38"/>
      <c r="BQ102" s="37"/>
      <c r="BR102" s="38"/>
      <c r="BS102" s="37"/>
      <c r="BT102" s="38"/>
      <c r="BU102" s="37"/>
      <c r="BV102" s="38"/>
      <c r="BW102" s="37"/>
      <c r="BX102" s="38"/>
      <c r="BY102" s="37"/>
      <c r="BZ102" s="38"/>
      <c r="CA102" s="37"/>
      <c r="CB102" s="39"/>
      <c r="CC102" s="16"/>
    </row>
    <row r="103" spans="1:81" ht="8.85" customHeight="1">
      <c r="A103" s="7"/>
      <c r="B103" s="36" t="s">
        <v>3</v>
      </c>
      <c r="C103" s="37" t="s">
        <v>29</v>
      </c>
      <c r="D103" s="38" t="s">
        <v>32</v>
      </c>
      <c r="E103" s="37"/>
      <c r="F103" s="38"/>
      <c r="G103" s="37"/>
      <c r="H103" s="38"/>
      <c r="I103" s="37"/>
      <c r="J103" s="38"/>
      <c r="K103" s="37"/>
      <c r="L103" s="38"/>
      <c r="M103" s="37"/>
      <c r="N103" s="38"/>
      <c r="O103" s="37"/>
      <c r="P103" s="38"/>
      <c r="Q103" s="37"/>
      <c r="R103" s="38"/>
      <c r="S103" s="37"/>
      <c r="T103" s="38"/>
      <c r="U103" s="37"/>
      <c r="V103" s="38"/>
      <c r="W103" s="37"/>
      <c r="X103" s="38"/>
      <c r="Y103" s="37"/>
      <c r="Z103" s="39"/>
      <c r="AA103" s="16"/>
      <c r="AB103" s="7"/>
      <c r="AC103" s="36" t="str">
        <f>B103</f>
        <v>8</v>
      </c>
      <c r="AD103" s="41" t="s">
        <v>29</v>
      </c>
      <c r="AE103" s="38" t="s">
        <v>32</v>
      </c>
      <c r="AF103" s="37"/>
      <c r="AG103" s="38"/>
      <c r="AH103" s="37"/>
      <c r="AI103" s="38"/>
      <c r="AJ103" s="37"/>
      <c r="AK103" s="38"/>
      <c r="AL103" s="37"/>
      <c r="AM103" s="38"/>
      <c r="AN103" s="37"/>
      <c r="AO103" s="38"/>
      <c r="AP103" s="37"/>
      <c r="AQ103" s="38"/>
      <c r="AR103" s="37"/>
      <c r="AS103" s="38"/>
      <c r="AT103" s="37"/>
      <c r="AU103" s="38"/>
      <c r="AV103" s="37"/>
      <c r="AW103" s="38"/>
      <c r="AX103" s="37"/>
      <c r="AY103" s="38"/>
      <c r="AZ103" s="37"/>
      <c r="BA103" s="39"/>
      <c r="BB103" s="16"/>
      <c r="BC103" s="7"/>
      <c r="BD103" s="36" t="str">
        <f>AC103</f>
        <v>8</v>
      </c>
      <c r="BE103" s="41" t="s">
        <v>29</v>
      </c>
      <c r="BF103" s="38" t="s">
        <v>32</v>
      </c>
      <c r="BG103" s="37"/>
      <c r="BH103" s="38"/>
      <c r="BI103" s="37"/>
      <c r="BJ103" s="38"/>
      <c r="BK103" s="37"/>
      <c r="BL103" s="38"/>
      <c r="BM103" s="37"/>
      <c r="BN103" s="38"/>
      <c r="BO103" s="37"/>
      <c r="BP103" s="38"/>
      <c r="BQ103" s="37"/>
      <c r="BR103" s="38"/>
      <c r="BS103" s="37"/>
      <c r="BT103" s="38"/>
      <c r="BU103" s="37"/>
      <c r="BV103" s="38"/>
      <c r="BW103" s="37"/>
      <c r="BX103" s="38"/>
      <c r="BY103" s="37"/>
      <c r="BZ103" s="38"/>
      <c r="CA103" s="37"/>
      <c r="CB103" s="39"/>
      <c r="CC103" s="16"/>
    </row>
    <row r="104" spans="1:81" ht="8.85" customHeight="1">
      <c r="A104" s="7"/>
      <c r="B104" s="36"/>
      <c r="C104" s="37"/>
      <c r="D104" s="38"/>
      <c r="E104" s="37"/>
      <c r="F104" s="38"/>
      <c r="G104" s="37"/>
      <c r="H104" s="38"/>
      <c r="I104" s="37"/>
      <c r="J104" s="38"/>
      <c r="K104" s="37"/>
      <c r="L104" s="38"/>
      <c r="M104" s="37"/>
      <c r="N104" s="38"/>
      <c r="O104" s="37"/>
      <c r="P104" s="38"/>
      <c r="Q104" s="37"/>
      <c r="R104" s="38"/>
      <c r="S104" s="37"/>
      <c r="T104" s="38"/>
      <c r="U104" s="37"/>
      <c r="V104" s="38"/>
      <c r="W104" s="37"/>
      <c r="X104" s="38"/>
      <c r="Y104" s="37"/>
      <c r="Z104" s="39"/>
      <c r="AA104" s="16"/>
      <c r="AB104" s="7"/>
      <c r="AC104" s="40"/>
      <c r="AD104" s="41"/>
      <c r="AE104" s="38"/>
      <c r="AF104" s="37"/>
      <c r="AG104" s="38"/>
      <c r="AH104" s="37"/>
      <c r="AI104" s="38"/>
      <c r="AJ104" s="37"/>
      <c r="AK104" s="38"/>
      <c r="AL104" s="37"/>
      <c r="AM104" s="38"/>
      <c r="AN104" s="37"/>
      <c r="AO104" s="38"/>
      <c r="AP104" s="37"/>
      <c r="AQ104" s="38"/>
      <c r="AR104" s="37"/>
      <c r="AS104" s="38"/>
      <c r="AT104" s="37"/>
      <c r="AU104" s="38"/>
      <c r="AV104" s="37"/>
      <c r="AW104" s="38"/>
      <c r="AX104" s="37"/>
      <c r="AY104" s="38"/>
      <c r="AZ104" s="37"/>
      <c r="BA104" s="39"/>
      <c r="BB104" s="16"/>
      <c r="BC104" s="7"/>
      <c r="BD104" s="40"/>
      <c r="BE104" s="41"/>
      <c r="BF104" s="38"/>
      <c r="BG104" s="37"/>
      <c r="BH104" s="38"/>
      <c r="BI104" s="37"/>
      <c r="BJ104" s="38"/>
      <c r="BK104" s="37"/>
      <c r="BL104" s="38"/>
      <c r="BM104" s="37"/>
      <c r="BN104" s="38"/>
      <c r="BO104" s="37"/>
      <c r="BP104" s="38"/>
      <c r="BQ104" s="37"/>
      <c r="BR104" s="38"/>
      <c r="BS104" s="37"/>
      <c r="BT104" s="38"/>
      <c r="BU104" s="37"/>
      <c r="BV104" s="38"/>
      <c r="BW104" s="37"/>
      <c r="BX104" s="38"/>
      <c r="BY104" s="37"/>
      <c r="BZ104" s="38"/>
      <c r="CA104" s="37"/>
      <c r="CB104" s="39"/>
      <c r="CC104" s="16"/>
    </row>
    <row r="105" spans="1:81" ht="8.85" customHeight="1">
      <c r="A105" s="7"/>
      <c r="B105" s="22" t="s">
        <v>4</v>
      </c>
      <c r="C105" s="34" t="s">
        <v>29</v>
      </c>
      <c r="D105" s="33" t="s">
        <v>43</v>
      </c>
      <c r="E105" s="34"/>
      <c r="F105" s="33"/>
      <c r="G105" s="34"/>
      <c r="H105" s="33"/>
      <c r="I105" s="34"/>
      <c r="J105" s="33"/>
      <c r="K105" s="34"/>
      <c r="L105" s="33"/>
      <c r="M105" s="34"/>
      <c r="N105" s="33"/>
      <c r="O105" s="34"/>
      <c r="P105" s="33"/>
      <c r="Q105" s="34"/>
      <c r="R105" s="33"/>
      <c r="S105" s="34"/>
      <c r="T105" s="33"/>
      <c r="U105" s="34"/>
      <c r="V105" s="33"/>
      <c r="W105" s="34"/>
      <c r="X105" s="33"/>
      <c r="Y105" s="34"/>
      <c r="Z105" s="35"/>
      <c r="AA105" s="16"/>
      <c r="AB105" s="7"/>
      <c r="AC105" s="22" t="str">
        <f t="shared" ref="AC105:AC114" si="12">B105</f>
        <v>9</v>
      </c>
      <c r="AD105" s="32" t="s">
        <v>29</v>
      </c>
      <c r="AE105" s="33" t="s">
        <v>43</v>
      </c>
      <c r="AF105" s="34"/>
      <c r="AG105" s="33"/>
      <c r="AH105" s="34"/>
      <c r="AI105" s="33"/>
      <c r="AJ105" s="34"/>
      <c r="AK105" s="33"/>
      <c r="AL105" s="34"/>
      <c r="AM105" s="33"/>
      <c r="AN105" s="34"/>
      <c r="AO105" s="33"/>
      <c r="AP105" s="34"/>
      <c r="AQ105" s="33"/>
      <c r="AR105" s="34"/>
      <c r="AS105" s="33"/>
      <c r="AT105" s="34"/>
      <c r="AU105" s="33"/>
      <c r="AV105" s="34"/>
      <c r="AW105" s="33"/>
      <c r="AX105" s="34"/>
      <c r="AY105" s="33"/>
      <c r="AZ105" s="34"/>
      <c r="BA105" s="35"/>
      <c r="BB105" s="16"/>
      <c r="BC105" s="7"/>
      <c r="BD105" s="22" t="str">
        <f t="shared" ref="BD105:BD114" si="13">AC105</f>
        <v>9</v>
      </c>
      <c r="BE105" s="32" t="s">
        <v>29</v>
      </c>
      <c r="BF105" s="33" t="s">
        <v>43</v>
      </c>
      <c r="BG105" s="34"/>
      <c r="BH105" s="33"/>
      <c r="BI105" s="34"/>
      <c r="BJ105" s="33"/>
      <c r="BK105" s="34"/>
      <c r="BL105" s="33"/>
      <c r="BM105" s="34"/>
      <c r="BN105" s="33"/>
      <c r="BO105" s="34"/>
      <c r="BP105" s="33"/>
      <c r="BQ105" s="34"/>
      <c r="BR105" s="33"/>
      <c r="BS105" s="34"/>
      <c r="BT105" s="33"/>
      <c r="BU105" s="34"/>
      <c r="BV105" s="33"/>
      <c r="BW105" s="34"/>
      <c r="BX105" s="33"/>
      <c r="BY105" s="34"/>
      <c r="BZ105" s="33"/>
      <c r="CA105" s="34"/>
      <c r="CB105" s="35"/>
      <c r="CC105" s="16"/>
    </row>
    <row r="106" spans="1:81" ht="8.85" customHeight="1">
      <c r="A106" s="7"/>
      <c r="B106" s="22" t="s">
        <v>5</v>
      </c>
      <c r="C106" s="34" t="s">
        <v>29</v>
      </c>
      <c r="D106" s="33" t="s">
        <v>43</v>
      </c>
      <c r="E106" s="34"/>
      <c r="F106" s="33"/>
      <c r="G106" s="34"/>
      <c r="H106" s="33"/>
      <c r="I106" s="34"/>
      <c r="J106" s="33"/>
      <c r="K106" s="34"/>
      <c r="L106" s="33"/>
      <c r="M106" s="34"/>
      <c r="N106" s="33"/>
      <c r="O106" s="34"/>
      <c r="P106" s="33"/>
      <c r="Q106" s="34"/>
      <c r="R106" s="33"/>
      <c r="S106" s="34"/>
      <c r="T106" s="33"/>
      <c r="U106" s="34"/>
      <c r="V106" s="33"/>
      <c r="W106" s="34"/>
      <c r="X106" s="33"/>
      <c r="Y106" s="34"/>
      <c r="Z106" s="35"/>
      <c r="AA106" s="16"/>
      <c r="AB106" s="7"/>
      <c r="AC106" s="22" t="str">
        <f t="shared" si="12"/>
        <v>10</v>
      </c>
      <c r="AD106" s="32" t="s">
        <v>29</v>
      </c>
      <c r="AE106" s="33" t="s">
        <v>43</v>
      </c>
      <c r="AF106" s="34"/>
      <c r="AG106" s="33"/>
      <c r="AH106" s="34"/>
      <c r="AI106" s="33"/>
      <c r="AJ106" s="34"/>
      <c r="AK106" s="33"/>
      <c r="AL106" s="34"/>
      <c r="AM106" s="33"/>
      <c r="AN106" s="34"/>
      <c r="AO106" s="33"/>
      <c r="AP106" s="34"/>
      <c r="AQ106" s="33"/>
      <c r="AR106" s="34"/>
      <c r="AS106" s="33"/>
      <c r="AT106" s="34"/>
      <c r="AU106" s="33"/>
      <c r="AV106" s="34"/>
      <c r="AW106" s="33"/>
      <c r="AX106" s="34"/>
      <c r="AY106" s="33"/>
      <c r="AZ106" s="34"/>
      <c r="BA106" s="35"/>
      <c r="BB106" s="16"/>
      <c r="BC106" s="7"/>
      <c r="BD106" s="22" t="str">
        <f t="shared" si="13"/>
        <v>10</v>
      </c>
      <c r="BE106" s="32" t="s">
        <v>29</v>
      </c>
      <c r="BF106" s="33" t="s">
        <v>43</v>
      </c>
      <c r="BG106" s="34"/>
      <c r="BH106" s="33"/>
      <c r="BI106" s="34"/>
      <c r="BJ106" s="33"/>
      <c r="BK106" s="34"/>
      <c r="BL106" s="33"/>
      <c r="BM106" s="34"/>
      <c r="BN106" s="33"/>
      <c r="BO106" s="34"/>
      <c r="BP106" s="33"/>
      <c r="BQ106" s="34"/>
      <c r="BR106" s="33"/>
      <c r="BS106" s="34"/>
      <c r="BT106" s="33"/>
      <c r="BU106" s="34"/>
      <c r="BV106" s="33"/>
      <c r="BW106" s="34"/>
      <c r="BX106" s="33"/>
      <c r="BY106" s="34"/>
      <c r="BZ106" s="33"/>
      <c r="CA106" s="34"/>
      <c r="CB106" s="35"/>
      <c r="CC106" s="16"/>
    </row>
    <row r="107" spans="1:81" ht="8.85" customHeight="1">
      <c r="A107" s="7"/>
      <c r="B107" s="22" t="s">
        <v>6</v>
      </c>
      <c r="C107" s="34" t="s">
        <v>29</v>
      </c>
      <c r="D107" s="33" t="s">
        <v>43</v>
      </c>
      <c r="E107" s="34"/>
      <c r="F107" s="33"/>
      <c r="G107" s="34"/>
      <c r="H107" s="33"/>
      <c r="I107" s="34"/>
      <c r="J107" s="33"/>
      <c r="K107" s="34"/>
      <c r="L107" s="33"/>
      <c r="M107" s="34"/>
      <c r="N107" s="33"/>
      <c r="O107" s="34"/>
      <c r="P107" s="33"/>
      <c r="Q107" s="34"/>
      <c r="R107" s="33"/>
      <c r="S107" s="34"/>
      <c r="T107" s="33"/>
      <c r="U107" s="34"/>
      <c r="V107" s="33"/>
      <c r="W107" s="34"/>
      <c r="X107" s="33"/>
      <c r="Y107" s="34"/>
      <c r="Z107" s="35"/>
      <c r="AA107" s="16"/>
      <c r="AB107" s="7"/>
      <c r="AC107" s="22" t="str">
        <f t="shared" si="12"/>
        <v>11</v>
      </c>
      <c r="AD107" s="32" t="s">
        <v>29</v>
      </c>
      <c r="AE107" s="33" t="s">
        <v>43</v>
      </c>
      <c r="AF107" s="34"/>
      <c r="AG107" s="33"/>
      <c r="AH107" s="34"/>
      <c r="AI107" s="33"/>
      <c r="AJ107" s="34"/>
      <c r="AK107" s="33"/>
      <c r="AL107" s="34"/>
      <c r="AM107" s="33"/>
      <c r="AN107" s="34"/>
      <c r="AO107" s="33"/>
      <c r="AP107" s="34"/>
      <c r="AQ107" s="33"/>
      <c r="AR107" s="34"/>
      <c r="AS107" s="33"/>
      <c r="AT107" s="34"/>
      <c r="AU107" s="33"/>
      <c r="AV107" s="34"/>
      <c r="AW107" s="33"/>
      <c r="AX107" s="34"/>
      <c r="AY107" s="33"/>
      <c r="AZ107" s="34"/>
      <c r="BA107" s="35"/>
      <c r="BB107" s="16"/>
      <c r="BC107" s="7"/>
      <c r="BD107" s="22" t="str">
        <f t="shared" si="13"/>
        <v>11</v>
      </c>
      <c r="BE107" s="32" t="s">
        <v>29</v>
      </c>
      <c r="BF107" s="33" t="s">
        <v>43</v>
      </c>
      <c r="BG107" s="34"/>
      <c r="BH107" s="33"/>
      <c r="BI107" s="34"/>
      <c r="BJ107" s="33"/>
      <c r="BK107" s="34"/>
      <c r="BL107" s="33"/>
      <c r="BM107" s="34"/>
      <c r="BN107" s="33"/>
      <c r="BO107" s="34"/>
      <c r="BP107" s="33"/>
      <c r="BQ107" s="34"/>
      <c r="BR107" s="33"/>
      <c r="BS107" s="34"/>
      <c r="BT107" s="33"/>
      <c r="BU107" s="34"/>
      <c r="BV107" s="33"/>
      <c r="BW107" s="34"/>
      <c r="BX107" s="33"/>
      <c r="BY107" s="34"/>
      <c r="BZ107" s="33"/>
      <c r="CA107" s="34"/>
      <c r="CB107" s="35"/>
      <c r="CC107" s="16"/>
    </row>
    <row r="108" spans="1:81" ht="8.85" customHeight="1">
      <c r="A108" s="7"/>
      <c r="B108" s="22" t="s">
        <v>7</v>
      </c>
      <c r="C108" s="34" t="s">
        <v>29</v>
      </c>
      <c r="D108" s="33" t="s">
        <v>43</v>
      </c>
      <c r="E108" s="34"/>
      <c r="F108" s="33"/>
      <c r="G108" s="34"/>
      <c r="H108" s="33"/>
      <c r="I108" s="34"/>
      <c r="J108" s="33"/>
      <c r="K108" s="34"/>
      <c r="L108" s="33"/>
      <c r="M108" s="34"/>
      <c r="N108" s="33"/>
      <c r="O108" s="34"/>
      <c r="P108" s="33"/>
      <c r="Q108" s="34"/>
      <c r="R108" s="33"/>
      <c r="S108" s="34"/>
      <c r="T108" s="33"/>
      <c r="U108" s="34"/>
      <c r="V108" s="33"/>
      <c r="W108" s="34"/>
      <c r="X108" s="33"/>
      <c r="Y108" s="34"/>
      <c r="Z108" s="35"/>
      <c r="AA108" s="16"/>
      <c r="AB108" s="7"/>
      <c r="AC108" s="22" t="str">
        <f t="shared" si="12"/>
        <v>12</v>
      </c>
      <c r="AD108" s="32" t="s">
        <v>29</v>
      </c>
      <c r="AE108" s="33" t="s">
        <v>43</v>
      </c>
      <c r="AF108" s="34"/>
      <c r="AG108" s="33"/>
      <c r="AH108" s="34"/>
      <c r="AI108" s="33"/>
      <c r="AJ108" s="34"/>
      <c r="AK108" s="33"/>
      <c r="AL108" s="34"/>
      <c r="AM108" s="33"/>
      <c r="AN108" s="34"/>
      <c r="AO108" s="33"/>
      <c r="AP108" s="34"/>
      <c r="AQ108" s="33"/>
      <c r="AR108" s="34"/>
      <c r="AS108" s="33"/>
      <c r="AT108" s="34"/>
      <c r="AU108" s="33"/>
      <c r="AV108" s="34"/>
      <c r="AW108" s="33"/>
      <c r="AX108" s="34"/>
      <c r="AY108" s="33"/>
      <c r="AZ108" s="34"/>
      <c r="BA108" s="35"/>
      <c r="BB108" s="16"/>
      <c r="BC108" s="7"/>
      <c r="BD108" s="22" t="str">
        <f t="shared" si="13"/>
        <v>12</v>
      </c>
      <c r="BE108" s="32" t="s">
        <v>29</v>
      </c>
      <c r="BF108" s="33" t="s">
        <v>43</v>
      </c>
      <c r="BG108" s="34"/>
      <c r="BH108" s="33"/>
      <c r="BI108" s="34"/>
      <c r="BJ108" s="33"/>
      <c r="BK108" s="34"/>
      <c r="BL108" s="33"/>
      <c r="BM108" s="34"/>
      <c r="BN108" s="33"/>
      <c r="BO108" s="34"/>
      <c r="BP108" s="33"/>
      <c r="BQ108" s="34"/>
      <c r="BR108" s="33"/>
      <c r="BS108" s="34"/>
      <c r="BT108" s="33"/>
      <c r="BU108" s="34"/>
      <c r="BV108" s="33"/>
      <c r="BW108" s="34"/>
      <c r="BX108" s="33"/>
      <c r="BY108" s="34"/>
      <c r="BZ108" s="33"/>
      <c r="CA108" s="34"/>
      <c r="CB108" s="35"/>
      <c r="CC108" s="16"/>
    </row>
    <row r="109" spans="1:81" ht="8.85" customHeight="1">
      <c r="A109" s="7"/>
      <c r="B109" s="22" t="s">
        <v>8</v>
      </c>
      <c r="C109" s="34" t="s">
        <v>29</v>
      </c>
      <c r="D109" s="33" t="s">
        <v>43</v>
      </c>
      <c r="E109" s="34"/>
      <c r="F109" s="33"/>
      <c r="G109" s="34"/>
      <c r="H109" s="33"/>
      <c r="I109" s="34"/>
      <c r="J109" s="33"/>
      <c r="K109" s="34"/>
      <c r="L109" s="33"/>
      <c r="M109" s="34"/>
      <c r="N109" s="33"/>
      <c r="O109" s="34"/>
      <c r="P109" s="33"/>
      <c r="Q109" s="34"/>
      <c r="R109" s="33"/>
      <c r="S109" s="34"/>
      <c r="T109" s="33"/>
      <c r="U109" s="34"/>
      <c r="V109" s="33"/>
      <c r="W109" s="34"/>
      <c r="X109" s="33"/>
      <c r="Y109" s="34"/>
      <c r="Z109" s="35"/>
      <c r="AA109" s="16"/>
      <c r="AB109" s="7"/>
      <c r="AC109" s="22" t="str">
        <f t="shared" si="12"/>
        <v>13</v>
      </c>
      <c r="AD109" s="32" t="s">
        <v>29</v>
      </c>
      <c r="AE109" s="33" t="s">
        <v>43</v>
      </c>
      <c r="AF109" s="34"/>
      <c r="AG109" s="33"/>
      <c r="AH109" s="34"/>
      <c r="AI109" s="33"/>
      <c r="AJ109" s="34"/>
      <c r="AK109" s="33"/>
      <c r="AL109" s="34"/>
      <c r="AM109" s="33"/>
      <c r="AN109" s="34"/>
      <c r="AO109" s="33"/>
      <c r="AP109" s="34"/>
      <c r="AQ109" s="33"/>
      <c r="AR109" s="34"/>
      <c r="AS109" s="33"/>
      <c r="AT109" s="34"/>
      <c r="AU109" s="33"/>
      <c r="AV109" s="34"/>
      <c r="AW109" s="33"/>
      <c r="AX109" s="34"/>
      <c r="AY109" s="33"/>
      <c r="AZ109" s="34"/>
      <c r="BA109" s="35"/>
      <c r="BB109" s="16"/>
      <c r="BC109" s="7"/>
      <c r="BD109" s="22" t="str">
        <f t="shared" si="13"/>
        <v>13</v>
      </c>
      <c r="BE109" s="32" t="s">
        <v>29</v>
      </c>
      <c r="BF109" s="33" t="s">
        <v>43</v>
      </c>
      <c r="BG109" s="34"/>
      <c r="BH109" s="33"/>
      <c r="BI109" s="34"/>
      <c r="BJ109" s="33"/>
      <c r="BK109" s="34"/>
      <c r="BL109" s="33"/>
      <c r="BM109" s="34"/>
      <c r="BN109" s="33"/>
      <c r="BO109" s="34"/>
      <c r="BP109" s="33"/>
      <c r="BQ109" s="34"/>
      <c r="BR109" s="33"/>
      <c r="BS109" s="34"/>
      <c r="BT109" s="33"/>
      <c r="BU109" s="34"/>
      <c r="BV109" s="33"/>
      <c r="BW109" s="34"/>
      <c r="BX109" s="33"/>
      <c r="BY109" s="34"/>
      <c r="BZ109" s="33"/>
      <c r="CA109" s="34"/>
      <c r="CB109" s="35"/>
      <c r="CC109" s="16"/>
    </row>
    <row r="110" spans="1:81" ht="8.85" customHeight="1">
      <c r="A110" s="7"/>
      <c r="B110" s="22" t="s">
        <v>9</v>
      </c>
      <c r="C110" s="34" t="s">
        <v>29</v>
      </c>
      <c r="D110" s="33" t="s">
        <v>43</v>
      </c>
      <c r="E110" s="34"/>
      <c r="F110" s="33"/>
      <c r="G110" s="34"/>
      <c r="H110" s="33"/>
      <c r="I110" s="34"/>
      <c r="J110" s="33"/>
      <c r="K110" s="34"/>
      <c r="L110" s="33"/>
      <c r="M110" s="34"/>
      <c r="N110" s="33"/>
      <c r="O110" s="34"/>
      <c r="P110" s="33"/>
      <c r="Q110" s="34"/>
      <c r="R110" s="33"/>
      <c r="S110" s="34"/>
      <c r="T110" s="33"/>
      <c r="U110" s="34"/>
      <c r="V110" s="33"/>
      <c r="W110" s="34"/>
      <c r="X110" s="33"/>
      <c r="Y110" s="34"/>
      <c r="Z110" s="35"/>
      <c r="AA110" s="16"/>
      <c r="AB110" s="7"/>
      <c r="AC110" s="22" t="str">
        <f t="shared" si="12"/>
        <v>14</v>
      </c>
      <c r="AD110" s="32" t="s">
        <v>29</v>
      </c>
      <c r="AE110" s="33" t="s">
        <v>43</v>
      </c>
      <c r="AF110" s="34"/>
      <c r="AG110" s="33"/>
      <c r="AH110" s="34"/>
      <c r="AI110" s="33"/>
      <c r="AJ110" s="34"/>
      <c r="AK110" s="33"/>
      <c r="AL110" s="34"/>
      <c r="AM110" s="33"/>
      <c r="AN110" s="34"/>
      <c r="AO110" s="33"/>
      <c r="AP110" s="34"/>
      <c r="AQ110" s="33"/>
      <c r="AR110" s="34"/>
      <c r="AS110" s="33"/>
      <c r="AT110" s="34"/>
      <c r="AU110" s="33"/>
      <c r="AV110" s="34"/>
      <c r="AW110" s="33"/>
      <c r="AX110" s="34"/>
      <c r="AY110" s="33"/>
      <c r="AZ110" s="34"/>
      <c r="BA110" s="35"/>
      <c r="BB110" s="16"/>
      <c r="BC110" s="7"/>
      <c r="BD110" s="22" t="str">
        <f t="shared" si="13"/>
        <v>14</v>
      </c>
      <c r="BE110" s="32" t="s">
        <v>29</v>
      </c>
      <c r="BF110" s="33" t="s">
        <v>43</v>
      </c>
      <c r="BG110" s="34"/>
      <c r="BH110" s="33"/>
      <c r="BI110" s="34"/>
      <c r="BJ110" s="33"/>
      <c r="BK110" s="34"/>
      <c r="BL110" s="33"/>
      <c r="BM110" s="34"/>
      <c r="BN110" s="33"/>
      <c r="BO110" s="34"/>
      <c r="BP110" s="33"/>
      <c r="BQ110" s="34"/>
      <c r="BR110" s="33"/>
      <c r="BS110" s="34"/>
      <c r="BT110" s="33"/>
      <c r="BU110" s="34"/>
      <c r="BV110" s="33"/>
      <c r="BW110" s="34"/>
      <c r="BX110" s="33"/>
      <c r="BY110" s="34"/>
      <c r="BZ110" s="33"/>
      <c r="CA110" s="34"/>
      <c r="CB110" s="35"/>
      <c r="CC110" s="16"/>
    </row>
    <row r="111" spans="1:81" ht="8.85" customHeight="1">
      <c r="A111" s="7"/>
      <c r="B111" s="22" t="s">
        <v>10</v>
      </c>
      <c r="C111" s="34" t="s">
        <v>29</v>
      </c>
      <c r="D111" s="33" t="s">
        <v>43</v>
      </c>
      <c r="E111" s="34"/>
      <c r="F111" s="33"/>
      <c r="G111" s="34"/>
      <c r="H111" s="33"/>
      <c r="I111" s="34"/>
      <c r="J111" s="33"/>
      <c r="K111" s="34"/>
      <c r="L111" s="33"/>
      <c r="M111" s="34"/>
      <c r="N111" s="33"/>
      <c r="O111" s="34"/>
      <c r="P111" s="33"/>
      <c r="Q111" s="34"/>
      <c r="R111" s="33"/>
      <c r="S111" s="34"/>
      <c r="T111" s="33"/>
      <c r="U111" s="34"/>
      <c r="V111" s="33"/>
      <c r="W111" s="34"/>
      <c r="X111" s="33"/>
      <c r="Y111" s="34"/>
      <c r="Z111" s="35"/>
      <c r="AA111" s="16"/>
      <c r="AB111" s="7"/>
      <c r="AC111" s="22" t="str">
        <f t="shared" si="12"/>
        <v>15</v>
      </c>
      <c r="AD111" s="32" t="s">
        <v>29</v>
      </c>
      <c r="AE111" s="33" t="s">
        <v>43</v>
      </c>
      <c r="AF111" s="34"/>
      <c r="AG111" s="33"/>
      <c r="AH111" s="34"/>
      <c r="AI111" s="33"/>
      <c r="AJ111" s="34"/>
      <c r="AK111" s="33"/>
      <c r="AL111" s="34"/>
      <c r="AM111" s="33"/>
      <c r="AN111" s="34"/>
      <c r="AO111" s="33"/>
      <c r="AP111" s="34"/>
      <c r="AQ111" s="33"/>
      <c r="AR111" s="34"/>
      <c r="AS111" s="33"/>
      <c r="AT111" s="34"/>
      <c r="AU111" s="33"/>
      <c r="AV111" s="34"/>
      <c r="AW111" s="33"/>
      <c r="AX111" s="34"/>
      <c r="AY111" s="33"/>
      <c r="AZ111" s="34"/>
      <c r="BA111" s="35"/>
      <c r="BB111" s="16"/>
      <c r="BC111" s="7"/>
      <c r="BD111" s="22" t="str">
        <f t="shared" si="13"/>
        <v>15</v>
      </c>
      <c r="BE111" s="32" t="s">
        <v>29</v>
      </c>
      <c r="BF111" s="33" t="s">
        <v>43</v>
      </c>
      <c r="BG111" s="34"/>
      <c r="BH111" s="33"/>
      <c r="BI111" s="34"/>
      <c r="BJ111" s="33"/>
      <c r="BK111" s="34"/>
      <c r="BL111" s="33"/>
      <c r="BM111" s="34"/>
      <c r="BN111" s="33"/>
      <c r="BO111" s="34"/>
      <c r="BP111" s="33"/>
      <c r="BQ111" s="34"/>
      <c r="BR111" s="33"/>
      <c r="BS111" s="34"/>
      <c r="BT111" s="33"/>
      <c r="BU111" s="34"/>
      <c r="BV111" s="33"/>
      <c r="BW111" s="34"/>
      <c r="BX111" s="33"/>
      <c r="BY111" s="34"/>
      <c r="BZ111" s="33"/>
      <c r="CA111" s="34"/>
      <c r="CB111" s="35"/>
      <c r="CC111" s="16"/>
    </row>
    <row r="112" spans="1:81" ht="8.85" customHeight="1">
      <c r="A112" s="7"/>
      <c r="B112" s="22" t="s">
        <v>11</v>
      </c>
      <c r="C112" s="34" t="s">
        <v>29</v>
      </c>
      <c r="D112" s="33" t="s">
        <v>73</v>
      </c>
      <c r="E112" s="34"/>
      <c r="F112" s="33"/>
      <c r="G112" s="34"/>
      <c r="H112" s="33"/>
      <c r="I112" s="34"/>
      <c r="J112" s="33"/>
      <c r="K112" s="34"/>
      <c r="L112" s="33"/>
      <c r="M112" s="34"/>
      <c r="N112" s="33"/>
      <c r="O112" s="34"/>
      <c r="P112" s="33"/>
      <c r="Q112" s="34"/>
      <c r="R112" s="33"/>
      <c r="S112" s="34"/>
      <c r="T112" s="33"/>
      <c r="U112" s="34"/>
      <c r="V112" s="33"/>
      <c r="W112" s="34"/>
      <c r="X112" s="33"/>
      <c r="Y112" s="34"/>
      <c r="Z112" s="35"/>
      <c r="AA112" s="16"/>
      <c r="AB112" s="7"/>
      <c r="AC112" s="22" t="str">
        <f t="shared" si="12"/>
        <v>16</v>
      </c>
      <c r="AD112" s="32" t="s">
        <v>29</v>
      </c>
      <c r="AE112" s="33" t="s">
        <v>73</v>
      </c>
      <c r="AF112" s="34"/>
      <c r="AG112" s="33"/>
      <c r="AH112" s="34"/>
      <c r="AI112" s="33"/>
      <c r="AJ112" s="34"/>
      <c r="AK112" s="33"/>
      <c r="AL112" s="34"/>
      <c r="AM112" s="33"/>
      <c r="AN112" s="34"/>
      <c r="AO112" s="33"/>
      <c r="AP112" s="34"/>
      <c r="AQ112" s="33"/>
      <c r="AR112" s="34"/>
      <c r="AS112" s="33"/>
      <c r="AT112" s="34"/>
      <c r="AU112" s="33"/>
      <c r="AV112" s="34"/>
      <c r="AW112" s="33"/>
      <c r="AX112" s="34"/>
      <c r="AY112" s="33"/>
      <c r="AZ112" s="34"/>
      <c r="BA112" s="35"/>
      <c r="BB112" s="16"/>
      <c r="BC112" s="7"/>
      <c r="BD112" s="22" t="str">
        <f t="shared" si="13"/>
        <v>16</v>
      </c>
      <c r="BE112" s="32" t="s">
        <v>29</v>
      </c>
      <c r="BF112" s="33" t="s">
        <v>73</v>
      </c>
      <c r="BG112" s="34"/>
      <c r="BH112" s="33"/>
      <c r="BI112" s="34"/>
      <c r="BJ112" s="33"/>
      <c r="BK112" s="34"/>
      <c r="BL112" s="33"/>
      <c r="BM112" s="34"/>
      <c r="BN112" s="33"/>
      <c r="BO112" s="34"/>
      <c r="BP112" s="33"/>
      <c r="BQ112" s="34"/>
      <c r="BR112" s="33"/>
      <c r="BS112" s="34"/>
      <c r="BT112" s="33"/>
      <c r="BU112" s="34"/>
      <c r="BV112" s="33"/>
      <c r="BW112" s="34"/>
      <c r="BX112" s="33"/>
      <c r="BY112" s="34"/>
      <c r="BZ112" s="33"/>
      <c r="CA112" s="34"/>
      <c r="CB112" s="35"/>
      <c r="CC112" s="16"/>
    </row>
    <row r="113" spans="1:81" ht="8.85" customHeight="1">
      <c r="A113" s="7"/>
      <c r="B113" s="22" t="s">
        <v>12</v>
      </c>
      <c r="C113" s="34"/>
      <c r="D113" s="33"/>
      <c r="E113" s="34"/>
      <c r="F113" s="33"/>
      <c r="G113" s="34"/>
      <c r="H113" s="33"/>
      <c r="I113" s="34"/>
      <c r="J113" s="33"/>
      <c r="K113" s="34"/>
      <c r="L113" s="33"/>
      <c r="M113" s="34"/>
      <c r="N113" s="33"/>
      <c r="O113" s="34"/>
      <c r="P113" s="33"/>
      <c r="Q113" s="34"/>
      <c r="R113" s="33"/>
      <c r="S113" s="34"/>
      <c r="T113" s="33"/>
      <c r="U113" s="34"/>
      <c r="V113" s="33"/>
      <c r="W113" s="34"/>
      <c r="X113" s="33"/>
      <c r="Y113" s="34"/>
      <c r="Z113" s="35"/>
      <c r="AA113" s="16"/>
      <c r="AB113" s="7"/>
      <c r="AC113" s="22" t="str">
        <f>B113</f>
        <v>17</v>
      </c>
      <c r="AD113" s="32"/>
      <c r="AE113" s="33"/>
      <c r="AF113" s="34"/>
      <c r="AG113" s="33"/>
      <c r="AH113" s="34"/>
      <c r="AI113" s="33"/>
      <c r="AJ113" s="34"/>
      <c r="AK113" s="33"/>
      <c r="AL113" s="34"/>
      <c r="AM113" s="33"/>
      <c r="AN113" s="34"/>
      <c r="AO113" s="33"/>
      <c r="AP113" s="34"/>
      <c r="AQ113" s="33"/>
      <c r="AR113" s="34"/>
      <c r="AS113" s="33"/>
      <c r="AT113" s="34"/>
      <c r="AU113" s="33"/>
      <c r="AV113" s="34"/>
      <c r="AW113" s="33"/>
      <c r="AX113" s="34"/>
      <c r="AY113" s="33"/>
      <c r="AZ113" s="34"/>
      <c r="BA113" s="35"/>
      <c r="BB113" s="16"/>
      <c r="BC113" s="7"/>
      <c r="BD113" s="22" t="str">
        <f>AC113</f>
        <v>17</v>
      </c>
      <c r="BE113" s="32"/>
      <c r="BF113" s="33"/>
      <c r="BG113" s="34"/>
      <c r="BH113" s="33"/>
      <c r="BI113" s="34"/>
      <c r="BJ113" s="33"/>
      <c r="BK113" s="34"/>
      <c r="BL113" s="33"/>
      <c r="BM113" s="34"/>
      <c r="BN113" s="33"/>
      <c r="BO113" s="34"/>
      <c r="BP113" s="33"/>
      <c r="BQ113" s="34"/>
      <c r="BR113" s="33"/>
      <c r="BS113" s="34"/>
      <c r="BT113" s="33"/>
      <c r="BU113" s="34"/>
      <c r="BV113" s="33"/>
      <c r="BW113" s="34"/>
      <c r="BX113" s="33"/>
      <c r="BY113" s="34"/>
      <c r="BZ113" s="33"/>
      <c r="CA113" s="34"/>
      <c r="CB113" s="35"/>
      <c r="CC113" s="16"/>
    </row>
    <row r="114" spans="1:81" ht="8.85" customHeight="1">
      <c r="A114" s="7"/>
      <c r="B114" s="36" t="s">
        <v>13</v>
      </c>
      <c r="C114" s="37"/>
      <c r="D114" s="38"/>
      <c r="E114" s="37"/>
      <c r="F114" s="38"/>
      <c r="G114" s="37"/>
      <c r="H114" s="38"/>
      <c r="I114" s="37"/>
      <c r="J114" s="38"/>
      <c r="K114" s="37"/>
      <c r="L114" s="38"/>
      <c r="M114" s="37"/>
      <c r="N114" s="38"/>
      <c r="O114" s="37"/>
      <c r="P114" s="38"/>
      <c r="Q114" s="37"/>
      <c r="R114" s="38"/>
      <c r="S114" s="37"/>
      <c r="T114" s="38"/>
      <c r="U114" s="37"/>
      <c r="V114" s="38"/>
      <c r="W114" s="37"/>
      <c r="X114" s="38"/>
      <c r="Y114" s="37"/>
      <c r="Z114" s="39"/>
      <c r="AA114" s="16"/>
      <c r="AB114" s="7"/>
      <c r="AC114" s="36" t="str">
        <f t="shared" ref="AC114:AC123" si="14">B114</f>
        <v>18</v>
      </c>
      <c r="AD114" s="41"/>
      <c r="AE114" s="38"/>
      <c r="AF114" s="37"/>
      <c r="AG114" s="38"/>
      <c r="AH114" s="37"/>
      <c r="AI114" s="38"/>
      <c r="AJ114" s="37"/>
      <c r="AK114" s="38"/>
      <c r="AL114" s="37"/>
      <c r="AM114" s="38"/>
      <c r="AN114" s="37"/>
      <c r="AO114" s="38"/>
      <c r="AP114" s="37"/>
      <c r="AQ114" s="38"/>
      <c r="AR114" s="37"/>
      <c r="AS114" s="38"/>
      <c r="AT114" s="37"/>
      <c r="AU114" s="38"/>
      <c r="AV114" s="37"/>
      <c r="AW114" s="38"/>
      <c r="AX114" s="37"/>
      <c r="AY114" s="38"/>
      <c r="AZ114" s="37"/>
      <c r="BA114" s="39"/>
      <c r="BB114" s="16"/>
      <c r="BC114" s="7"/>
      <c r="BD114" s="36" t="str">
        <f t="shared" ref="BD114:BD123" si="15">AC114</f>
        <v>18</v>
      </c>
      <c r="BE114" s="41"/>
      <c r="BF114" s="38"/>
      <c r="BG114" s="37"/>
      <c r="BH114" s="38"/>
      <c r="BI114" s="37"/>
      <c r="BJ114" s="38"/>
      <c r="BK114" s="37"/>
      <c r="BL114" s="38"/>
      <c r="BM114" s="37"/>
      <c r="BN114" s="38"/>
      <c r="BO114" s="37"/>
      <c r="BP114" s="38"/>
      <c r="BQ114" s="37"/>
      <c r="BR114" s="38"/>
      <c r="BS114" s="37"/>
      <c r="BT114" s="38"/>
      <c r="BU114" s="37"/>
      <c r="BV114" s="38"/>
      <c r="BW114" s="37"/>
      <c r="BX114" s="38"/>
      <c r="BY114" s="37"/>
      <c r="BZ114" s="38"/>
      <c r="CA114" s="37"/>
      <c r="CB114" s="39"/>
      <c r="CC114" s="16"/>
    </row>
    <row r="115" spans="1:81" ht="8.85" customHeight="1">
      <c r="A115" s="7"/>
      <c r="B115" s="36"/>
      <c r="C115" s="37"/>
      <c r="D115" s="38"/>
      <c r="E115" s="37"/>
      <c r="F115" s="38"/>
      <c r="G115" s="37"/>
      <c r="H115" s="38"/>
      <c r="I115" s="37"/>
      <c r="J115" s="38"/>
      <c r="K115" s="37"/>
      <c r="L115" s="38"/>
      <c r="M115" s="37"/>
      <c r="N115" s="38"/>
      <c r="O115" s="37"/>
      <c r="P115" s="38"/>
      <c r="Q115" s="37"/>
      <c r="R115" s="38"/>
      <c r="S115" s="37"/>
      <c r="T115" s="38"/>
      <c r="U115" s="37"/>
      <c r="V115" s="38"/>
      <c r="W115" s="37"/>
      <c r="X115" s="38"/>
      <c r="Y115" s="37"/>
      <c r="Z115" s="39"/>
      <c r="AA115" s="16"/>
      <c r="AB115" s="7"/>
      <c r="AC115" s="40"/>
      <c r="AD115" s="41"/>
      <c r="AE115" s="38"/>
      <c r="AF115" s="37"/>
      <c r="AG115" s="38"/>
      <c r="AH115" s="37"/>
      <c r="AI115" s="38"/>
      <c r="AJ115" s="37"/>
      <c r="AK115" s="38"/>
      <c r="AL115" s="37"/>
      <c r="AM115" s="38"/>
      <c r="AN115" s="37"/>
      <c r="AO115" s="38"/>
      <c r="AP115" s="37"/>
      <c r="AQ115" s="38"/>
      <c r="AR115" s="37"/>
      <c r="AS115" s="38"/>
      <c r="AT115" s="37"/>
      <c r="AU115" s="38"/>
      <c r="AV115" s="37"/>
      <c r="AW115" s="38"/>
      <c r="AX115" s="37"/>
      <c r="AY115" s="38"/>
      <c r="AZ115" s="37"/>
      <c r="BA115" s="39"/>
      <c r="BB115" s="16"/>
      <c r="BC115" s="7"/>
      <c r="BD115" s="40"/>
      <c r="BE115" s="41"/>
      <c r="BF115" s="38"/>
      <c r="BG115" s="37"/>
      <c r="BH115" s="38"/>
      <c r="BI115" s="37"/>
      <c r="BJ115" s="38"/>
      <c r="BK115" s="37"/>
      <c r="BL115" s="38"/>
      <c r="BM115" s="37"/>
      <c r="BN115" s="38"/>
      <c r="BO115" s="37"/>
      <c r="BP115" s="38"/>
      <c r="BQ115" s="37"/>
      <c r="BR115" s="38"/>
      <c r="BS115" s="37"/>
      <c r="BT115" s="38"/>
      <c r="BU115" s="37"/>
      <c r="BV115" s="38"/>
      <c r="BW115" s="37"/>
      <c r="BX115" s="38"/>
      <c r="BY115" s="37"/>
      <c r="BZ115" s="38"/>
      <c r="CA115" s="37"/>
      <c r="CB115" s="39"/>
      <c r="CC115" s="16"/>
    </row>
    <row r="116" spans="1:81" ht="8.85" customHeight="1">
      <c r="A116" s="7"/>
      <c r="B116" s="22" t="s">
        <v>14</v>
      </c>
      <c r="C116" s="34"/>
      <c r="D116" s="33"/>
      <c r="E116" s="34"/>
      <c r="F116" s="33"/>
      <c r="G116" s="34"/>
      <c r="H116" s="33"/>
      <c r="I116" s="34"/>
      <c r="J116" s="33"/>
      <c r="K116" s="34"/>
      <c r="L116" s="33"/>
      <c r="M116" s="34"/>
      <c r="N116" s="33"/>
      <c r="O116" s="34"/>
      <c r="P116" s="33"/>
      <c r="Q116" s="34"/>
      <c r="R116" s="33"/>
      <c r="S116" s="34"/>
      <c r="T116" s="33"/>
      <c r="U116" s="34"/>
      <c r="V116" s="33"/>
      <c r="W116" s="34"/>
      <c r="X116" s="33"/>
      <c r="Y116" s="34"/>
      <c r="Z116" s="35"/>
      <c r="AA116" s="16"/>
      <c r="AB116" s="7"/>
      <c r="AC116" s="22" t="str">
        <f>B116</f>
        <v>19</v>
      </c>
      <c r="AD116" s="32"/>
      <c r="AE116" s="33"/>
      <c r="AF116" s="34"/>
      <c r="AG116" s="33"/>
      <c r="AH116" s="34"/>
      <c r="AI116" s="33"/>
      <c r="AJ116" s="34"/>
      <c r="AK116" s="33"/>
      <c r="AL116" s="34"/>
      <c r="AM116" s="33"/>
      <c r="AN116" s="34"/>
      <c r="AO116" s="33"/>
      <c r="AP116" s="34"/>
      <c r="AQ116" s="33"/>
      <c r="AR116" s="34"/>
      <c r="AS116" s="33"/>
      <c r="AT116" s="34"/>
      <c r="AU116" s="33"/>
      <c r="AV116" s="34"/>
      <c r="AW116" s="33"/>
      <c r="AX116" s="34"/>
      <c r="AY116" s="33"/>
      <c r="AZ116" s="34"/>
      <c r="BA116" s="35"/>
      <c r="BB116" s="16"/>
      <c r="BC116" s="7"/>
      <c r="BD116" s="22" t="str">
        <f>AC116</f>
        <v>19</v>
      </c>
      <c r="BE116" s="32"/>
      <c r="BF116" s="33"/>
      <c r="BG116" s="34"/>
      <c r="BH116" s="33"/>
      <c r="BI116" s="34"/>
      <c r="BJ116" s="33"/>
      <c r="BK116" s="34"/>
      <c r="BL116" s="33"/>
      <c r="BM116" s="34"/>
      <c r="BN116" s="33"/>
      <c r="BO116" s="34"/>
      <c r="BP116" s="33"/>
      <c r="BQ116" s="34"/>
      <c r="BR116" s="33"/>
      <c r="BS116" s="34"/>
      <c r="BT116" s="33"/>
      <c r="BU116" s="34"/>
      <c r="BV116" s="33"/>
      <c r="BW116" s="34"/>
      <c r="BX116" s="33"/>
      <c r="BY116" s="34"/>
      <c r="BZ116" s="33"/>
      <c r="CA116" s="34"/>
      <c r="CB116" s="35"/>
      <c r="CC116" s="16"/>
    </row>
    <row r="117" spans="1:81" ht="8.85" customHeight="1">
      <c r="A117" s="7"/>
      <c r="B117" s="22" t="s">
        <v>15</v>
      </c>
      <c r="C117" s="34"/>
      <c r="D117" s="33"/>
      <c r="E117" s="34"/>
      <c r="F117" s="33"/>
      <c r="G117" s="34"/>
      <c r="H117" s="33"/>
      <c r="I117" s="34"/>
      <c r="J117" s="33"/>
      <c r="K117" s="34"/>
      <c r="L117" s="33"/>
      <c r="M117" s="34"/>
      <c r="N117" s="33"/>
      <c r="O117" s="34"/>
      <c r="P117" s="33"/>
      <c r="Q117" s="34"/>
      <c r="R117" s="33"/>
      <c r="S117" s="34"/>
      <c r="T117" s="33"/>
      <c r="U117" s="34"/>
      <c r="V117" s="33"/>
      <c r="W117" s="34"/>
      <c r="X117" s="33"/>
      <c r="Y117" s="34"/>
      <c r="Z117" s="35"/>
      <c r="AA117" s="16"/>
      <c r="AB117" s="7"/>
      <c r="AC117" s="22" t="str">
        <f>B117</f>
        <v>20</v>
      </c>
      <c r="AD117" s="32"/>
      <c r="AE117" s="33"/>
      <c r="AF117" s="34"/>
      <c r="AG117" s="33"/>
      <c r="AH117" s="34"/>
      <c r="AI117" s="33"/>
      <c r="AJ117" s="34"/>
      <c r="AK117" s="33"/>
      <c r="AL117" s="34"/>
      <c r="AM117" s="33"/>
      <c r="AN117" s="34"/>
      <c r="AO117" s="33"/>
      <c r="AP117" s="34"/>
      <c r="AQ117" s="33"/>
      <c r="AR117" s="34"/>
      <c r="AS117" s="33"/>
      <c r="AT117" s="34"/>
      <c r="AU117" s="33"/>
      <c r="AV117" s="34"/>
      <c r="AW117" s="33"/>
      <c r="AX117" s="34"/>
      <c r="AY117" s="33"/>
      <c r="AZ117" s="34"/>
      <c r="BA117" s="35"/>
      <c r="BB117" s="16"/>
      <c r="BC117" s="7"/>
      <c r="BD117" s="22" t="str">
        <f>AC117</f>
        <v>20</v>
      </c>
      <c r="BE117" s="32"/>
      <c r="BF117" s="33"/>
      <c r="BG117" s="34"/>
      <c r="BH117" s="33"/>
      <c r="BI117" s="34"/>
      <c r="BJ117" s="33"/>
      <c r="BK117" s="34"/>
      <c r="BL117" s="33"/>
      <c r="BM117" s="34"/>
      <c r="BN117" s="33"/>
      <c r="BO117" s="34"/>
      <c r="BP117" s="33"/>
      <c r="BQ117" s="34"/>
      <c r="BR117" s="33"/>
      <c r="BS117" s="34"/>
      <c r="BT117" s="33"/>
      <c r="BU117" s="34"/>
      <c r="BV117" s="33"/>
      <c r="BW117" s="34"/>
      <c r="BX117" s="33"/>
      <c r="BY117" s="34"/>
      <c r="BZ117" s="33"/>
      <c r="CA117" s="34"/>
      <c r="CB117" s="35"/>
      <c r="CC117" s="16"/>
    </row>
    <row r="118" spans="1:81" ht="8.85" customHeight="1">
      <c r="A118" s="7"/>
      <c r="B118" s="22" t="s">
        <v>16</v>
      </c>
      <c r="C118" s="42"/>
      <c r="D118" s="43"/>
      <c r="E118" s="42"/>
      <c r="F118" s="43"/>
      <c r="G118" s="42"/>
      <c r="H118" s="43"/>
      <c r="I118" s="42"/>
      <c r="J118" s="43"/>
      <c r="K118" s="42"/>
      <c r="L118" s="43"/>
      <c r="M118" s="42"/>
      <c r="N118" s="43"/>
      <c r="O118" s="42"/>
      <c r="P118" s="43"/>
      <c r="Q118" s="42"/>
      <c r="R118" s="43"/>
      <c r="S118" s="42"/>
      <c r="T118" s="43"/>
      <c r="U118" s="42"/>
      <c r="V118" s="43"/>
      <c r="W118" s="42"/>
      <c r="X118" s="43"/>
      <c r="Y118" s="42"/>
      <c r="Z118" s="44"/>
      <c r="AA118" s="16"/>
      <c r="AB118" s="7"/>
      <c r="AC118" s="22" t="str">
        <f>B118</f>
        <v>21</v>
      </c>
      <c r="AD118" s="32"/>
      <c r="AE118" s="33"/>
      <c r="AF118" s="34"/>
      <c r="AG118" s="33"/>
      <c r="AH118" s="34"/>
      <c r="AI118" s="33"/>
      <c r="AJ118" s="34"/>
      <c r="AK118" s="33"/>
      <c r="AL118" s="34"/>
      <c r="AM118" s="33"/>
      <c r="AN118" s="34"/>
      <c r="AO118" s="33"/>
      <c r="AP118" s="34"/>
      <c r="AQ118" s="33"/>
      <c r="AR118" s="34"/>
      <c r="AS118" s="33"/>
      <c r="AT118" s="34"/>
      <c r="AU118" s="33"/>
      <c r="AV118" s="34"/>
      <c r="AW118" s="33"/>
      <c r="AX118" s="34"/>
      <c r="AY118" s="33"/>
      <c r="AZ118" s="34"/>
      <c r="BA118" s="35"/>
      <c r="BB118" s="16"/>
      <c r="BC118" s="7"/>
      <c r="BD118" s="22" t="str">
        <f>AC118</f>
        <v>21</v>
      </c>
      <c r="BE118" s="32"/>
      <c r="BF118" s="33"/>
      <c r="BG118" s="34"/>
      <c r="BH118" s="33"/>
      <c r="BI118" s="34"/>
      <c r="BJ118" s="33"/>
      <c r="BK118" s="34"/>
      <c r="BL118" s="33"/>
      <c r="BM118" s="34"/>
      <c r="BN118" s="33"/>
      <c r="BO118" s="34"/>
      <c r="BP118" s="33"/>
      <c r="BQ118" s="34"/>
      <c r="BR118" s="33"/>
      <c r="BS118" s="34"/>
      <c r="BT118" s="33"/>
      <c r="BU118" s="34"/>
      <c r="BV118" s="33"/>
      <c r="BW118" s="34"/>
      <c r="BX118" s="33"/>
      <c r="BY118" s="34"/>
      <c r="BZ118" s="33"/>
      <c r="CA118" s="34"/>
      <c r="CB118" s="35"/>
      <c r="CC118" s="16"/>
    </row>
    <row r="119" spans="1:81" ht="8.85" customHeight="1">
      <c r="A119" s="7"/>
      <c r="B119" s="22" t="s">
        <v>17</v>
      </c>
      <c r="C119" s="42"/>
      <c r="D119" s="43"/>
      <c r="E119" s="42"/>
      <c r="F119" s="43"/>
      <c r="G119" s="42"/>
      <c r="H119" s="43"/>
      <c r="I119" s="42"/>
      <c r="J119" s="43"/>
      <c r="K119" s="42"/>
      <c r="L119" s="43"/>
      <c r="M119" s="42"/>
      <c r="N119" s="43"/>
      <c r="O119" s="42"/>
      <c r="P119" s="43"/>
      <c r="Q119" s="42"/>
      <c r="R119" s="43"/>
      <c r="S119" s="42"/>
      <c r="T119" s="43"/>
      <c r="U119" s="42"/>
      <c r="V119" s="43"/>
      <c r="W119" s="42"/>
      <c r="X119" s="43"/>
      <c r="Y119" s="42"/>
      <c r="Z119" s="44"/>
      <c r="AA119" s="16"/>
      <c r="AB119" s="7"/>
      <c r="AC119" s="22" t="str">
        <f>B119</f>
        <v>22</v>
      </c>
      <c r="AD119" s="32"/>
      <c r="AE119" s="33"/>
      <c r="AF119" s="34"/>
      <c r="AG119" s="33"/>
      <c r="AH119" s="34"/>
      <c r="AI119" s="33"/>
      <c r="AJ119" s="34"/>
      <c r="AK119" s="33"/>
      <c r="AL119" s="34"/>
      <c r="AM119" s="33"/>
      <c r="AN119" s="34"/>
      <c r="AO119" s="33"/>
      <c r="AP119" s="34"/>
      <c r="AQ119" s="33"/>
      <c r="AR119" s="34"/>
      <c r="AS119" s="33"/>
      <c r="AT119" s="34"/>
      <c r="AU119" s="33"/>
      <c r="AV119" s="34"/>
      <c r="AW119" s="33"/>
      <c r="AX119" s="34"/>
      <c r="AY119" s="33"/>
      <c r="AZ119" s="34"/>
      <c r="BA119" s="35"/>
      <c r="BB119" s="16"/>
      <c r="BC119" s="7"/>
      <c r="BD119" s="22" t="str">
        <f>AC119</f>
        <v>22</v>
      </c>
      <c r="BE119" s="32"/>
      <c r="BF119" s="33"/>
      <c r="BG119" s="34"/>
      <c r="BH119" s="33"/>
      <c r="BI119" s="34"/>
      <c r="BJ119" s="33"/>
      <c r="BK119" s="34"/>
      <c r="BL119" s="33"/>
      <c r="BM119" s="34"/>
      <c r="BN119" s="33"/>
      <c r="BO119" s="34"/>
      <c r="BP119" s="33"/>
      <c r="BQ119" s="34"/>
      <c r="BR119" s="33"/>
      <c r="BS119" s="34"/>
      <c r="BT119" s="33"/>
      <c r="BU119" s="34"/>
      <c r="BV119" s="33"/>
      <c r="BW119" s="34"/>
      <c r="BX119" s="33"/>
      <c r="BY119" s="34"/>
      <c r="BZ119" s="33"/>
      <c r="CA119" s="34"/>
      <c r="CB119" s="35"/>
      <c r="CC119" s="16"/>
    </row>
    <row r="120" spans="1:81" ht="8.85" customHeight="1">
      <c r="A120" s="7"/>
      <c r="B120" s="22" t="s">
        <v>18</v>
      </c>
      <c r="C120" s="42"/>
      <c r="D120" s="43"/>
      <c r="E120" s="42"/>
      <c r="F120" s="43"/>
      <c r="G120" s="42"/>
      <c r="H120" s="43"/>
      <c r="I120" s="42"/>
      <c r="J120" s="43"/>
      <c r="K120" s="42"/>
      <c r="L120" s="43"/>
      <c r="M120" s="42"/>
      <c r="N120" s="43"/>
      <c r="O120" s="42"/>
      <c r="P120" s="43"/>
      <c r="Q120" s="42"/>
      <c r="R120" s="43"/>
      <c r="S120" s="42"/>
      <c r="T120" s="43"/>
      <c r="U120" s="42"/>
      <c r="V120" s="43"/>
      <c r="W120" s="42"/>
      <c r="X120" s="43"/>
      <c r="Y120" s="42"/>
      <c r="Z120" s="44"/>
      <c r="AA120" s="16"/>
      <c r="AB120" s="7"/>
      <c r="AC120" s="22" t="str">
        <f>B120</f>
        <v>23</v>
      </c>
      <c r="AD120" s="45"/>
      <c r="AE120" s="43"/>
      <c r="AF120" s="42"/>
      <c r="AG120" s="43"/>
      <c r="AH120" s="42"/>
      <c r="AI120" s="43"/>
      <c r="AJ120" s="42"/>
      <c r="AK120" s="43"/>
      <c r="AL120" s="42"/>
      <c r="AM120" s="43"/>
      <c r="AN120" s="42"/>
      <c r="AO120" s="43"/>
      <c r="AP120" s="42"/>
      <c r="AQ120" s="43"/>
      <c r="AR120" s="42"/>
      <c r="AS120" s="43"/>
      <c r="AT120" s="42"/>
      <c r="AU120" s="43"/>
      <c r="AV120" s="42"/>
      <c r="AW120" s="43"/>
      <c r="AX120" s="42"/>
      <c r="AY120" s="43"/>
      <c r="AZ120" s="42"/>
      <c r="BA120" s="44"/>
      <c r="BB120" s="16"/>
      <c r="BC120" s="7"/>
      <c r="BD120" s="22" t="str">
        <f>AC120</f>
        <v>23</v>
      </c>
      <c r="BE120" s="32"/>
      <c r="BF120" s="33"/>
      <c r="BG120" s="34"/>
      <c r="BH120" s="33"/>
      <c r="BI120" s="34"/>
      <c r="BJ120" s="33"/>
      <c r="BK120" s="34"/>
      <c r="BL120" s="33"/>
      <c r="BM120" s="34"/>
      <c r="BN120" s="33"/>
      <c r="BO120" s="34"/>
      <c r="BP120" s="33"/>
      <c r="BQ120" s="34"/>
      <c r="BR120" s="33"/>
      <c r="BS120" s="34"/>
      <c r="BT120" s="33"/>
      <c r="BU120" s="34"/>
      <c r="BV120" s="33"/>
      <c r="BW120" s="34"/>
      <c r="BX120" s="33"/>
      <c r="BY120" s="34"/>
      <c r="BZ120" s="33"/>
      <c r="CA120" s="34"/>
      <c r="CB120" s="35"/>
      <c r="CC120" s="16"/>
    </row>
    <row r="121" spans="1:81" ht="9.75">
      <c r="A121" s="7"/>
      <c r="B121" s="46"/>
      <c r="C121" s="46"/>
      <c r="D121" s="46"/>
      <c r="E121" s="46"/>
      <c r="F121" s="46"/>
      <c r="G121" s="46"/>
      <c r="H121" s="46"/>
      <c r="I121" s="46"/>
      <c r="J121" s="46"/>
      <c r="K121" s="46"/>
      <c r="L121" s="46"/>
      <c r="M121" s="46"/>
      <c r="N121" s="46"/>
      <c r="O121" s="46"/>
      <c r="P121" s="46"/>
      <c r="Q121" s="46"/>
      <c r="R121" s="46"/>
      <c r="S121" s="46"/>
      <c r="T121" s="46"/>
      <c r="U121" s="46"/>
      <c r="V121" s="46"/>
      <c r="W121" s="46"/>
      <c r="X121" s="46"/>
      <c r="Y121" s="46"/>
      <c r="Z121" s="46"/>
      <c r="AA121" s="16"/>
      <c r="AB121" s="7"/>
      <c r="AC121" s="46"/>
      <c r="AD121" s="46"/>
      <c r="AE121" s="46"/>
      <c r="AF121" s="46"/>
      <c r="AG121" s="46"/>
      <c r="AH121" s="46"/>
      <c r="AI121" s="46"/>
      <c r="AJ121" s="46"/>
      <c r="AK121" s="46"/>
      <c r="AL121" s="46"/>
      <c r="AM121" s="46"/>
      <c r="AN121" s="46"/>
      <c r="AO121" s="46"/>
      <c r="AP121" s="46"/>
      <c r="AQ121" s="46"/>
      <c r="AR121" s="46"/>
      <c r="AS121" s="46"/>
      <c r="AT121" s="46"/>
      <c r="AU121" s="46"/>
      <c r="AV121" s="46"/>
      <c r="AW121" s="46"/>
      <c r="AX121" s="46"/>
      <c r="AY121" s="46"/>
      <c r="AZ121" s="46"/>
      <c r="BA121" s="46"/>
      <c r="BB121" s="16"/>
      <c r="BC121" s="7"/>
      <c r="BD121" s="46"/>
      <c r="BE121" s="46"/>
      <c r="BF121" s="46"/>
      <c r="BG121" s="46"/>
      <c r="BH121" s="46"/>
      <c r="BI121" s="46"/>
      <c r="BJ121" s="46"/>
      <c r="BK121" s="46"/>
      <c r="BL121" s="46"/>
      <c r="BM121" s="46"/>
      <c r="BN121" s="46"/>
      <c r="BO121" s="46"/>
      <c r="BP121" s="46"/>
      <c r="BQ121" s="46"/>
      <c r="BR121" s="46"/>
      <c r="BS121" s="46"/>
      <c r="BT121" s="46"/>
      <c r="BU121" s="46"/>
      <c r="BV121" s="46"/>
      <c r="BW121" s="46"/>
      <c r="BX121" s="46"/>
      <c r="BY121" s="46"/>
      <c r="BZ121" s="46"/>
      <c r="CA121" s="46"/>
      <c r="CB121" s="46"/>
      <c r="CC121" s="16"/>
    </row>
    <row r="122" spans="1:81" ht="9.75">
      <c r="A122" s="7"/>
      <c r="B122" s="47"/>
      <c r="C122" s="47"/>
      <c r="D122" s="47"/>
      <c r="E122" s="47"/>
      <c r="F122" s="47"/>
      <c r="G122" s="47"/>
      <c r="H122" s="47"/>
      <c r="I122" s="47"/>
      <c r="J122" s="47"/>
      <c r="K122" s="47"/>
      <c r="L122" s="47"/>
      <c r="M122" s="47"/>
      <c r="N122" s="47"/>
      <c r="O122" s="47"/>
      <c r="P122" s="47"/>
      <c r="Q122" s="47"/>
      <c r="R122" s="47"/>
      <c r="S122" s="47"/>
      <c r="T122" s="47"/>
      <c r="U122" s="47"/>
      <c r="V122" s="47"/>
      <c r="W122" s="47"/>
      <c r="X122" s="47"/>
      <c r="Y122" s="47"/>
      <c r="Z122" s="47"/>
      <c r="AA122" s="16"/>
      <c r="AB122" s="7"/>
      <c r="AC122" s="47"/>
      <c r="AD122" s="47"/>
      <c r="AE122" s="47"/>
      <c r="AF122" s="47"/>
      <c r="AG122" s="47"/>
      <c r="AH122" s="47"/>
      <c r="AI122" s="47"/>
      <c r="AJ122" s="47"/>
      <c r="AK122" s="47"/>
      <c r="AL122" s="47"/>
      <c r="AM122" s="47"/>
      <c r="AN122" s="47"/>
      <c r="AO122" s="47"/>
      <c r="AP122" s="47"/>
      <c r="AQ122" s="47"/>
      <c r="AR122" s="47"/>
      <c r="AS122" s="47"/>
      <c r="AT122" s="47"/>
      <c r="AU122" s="47"/>
      <c r="AV122" s="47"/>
      <c r="AW122" s="47"/>
      <c r="AX122" s="47"/>
      <c r="AY122" s="47"/>
      <c r="AZ122" s="47"/>
      <c r="BA122" s="47"/>
      <c r="BB122" s="16"/>
      <c r="BC122" s="7"/>
      <c r="BD122" s="47"/>
      <c r="BE122" s="47"/>
      <c r="BF122" s="47"/>
      <c r="BG122" s="47"/>
      <c r="BH122" s="47"/>
      <c r="BI122" s="47"/>
      <c r="BJ122" s="47"/>
      <c r="BK122" s="47"/>
      <c r="BL122" s="47"/>
      <c r="BM122" s="47"/>
      <c r="BN122" s="47"/>
      <c r="BO122" s="47"/>
      <c r="BP122" s="47"/>
      <c r="BQ122" s="47"/>
      <c r="BR122" s="47"/>
      <c r="BS122" s="47"/>
      <c r="BT122" s="47"/>
      <c r="BU122" s="47"/>
      <c r="BV122" s="47"/>
      <c r="BW122" s="47"/>
      <c r="BX122" s="47"/>
      <c r="BY122" s="47"/>
      <c r="BZ122" s="47"/>
      <c r="CA122" s="47"/>
      <c r="CB122" s="47"/>
      <c r="CC122" s="16"/>
    </row>
    <row r="123" spans="1:81" ht="9.75">
      <c r="A123" s="7"/>
      <c r="B123" s="47"/>
      <c r="C123" s="47"/>
      <c r="D123" s="47"/>
      <c r="E123" s="47"/>
      <c r="F123" s="47"/>
      <c r="G123" s="47"/>
      <c r="H123" s="47"/>
      <c r="I123" s="47"/>
      <c r="J123" s="47"/>
      <c r="K123" s="47"/>
      <c r="L123" s="47"/>
      <c r="M123" s="47"/>
      <c r="N123" s="47"/>
      <c r="O123" s="47"/>
      <c r="P123" s="47"/>
      <c r="Q123" s="47"/>
      <c r="R123" s="47"/>
      <c r="S123" s="47"/>
      <c r="T123" s="47"/>
      <c r="U123" s="47"/>
      <c r="V123" s="47"/>
      <c r="W123" s="47"/>
      <c r="X123" s="47"/>
      <c r="Y123" s="47"/>
      <c r="Z123" s="47"/>
      <c r="AA123" s="16"/>
      <c r="AB123" s="7"/>
      <c r="AC123" s="47"/>
      <c r="AD123" s="47"/>
      <c r="AE123" s="47"/>
      <c r="AF123" s="47"/>
      <c r="AG123" s="47"/>
      <c r="AH123" s="47"/>
      <c r="AI123" s="47"/>
      <c r="AJ123" s="47"/>
      <c r="AK123" s="47"/>
      <c r="AL123" s="47"/>
      <c r="AM123" s="47"/>
      <c r="AN123" s="47"/>
      <c r="AO123" s="47"/>
      <c r="AP123" s="47"/>
      <c r="AQ123" s="47"/>
      <c r="AR123" s="47"/>
      <c r="AS123" s="47"/>
      <c r="AT123" s="47"/>
      <c r="AU123" s="47"/>
      <c r="AV123" s="47"/>
      <c r="AW123" s="47"/>
      <c r="AX123" s="47"/>
      <c r="AY123" s="47"/>
      <c r="AZ123" s="47"/>
      <c r="BA123" s="47"/>
      <c r="BB123" s="16"/>
      <c r="BC123" s="7"/>
      <c r="BD123" s="47"/>
      <c r="BE123" s="47"/>
      <c r="BF123" s="47"/>
      <c r="BG123" s="47"/>
      <c r="BH123" s="47"/>
      <c r="BI123" s="47"/>
      <c r="BJ123" s="47"/>
      <c r="BK123" s="47"/>
      <c r="BL123" s="47"/>
      <c r="BM123" s="47"/>
      <c r="BN123" s="47"/>
      <c r="BO123" s="47"/>
      <c r="BP123" s="47"/>
      <c r="BQ123" s="47"/>
      <c r="BR123" s="47"/>
      <c r="BS123" s="47"/>
      <c r="BT123" s="47"/>
      <c r="BU123" s="47"/>
      <c r="BV123" s="47"/>
      <c r="BW123" s="47"/>
      <c r="BX123" s="47"/>
      <c r="BY123" s="47"/>
      <c r="BZ123" s="47"/>
      <c r="CA123" s="47"/>
      <c r="CB123" s="47"/>
      <c r="CC123" s="16"/>
    </row>
    <row r="124" spans="1:81">
      <c r="A124" s="7"/>
      <c r="B124" s="48"/>
      <c r="C124" s="48" t="s">
        <v>19</v>
      </c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16"/>
      <c r="AB124" s="7"/>
      <c r="AC124" s="48"/>
      <c r="AD124" s="48"/>
      <c r="AE124" s="48" t="s">
        <v>19</v>
      </c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16"/>
      <c r="BC124" s="7"/>
      <c r="BD124" s="48"/>
      <c r="BE124" s="48"/>
      <c r="BF124" s="48" t="s">
        <v>19</v>
      </c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16"/>
    </row>
    <row r="125" spans="1:81">
      <c r="A125" s="7"/>
      <c r="B125" s="48"/>
      <c r="C125" s="48" t="s">
        <v>20</v>
      </c>
      <c r="D125" s="48"/>
      <c r="E125" s="48"/>
      <c r="F125" s="48"/>
      <c r="G125" s="48"/>
      <c r="H125" s="48"/>
      <c r="I125" s="48"/>
      <c r="J125" s="48"/>
      <c r="K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16"/>
      <c r="AB125" s="7"/>
      <c r="AC125" s="48"/>
      <c r="AD125" s="48"/>
      <c r="AE125" s="48" t="s">
        <v>20</v>
      </c>
      <c r="AF125" s="48"/>
      <c r="AG125" s="48"/>
      <c r="AH125" s="48"/>
      <c r="AI125" s="48"/>
      <c r="AJ125" s="48"/>
      <c r="AK125" s="48"/>
      <c r="AL125" s="48"/>
      <c r="AM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16"/>
      <c r="BC125" s="7"/>
      <c r="BD125" s="48"/>
      <c r="BE125" s="48"/>
      <c r="BF125" s="48" t="s">
        <v>20</v>
      </c>
      <c r="BG125" s="48"/>
      <c r="BH125" s="48"/>
      <c r="BI125" s="48"/>
      <c r="BJ125" s="48"/>
      <c r="BK125" s="48"/>
      <c r="BL125" s="48"/>
      <c r="BM125" s="48"/>
      <c r="BN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16"/>
    </row>
    <row r="126" spans="1:81" ht="3.2" customHeight="1">
      <c r="A126" s="49"/>
      <c r="B126" s="50"/>
      <c r="C126" s="50"/>
      <c r="D126" s="50"/>
      <c r="E126" s="50"/>
      <c r="F126" s="50"/>
      <c r="G126" s="50"/>
      <c r="H126" s="50"/>
      <c r="I126" s="50"/>
      <c r="J126" s="50"/>
      <c r="K126" s="50"/>
      <c r="L126" s="50"/>
      <c r="M126" s="50"/>
      <c r="N126" s="50"/>
      <c r="O126" s="50"/>
      <c r="P126" s="50"/>
      <c r="Q126" s="50"/>
      <c r="R126" s="50"/>
      <c r="S126" s="50"/>
      <c r="T126" s="50"/>
      <c r="U126" s="50"/>
      <c r="V126" s="50"/>
      <c r="W126" s="50"/>
      <c r="X126" s="50"/>
      <c r="Y126" s="50"/>
      <c r="Z126" s="50"/>
      <c r="AA126" s="51"/>
      <c r="AB126" s="49"/>
      <c r="AC126" s="52"/>
      <c r="AD126" s="52"/>
      <c r="AE126" s="52"/>
      <c r="AF126" s="52"/>
      <c r="AG126" s="52"/>
      <c r="AH126" s="52"/>
      <c r="AI126" s="52"/>
      <c r="AJ126" s="52"/>
      <c r="AK126" s="52"/>
      <c r="AL126" s="52"/>
      <c r="AM126" s="52"/>
      <c r="AN126" s="52"/>
      <c r="AO126" s="52"/>
      <c r="AP126" s="52"/>
      <c r="AQ126" s="52"/>
      <c r="AR126" s="52"/>
      <c r="AS126" s="52"/>
      <c r="AT126" s="52"/>
      <c r="AU126" s="52"/>
      <c r="AV126" s="52"/>
      <c r="AW126" s="52"/>
      <c r="AX126" s="52"/>
      <c r="AY126" s="52"/>
      <c r="AZ126" s="52"/>
      <c r="BA126" s="52"/>
      <c r="BB126" s="51"/>
      <c r="BC126" s="49"/>
      <c r="BD126" s="50"/>
      <c r="BE126" s="50"/>
      <c r="BF126" s="50"/>
      <c r="BG126" s="50"/>
      <c r="BH126" s="50"/>
      <c r="BI126" s="50"/>
      <c r="BJ126" s="50"/>
      <c r="BK126" s="50"/>
      <c r="BL126" s="50"/>
      <c r="BM126" s="50"/>
      <c r="BN126" s="50"/>
      <c r="BO126" s="50"/>
      <c r="BP126" s="50"/>
      <c r="BQ126" s="50"/>
      <c r="BR126" s="50"/>
      <c r="BS126" s="50"/>
      <c r="BT126" s="50"/>
      <c r="BU126" s="50"/>
      <c r="BV126" s="50"/>
      <c r="BW126" s="50"/>
      <c r="BX126" s="50"/>
      <c r="BY126" s="50"/>
      <c r="BZ126" s="50"/>
      <c r="CA126" s="50"/>
      <c r="CB126" s="50"/>
      <c r="CC126" s="51"/>
    </row>
  </sheetData>
  <mergeCells count="992">
    <mergeCell ref="B123:Z123"/>
    <mergeCell ref="AC123:BA123"/>
    <mergeCell ref="BD123:CB123"/>
    <mergeCell ref="CB114:CB115"/>
    <mergeCell ref="B121:Z121"/>
    <mergeCell ref="AC121:BA121"/>
    <mergeCell ref="BD121:CB121"/>
    <mergeCell ref="B122:Z122"/>
    <mergeCell ref="AC122:BA122"/>
    <mergeCell ref="BD122:CB122"/>
    <mergeCell ref="BV114:BV115"/>
    <mergeCell ref="BW114:BW115"/>
    <mergeCell ref="BX114:BX115"/>
    <mergeCell ref="BY114:BY115"/>
    <mergeCell ref="BZ114:BZ115"/>
    <mergeCell ref="CA114:CA115"/>
    <mergeCell ref="BP114:BP115"/>
    <mergeCell ref="BQ114:BQ115"/>
    <mergeCell ref="BR114:BR115"/>
    <mergeCell ref="BS114:BS115"/>
    <mergeCell ref="BT114:BT115"/>
    <mergeCell ref="BU114:BU115"/>
    <mergeCell ref="BJ114:BJ115"/>
    <mergeCell ref="BK114:BK115"/>
    <mergeCell ref="BL114:BL115"/>
    <mergeCell ref="BM114:BM115"/>
    <mergeCell ref="BN114:BN115"/>
    <mergeCell ref="BO114:BO115"/>
    <mergeCell ref="BD114:BD115"/>
    <mergeCell ref="BE114:BE115"/>
    <mergeCell ref="BF114:BF115"/>
    <mergeCell ref="BG114:BG115"/>
    <mergeCell ref="BH114:BH115"/>
    <mergeCell ref="BI114:BI115"/>
    <mergeCell ref="AV114:AV115"/>
    <mergeCell ref="AW114:AW115"/>
    <mergeCell ref="AX114:AX115"/>
    <mergeCell ref="AY114:AY115"/>
    <mergeCell ref="AZ114:AZ115"/>
    <mergeCell ref="BA114:BA115"/>
    <mergeCell ref="AP114:AP115"/>
    <mergeCell ref="AQ114:AQ115"/>
    <mergeCell ref="AR114:AR115"/>
    <mergeCell ref="AS114:AS115"/>
    <mergeCell ref="AT114:AT115"/>
    <mergeCell ref="AU114:AU115"/>
    <mergeCell ref="AJ114:AJ115"/>
    <mergeCell ref="AK114:AK115"/>
    <mergeCell ref="AL114:AL115"/>
    <mergeCell ref="AM114:AM115"/>
    <mergeCell ref="AN114:AN115"/>
    <mergeCell ref="AO114:AO115"/>
    <mergeCell ref="AD114:AD115"/>
    <mergeCell ref="AE114:AE115"/>
    <mergeCell ref="AF114:AF115"/>
    <mergeCell ref="AG114:AG115"/>
    <mergeCell ref="AH114:AH115"/>
    <mergeCell ref="AI114:AI115"/>
    <mergeCell ref="V114:V115"/>
    <mergeCell ref="W114:W115"/>
    <mergeCell ref="X114:X115"/>
    <mergeCell ref="Y114:Y115"/>
    <mergeCell ref="Z114:Z115"/>
    <mergeCell ref="AC114:AC115"/>
    <mergeCell ref="P114:P115"/>
    <mergeCell ref="Q114:Q115"/>
    <mergeCell ref="R114:R115"/>
    <mergeCell ref="S114:S115"/>
    <mergeCell ref="T114:T115"/>
    <mergeCell ref="U114:U115"/>
    <mergeCell ref="J114:J115"/>
    <mergeCell ref="K114:K115"/>
    <mergeCell ref="L114:L115"/>
    <mergeCell ref="M114:M115"/>
    <mergeCell ref="N114:N115"/>
    <mergeCell ref="O114:O115"/>
    <mergeCell ref="CA103:CA104"/>
    <mergeCell ref="CB103:CB104"/>
    <mergeCell ref="B114:B115"/>
    <mergeCell ref="C114:C115"/>
    <mergeCell ref="D114:D115"/>
    <mergeCell ref="E114:E115"/>
    <mergeCell ref="F114:F115"/>
    <mergeCell ref="G114:G115"/>
    <mergeCell ref="H114:H115"/>
    <mergeCell ref="I114:I115"/>
    <mergeCell ref="BU103:BU104"/>
    <mergeCell ref="BV103:BV104"/>
    <mergeCell ref="BW103:BW104"/>
    <mergeCell ref="BX103:BX104"/>
    <mergeCell ref="BY103:BY104"/>
    <mergeCell ref="BZ103:BZ104"/>
    <mergeCell ref="BO103:BO104"/>
    <mergeCell ref="BP103:BP104"/>
    <mergeCell ref="BQ103:BQ104"/>
    <mergeCell ref="BR103:BR104"/>
    <mergeCell ref="BS103:BS104"/>
    <mergeCell ref="BT103:BT104"/>
    <mergeCell ref="BI103:BI104"/>
    <mergeCell ref="BJ103:BJ104"/>
    <mergeCell ref="BK103:BK104"/>
    <mergeCell ref="BL103:BL104"/>
    <mergeCell ref="BM103:BM104"/>
    <mergeCell ref="BN103:BN104"/>
    <mergeCell ref="BA103:BA104"/>
    <mergeCell ref="BD103:BD104"/>
    <mergeCell ref="BE103:BE104"/>
    <mergeCell ref="BF103:BF104"/>
    <mergeCell ref="BG103:BG104"/>
    <mergeCell ref="BH103:BH104"/>
    <mergeCell ref="AU103:AU104"/>
    <mergeCell ref="AV103:AV104"/>
    <mergeCell ref="AW103:AW104"/>
    <mergeCell ref="AX103:AX104"/>
    <mergeCell ref="AY103:AY104"/>
    <mergeCell ref="AZ103:AZ104"/>
    <mergeCell ref="AO103:AO104"/>
    <mergeCell ref="AP103:AP104"/>
    <mergeCell ref="AQ103:AQ104"/>
    <mergeCell ref="AR103:AR104"/>
    <mergeCell ref="AS103:AS104"/>
    <mergeCell ref="AT103:AT104"/>
    <mergeCell ref="AI103:AI104"/>
    <mergeCell ref="AJ103:AJ104"/>
    <mergeCell ref="AK103:AK104"/>
    <mergeCell ref="AL103:AL104"/>
    <mergeCell ref="AM103:AM104"/>
    <mergeCell ref="AN103:AN104"/>
    <mergeCell ref="AC103:AC104"/>
    <mergeCell ref="AD103:AD104"/>
    <mergeCell ref="AE103:AE104"/>
    <mergeCell ref="AF103:AF104"/>
    <mergeCell ref="AG103:AG104"/>
    <mergeCell ref="AH103:AH104"/>
    <mergeCell ref="U103:U104"/>
    <mergeCell ref="V103:V104"/>
    <mergeCell ref="W103:W104"/>
    <mergeCell ref="X103:X104"/>
    <mergeCell ref="Y103:Y104"/>
    <mergeCell ref="Z103:Z104"/>
    <mergeCell ref="O103:O104"/>
    <mergeCell ref="P103:P104"/>
    <mergeCell ref="Q103:Q104"/>
    <mergeCell ref="R103:R104"/>
    <mergeCell ref="S103:S104"/>
    <mergeCell ref="T103:T104"/>
    <mergeCell ref="I103:I104"/>
    <mergeCell ref="J103:J104"/>
    <mergeCell ref="K103:K104"/>
    <mergeCell ref="L103:L104"/>
    <mergeCell ref="M103:M104"/>
    <mergeCell ref="N103:N104"/>
    <mergeCell ref="BZ101:BZ102"/>
    <mergeCell ref="CA101:CA102"/>
    <mergeCell ref="CB101:CB102"/>
    <mergeCell ref="B103:B104"/>
    <mergeCell ref="C103:C104"/>
    <mergeCell ref="D103:D104"/>
    <mergeCell ref="E103:E104"/>
    <mergeCell ref="F103:F104"/>
    <mergeCell ref="G103:G104"/>
    <mergeCell ref="H103:H104"/>
    <mergeCell ref="BT101:BT102"/>
    <mergeCell ref="BU101:BU102"/>
    <mergeCell ref="BV101:BV102"/>
    <mergeCell ref="BW101:BW102"/>
    <mergeCell ref="BX101:BX102"/>
    <mergeCell ref="BY101:BY102"/>
    <mergeCell ref="BN101:BN102"/>
    <mergeCell ref="BO101:BO102"/>
    <mergeCell ref="BP101:BP102"/>
    <mergeCell ref="BQ101:BQ102"/>
    <mergeCell ref="BR101:BR102"/>
    <mergeCell ref="BS101:BS102"/>
    <mergeCell ref="BH101:BH102"/>
    <mergeCell ref="BI101:BI102"/>
    <mergeCell ref="BJ101:BJ102"/>
    <mergeCell ref="BK101:BK102"/>
    <mergeCell ref="BL101:BL102"/>
    <mergeCell ref="BM101:BM102"/>
    <mergeCell ref="AZ101:AZ102"/>
    <mergeCell ref="BA101:BA102"/>
    <mergeCell ref="BD101:BD102"/>
    <mergeCell ref="BE101:BE102"/>
    <mergeCell ref="BF101:BF102"/>
    <mergeCell ref="BG101:BG102"/>
    <mergeCell ref="AT101:AT102"/>
    <mergeCell ref="AU101:AU102"/>
    <mergeCell ref="AV101:AV102"/>
    <mergeCell ref="AW101:AW102"/>
    <mergeCell ref="AX101:AX102"/>
    <mergeCell ref="AY101:AY102"/>
    <mergeCell ref="AN101:AN102"/>
    <mergeCell ref="AO101:AO102"/>
    <mergeCell ref="AP101:AP102"/>
    <mergeCell ref="AQ101:AQ102"/>
    <mergeCell ref="AR101:AR102"/>
    <mergeCell ref="AS101:AS102"/>
    <mergeCell ref="AH101:AH102"/>
    <mergeCell ref="AI101:AI102"/>
    <mergeCell ref="AJ101:AJ102"/>
    <mergeCell ref="AK101:AK102"/>
    <mergeCell ref="AL101:AL102"/>
    <mergeCell ref="AM101:AM102"/>
    <mergeCell ref="Z101:Z102"/>
    <mergeCell ref="AC101:AC102"/>
    <mergeCell ref="AD101:AD102"/>
    <mergeCell ref="AE101:AE102"/>
    <mergeCell ref="AF101:AF102"/>
    <mergeCell ref="AG101:AG102"/>
    <mergeCell ref="T101:T102"/>
    <mergeCell ref="U101:U102"/>
    <mergeCell ref="V101:V102"/>
    <mergeCell ref="W101:W102"/>
    <mergeCell ref="X101:X102"/>
    <mergeCell ref="Y101:Y102"/>
    <mergeCell ref="N101:N102"/>
    <mergeCell ref="O101:O102"/>
    <mergeCell ref="P101:P102"/>
    <mergeCell ref="Q101:Q102"/>
    <mergeCell ref="R101:R102"/>
    <mergeCell ref="S101:S102"/>
    <mergeCell ref="H101:H102"/>
    <mergeCell ref="I101:I102"/>
    <mergeCell ref="J101:J102"/>
    <mergeCell ref="K101:K102"/>
    <mergeCell ref="L101:L102"/>
    <mergeCell ref="M101:M102"/>
    <mergeCell ref="B101:B102"/>
    <mergeCell ref="C101:C102"/>
    <mergeCell ref="D101:D102"/>
    <mergeCell ref="E101:E102"/>
    <mergeCell ref="F101:F102"/>
    <mergeCell ref="G101:G102"/>
    <mergeCell ref="B98:Z98"/>
    <mergeCell ref="AC98:BA98"/>
    <mergeCell ref="BD98:CB98"/>
    <mergeCell ref="C99:Z99"/>
    <mergeCell ref="AD99:BA99"/>
    <mergeCell ref="BE99:CB99"/>
    <mergeCell ref="B97:M97"/>
    <mergeCell ref="N97:Z97"/>
    <mergeCell ref="AC97:AN97"/>
    <mergeCell ref="AO97:BA97"/>
    <mergeCell ref="BD97:BO97"/>
    <mergeCell ref="BP97:CB97"/>
    <mergeCell ref="B91:Z91"/>
    <mergeCell ref="AC91:BA91"/>
    <mergeCell ref="BD91:CB91"/>
    <mergeCell ref="A95:AA95"/>
    <mergeCell ref="AB95:BB95"/>
    <mergeCell ref="BC95:BO95"/>
    <mergeCell ref="BP95:CC95"/>
    <mergeCell ref="CB82:CB83"/>
    <mergeCell ref="B89:Z89"/>
    <mergeCell ref="AC89:BA89"/>
    <mergeCell ref="BD89:CB89"/>
    <mergeCell ref="B90:Z90"/>
    <mergeCell ref="AC90:BA90"/>
    <mergeCell ref="BD90:CB90"/>
    <mergeCell ref="BV82:BV83"/>
    <mergeCell ref="BW82:BW83"/>
    <mergeCell ref="BX82:BX83"/>
    <mergeCell ref="BY82:BY83"/>
    <mergeCell ref="BZ82:BZ83"/>
    <mergeCell ref="CA82:CA83"/>
    <mergeCell ref="BP82:BP83"/>
    <mergeCell ref="BQ82:BQ83"/>
    <mergeCell ref="BR82:BR83"/>
    <mergeCell ref="BS82:BS83"/>
    <mergeCell ref="BT82:BT83"/>
    <mergeCell ref="BU82:BU83"/>
    <mergeCell ref="BJ82:BJ83"/>
    <mergeCell ref="BK82:BK83"/>
    <mergeCell ref="BL82:BL83"/>
    <mergeCell ref="BM82:BM83"/>
    <mergeCell ref="BN82:BN83"/>
    <mergeCell ref="BO82:BO83"/>
    <mergeCell ref="BD82:BD83"/>
    <mergeCell ref="BE82:BE83"/>
    <mergeCell ref="BF82:BF83"/>
    <mergeCell ref="BG82:BG83"/>
    <mergeCell ref="BH82:BH83"/>
    <mergeCell ref="BI82:BI83"/>
    <mergeCell ref="AV82:AV83"/>
    <mergeCell ref="AW82:AW83"/>
    <mergeCell ref="AX82:AX83"/>
    <mergeCell ref="AY82:AY83"/>
    <mergeCell ref="AZ82:AZ83"/>
    <mergeCell ref="BA82:BA83"/>
    <mergeCell ref="AP82:AP83"/>
    <mergeCell ref="AQ82:AQ83"/>
    <mergeCell ref="AR82:AR83"/>
    <mergeCell ref="AS82:AS83"/>
    <mergeCell ref="AT82:AT83"/>
    <mergeCell ref="AU82:AU83"/>
    <mergeCell ref="AJ82:AJ83"/>
    <mergeCell ref="AK82:AK83"/>
    <mergeCell ref="AL82:AL83"/>
    <mergeCell ref="AM82:AM83"/>
    <mergeCell ref="AN82:AN83"/>
    <mergeCell ref="AO82:AO83"/>
    <mergeCell ref="AD82:AD83"/>
    <mergeCell ref="AE82:AE83"/>
    <mergeCell ref="AF82:AF83"/>
    <mergeCell ref="AG82:AG83"/>
    <mergeCell ref="AH82:AH83"/>
    <mergeCell ref="AI82:AI83"/>
    <mergeCell ref="V82:V83"/>
    <mergeCell ref="W82:W83"/>
    <mergeCell ref="X82:X83"/>
    <mergeCell ref="Y82:Y83"/>
    <mergeCell ref="Z82:Z83"/>
    <mergeCell ref="AC82:AC83"/>
    <mergeCell ref="P82:P83"/>
    <mergeCell ref="Q82:Q83"/>
    <mergeCell ref="R82:R83"/>
    <mergeCell ref="S82:S83"/>
    <mergeCell ref="T82:T83"/>
    <mergeCell ref="U82:U83"/>
    <mergeCell ref="J82:J83"/>
    <mergeCell ref="K82:K83"/>
    <mergeCell ref="L82:L83"/>
    <mergeCell ref="M82:M83"/>
    <mergeCell ref="N82:N83"/>
    <mergeCell ref="O82:O83"/>
    <mergeCell ref="CA71:CA72"/>
    <mergeCell ref="CB71:CB72"/>
    <mergeCell ref="B82:B83"/>
    <mergeCell ref="C82:C83"/>
    <mergeCell ref="D82:D83"/>
    <mergeCell ref="E82:E83"/>
    <mergeCell ref="F82:F83"/>
    <mergeCell ref="G82:G83"/>
    <mergeCell ref="H82:H83"/>
    <mergeCell ref="I82:I83"/>
    <mergeCell ref="BU71:BU72"/>
    <mergeCell ref="BV71:BV72"/>
    <mergeCell ref="BW71:BW72"/>
    <mergeCell ref="BX71:BX72"/>
    <mergeCell ref="BY71:BY72"/>
    <mergeCell ref="BZ71:BZ72"/>
    <mergeCell ref="BO71:BO72"/>
    <mergeCell ref="BP71:BP72"/>
    <mergeCell ref="BQ71:BQ72"/>
    <mergeCell ref="BR71:BR72"/>
    <mergeCell ref="BS71:BS72"/>
    <mergeCell ref="BT71:BT72"/>
    <mergeCell ref="BI71:BI72"/>
    <mergeCell ref="BJ71:BJ72"/>
    <mergeCell ref="BK71:BK72"/>
    <mergeCell ref="BL71:BL72"/>
    <mergeCell ref="BM71:BM72"/>
    <mergeCell ref="BN71:BN72"/>
    <mergeCell ref="BA71:BA72"/>
    <mergeCell ref="BD71:BD72"/>
    <mergeCell ref="BE71:BE72"/>
    <mergeCell ref="BF71:BF72"/>
    <mergeCell ref="BG71:BG72"/>
    <mergeCell ref="BH71:BH72"/>
    <mergeCell ref="AU71:AU72"/>
    <mergeCell ref="AV71:AV72"/>
    <mergeCell ref="AW71:AW72"/>
    <mergeCell ref="AX71:AX72"/>
    <mergeCell ref="AY71:AY72"/>
    <mergeCell ref="AZ71:AZ72"/>
    <mergeCell ref="AO71:AO72"/>
    <mergeCell ref="AP71:AP72"/>
    <mergeCell ref="AQ71:AQ72"/>
    <mergeCell ref="AR71:AR72"/>
    <mergeCell ref="AS71:AS72"/>
    <mergeCell ref="AT71:AT72"/>
    <mergeCell ref="AI71:AI72"/>
    <mergeCell ref="AJ71:AJ72"/>
    <mergeCell ref="AK71:AK72"/>
    <mergeCell ref="AL71:AL72"/>
    <mergeCell ref="AM71:AM72"/>
    <mergeCell ref="AN71:AN72"/>
    <mergeCell ref="AC71:AC72"/>
    <mergeCell ref="AD71:AD72"/>
    <mergeCell ref="AE71:AE72"/>
    <mergeCell ref="AF71:AF72"/>
    <mergeCell ref="AG71:AG72"/>
    <mergeCell ref="AH71:AH72"/>
    <mergeCell ref="U71:U72"/>
    <mergeCell ref="V71:V72"/>
    <mergeCell ref="W71:W72"/>
    <mergeCell ref="X71:X72"/>
    <mergeCell ref="Y71:Y72"/>
    <mergeCell ref="Z71:Z72"/>
    <mergeCell ref="O71:O72"/>
    <mergeCell ref="P71:P72"/>
    <mergeCell ref="Q71:Q72"/>
    <mergeCell ref="R71:R72"/>
    <mergeCell ref="S71:S72"/>
    <mergeCell ref="T71:T72"/>
    <mergeCell ref="I71:I72"/>
    <mergeCell ref="J71:J72"/>
    <mergeCell ref="K71:K72"/>
    <mergeCell ref="L71:L72"/>
    <mergeCell ref="M71:M72"/>
    <mergeCell ref="N71:N72"/>
    <mergeCell ref="BZ69:BZ70"/>
    <mergeCell ref="CA69:CA70"/>
    <mergeCell ref="CB69:CB70"/>
    <mergeCell ref="B71:B72"/>
    <mergeCell ref="C71:C72"/>
    <mergeCell ref="D71:D72"/>
    <mergeCell ref="E71:E72"/>
    <mergeCell ref="F71:F72"/>
    <mergeCell ref="G71:G72"/>
    <mergeCell ref="H71:H72"/>
    <mergeCell ref="BT69:BT70"/>
    <mergeCell ref="BU69:BU70"/>
    <mergeCell ref="BV69:BV70"/>
    <mergeCell ref="BW69:BW70"/>
    <mergeCell ref="BX69:BX70"/>
    <mergeCell ref="BY69:BY70"/>
    <mergeCell ref="BN69:BN70"/>
    <mergeCell ref="BO69:BO70"/>
    <mergeCell ref="BP69:BP70"/>
    <mergeCell ref="BQ69:BQ70"/>
    <mergeCell ref="BR69:BR70"/>
    <mergeCell ref="BS69:BS70"/>
    <mergeCell ref="BH69:BH70"/>
    <mergeCell ref="BI69:BI70"/>
    <mergeCell ref="BJ69:BJ70"/>
    <mergeCell ref="BK69:BK70"/>
    <mergeCell ref="BL69:BL70"/>
    <mergeCell ref="BM69:BM70"/>
    <mergeCell ref="AZ69:AZ70"/>
    <mergeCell ref="BA69:BA70"/>
    <mergeCell ref="BD69:BD70"/>
    <mergeCell ref="BE69:BE70"/>
    <mergeCell ref="BF69:BF70"/>
    <mergeCell ref="BG69:BG70"/>
    <mergeCell ref="AT69:AT70"/>
    <mergeCell ref="AU69:AU70"/>
    <mergeCell ref="AV69:AV70"/>
    <mergeCell ref="AW69:AW70"/>
    <mergeCell ref="AX69:AX70"/>
    <mergeCell ref="AY69:AY70"/>
    <mergeCell ref="AN69:AN70"/>
    <mergeCell ref="AO69:AO70"/>
    <mergeCell ref="AP69:AP70"/>
    <mergeCell ref="AQ69:AQ70"/>
    <mergeCell ref="AR69:AR70"/>
    <mergeCell ref="AS69:AS70"/>
    <mergeCell ref="AH69:AH70"/>
    <mergeCell ref="AI69:AI70"/>
    <mergeCell ref="AJ69:AJ70"/>
    <mergeCell ref="AK69:AK70"/>
    <mergeCell ref="AL69:AL70"/>
    <mergeCell ref="AM69:AM70"/>
    <mergeCell ref="Z69:Z70"/>
    <mergeCell ref="AC69:AC70"/>
    <mergeCell ref="AD69:AD70"/>
    <mergeCell ref="AE69:AE70"/>
    <mergeCell ref="AF69:AF70"/>
    <mergeCell ref="AG69:AG70"/>
    <mergeCell ref="T69:T70"/>
    <mergeCell ref="U69:U70"/>
    <mergeCell ref="V69:V70"/>
    <mergeCell ref="W69:W70"/>
    <mergeCell ref="X69:X70"/>
    <mergeCell ref="Y69:Y70"/>
    <mergeCell ref="N69:N70"/>
    <mergeCell ref="O69:O70"/>
    <mergeCell ref="P69:P70"/>
    <mergeCell ref="Q69:Q70"/>
    <mergeCell ref="R69:R70"/>
    <mergeCell ref="S69:S70"/>
    <mergeCell ref="H69:H70"/>
    <mergeCell ref="I69:I70"/>
    <mergeCell ref="J69:J70"/>
    <mergeCell ref="K69:K70"/>
    <mergeCell ref="L69:L70"/>
    <mergeCell ref="M69:M70"/>
    <mergeCell ref="B69:B70"/>
    <mergeCell ref="C69:C70"/>
    <mergeCell ref="D69:D70"/>
    <mergeCell ref="E69:E70"/>
    <mergeCell ref="F69:F70"/>
    <mergeCell ref="G69:G70"/>
    <mergeCell ref="B66:Z66"/>
    <mergeCell ref="AC66:BA66"/>
    <mergeCell ref="BD66:CB66"/>
    <mergeCell ref="C67:Z67"/>
    <mergeCell ref="AD67:BA67"/>
    <mergeCell ref="BE67:CB67"/>
    <mergeCell ref="B60:Z60"/>
    <mergeCell ref="AC60:BA60"/>
    <mergeCell ref="BD60:CB60"/>
    <mergeCell ref="B65:M65"/>
    <mergeCell ref="N65:Z65"/>
    <mergeCell ref="AC65:AN65"/>
    <mergeCell ref="AO65:BA65"/>
    <mergeCell ref="BD65:BO65"/>
    <mergeCell ref="BP65:CB65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65065-301</oddFooter>
  </headerFooter>
  <rowBreaks count="1" manualBreakCount="1">
    <brk id="9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65065301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2025-02-11T02:32:56Z</dcterms:modified>
</cp:coreProperties>
</file>