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329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BD55" i="2"/>
  <c r="AC55" i="2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BD45" i="2"/>
  <c r="AC45" i="2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<sst xmlns="http://schemas.openxmlformats.org/spreadsheetml/2006/main" count="341" uniqueCount="73">
  <si>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</si>
  <si>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</si>
  <si>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</si>
  <si>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</si>
  <si>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</si>
  <si>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</si>
  <si>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</si>
  <si>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</si>
  <si>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</si>
  <si>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</si>
  <si>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</si>
  <si>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</si>
  <si>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</si>
  <si>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</si>
  <si>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</si>
  <si>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</si>
  <si>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</si>
  <si>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</si>
  <si>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</si>
  <si>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</si>
  <si>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</si>
  <si>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</si>
  <si>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名鉄有松</t>
  </si>
  <si>
    <t>(1番のりば)</t>
  </si>
  <si>
    <t>25-3-29</t>
  </si>
  <si>
    <t>鳴尾</t>
    <phoneticPr fontId="4"/>
  </si>
  <si>
    <t>徳重１４</t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</si>
  <si>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(敷田北経由)</t>
    </r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</si>
  <si>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(敷田北経由)</t>
    </r>
    <phoneticPr fontId="1"/>
  </si>
  <si>
    <t>平日</t>
    <phoneticPr fontId="4"/>
  </si>
  <si>
    <t/>
  </si>
  <si>
    <t>07</t>
  </si>
  <si>
    <t>30</t>
  </si>
  <si>
    <t>52</t>
  </si>
  <si>
    <t>11</t>
  </si>
  <si>
    <t>36</t>
  </si>
  <si>
    <t>04</t>
  </si>
  <si>
    <t>34</t>
  </si>
  <si>
    <t>23</t>
  </si>
  <si>
    <t>05</t>
  </si>
  <si>
    <t>28</t>
  </si>
  <si>
    <t>47</t>
  </si>
  <si>
    <t>10</t>
  </si>
  <si>
    <t>35</t>
  </si>
  <si>
    <t>19</t>
  </si>
  <si>
    <t>土曜</t>
    <phoneticPr fontId="4"/>
  </si>
  <si>
    <t>37</t>
  </si>
  <si>
    <t>48</t>
  </si>
  <si>
    <t>43</t>
  </si>
  <si>
    <t>25</t>
  </si>
  <si>
    <t>18</t>
  </si>
  <si>
    <t>日曜休日</t>
    <phoneticPr fontId="4"/>
  </si>
  <si>
    <t>有松１３</t>
  </si>
  <si>
    <r>
      <t>太子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(敷田北経由)</t>
    </r>
  </si>
  <si>
    <r>
      <t>太子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(敷田北経由)</t>
    </r>
    <phoneticPr fontId="1"/>
  </si>
  <si>
    <t>平日</t>
    <phoneticPr fontId="4"/>
  </si>
  <si>
    <t>42</t>
  </si>
  <si>
    <t>50</t>
  </si>
  <si>
    <t>59</t>
  </si>
  <si>
    <t>49</t>
  </si>
  <si>
    <t>56</t>
  </si>
  <si>
    <t>57</t>
  </si>
  <si>
    <t>45</t>
  </si>
  <si>
    <t>40</t>
  </si>
  <si>
    <t>日曜休日</t>
    <phoneticPr fontId="4"/>
  </si>
  <si>
    <t>鳴．有</t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</si>
  <si>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(名鉄鳴海経由)</t>
    </r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</si>
  <si>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(名鉄鳴海経由)</t>
    </r>
    <phoneticPr fontId="1"/>
  </si>
  <si>
    <t>平日</t>
    <phoneticPr fontId="4"/>
  </si>
  <si>
    <t>55</t>
  </si>
  <si>
    <t>00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</si>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</sst>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46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46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34</v>
      </c>
      <c r="E7" s="37" t="s">
        <v>30</v>
      </c>
      <c r="F7" s="38" t="s">
        <v>35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35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35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36</v>
      </c>
      <c r="E9" s="37" t="s">
        <v>30</v>
      </c>
      <c r="F9" s="38" t="s">
        <v>37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35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35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36</v>
      </c>
      <c r="E11" s="34" t="s">
        <v>30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37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37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37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37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37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37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37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37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37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37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38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47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47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39</v>
      </c>
      <c r="E20" s="37" t="s">
        <v>30</v>
      </c>
      <c r="F20" s="38" t="s">
        <v>40</v>
      </c>
      <c r="G20" s="37" t="s">
        <v>30</v>
      </c>
      <c r="H20" s="38" t="s">
        <v>41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48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48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42</v>
      </c>
      <c r="E22" s="34" t="s">
        <v>30</v>
      </c>
      <c r="F22" s="33" t="s">
        <v>41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43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55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56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63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63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57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41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41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58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41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41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59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59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59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59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59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59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59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59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59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59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59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59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59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59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59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59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59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59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59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59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59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60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60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60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41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35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35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61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60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60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32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49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49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62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63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63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63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63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63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65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65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65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66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67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67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68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71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72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/>
      <c r="D73" s="33"/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/>
      <c r="AE73" s="33"/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/>
      <c r="BF73" s="33"/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38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/>
      <c r="AE74" s="33"/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/>
      <c r="BF74" s="33"/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69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/>
      <c r="AE75" s="33"/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/>
      <c r="BF75" s="33"/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/>
      <c r="D76" s="33"/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/>
      <c r="AE76" s="33"/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/>
      <c r="BF76" s="33"/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/>
      <c r="D77" s="33"/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/>
      <c r="AE77" s="33"/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/>
      <c r="BF77" s="33"/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38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/>
      <c r="AE78" s="33"/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/>
      <c r="BF78" s="33"/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/>
      <c r="D79" s="33"/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69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69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/>
      <c r="D80" s="33"/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/>
      <c r="AE80" s="33"/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/>
      <c r="BF80" s="33"/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70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64032-902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64032902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2025-02-11T02:28:45Z</dcterms:modified>
</cp:coreProperties>
</file>