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5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7" i="2" l="1"/>
  <c r="AC57" i="2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BD47" i="2"/>
  <c r="AC47" i="2"/>
  <c r="AC46" i="2"/>
  <c r="BD46" i="2" s="1"/>
  <c r="AC45" i="2"/>
  <c r="BD45" i="2" s="1"/>
  <c r="BD44" i="2"/>
  <c r="AC44" i="2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<sst xmlns="http://schemas.openxmlformats.org/spreadsheetml/2006/main" count="300" uniqueCount="59">
  <si>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</si>
  <si>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</si>
  <si>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</si>
  <si>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</si>
  <si>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</si>
  <si>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</si>
  <si>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</si>
  <si>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</si>
  <si>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</si>
  <si>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</si>
  <si>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</si>
  <si>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</si>
  <si>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</si>
  <si>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</si>
  <si>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</si>
  <si>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</si>
  <si>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</si>
  <si>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</si>
  <si>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</si>
  <si>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</si>
  <si>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</si>
  <si>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天満通一丁目</t>
  </si>
  <si>
    <t>(1番のりば)</t>
  </si>
  <si>
    <t>24-3-31</t>
  </si>
  <si>
    <t>猪高</t>
    <phoneticPr fontId="4"/>
  </si>
  <si>
    <t>茶屋１２</t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</si>
  <si>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(姫ケ池経由)</t>
    </r>
  </si>
  <si>
    <r>
      <t>池下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(姫ケ池経由)</t>
    </r>
    <phoneticPr fontId="1"/>
  </si>
  <si>
    <t>平日</t>
    <phoneticPr fontId="4"/>
  </si>
  <si>
    <t/>
  </si>
  <si>
    <t>24</t>
  </si>
  <si>
    <t>43</t>
  </si>
  <si>
    <t>13</t>
  </si>
  <si>
    <t>01</t>
  </si>
  <si>
    <t>30</t>
  </si>
  <si>
    <t>02</t>
  </si>
  <si>
    <t>26</t>
  </si>
  <si>
    <t>56</t>
  </si>
  <si>
    <t>29</t>
  </si>
  <si>
    <t>52</t>
  </si>
  <si>
    <t>27</t>
  </si>
  <si>
    <t>47</t>
  </si>
  <si>
    <t>23</t>
  </si>
  <si>
    <t>22</t>
  </si>
  <si>
    <t>55</t>
  </si>
  <si>
    <t>31</t>
  </si>
  <si>
    <t>48</t>
  </si>
  <si>
    <t>土曜</t>
    <phoneticPr fontId="4"/>
  </si>
  <si>
    <t>25</t>
  </si>
  <si>
    <t>21</t>
  </si>
  <si>
    <t>44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</si>
  <si>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</si>
  <si>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</si>
  <si>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</si>
  <si>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 右回り)</t>
    </r>
    <phoneticPr fontId="1"/>
  </si>
  <si>
    <t>平日</t>
    <phoneticPr fontId="4"/>
  </si>
  <si>
    <t>16</t>
  </si>
  <si>
    <t>08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</si>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</sst>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48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48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 t="s">
        <v>29</v>
      </c>
      <c r="H11" s="33" t="s">
        <v>37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48</v>
      </c>
      <c r="AF11" s="34" t="s">
        <v>29</v>
      </c>
      <c r="AG11" s="33" t="s">
        <v>37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48</v>
      </c>
      <c r="BG11" s="34" t="s">
        <v>29</v>
      </c>
      <c r="BH11" s="33" t="s">
        <v>37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 t="s">
        <v>29</v>
      </c>
      <c r="AG12" s="33" t="s">
        <v>37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 t="s">
        <v>29</v>
      </c>
      <c r="BH12" s="33" t="s">
        <v>37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 t="s">
        <v>29</v>
      </c>
      <c r="AG13" s="33" t="s">
        <v>37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 t="s">
        <v>29</v>
      </c>
      <c r="BH13" s="33" t="s">
        <v>37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 t="s">
        <v>29</v>
      </c>
      <c r="AG14" s="33" t="s">
        <v>37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 t="s">
        <v>29</v>
      </c>
      <c r="BH14" s="33" t="s">
        <v>37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 t="s">
        <v>29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 t="s">
        <v>29</v>
      </c>
      <c r="AG15" s="33" t="s">
        <v>37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 t="s">
        <v>29</v>
      </c>
      <c r="BH15" s="33" t="s">
        <v>37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 t="s">
        <v>29</v>
      </c>
      <c r="AG16" s="33" t="s">
        <v>37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 t="s">
        <v>29</v>
      </c>
      <c r="BH16" s="33" t="s">
        <v>37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 t="s">
        <v>29</v>
      </c>
      <c r="AG17" s="33" t="s">
        <v>37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 t="s">
        <v>29</v>
      </c>
      <c r="BH17" s="33" t="s">
        <v>37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 t="s">
        <v>29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 t="s">
        <v>29</v>
      </c>
      <c r="AG18" s="33" t="s">
        <v>37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 t="s">
        <v>29</v>
      </c>
      <c r="BH18" s="33" t="s">
        <v>37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39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43</v>
      </c>
      <c r="E23" s="34" t="s">
        <v>29</v>
      </c>
      <c r="F23" s="33" t="s">
        <v>44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49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49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45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46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58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57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57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57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57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57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57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57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57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57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57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57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57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57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57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57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57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57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57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57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57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57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57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57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57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57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34050-501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34050501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2024-02-14T00:15:46Z</dcterms:modified>
</cp:coreProperties>
</file>