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30105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88" i="2" l="1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BD57" i="2"/>
  <c r="AC57" i="2"/>
  <c r="AC56" i="2"/>
  <c r="BD56" i="2" s="1"/>
  <c r="AC55" i="2"/>
  <c r="BD55" i="2" s="1"/>
  <c r="BD54" i="2"/>
  <c r="AC54" i="2"/>
  <c r="AC53" i="2"/>
  <c r="BD53" i="2" s="1"/>
  <c r="BD51" i="2"/>
  <c r="AC51" i="2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BD44" i="2"/>
  <c r="AC44" i="2"/>
  <c r="AC43" i="2"/>
  <c r="BD43" i="2" s="1"/>
  <c r="BD42" i="2"/>
  <c r="AC42" i="2"/>
  <c r="AC40" i="2"/>
  <c r="BD40" i="2" s="1"/>
  <c r="AC38" i="2"/>
  <c r="BD38" i="2" s="1"/>
  <c r="AC37" i="2"/>
  <c r="BD37" i="2" s="1"/>
  <c r="AC26" i="2"/>
  <c r="AC25" i="2"/>
  <c r="AC24" i="2"/>
  <c r="AC23" i="2"/>
  <c r="AC22" i="2"/>
  <c r="AC20" i="2"/>
  <c r="AC19" i="2"/>
  <c r="AC18" i="2"/>
  <c r="AC17" i="2"/>
  <c r="AC16" i="2"/>
  <c r="AC15" i="2"/>
  <c r="AC14" i="2"/>
  <c r="AC13" i="2"/>
  <c r="AC12" i="2"/>
  <c r="AC11" i="2"/>
  <c r="AC9" i="2"/>
  <c r="AC7" i="2"/>
  <c r="AC6" i="2"/>
</calcChain>
</file>

<file path=xl/sharedStrings.xml><?xml version="1.0" encoding="utf-8"?>
<sst xmlns="http://schemas.openxmlformats.org/spreadsheetml/2006/main" count="575" uniqueCount="94">
  <si>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</si>
  <si>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</si>
  <si>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</si>
  <si>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</si>
  <si>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</si>
  <si>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</si>
  <si>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</si>
  <si>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</si>
  <si>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</si>
  <si>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</si>
  <si>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</si>
  <si>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</si>
  <si>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</si>
  <si>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</si>
  <si>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</si>
  <si>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</si>
  <si>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</si>
  <si>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</si>
  <si>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</si>
  <si>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</si>
  <si>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</si>
  <si>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</si>
  <si>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月縄手</t>
  </si>
  <si>
    <t>(1番のりば)</t>
  </si>
  <si>
    <t>24-3-31</t>
  </si>
  <si>
    <t>如意</t>
    <phoneticPr fontId="4"/>
  </si>
  <si>
    <t>名駅１２</t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</si>
  <si>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(西区役所経由)</t>
    </r>
  </si>
  <si>
    <r>
      <t>名古屋駅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(西区役所経由)</t>
    </r>
    <phoneticPr fontId="1"/>
  </si>
  <si>
    <t>平日</t>
    <phoneticPr fontId="4"/>
  </si>
  <si>
    <t/>
  </si>
  <si>
    <t>09</t>
  </si>
  <si>
    <t>35</t>
  </si>
  <si>
    <t>02</t>
  </si>
  <si>
    <t>29</t>
  </si>
  <si>
    <t>51</t>
  </si>
  <si>
    <t>16</t>
  </si>
  <si>
    <t>44</t>
  </si>
  <si>
    <t>土曜</t>
    <phoneticPr fontId="4"/>
  </si>
  <si>
    <t>10</t>
  </si>
  <si>
    <t>03</t>
  </si>
  <si>
    <t>41</t>
  </si>
  <si>
    <t>46</t>
  </si>
  <si>
    <t>日曜休日</t>
    <phoneticPr fontId="4"/>
  </si>
  <si>
    <t>栄１１</t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</si>
  <si>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(名塚経由)</t>
    </r>
  </si>
  <si>
    <r>
      <t>栄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(名塚経由)</t>
    </r>
    <phoneticPr fontId="1"/>
  </si>
  <si>
    <t>平日</t>
    <phoneticPr fontId="4"/>
  </si>
  <si>
    <t>07</t>
  </si>
  <si>
    <t>27</t>
  </si>
  <si>
    <t>38</t>
  </si>
  <si>
    <t>47</t>
  </si>
  <si>
    <t>54</t>
  </si>
  <si>
    <t>08</t>
  </si>
  <si>
    <t>23</t>
  </si>
  <si>
    <t>32</t>
  </si>
  <si>
    <t>49</t>
  </si>
  <si>
    <t>56</t>
  </si>
  <si>
    <t>〇</t>
  </si>
  <si>
    <t>20</t>
  </si>
  <si>
    <t>50</t>
  </si>
  <si>
    <t>01</t>
  </si>
  <si>
    <t>18</t>
  </si>
  <si>
    <t>37</t>
  </si>
  <si>
    <t>04</t>
  </si>
  <si>
    <t>26</t>
  </si>
  <si>
    <t>13</t>
  </si>
  <si>
    <t>24</t>
  </si>
  <si>
    <t>40</t>
  </si>
  <si>
    <t>12</t>
  </si>
  <si>
    <t>25</t>
  </si>
  <si>
    <t>15</t>
  </si>
  <si>
    <t>28</t>
  </si>
  <si>
    <t>00</t>
  </si>
  <si>
    <t>14</t>
  </si>
  <si>
    <t>21</t>
  </si>
  <si>
    <r>
      <t>〇＝栄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(西部医療センター経由)</t>
    </r>
  </si>
  <si>
    <t>42</t>
  </si>
  <si>
    <t>59</t>
  </si>
  <si>
    <t>45</t>
  </si>
  <si>
    <t>57</t>
  </si>
  <si>
    <t>43</t>
  </si>
  <si>
    <t>小田１１</t>
  </si>
  <si>
    <r>
      <t>上小田井駅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(山田支所南経由)</t>
    </r>
  </si>
  <si>
    <r>
      <t>上小田井駅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(山田支所南経由)</t>
    </r>
    <phoneticPr fontId="1"/>
  </si>
  <si>
    <t>11</t>
  </si>
  <si>
    <t>58</t>
  </si>
  <si>
    <t>31</t>
  </si>
  <si>
    <t>53</t>
  </si>
  <si>
    <t>33</t>
  </si>
  <si>
    <t>48</t>
  </si>
  <si>
    <t>22</t>
  </si>
  <si>
    <t>17</t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</si>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</sst>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6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  <xf numFmtId="0" fontId="5" fillId="0" borderId="0" xfId="1" applyNumberFormat="1" applyFont="1" applyBorder="1"/>
    <xf numFmtId="0" fontId="4" fillId="0" borderId="0" xfId="1" applyNumberFormat="1" applyFont="1" applyBorder="1"/>
    <xf numFmtId="49" fontId="4" fillId="0" borderId="0" xfId="1" applyNumberFormat="1" applyFont="1" applyBorder="1" applyAlignment="1">
      <alignment horizontal="left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4" fillId="0" borderId="0" xfId="1" applyNumberFormat="1" applyFont="1" applyBorder="1" applyAlignment="1">
      <alignment horizontal="center" vertical="center" shrinkToFit="1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0" fontId="4" fillId="0" borderId="0" xfId="1" applyNumberFormat="1" applyFont="1" applyBorder="1" applyAlignment="1">
      <alignment horizontal="center" vertical="center" shrinkToFi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94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23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24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25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</row>
    <row r="3" spans="1:81" ht="9.75" customHeight="1">
      <c r="A3" s="7"/>
      <c r="B3" s="8" t="s">
        <v>26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22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26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22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53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48"/>
    </row>
    <row r="4" spans="1:81">
      <c r="A4" s="7"/>
      <c r="B4" s="17" t="s">
        <v>27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28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54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48"/>
    </row>
    <row r="5" spans="1:81">
      <c r="A5" s="7"/>
      <c r="B5" s="22" t="s">
        <v>0</v>
      </c>
      <c r="C5" s="23" t="s">
        <v>29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38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48"/>
      <c r="BD5" s="56"/>
      <c r="BE5" s="57"/>
      <c r="BF5" s="57"/>
      <c r="BG5" s="57"/>
      <c r="BH5" s="57"/>
      <c r="BI5" s="57"/>
      <c r="BJ5" s="57"/>
      <c r="BK5" s="57"/>
      <c r="BL5" s="57"/>
      <c r="BM5" s="57"/>
      <c r="BN5" s="57"/>
      <c r="BO5" s="57"/>
      <c r="BP5" s="57"/>
      <c r="BQ5" s="57"/>
      <c r="BR5" s="57"/>
      <c r="BS5" s="57"/>
      <c r="BT5" s="57"/>
      <c r="BU5" s="57"/>
      <c r="BV5" s="57"/>
      <c r="BW5" s="57"/>
      <c r="BX5" s="57"/>
      <c r="BY5" s="57"/>
      <c r="BZ5" s="57"/>
      <c r="CA5" s="57"/>
      <c r="CB5" s="57"/>
      <c r="CC5" s="48"/>
    </row>
    <row r="6" spans="1:81" ht="8.85" customHeight="1">
      <c r="A6" s="7"/>
      <c r="B6" s="22" t="s">
        <v>1</v>
      </c>
      <c r="C6" s="29" t="s">
        <v>30</v>
      </c>
      <c r="D6" s="30" t="s">
        <v>31</v>
      </c>
      <c r="E6" s="29" t="s">
        <v>30</v>
      </c>
      <c r="F6" s="30" t="s">
        <v>32</v>
      </c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30</v>
      </c>
      <c r="AE6" s="33" t="s">
        <v>39</v>
      </c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48"/>
      <c r="BD6" s="56"/>
      <c r="BE6" s="58"/>
      <c r="BF6" s="59"/>
      <c r="BG6" s="58"/>
      <c r="BH6" s="59"/>
      <c r="BI6" s="58"/>
      <c r="BJ6" s="59"/>
      <c r="BK6" s="58"/>
      <c r="BL6" s="59"/>
      <c r="BM6" s="58"/>
      <c r="BN6" s="59"/>
      <c r="BO6" s="58"/>
      <c r="BP6" s="59"/>
      <c r="BQ6" s="58"/>
      <c r="BR6" s="59"/>
      <c r="BS6" s="58"/>
      <c r="BT6" s="59"/>
      <c r="BU6" s="58"/>
      <c r="BV6" s="59"/>
      <c r="BW6" s="58"/>
      <c r="BX6" s="59"/>
      <c r="BY6" s="58"/>
      <c r="BZ6" s="59"/>
      <c r="CA6" s="58"/>
      <c r="CB6" s="59"/>
      <c r="CC6" s="48"/>
    </row>
    <row r="7" spans="1:81" ht="8.85" customHeight="1">
      <c r="A7" s="7"/>
      <c r="B7" s="36" t="s">
        <v>2</v>
      </c>
      <c r="C7" s="37" t="s">
        <v>30</v>
      </c>
      <c r="D7" s="38" t="s">
        <v>33</v>
      </c>
      <c r="E7" s="37" t="s">
        <v>30</v>
      </c>
      <c r="F7" s="38" t="s">
        <v>34</v>
      </c>
      <c r="G7" s="37" t="s">
        <v>30</v>
      </c>
      <c r="H7" s="38" t="s">
        <v>35</v>
      </c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30</v>
      </c>
      <c r="AE7" s="38" t="s">
        <v>40</v>
      </c>
      <c r="AF7" s="37" t="s">
        <v>30</v>
      </c>
      <c r="AG7" s="38" t="s">
        <v>41</v>
      </c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48"/>
      <c r="BD7" s="57"/>
      <c r="BE7" s="60"/>
      <c r="BF7" s="61"/>
      <c r="BG7" s="60"/>
      <c r="BH7" s="61"/>
      <c r="BI7" s="60"/>
      <c r="BJ7" s="61"/>
      <c r="BK7" s="60"/>
      <c r="BL7" s="61"/>
      <c r="BM7" s="60"/>
      <c r="BN7" s="61"/>
      <c r="BO7" s="60"/>
      <c r="BP7" s="61"/>
      <c r="BQ7" s="60"/>
      <c r="BR7" s="61"/>
      <c r="BS7" s="60"/>
      <c r="BT7" s="61"/>
      <c r="BU7" s="60"/>
      <c r="BV7" s="61"/>
      <c r="BW7" s="60"/>
      <c r="BX7" s="61"/>
      <c r="BY7" s="60"/>
      <c r="BZ7" s="61"/>
      <c r="CA7" s="60"/>
      <c r="CB7" s="61"/>
      <c r="CC7" s="48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48"/>
      <c r="BD8" s="62"/>
      <c r="BE8" s="60"/>
      <c r="BF8" s="61"/>
      <c r="BG8" s="60"/>
      <c r="BH8" s="61"/>
      <c r="BI8" s="60"/>
      <c r="BJ8" s="61"/>
      <c r="BK8" s="60"/>
      <c r="BL8" s="61"/>
      <c r="BM8" s="60"/>
      <c r="BN8" s="61"/>
      <c r="BO8" s="60"/>
      <c r="BP8" s="61"/>
      <c r="BQ8" s="60"/>
      <c r="BR8" s="61"/>
      <c r="BS8" s="60"/>
      <c r="BT8" s="61"/>
      <c r="BU8" s="60"/>
      <c r="BV8" s="61"/>
      <c r="BW8" s="60"/>
      <c r="BX8" s="61"/>
      <c r="BY8" s="60"/>
      <c r="BZ8" s="61"/>
      <c r="CA8" s="60"/>
      <c r="CB8" s="61"/>
      <c r="CC8" s="48"/>
    </row>
    <row r="9" spans="1:81" ht="8.85" customHeight="1">
      <c r="A9" s="7"/>
      <c r="B9" s="36" t="s">
        <v>3</v>
      </c>
      <c r="C9" s="37" t="s">
        <v>30</v>
      </c>
      <c r="D9" s="38" t="s">
        <v>36</v>
      </c>
      <c r="E9" s="37" t="s">
        <v>30</v>
      </c>
      <c r="F9" s="38" t="s">
        <v>37</v>
      </c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30</v>
      </c>
      <c r="AE9" s="38" t="s">
        <v>36</v>
      </c>
      <c r="AF9" s="37" t="s">
        <v>30</v>
      </c>
      <c r="AG9" s="38" t="s">
        <v>42</v>
      </c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48"/>
      <c r="BD9" s="57"/>
      <c r="BE9" s="60"/>
      <c r="BF9" s="61"/>
      <c r="BG9" s="60"/>
      <c r="BH9" s="61"/>
      <c r="BI9" s="60"/>
      <c r="BJ9" s="61"/>
      <c r="BK9" s="60"/>
      <c r="BL9" s="61"/>
      <c r="BM9" s="60"/>
      <c r="BN9" s="61"/>
      <c r="BO9" s="60"/>
      <c r="BP9" s="61"/>
      <c r="BQ9" s="60"/>
      <c r="BR9" s="61"/>
      <c r="BS9" s="60"/>
      <c r="BT9" s="61"/>
      <c r="BU9" s="60"/>
      <c r="BV9" s="61"/>
      <c r="BW9" s="60"/>
      <c r="BX9" s="61"/>
      <c r="BY9" s="60"/>
      <c r="BZ9" s="61"/>
      <c r="CA9" s="60"/>
      <c r="CB9" s="61"/>
      <c r="CC9" s="48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48"/>
      <c r="BD10" s="62"/>
      <c r="BE10" s="60"/>
      <c r="BF10" s="61"/>
      <c r="BG10" s="60"/>
      <c r="BH10" s="61"/>
      <c r="BI10" s="60"/>
      <c r="BJ10" s="61"/>
      <c r="BK10" s="60"/>
      <c r="BL10" s="61"/>
      <c r="BM10" s="60"/>
      <c r="BN10" s="61"/>
      <c r="BO10" s="60"/>
      <c r="BP10" s="61"/>
      <c r="BQ10" s="60"/>
      <c r="BR10" s="61"/>
      <c r="BS10" s="60"/>
      <c r="BT10" s="61"/>
      <c r="BU10" s="60"/>
      <c r="BV10" s="61"/>
      <c r="BW10" s="60"/>
      <c r="BX10" s="61"/>
      <c r="BY10" s="60"/>
      <c r="BZ10" s="61"/>
      <c r="CA10" s="60"/>
      <c r="CB10" s="61"/>
      <c r="CC10" s="48"/>
    </row>
    <row r="11" spans="1:81" ht="8.85" customHeight="1">
      <c r="A11" s="7"/>
      <c r="B11" s="22" t="s">
        <v>4</v>
      </c>
      <c r="C11" s="34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/>
      <c r="AE11" s="33"/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48"/>
      <c r="BD11" s="56"/>
      <c r="BE11" s="58"/>
      <c r="BF11" s="59"/>
      <c r="BG11" s="58"/>
      <c r="BH11" s="59"/>
      <c r="BI11" s="58"/>
      <c r="BJ11" s="59"/>
      <c r="BK11" s="58"/>
      <c r="BL11" s="59"/>
      <c r="BM11" s="58"/>
      <c r="BN11" s="59"/>
      <c r="BO11" s="58"/>
      <c r="BP11" s="59"/>
      <c r="BQ11" s="58"/>
      <c r="BR11" s="59"/>
      <c r="BS11" s="58"/>
      <c r="BT11" s="59"/>
      <c r="BU11" s="58"/>
      <c r="BV11" s="59"/>
      <c r="BW11" s="58"/>
      <c r="BX11" s="59"/>
      <c r="BY11" s="58"/>
      <c r="BZ11" s="59"/>
      <c r="CA11" s="58"/>
      <c r="CB11" s="59"/>
      <c r="CC11" s="48"/>
    </row>
    <row r="12" spans="1:81" ht="8.85" customHeight="1">
      <c r="A12" s="7"/>
      <c r="B12" s="22" t="s">
        <v>5</v>
      </c>
      <c r="C12" s="34"/>
      <c r="D12" s="33"/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/>
      <c r="AE12" s="33"/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48"/>
      <c r="BD12" s="56"/>
      <c r="BE12" s="58"/>
      <c r="BF12" s="59"/>
      <c r="BG12" s="58"/>
      <c r="BH12" s="59"/>
      <c r="BI12" s="58"/>
      <c r="BJ12" s="59"/>
      <c r="BK12" s="58"/>
      <c r="BL12" s="59"/>
      <c r="BM12" s="58"/>
      <c r="BN12" s="59"/>
      <c r="BO12" s="58"/>
      <c r="BP12" s="59"/>
      <c r="BQ12" s="58"/>
      <c r="BR12" s="59"/>
      <c r="BS12" s="58"/>
      <c r="BT12" s="59"/>
      <c r="BU12" s="58"/>
      <c r="BV12" s="59"/>
      <c r="BW12" s="58"/>
      <c r="BX12" s="59"/>
      <c r="BY12" s="58"/>
      <c r="BZ12" s="59"/>
      <c r="CA12" s="58"/>
      <c r="CB12" s="59"/>
      <c r="CC12" s="48"/>
    </row>
    <row r="13" spans="1:81" ht="8.85" customHeight="1">
      <c r="A13" s="7"/>
      <c r="B13" s="22" t="s">
        <v>6</v>
      </c>
      <c r="C13" s="34"/>
      <c r="D13" s="33"/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/>
      <c r="AE13" s="33"/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48"/>
      <c r="BD13" s="56"/>
      <c r="BE13" s="58"/>
      <c r="BF13" s="59"/>
      <c r="BG13" s="58"/>
      <c r="BH13" s="59"/>
      <c r="BI13" s="58"/>
      <c r="BJ13" s="59"/>
      <c r="BK13" s="58"/>
      <c r="BL13" s="59"/>
      <c r="BM13" s="58"/>
      <c r="BN13" s="59"/>
      <c r="BO13" s="58"/>
      <c r="BP13" s="59"/>
      <c r="BQ13" s="58"/>
      <c r="BR13" s="59"/>
      <c r="BS13" s="58"/>
      <c r="BT13" s="59"/>
      <c r="BU13" s="58"/>
      <c r="BV13" s="59"/>
      <c r="BW13" s="58"/>
      <c r="BX13" s="59"/>
      <c r="BY13" s="58"/>
      <c r="BZ13" s="59"/>
      <c r="CA13" s="58"/>
      <c r="CB13" s="59"/>
      <c r="CC13" s="48"/>
    </row>
    <row r="14" spans="1:81" ht="8.85" customHeight="1">
      <c r="A14" s="7"/>
      <c r="B14" s="22" t="s">
        <v>7</v>
      </c>
      <c r="C14" s="34"/>
      <c r="D14" s="33"/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/>
      <c r="AE14" s="33"/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48"/>
      <c r="BD14" s="56"/>
      <c r="BE14" s="58"/>
      <c r="BF14" s="59"/>
      <c r="BG14" s="58"/>
      <c r="BH14" s="59"/>
      <c r="BI14" s="58"/>
      <c r="BJ14" s="59"/>
      <c r="BK14" s="58"/>
      <c r="BL14" s="59"/>
      <c r="BM14" s="58"/>
      <c r="BN14" s="59"/>
      <c r="BO14" s="58"/>
      <c r="BP14" s="59"/>
      <c r="BQ14" s="58"/>
      <c r="BR14" s="59"/>
      <c r="BS14" s="58"/>
      <c r="BT14" s="59"/>
      <c r="BU14" s="58"/>
      <c r="BV14" s="59"/>
      <c r="BW14" s="58"/>
      <c r="BX14" s="59"/>
      <c r="BY14" s="58"/>
      <c r="BZ14" s="59"/>
      <c r="CA14" s="58"/>
      <c r="CB14" s="59"/>
      <c r="CC14" s="48"/>
    </row>
    <row r="15" spans="1:81" ht="8.85" customHeight="1">
      <c r="A15" s="7"/>
      <c r="B15" s="22" t="s">
        <v>8</v>
      </c>
      <c r="C15" s="34"/>
      <c r="D15" s="33"/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/>
      <c r="AE15" s="33"/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48"/>
      <c r="BD15" s="56"/>
      <c r="BE15" s="58"/>
      <c r="BF15" s="59"/>
      <c r="BG15" s="58"/>
      <c r="BH15" s="59"/>
      <c r="BI15" s="58"/>
      <c r="BJ15" s="59"/>
      <c r="BK15" s="58"/>
      <c r="BL15" s="59"/>
      <c r="BM15" s="58"/>
      <c r="BN15" s="59"/>
      <c r="BO15" s="58"/>
      <c r="BP15" s="59"/>
      <c r="BQ15" s="58"/>
      <c r="BR15" s="59"/>
      <c r="BS15" s="58"/>
      <c r="BT15" s="59"/>
      <c r="BU15" s="58"/>
      <c r="BV15" s="59"/>
      <c r="BW15" s="58"/>
      <c r="BX15" s="59"/>
      <c r="BY15" s="58"/>
      <c r="BZ15" s="59"/>
      <c r="CA15" s="58"/>
      <c r="CB15" s="59"/>
      <c r="CC15" s="48"/>
    </row>
    <row r="16" spans="1:81" ht="8.85" customHeight="1">
      <c r="A16" s="7"/>
      <c r="B16" s="22" t="s">
        <v>9</v>
      </c>
      <c r="C16" s="34"/>
      <c r="D16" s="33"/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/>
      <c r="AE16" s="33"/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48"/>
      <c r="BD16" s="56"/>
      <c r="BE16" s="58"/>
      <c r="BF16" s="59"/>
      <c r="BG16" s="58"/>
      <c r="BH16" s="59"/>
      <c r="BI16" s="58"/>
      <c r="BJ16" s="59"/>
      <c r="BK16" s="58"/>
      <c r="BL16" s="59"/>
      <c r="BM16" s="58"/>
      <c r="BN16" s="59"/>
      <c r="BO16" s="58"/>
      <c r="BP16" s="59"/>
      <c r="BQ16" s="58"/>
      <c r="BR16" s="59"/>
      <c r="BS16" s="58"/>
      <c r="BT16" s="59"/>
      <c r="BU16" s="58"/>
      <c r="BV16" s="59"/>
      <c r="BW16" s="58"/>
      <c r="BX16" s="59"/>
      <c r="BY16" s="58"/>
      <c r="BZ16" s="59"/>
      <c r="CA16" s="58"/>
      <c r="CB16" s="59"/>
      <c r="CC16" s="48"/>
    </row>
    <row r="17" spans="1:81" ht="8.85" customHeight="1">
      <c r="A17" s="7"/>
      <c r="B17" s="22" t="s">
        <v>10</v>
      </c>
      <c r="C17" s="34"/>
      <c r="D17" s="33"/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/>
      <c r="AE17" s="33"/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48"/>
      <c r="BD17" s="56"/>
      <c r="BE17" s="58"/>
      <c r="BF17" s="59"/>
      <c r="BG17" s="58"/>
      <c r="BH17" s="59"/>
      <c r="BI17" s="58"/>
      <c r="BJ17" s="59"/>
      <c r="BK17" s="58"/>
      <c r="BL17" s="59"/>
      <c r="BM17" s="58"/>
      <c r="BN17" s="59"/>
      <c r="BO17" s="58"/>
      <c r="BP17" s="59"/>
      <c r="BQ17" s="58"/>
      <c r="BR17" s="59"/>
      <c r="BS17" s="58"/>
      <c r="BT17" s="59"/>
      <c r="BU17" s="58"/>
      <c r="BV17" s="59"/>
      <c r="BW17" s="58"/>
      <c r="BX17" s="59"/>
      <c r="BY17" s="58"/>
      <c r="BZ17" s="59"/>
      <c r="CA17" s="58"/>
      <c r="CB17" s="59"/>
      <c r="CC17" s="48"/>
    </row>
    <row r="18" spans="1:81" ht="8.85" customHeight="1">
      <c r="A18" s="7"/>
      <c r="B18" s="22" t="s">
        <v>11</v>
      </c>
      <c r="C18" s="34"/>
      <c r="D18" s="33"/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/>
      <c r="AE18" s="33"/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48"/>
      <c r="BD18" s="56"/>
      <c r="BE18" s="58"/>
      <c r="BF18" s="59"/>
      <c r="BG18" s="58"/>
      <c r="BH18" s="59"/>
      <c r="BI18" s="58"/>
      <c r="BJ18" s="59"/>
      <c r="BK18" s="58"/>
      <c r="BL18" s="59"/>
      <c r="BM18" s="58"/>
      <c r="BN18" s="59"/>
      <c r="BO18" s="58"/>
      <c r="BP18" s="59"/>
      <c r="BQ18" s="58"/>
      <c r="BR18" s="59"/>
      <c r="BS18" s="58"/>
      <c r="BT18" s="59"/>
      <c r="BU18" s="58"/>
      <c r="BV18" s="59"/>
      <c r="BW18" s="58"/>
      <c r="BX18" s="59"/>
      <c r="BY18" s="58"/>
      <c r="BZ18" s="59"/>
      <c r="CA18" s="58"/>
      <c r="CB18" s="59"/>
      <c r="CC18" s="48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48"/>
      <c r="BD19" s="56"/>
      <c r="BE19" s="58"/>
      <c r="BF19" s="59"/>
      <c r="BG19" s="58"/>
      <c r="BH19" s="59"/>
      <c r="BI19" s="58"/>
      <c r="BJ19" s="59"/>
      <c r="BK19" s="58"/>
      <c r="BL19" s="59"/>
      <c r="BM19" s="58"/>
      <c r="BN19" s="59"/>
      <c r="BO19" s="58"/>
      <c r="BP19" s="59"/>
      <c r="BQ19" s="58"/>
      <c r="BR19" s="59"/>
      <c r="BS19" s="58"/>
      <c r="BT19" s="59"/>
      <c r="BU19" s="58"/>
      <c r="BV19" s="59"/>
      <c r="BW19" s="58"/>
      <c r="BX19" s="59"/>
      <c r="BY19" s="58"/>
      <c r="BZ19" s="59"/>
      <c r="CA19" s="58"/>
      <c r="CB19" s="59"/>
      <c r="CC19" s="48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1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48"/>
      <c r="BD20" s="57"/>
      <c r="BE20" s="60"/>
      <c r="BF20" s="61"/>
      <c r="BG20" s="60"/>
      <c r="BH20" s="61"/>
      <c r="BI20" s="60"/>
      <c r="BJ20" s="61"/>
      <c r="BK20" s="60"/>
      <c r="BL20" s="61"/>
      <c r="BM20" s="60"/>
      <c r="BN20" s="61"/>
      <c r="BO20" s="60"/>
      <c r="BP20" s="61"/>
      <c r="BQ20" s="60"/>
      <c r="BR20" s="61"/>
      <c r="BS20" s="60"/>
      <c r="BT20" s="61"/>
      <c r="BU20" s="60"/>
      <c r="BV20" s="61"/>
      <c r="BW20" s="60"/>
      <c r="BX20" s="61"/>
      <c r="BY20" s="60"/>
      <c r="BZ20" s="61"/>
      <c r="CA20" s="60"/>
      <c r="CB20" s="61"/>
      <c r="CC20" s="48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48"/>
      <c r="BD21" s="62"/>
      <c r="BE21" s="60"/>
      <c r="BF21" s="61"/>
      <c r="BG21" s="60"/>
      <c r="BH21" s="61"/>
      <c r="BI21" s="60"/>
      <c r="BJ21" s="61"/>
      <c r="BK21" s="60"/>
      <c r="BL21" s="61"/>
      <c r="BM21" s="60"/>
      <c r="BN21" s="61"/>
      <c r="BO21" s="60"/>
      <c r="BP21" s="61"/>
      <c r="BQ21" s="60"/>
      <c r="BR21" s="61"/>
      <c r="BS21" s="60"/>
      <c r="BT21" s="61"/>
      <c r="BU21" s="60"/>
      <c r="BV21" s="61"/>
      <c r="BW21" s="60"/>
      <c r="BX21" s="61"/>
      <c r="BY21" s="60"/>
      <c r="BZ21" s="61"/>
      <c r="CA21" s="60"/>
      <c r="CB21" s="61"/>
      <c r="CC21" s="48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48"/>
      <c r="BD22" s="56"/>
      <c r="BE22" s="58"/>
      <c r="BF22" s="59"/>
      <c r="BG22" s="58"/>
      <c r="BH22" s="59"/>
      <c r="BI22" s="58"/>
      <c r="BJ22" s="59"/>
      <c r="BK22" s="58"/>
      <c r="BL22" s="59"/>
      <c r="BM22" s="58"/>
      <c r="BN22" s="59"/>
      <c r="BO22" s="58"/>
      <c r="BP22" s="59"/>
      <c r="BQ22" s="58"/>
      <c r="BR22" s="59"/>
      <c r="BS22" s="58"/>
      <c r="BT22" s="59"/>
      <c r="BU22" s="58"/>
      <c r="BV22" s="59"/>
      <c r="BW22" s="58"/>
      <c r="BX22" s="59"/>
      <c r="BY22" s="58"/>
      <c r="BZ22" s="59"/>
      <c r="CA22" s="58"/>
      <c r="CB22" s="59"/>
      <c r="CC22" s="48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48"/>
      <c r="BD23" s="56"/>
      <c r="BE23" s="58"/>
      <c r="BF23" s="59"/>
      <c r="BG23" s="58"/>
      <c r="BH23" s="59"/>
      <c r="BI23" s="58"/>
      <c r="BJ23" s="59"/>
      <c r="BK23" s="58"/>
      <c r="BL23" s="59"/>
      <c r="BM23" s="58"/>
      <c r="BN23" s="59"/>
      <c r="BO23" s="58"/>
      <c r="BP23" s="59"/>
      <c r="BQ23" s="58"/>
      <c r="BR23" s="59"/>
      <c r="BS23" s="58"/>
      <c r="BT23" s="59"/>
      <c r="BU23" s="58"/>
      <c r="BV23" s="59"/>
      <c r="BW23" s="58"/>
      <c r="BX23" s="59"/>
      <c r="BY23" s="58"/>
      <c r="BZ23" s="59"/>
      <c r="CA23" s="58"/>
      <c r="CB23" s="59"/>
      <c r="CC23" s="48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48"/>
      <c r="BD24" s="56"/>
      <c r="BE24" s="58"/>
      <c r="BF24" s="59"/>
      <c r="BG24" s="58"/>
      <c r="BH24" s="59"/>
      <c r="BI24" s="58"/>
      <c r="BJ24" s="59"/>
      <c r="BK24" s="58"/>
      <c r="BL24" s="59"/>
      <c r="BM24" s="58"/>
      <c r="BN24" s="59"/>
      <c r="BO24" s="58"/>
      <c r="BP24" s="59"/>
      <c r="BQ24" s="58"/>
      <c r="BR24" s="59"/>
      <c r="BS24" s="58"/>
      <c r="BT24" s="59"/>
      <c r="BU24" s="58"/>
      <c r="BV24" s="59"/>
      <c r="BW24" s="58"/>
      <c r="BX24" s="59"/>
      <c r="BY24" s="58"/>
      <c r="BZ24" s="59"/>
      <c r="CA24" s="58"/>
      <c r="CB24" s="59"/>
      <c r="CC24" s="48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48"/>
      <c r="BD25" s="56"/>
      <c r="BE25" s="58"/>
      <c r="BF25" s="59"/>
      <c r="BG25" s="58"/>
      <c r="BH25" s="59"/>
      <c r="BI25" s="58"/>
      <c r="BJ25" s="59"/>
      <c r="BK25" s="58"/>
      <c r="BL25" s="59"/>
      <c r="BM25" s="58"/>
      <c r="BN25" s="59"/>
      <c r="BO25" s="58"/>
      <c r="BP25" s="59"/>
      <c r="BQ25" s="58"/>
      <c r="BR25" s="59"/>
      <c r="BS25" s="58"/>
      <c r="BT25" s="59"/>
      <c r="BU25" s="58"/>
      <c r="BV25" s="59"/>
      <c r="BW25" s="58"/>
      <c r="BX25" s="59"/>
      <c r="BY25" s="58"/>
      <c r="BZ25" s="59"/>
      <c r="CA25" s="58"/>
      <c r="CB25" s="59"/>
      <c r="CC25" s="48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48"/>
      <c r="BD26" s="56"/>
      <c r="BE26" s="58"/>
      <c r="BF26" s="59"/>
      <c r="BG26" s="58"/>
      <c r="BH26" s="59"/>
      <c r="BI26" s="58"/>
      <c r="BJ26" s="59"/>
      <c r="BK26" s="58"/>
      <c r="BL26" s="59"/>
      <c r="BM26" s="58"/>
      <c r="BN26" s="59"/>
      <c r="BO26" s="58"/>
      <c r="BP26" s="59"/>
      <c r="BQ26" s="58"/>
      <c r="BR26" s="59"/>
      <c r="BS26" s="58"/>
      <c r="BT26" s="59"/>
      <c r="BU26" s="58"/>
      <c r="BV26" s="59"/>
      <c r="BW26" s="58"/>
      <c r="BX26" s="59"/>
      <c r="BY26" s="58"/>
      <c r="BZ26" s="59"/>
      <c r="CA26" s="58"/>
      <c r="CB26" s="59"/>
      <c r="CC26" s="48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48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8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48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8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48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8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44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22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44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22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44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22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45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46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46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47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38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43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30</v>
      </c>
      <c r="D37" s="30" t="s">
        <v>48</v>
      </c>
      <c r="E37" s="29" t="s">
        <v>30</v>
      </c>
      <c r="F37" s="30" t="s">
        <v>49</v>
      </c>
      <c r="G37" s="29" t="s">
        <v>30</v>
      </c>
      <c r="H37" s="30" t="s">
        <v>50</v>
      </c>
      <c r="I37" s="29" t="s">
        <v>30</v>
      </c>
      <c r="J37" s="30" t="s">
        <v>51</v>
      </c>
      <c r="K37" s="29" t="s">
        <v>30</v>
      </c>
      <c r="L37" s="30" t="s">
        <v>52</v>
      </c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30</v>
      </c>
      <c r="AE37" s="33" t="s">
        <v>48</v>
      </c>
      <c r="AF37" s="34" t="s">
        <v>30</v>
      </c>
      <c r="AG37" s="33" t="s">
        <v>77</v>
      </c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30</v>
      </c>
      <c r="BF37" s="33" t="s">
        <v>48</v>
      </c>
      <c r="BG37" s="34" t="s">
        <v>30</v>
      </c>
      <c r="BH37" s="33" t="s">
        <v>77</v>
      </c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30</v>
      </c>
      <c r="D38" s="38" t="s">
        <v>53</v>
      </c>
      <c r="E38" s="37" t="s">
        <v>30</v>
      </c>
      <c r="F38" s="38" t="s">
        <v>36</v>
      </c>
      <c r="G38" s="37" t="s">
        <v>30</v>
      </c>
      <c r="H38" s="38" t="s">
        <v>54</v>
      </c>
      <c r="I38" s="37" t="s">
        <v>30</v>
      </c>
      <c r="J38" s="38" t="s">
        <v>55</v>
      </c>
      <c r="K38" s="37" t="s">
        <v>30</v>
      </c>
      <c r="L38" s="38" t="s">
        <v>41</v>
      </c>
      <c r="M38" s="37" t="s">
        <v>30</v>
      </c>
      <c r="N38" s="38" t="s">
        <v>56</v>
      </c>
      <c r="O38" s="37" t="s">
        <v>30</v>
      </c>
      <c r="P38" s="38" t="s">
        <v>57</v>
      </c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30</v>
      </c>
      <c r="AE38" s="38" t="s">
        <v>53</v>
      </c>
      <c r="AF38" s="37" t="s">
        <v>30</v>
      </c>
      <c r="AG38" s="38" t="s">
        <v>72</v>
      </c>
      <c r="AH38" s="37" t="s">
        <v>30</v>
      </c>
      <c r="AI38" s="38" t="s">
        <v>78</v>
      </c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30</v>
      </c>
      <c r="BF38" s="38" t="s">
        <v>53</v>
      </c>
      <c r="BG38" s="37" t="s">
        <v>30</v>
      </c>
      <c r="BH38" s="38" t="s">
        <v>72</v>
      </c>
      <c r="BI38" s="37" t="s">
        <v>30</v>
      </c>
      <c r="BJ38" s="38" t="s">
        <v>78</v>
      </c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30</v>
      </c>
      <c r="D40" s="38" t="s">
        <v>33</v>
      </c>
      <c r="E40" s="37" t="s">
        <v>58</v>
      </c>
      <c r="F40" s="38" t="s">
        <v>39</v>
      </c>
      <c r="G40" s="37" t="s">
        <v>58</v>
      </c>
      <c r="H40" s="38" t="s">
        <v>59</v>
      </c>
      <c r="I40" s="37" t="s">
        <v>58</v>
      </c>
      <c r="J40" s="38" t="s">
        <v>55</v>
      </c>
      <c r="K40" s="37" t="s">
        <v>58</v>
      </c>
      <c r="L40" s="38" t="s">
        <v>60</v>
      </c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30</v>
      </c>
      <c r="AE40" s="38" t="s">
        <v>66</v>
      </c>
      <c r="AF40" s="37" t="s">
        <v>30</v>
      </c>
      <c r="AG40" s="38" t="s">
        <v>34</v>
      </c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30</v>
      </c>
      <c r="BF40" s="38" t="s">
        <v>66</v>
      </c>
      <c r="BG40" s="37" t="s">
        <v>30</v>
      </c>
      <c r="BH40" s="38" t="s">
        <v>34</v>
      </c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58</v>
      </c>
      <c r="D42" s="33" t="s">
        <v>61</v>
      </c>
      <c r="E42" s="34" t="s">
        <v>58</v>
      </c>
      <c r="F42" s="33" t="s">
        <v>62</v>
      </c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2">B42</f>
        <v>9</v>
      </c>
      <c r="AD42" s="32" t="s">
        <v>58</v>
      </c>
      <c r="AE42" s="33" t="s">
        <v>61</v>
      </c>
      <c r="AF42" s="34" t="s">
        <v>58</v>
      </c>
      <c r="AG42" s="33" t="s">
        <v>63</v>
      </c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3">AC42</f>
        <v>9</v>
      </c>
      <c r="BE42" s="32" t="s">
        <v>58</v>
      </c>
      <c r="BF42" s="33" t="s">
        <v>61</v>
      </c>
      <c r="BG42" s="34" t="s">
        <v>58</v>
      </c>
      <c r="BH42" s="33" t="s">
        <v>63</v>
      </c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58</v>
      </c>
      <c r="D43" s="33" t="s">
        <v>61</v>
      </c>
      <c r="E43" s="34" t="s">
        <v>58</v>
      </c>
      <c r="F43" s="33" t="s">
        <v>63</v>
      </c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2"/>
        <v>10</v>
      </c>
      <c r="AD43" s="32" t="s">
        <v>58</v>
      </c>
      <c r="AE43" s="33" t="s">
        <v>61</v>
      </c>
      <c r="AF43" s="34" t="s">
        <v>58</v>
      </c>
      <c r="AG43" s="33" t="s">
        <v>63</v>
      </c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3"/>
        <v>10</v>
      </c>
      <c r="BE43" s="32" t="s">
        <v>58</v>
      </c>
      <c r="BF43" s="33" t="s">
        <v>61</v>
      </c>
      <c r="BG43" s="34" t="s">
        <v>58</v>
      </c>
      <c r="BH43" s="33" t="s">
        <v>63</v>
      </c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58</v>
      </c>
      <c r="D44" s="33" t="s">
        <v>61</v>
      </c>
      <c r="E44" s="34" t="s">
        <v>58</v>
      </c>
      <c r="F44" s="33" t="s">
        <v>63</v>
      </c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2"/>
        <v>11</v>
      </c>
      <c r="AD44" s="32" t="s">
        <v>58</v>
      </c>
      <c r="AE44" s="33" t="s">
        <v>61</v>
      </c>
      <c r="AF44" s="34" t="s">
        <v>58</v>
      </c>
      <c r="AG44" s="33" t="s">
        <v>63</v>
      </c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3"/>
        <v>11</v>
      </c>
      <c r="BE44" s="32" t="s">
        <v>58</v>
      </c>
      <c r="BF44" s="33" t="s">
        <v>61</v>
      </c>
      <c r="BG44" s="34" t="s">
        <v>58</v>
      </c>
      <c r="BH44" s="33" t="s">
        <v>63</v>
      </c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58</v>
      </c>
      <c r="D45" s="33" t="s">
        <v>61</v>
      </c>
      <c r="E45" s="34" t="s">
        <v>58</v>
      </c>
      <c r="F45" s="33" t="s">
        <v>63</v>
      </c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2"/>
        <v>12</v>
      </c>
      <c r="AD45" s="32" t="s">
        <v>58</v>
      </c>
      <c r="AE45" s="33" t="s">
        <v>61</v>
      </c>
      <c r="AF45" s="34" t="s">
        <v>58</v>
      </c>
      <c r="AG45" s="33" t="s">
        <v>63</v>
      </c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3"/>
        <v>12</v>
      </c>
      <c r="BE45" s="32" t="s">
        <v>58</v>
      </c>
      <c r="BF45" s="33" t="s">
        <v>61</v>
      </c>
      <c r="BG45" s="34" t="s">
        <v>58</v>
      </c>
      <c r="BH45" s="33" t="s">
        <v>63</v>
      </c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58</v>
      </c>
      <c r="D46" s="33" t="s">
        <v>61</v>
      </c>
      <c r="E46" s="34" t="s">
        <v>58</v>
      </c>
      <c r="F46" s="33" t="s">
        <v>63</v>
      </c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2"/>
        <v>13</v>
      </c>
      <c r="AD46" s="32" t="s">
        <v>58</v>
      </c>
      <c r="AE46" s="33" t="s">
        <v>61</v>
      </c>
      <c r="AF46" s="34" t="s">
        <v>58</v>
      </c>
      <c r="AG46" s="33" t="s">
        <v>63</v>
      </c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3"/>
        <v>13</v>
      </c>
      <c r="BE46" s="32" t="s">
        <v>58</v>
      </c>
      <c r="BF46" s="33" t="s">
        <v>61</v>
      </c>
      <c r="BG46" s="34" t="s">
        <v>58</v>
      </c>
      <c r="BH46" s="33" t="s">
        <v>63</v>
      </c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58</v>
      </c>
      <c r="D47" s="33" t="s">
        <v>61</v>
      </c>
      <c r="E47" s="34" t="s">
        <v>58</v>
      </c>
      <c r="F47" s="33" t="s">
        <v>63</v>
      </c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2"/>
        <v>14</v>
      </c>
      <c r="AD47" s="32" t="s">
        <v>58</v>
      </c>
      <c r="AE47" s="33" t="s">
        <v>61</v>
      </c>
      <c r="AF47" s="34" t="s">
        <v>58</v>
      </c>
      <c r="AG47" s="33" t="s">
        <v>63</v>
      </c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3"/>
        <v>14</v>
      </c>
      <c r="BE47" s="32" t="s">
        <v>58</v>
      </c>
      <c r="BF47" s="33" t="s">
        <v>61</v>
      </c>
      <c r="BG47" s="34" t="s">
        <v>58</v>
      </c>
      <c r="BH47" s="33" t="s">
        <v>63</v>
      </c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58</v>
      </c>
      <c r="D48" s="33" t="s">
        <v>61</v>
      </c>
      <c r="E48" s="34" t="s">
        <v>58</v>
      </c>
      <c r="F48" s="33" t="s">
        <v>63</v>
      </c>
      <c r="G48" s="34" t="s">
        <v>58</v>
      </c>
      <c r="H48" s="33" t="s">
        <v>35</v>
      </c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2"/>
        <v>15</v>
      </c>
      <c r="AD48" s="32" t="s">
        <v>58</v>
      </c>
      <c r="AE48" s="33" t="s">
        <v>61</v>
      </c>
      <c r="AF48" s="34" t="s">
        <v>58</v>
      </c>
      <c r="AG48" s="33" t="s">
        <v>55</v>
      </c>
      <c r="AH48" s="34" t="s">
        <v>58</v>
      </c>
      <c r="AI48" s="33" t="s">
        <v>35</v>
      </c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3"/>
        <v>15</v>
      </c>
      <c r="BE48" s="32" t="s">
        <v>58</v>
      </c>
      <c r="BF48" s="33" t="s">
        <v>61</v>
      </c>
      <c r="BG48" s="34" t="s">
        <v>58</v>
      </c>
      <c r="BH48" s="33" t="s">
        <v>55</v>
      </c>
      <c r="BI48" s="34" t="s">
        <v>58</v>
      </c>
      <c r="BJ48" s="33" t="s">
        <v>35</v>
      </c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58</v>
      </c>
      <c r="D49" s="33" t="s">
        <v>64</v>
      </c>
      <c r="E49" s="34" t="s">
        <v>58</v>
      </c>
      <c r="F49" s="33" t="s">
        <v>65</v>
      </c>
      <c r="G49" s="34" t="s">
        <v>58</v>
      </c>
      <c r="H49" s="33" t="s">
        <v>63</v>
      </c>
      <c r="I49" s="34" t="s">
        <v>58</v>
      </c>
      <c r="J49" s="33" t="s">
        <v>51</v>
      </c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2"/>
        <v>16</v>
      </c>
      <c r="AD49" s="32" t="s">
        <v>58</v>
      </c>
      <c r="AE49" s="33" t="s">
        <v>53</v>
      </c>
      <c r="AF49" s="34" t="s">
        <v>58</v>
      </c>
      <c r="AG49" s="33" t="s">
        <v>55</v>
      </c>
      <c r="AH49" s="34" t="s">
        <v>30</v>
      </c>
      <c r="AI49" s="33" t="s">
        <v>79</v>
      </c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3"/>
        <v>16</v>
      </c>
      <c r="BE49" s="32" t="s">
        <v>58</v>
      </c>
      <c r="BF49" s="33" t="s">
        <v>53</v>
      </c>
      <c r="BG49" s="34" t="s">
        <v>58</v>
      </c>
      <c r="BH49" s="33" t="s">
        <v>55</v>
      </c>
      <c r="BI49" s="34" t="s">
        <v>30</v>
      </c>
      <c r="BJ49" s="33" t="s">
        <v>79</v>
      </c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58</v>
      </c>
      <c r="D50" s="33" t="s">
        <v>61</v>
      </c>
      <c r="E50" s="34" t="s">
        <v>30</v>
      </c>
      <c r="F50" s="33" t="s">
        <v>66</v>
      </c>
      <c r="G50" s="34" t="s">
        <v>30</v>
      </c>
      <c r="H50" s="33" t="s">
        <v>67</v>
      </c>
      <c r="I50" s="34" t="s">
        <v>30</v>
      </c>
      <c r="J50" s="33" t="s">
        <v>68</v>
      </c>
      <c r="K50" s="34" t="s">
        <v>30</v>
      </c>
      <c r="L50" s="33" t="s">
        <v>60</v>
      </c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30</v>
      </c>
      <c r="AE50" s="33" t="s">
        <v>53</v>
      </c>
      <c r="AF50" s="34" t="s">
        <v>30</v>
      </c>
      <c r="AG50" s="33" t="s">
        <v>62</v>
      </c>
      <c r="AH50" s="34" t="s">
        <v>30</v>
      </c>
      <c r="AI50" s="33" t="s">
        <v>41</v>
      </c>
      <c r="AJ50" s="34" t="s">
        <v>30</v>
      </c>
      <c r="AK50" s="33" t="s">
        <v>80</v>
      </c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30</v>
      </c>
      <c r="BF50" s="33" t="s">
        <v>53</v>
      </c>
      <c r="BG50" s="34" t="s">
        <v>30</v>
      </c>
      <c r="BH50" s="33" t="s">
        <v>62</v>
      </c>
      <c r="BI50" s="34" t="s">
        <v>30</v>
      </c>
      <c r="BJ50" s="33" t="s">
        <v>41</v>
      </c>
      <c r="BK50" s="34" t="s">
        <v>30</v>
      </c>
      <c r="BL50" s="33" t="s">
        <v>80</v>
      </c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30</v>
      </c>
      <c r="D51" s="38" t="s">
        <v>69</v>
      </c>
      <c r="E51" s="37" t="s">
        <v>30</v>
      </c>
      <c r="F51" s="38" t="s">
        <v>70</v>
      </c>
      <c r="G51" s="37" t="s">
        <v>30</v>
      </c>
      <c r="H51" s="38" t="s">
        <v>68</v>
      </c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4">B51</f>
        <v>18</v>
      </c>
      <c r="AD51" s="41" t="s">
        <v>30</v>
      </c>
      <c r="AE51" s="38" t="s">
        <v>72</v>
      </c>
      <c r="AF51" s="37" t="s">
        <v>30</v>
      </c>
      <c r="AG51" s="38" t="s">
        <v>81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5">AC51</f>
        <v>18</v>
      </c>
      <c r="BE51" s="41" t="s">
        <v>30</v>
      </c>
      <c r="BF51" s="38" t="s">
        <v>72</v>
      </c>
      <c r="BG51" s="37" t="s">
        <v>30</v>
      </c>
      <c r="BH51" s="38" t="s">
        <v>81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30</v>
      </c>
      <c r="D53" s="33" t="s">
        <v>61</v>
      </c>
      <c r="E53" s="34" t="s">
        <v>30</v>
      </c>
      <c r="F53" s="33" t="s">
        <v>71</v>
      </c>
      <c r="G53" s="34" t="s">
        <v>30</v>
      </c>
      <c r="H53" s="33" t="s">
        <v>72</v>
      </c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30</v>
      </c>
      <c r="AE53" s="33" t="s">
        <v>74</v>
      </c>
      <c r="AF53" s="34" t="s">
        <v>30</v>
      </c>
      <c r="AG53" s="33" t="s">
        <v>34</v>
      </c>
      <c r="AH53" s="34" t="s">
        <v>30</v>
      </c>
      <c r="AI53" s="33" t="s">
        <v>37</v>
      </c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30</v>
      </c>
      <c r="BF53" s="33" t="s">
        <v>74</v>
      </c>
      <c r="BG53" s="34" t="s">
        <v>30</v>
      </c>
      <c r="BH53" s="33" t="s">
        <v>34</v>
      </c>
      <c r="BI53" s="34" t="s">
        <v>30</v>
      </c>
      <c r="BJ53" s="33" t="s">
        <v>37</v>
      </c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30</v>
      </c>
      <c r="D54" s="33" t="s">
        <v>73</v>
      </c>
      <c r="E54" s="34" t="s">
        <v>30</v>
      </c>
      <c r="F54" s="33" t="s">
        <v>74</v>
      </c>
      <c r="G54" s="34" t="s">
        <v>30</v>
      </c>
      <c r="H54" s="33" t="s">
        <v>72</v>
      </c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30</v>
      </c>
      <c r="AE54" s="33" t="s">
        <v>74</v>
      </c>
      <c r="AF54" s="34" t="s">
        <v>30</v>
      </c>
      <c r="AG54" s="33" t="s">
        <v>63</v>
      </c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30</v>
      </c>
      <c r="BF54" s="33" t="s">
        <v>74</v>
      </c>
      <c r="BG54" s="34" t="s">
        <v>30</v>
      </c>
      <c r="BH54" s="33" t="s">
        <v>63</v>
      </c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30</v>
      </c>
      <c r="D55" s="43" t="s">
        <v>33</v>
      </c>
      <c r="E55" s="42" t="s">
        <v>30</v>
      </c>
      <c r="F55" s="43" t="s">
        <v>70</v>
      </c>
      <c r="G55" s="42" t="s">
        <v>30</v>
      </c>
      <c r="H55" s="43" t="s">
        <v>56</v>
      </c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30</v>
      </c>
      <c r="AE55" s="33" t="s">
        <v>61</v>
      </c>
      <c r="AF55" s="34" t="s">
        <v>30</v>
      </c>
      <c r="AG55" s="33" t="s">
        <v>54</v>
      </c>
      <c r="AH55" s="34" t="s">
        <v>30</v>
      </c>
      <c r="AI55" s="33" t="s">
        <v>35</v>
      </c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30</v>
      </c>
      <c r="BF55" s="33" t="s">
        <v>61</v>
      </c>
      <c r="BG55" s="34" t="s">
        <v>30</v>
      </c>
      <c r="BH55" s="33" t="s">
        <v>54</v>
      </c>
      <c r="BI55" s="34" t="s">
        <v>30</v>
      </c>
      <c r="BJ55" s="33" t="s">
        <v>35</v>
      </c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 t="s">
        <v>30</v>
      </c>
      <c r="D56" s="43" t="s">
        <v>75</v>
      </c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 t="s">
        <v>30</v>
      </c>
      <c r="AE56" s="33" t="s">
        <v>75</v>
      </c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 t="s">
        <v>30</v>
      </c>
      <c r="BF56" s="33" t="s">
        <v>75</v>
      </c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76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 t="s">
        <v>76</v>
      </c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 t="s">
        <v>76</v>
      </c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21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21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82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22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82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22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82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22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83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84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84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47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38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93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 t="s">
        <v>30</v>
      </c>
      <c r="D68" s="30" t="s">
        <v>85</v>
      </c>
      <c r="E68" s="29" t="s">
        <v>30</v>
      </c>
      <c r="F68" s="30" t="s">
        <v>67</v>
      </c>
      <c r="G68" s="29" t="s">
        <v>30</v>
      </c>
      <c r="H68" s="30" t="s">
        <v>56</v>
      </c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 t="s">
        <v>30</v>
      </c>
      <c r="AE68" s="33" t="s">
        <v>62</v>
      </c>
      <c r="AF68" s="34" t="s">
        <v>30</v>
      </c>
      <c r="AG68" s="33" t="s">
        <v>67</v>
      </c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 t="s">
        <v>30</v>
      </c>
      <c r="BF68" s="33" t="s">
        <v>62</v>
      </c>
      <c r="BG68" s="34" t="s">
        <v>30</v>
      </c>
      <c r="BH68" s="33" t="s">
        <v>67</v>
      </c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 t="s">
        <v>30</v>
      </c>
      <c r="D69" s="38" t="s">
        <v>73</v>
      </c>
      <c r="E69" s="37" t="s">
        <v>30</v>
      </c>
      <c r="F69" s="38" t="s">
        <v>39</v>
      </c>
      <c r="G69" s="37" t="s">
        <v>30</v>
      </c>
      <c r="H69" s="38" t="s">
        <v>67</v>
      </c>
      <c r="I69" s="37" t="s">
        <v>30</v>
      </c>
      <c r="J69" s="38" t="s">
        <v>68</v>
      </c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 t="s">
        <v>30</v>
      </c>
      <c r="AE69" s="38" t="s">
        <v>67</v>
      </c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 t="s">
        <v>30</v>
      </c>
      <c r="BF69" s="38" t="s">
        <v>67</v>
      </c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30</v>
      </c>
      <c r="D71" s="38" t="s">
        <v>64</v>
      </c>
      <c r="E71" s="37" t="s">
        <v>30</v>
      </c>
      <c r="F71" s="38" t="s">
        <v>72</v>
      </c>
      <c r="G71" s="37" t="s">
        <v>30</v>
      </c>
      <c r="H71" s="38" t="s">
        <v>86</v>
      </c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30</v>
      </c>
      <c r="AE71" s="38" t="s">
        <v>48</v>
      </c>
      <c r="AF71" s="37" t="s">
        <v>30</v>
      </c>
      <c r="AG71" s="38" t="s">
        <v>62</v>
      </c>
      <c r="AH71" s="37" t="s">
        <v>30</v>
      </c>
      <c r="AI71" s="38" t="s">
        <v>90</v>
      </c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30</v>
      </c>
      <c r="BF71" s="38" t="s">
        <v>48</v>
      </c>
      <c r="BG71" s="37" t="s">
        <v>30</v>
      </c>
      <c r="BH71" s="38" t="s">
        <v>62</v>
      </c>
      <c r="BI71" s="37" t="s">
        <v>30</v>
      </c>
      <c r="BJ71" s="38" t="s">
        <v>90</v>
      </c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30</v>
      </c>
      <c r="D73" s="33" t="s">
        <v>87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6">B73</f>
        <v>9</v>
      </c>
      <c r="AD73" s="32" t="s">
        <v>30</v>
      </c>
      <c r="AE73" s="33" t="s">
        <v>72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7">AC73</f>
        <v>9</v>
      </c>
      <c r="BE73" s="32" t="s">
        <v>30</v>
      </c>
      <c r="BF73" s="33" t="s">
        <v>72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30</v>
      </c>
      <c r="D74" s="33" t="s">
        <v>85</v>
      </c>
      <c r="E74" s="34" t="s">
        <v>30</v>
      </c>
      <c r="F74" s="33" t="s">
        <v>35</v>
      </c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6"/>
        <v>10</v>
      </c>
      <c r="AD74" s="32" t="s">
        <v>30</v>
      </c>
      <c r="AE74" s="33" t="s">
        <v>85</v>
      </c>
      <c r="AF74" s="34" t="s">
        <v>30</v>
      </c>
      <c r="AG74" s="33" t="s">
        <v>90</v>
      </c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7"/>
        <v>10</v>
      </c>
      <c r="BE74" s="32" t="s">
        <v>30</v>
      </c>
      <c r="BF74" s="33" t="s">
        <v>85</v>
      </c>
      <c r="BG74" s="34" t="s">
        <v>30</v>
      </c>
      <c r="BH74" s="33" t="s">
        <v>90</v>
      </c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30</v>
      </c>
      <c r="D75" s="33" t="s">
        <v>87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6"/>
        <v>11</v>
      </c>
      <c r="AD75" s="32" t="s">
        <v>30</v>
      </c>
      <c r="AE75" s="33" t="s">
        <v>72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7"/>
        <v>11</v>
      </c>
      <c r="BE75" s="32" t="s">
        <v>30</v>
      </c>
      <c r="BF75" s="33" t="s">
        <v>72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30</v>
      </c>
      <c r="D76" s="33" t="s">
        <v>85</v>
      </c>
      <c r="E76" s="34" t="s">
        <v>30</v>
      </c>
      <c r="F76" s="33" t="s">
        <v>35</v>
      </c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6"/>
        <v>12</v>
      </c>
      <c r="AD76" s="32" t="s">
        <v>30</v>
      </c>
      <c r="AE76" s="33" t="s">
        <v>85</v>
      </c>
      <c r="AF76" s="34" t="s">
        <v>30</v>
      </c>
      <c r="AG76" s="33" t="s">
        <v>90</v>
      </c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7"/>
        <v>12</v>
      </c>
      <c r="BE76" s="32" t="s">
        <v>30</v>
      </c>
      <c r="BF76" s="33" t="s">
        <v>85</v>
      </c>
      <c r="BG76" s="34" t="s">
        <v>30</v>
      </c>
      <c r="BH76" s="33" t="s">
        <v>90</v>
      </c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30</v>
      </c>
      <c r="D77" s="33" t="s">
        <v>87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6"/>
        <v>13</v>
      </c>
      <c r="AD77" s="32" t="s">
        <v>30</v>
      </c>
      <c r="AE77" s="33" t="s">
        <v>72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7"/>
        <v>13</v>
      </c>
      <c r="BE77" s="32" t="s">
        <v>30</v>
      </c>
      <c r="BF77" s="33" t="s">
        <v>72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30</v>
      </c>
      <c r="D78" s="33" t="s">
        <v>85</v>
      </c>
      <c r="E78" s="34" t="s">
        <v>30</v>
      </c>
      <c r="F78" s="33" t="s">
        <v>35</v>
      </c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6"/>
        <v>14</v>
      </c>
      <c r="AD78" s="32" t="s">
        <v>30</v>
      </c>
      <c r="AE78" s="33" t="s">
        <v>85</v>
      </c>
      <c r="AF78" s="34" t="s">
        <v>30</v>
      </c>
      <c r="AG78" s="33" t="s">
        <v>90</v>
      </c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7"/>
        <v>14</v>
      </c>
      <c r="BE78" s="32" t="s">
        <v>30</v>
      </c>
      <c r="BF78" s="33" t="s">
        <v>85</v>
      </c>
      <c r="BG78" s="34" t="s">
        <v>30</v>
      </c>
      <c r="BH78" s="33" t="s">
        <v>90</v>
      </c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30</v>
      </c>
      <c r="D79" s="33" t="s">
        <v>87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6"/>
        <v>15</v>
      </c>
      <c r="AD79" s="32" t="s">
        <v>30</v>
      </c>
      <c r="AE79" s="33" t="s">
        <v>72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7"/>
        <v>15</v>
      </c>
      <c r="BE79" s="32" t="s">
        <v>30</v>
      </c>
      <c r="BF79" s="33" t="s">
        <v>72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30</v>
      </c>
      <c r="D80" s="33" t="s">
        <v>85</v>
      </c>
      <c r="E80" s="34" t="s">
        <v>30</v>
      </c>
      <c r="F80" s="33" t="s">
        <v>35</v>
      </c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6"/>
        <v>16</v>
      </c>
      <c r="AD80" s="32" t="s">
        <v>30</v>
      </c>
      <c r="AE80" s="33" t="s">
        <v>85</v>
      </c>
      <c r="AF80" s="34" t="s">
        <v>30</v>
      </c>
      <c r="AG80" s="33" t="s">
        <v>90</v>
      </c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7"/>
        <v>16</v>
      </c>
      <c r="BE80" s="32" t="s">
        <v>30</v>
      </c>
      <c r="BF80" s="33" t="s">
        <v>85</v>
      </c>
      <c r="BG80" s="34" t="s">
        <v>30</v>
      </c>
      <c r="BH80" s="33" t="s">
        <v>90</v>
      </c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30</v>
      </c>
      <c r="D81" s="33" t="s">
        <v>65</v>
      </c>
      <c r="E81" s="34" t="s">
        <v>30</v>
      </c>
      <c r="F81" s="33" t="s">
        <v>78</v>
      </c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30</v>
      </c>
      <c r="AE81" s="33" t="s">
        <v>75</v>
      </c>
      <c r="AF81" s="34" t="s">
        <v>30</v>
      </c>
      <c r="AG81" s="33" t="s">
        <v>52</v>
      </c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30</v>
      </c>
      <c r="BF81" s="33" t="s">
        <v>75</v>
      </c>
      <c r="BG81" s="34" t="s">
        <v>30</v>
      </c>
      <c r="BH81" s="33" t="s">
        <v>52</v>
      </c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30</v>
      </c>
      <c r="D82" s="38" t="s">
        <v>65</v>
      </c>
      <c r="E82" s="37" t="s">
        <v>30</v>
      </c>
      <c r="F82" s="38" t="s">
        <v>52</v>
      </c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8">B82</f>
        <v>18</v>
      </c>
      <c r="AD82" s="41" t="s">
        <v>30</v>
      </c>
      <c r="AE82" s="38" t="s">
        <v>54</v>
      </c>
      <c r="AF82" s="37" t="s">
        <v>30</v>
      </c>
      <c r="AG82" s="38" t="s">
        <v>88</v>
      </c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9">AC82</f>
        <v>18</v>
      </c>
      <c r="BE82" s="41" t="s">
        <v>30</v>
      </c>
      <c r="BF82" s="38" t="s">
        <v>54</v>
      </c>
      <c r="BG82" s="37" t="s">
        <v>30</v>
      </c>
      <c r="BH82" s="38" t="s">
        <v>88</v>
      </c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30</v>
      </c>
      <c r="D84" s="33" t="s">
        <v>67</v>
      </c>
      <c r="E84" s="34" t="s">
        <v>30</v>
      </c>
      <c r="F84" s="33" t="s">
        <v>88</v>
      </c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30</v>
      </c>
      <c r="AE84" s="33" t="s">
        <v>89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30</v>
      </c>
      <c r="BF84" s="33" t="s">
        <v>89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30</v>
      </c>
      <c r="D85" s="33" t="s">
        <v>89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30</v>
      </c>
      <c r="AE85" s="33" t="s">
        <v>91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30</v>
      </c>
      <c r="BF85" s="33" t="s">
        <v>91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 t="s">
        <v>30</v>
      </c>
      <c r="D86" s="43" t="s">
        <v>54</v>
      </c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 t="s">
        <v>30</v>
      </c>
      <c r="AE86" s="33" t="s">
        <v>92</v>
      </c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 t="s">
        <v>30</v>
      </c>
      <c r="BF86" s="33" t="s">
        <v>92</v>
      </c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 t="s">
        <v>30</v>
      </c>
      <c r="D87" s="43" t="s">
        <v>54</v>
      </c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 t="s">
        <v>30</v>
      </c>
      <c r="AE87" s="33" t="s">
        <v>54</v>
      </c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 t="s">
        <v>30</v>
      </c>
      <c r="BF87" s="33" t="s">
        <v>54</v>
      </c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21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21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</sheetData>
  <mergeCells count="742">
    <mergeCell ref="B91:Z91"/>
    <mergeCell ref="AC91:BA91"/>
    <mergeCell ref="BD91:CB91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33010-501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33010501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2024-02-14T00:12:46Z</dcterms:modified>
</cp:coreProperties>
</file>