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5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BD51" i="2"/>
  <c r="AC51" i="2"/>
  <c r="BD50" i="2"/>
  <c r="AC50" i="2"/>
  <c r="AC49" i="2"/>
  <c r="BD49" i="2" s="1"/>
  <c r="BD48" i="2"/>
  <c r="AC48" i="2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BD40" i="2"/>
  <c r="AC40" i="2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<sst xmlns="http://schemas.openxmlformats.org/spreadsheetml/2006/main" count="303" uniqueCount="66">
  <si>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</si>
  <si>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</si>
  <si>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</si>
  <si>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</si>
  <si>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</si>
  <si>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</si>
  <si>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</si>
  <si>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</si>
  <si>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</si>
  <si>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</si>
  <si>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</si>
  <si>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</si>
  <si>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</si>
  <si>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</si>
  <si>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</si>
  <si>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</si>
  <si>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</si>
  <si>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</si>
  <si>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</si>
  <si>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</si>
  <si>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</si>
  <si>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天満通二丁目</t>
  </si>
  <si>
    <t>(2番のりば)</t>
  </si>
  <si>
    <t>24-3-31</t>
  </si>
  <si>
    <t>猪高</t>
    <phoneticPr fontId="4"/>
  </si>
  <si>
    <t>茶屋１２</t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</si>
  <si>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</si>
  <si>
    <r>
      <t>猪子石団地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(茶屋ケ坂経由)</t>
    </r>
    <phoneticPr fontId="1"/>
  </si>
  <si>
    <t>平日</t>
    <phoneticPr fontId="4"/>
  </si>
  <si>
    <t/>
  </si>
  <si>
    <t>56</t>
  </si>
  <si>
    <t>21</t>
  </si>
  <si>
    <t>55</t>
  </si>
  <si>
    <t>47</t>
  </si>
  <si>
    <t>09</t>
  </si>
  <si>
    <t>〇</t>
  </si>
  <si>
    <t>39</t>
  </si>
  <si>
    <t>40</t>
  </si>
  <si>
    <t>10</t>
  </si>
  <si>
    <t>35</t>
  </si>
  <si>
    <t>05</t>
  </si>
  <si>
    <t>27</t>
  </si>
  <si>
    <t>04</t>
  </si>
  <si>
    <t>26</t>
  </si>
  <si>
    <t>59</t>
  </si>
  <si>
    <t>24</t>
  </si>
  <si>
    <t>54</t>
  </si>
  <si>
    <t>23</t>
  </si>
  <si>
    <t>00</t>
  </si>
  <si>
    <t>19</t>
  </si>
  <si>
    <r>
      <t>〇＝汁谷東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(茶屋ケ坂経由)</t>
    </r>
  </si>
  <si>
    <t>土曜</t>
    <phoneticPr fontId="4"/>
  </si>
  <si>
    <t>58</t>
  </si>
  <si>
    <t>34</t>
  </si>
  <si>
    <t>08</t>
  </si>
  <si>
    <t>03</t>
  </si>
  <si>
    <t>50</t>
  </si>
  <si>
    <t>11</t>
  </si>
  <si>
    <t>日曜休日</t>
    <phoneticPr fontId="4"/>
  </si>
  <si>
    <t>千種巡回</t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</si>
  <si>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</si>
  <si>
    <r>
      <t>地下鉄自由ケ丘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(今池経由 左回り)</t>
    </r>
    <phoneticPr fontId="1"/>
  </si>
  <si>
    <t>平日</t>
    <phoneticPr fontId="4"/>
  </si>
  <si>
    <t>48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</si>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</sst>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58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52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52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52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52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 t="s">
        <v>35</v>
      </c>
      <c r="F11" s="33" t="s">
        <v>36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34</v>
      </c>
      <c r="E12" s="34" t="s">
        <v>35</v>
      </c>
      <c r="F12" s="33" t="s">
        <v>36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 t="s">
        <v>29</v>
      </c>
      <c r="AG12" s="33" t="s">
        <v>36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 t="s">
        <v>29</v>
      </c>
      <c r="BH12" s="33" t="s">
        <v>36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 t="s">
        <v>35</v>
      </c>
      <c r="F13" s="33" t="s">
        <v>36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35</v>
      </c>
      <c r="AE13" s="33" t="s">
        <v>34</v>
      </c>
      <c r="AF13" s="34" t="s">
        <v>29</v>
      </c>
      <c r="AG13" s="33" t="s">
        <v>36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35</v>
      </c>
      <c r="BF13" s="33" t="s">
        <v>34</v>
      </c>
      <c r="BG13" s="34" t="s">
        <v>29</v>
      </c>
      <c r="BH13" s="33" t="s">
        <v>36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34</v>
      </c>
      <c r="E14" s="34" t="s">
        <v>35</v>
      </c>
      <c r="F14" s="33" t="s">
        <v>36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35</v>
      </c>
      <c r="AE14" s="33" t="s">
        <v>34</v>
      </c>
      <c r="AF14" s="34" t="s">
        <v>29</v>
      </c>
      <c r="AG14" s="33" t="s">
        <v>36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35</v>
      </c>
      <c r="BF14" s="33" t="s">
        <v>34</v>
      </c>
      <c r="BG14" s="34" t="s">
        <v>29</v>
      </c>
      <c r="BH14" s="33" t="s">
        <v>36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 t="s">
        <v>35</v>
      </c>
      <c r="F15" s="33" t="s">
        <v>36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35</v>
      </c>
      <c r="AE15" s="33" t="s">
        <v>34</v>
      </c>
      <c r="AF15" s="34" t="s">
        <v>29</v>
      </c>
      <c r="AG15" s="33" t="s">
        <v>53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35</v>
      </c>
      <c r="BF15" s="33" t="s">
        <v>34</v>
      </c>
      <c r="BG15" s="34" t="s">
        <v>29</v>
      </c>
      <c r="BH15" s="33" t="s">
        <v>53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34</v>
      </c>
      <c r="E16" s="34" t="s">
        <v>35</v>
      </c>
      <c r="F16" s="33" t="s">
        <v>36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35</v>
      </c>
      <c r="AE16" s="33" t="s">
        <v>42</v>
      </c>
      <c r="AF16" s="34" t="s">
        <v>29</v>
      </c>
      <c r="AG16" s="33" t="s">
        <v>53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35</v>
      </c>
      <c r="BF16" s="33" t="s">
        <v>42</v>
      </c>
      <c r="BG16" s="34" t="s">
        <v>29</v>
      </c>
      <c r="BH16" s="33" t="s">
        <v>53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 t="s">
        <v>35</v>
      </c>
      <c r="F17" s="33" t="s">
        <v>37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35</v>
      </c>
      <c r="AE17" s="33" t="s">
        <v>42</v>
      </c>
      <c r="AF17" s="34" t="s">
        <v>29</v>
      </c>
      <c r="AG17" s="33" t="s">
        <v>53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35</v>
      </c>
      <c r="BF17" s="33" t="s">
        <v>42</v>
      </c>
      <c r="BG17" s="34" t="s">
        <v>29</v>
      </c>
      <c r="BH17" s="33" t="s">
        <v>53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38</v>
      </c>
      <c r="E18" s="34" t="s">
        <v>35</v>
      </c>
      <c r="F18" s="33" t="s">
        <v>37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35</v>
      </c>
      <c r="AE18" s="33" t="s">
        <v>42</v>
      </c>
      <c r="AF18" s="34" t="s">
        <v>29</v>
      </c>
      <c r="AG18" s="33" t="s">
        <v>53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35</v>
      </c>
      <c r="BF18" s="33" t="s">
        <v>42</v>
      </c>
      <c r="BG18" s="34" t="s">
        <v>29</v>
      </c>
      <c r="BH18" s="33" t="s">
        <v>53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38</v>
      </c>
      <c r="E19" s="34" t="s">
        <v>35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35</v>
      </c>
      <c r="AE19" s="33" t="s">
        <v>42</v>
      </c>
      <c r="AF19" s="34" t="s">
        <v>29</v>
      </c>
      <c r="AG19" s="33" t="s">
        <v>53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35</v>
      </c>
      <c r="BF19" s="33" t="s">
        <v>42</v>
      </c>
      <c r="BG19" s="34" t="s">
        <v>29</v>
      </c>
      <c r="BH19" s="33" t="s">
        <v>53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40</v>
      </c>
      <c r="E20" s="37" t="s">
        <v>29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35</v>
      </c>
      <c r="AE20" s="38" t="s">
        <v>54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35</v>
      </c>
      <c r="BF20" s="38" t="s">
        <v>54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42</v>
      </c>
      <c r="E22" s="34" t="s">
        <v>29</v>
      </c>
      <c r="F22" s="33" t="s">
        <v>43</v>
      </c>
      <c r="G22" s="34" t="s">
        <v>29</v>
      </c>
      <c r="H22" s="33" t="s">
        <v>44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45</v>
      </c>
      <c r="E23" s="34" t="s">
        <v>29</v>
      </c>
      <c r="F23" s="33" t="s">
        <v>46</v>
      </c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55</v>
      </c>
      <c r="AF23" s="34" t="s">
        <v>29</v>
      </c>
      <c r="AG23" s="33" t="s">
        <v>46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55</v>
      </c>
      <c r="BG23" s="34" t="s">
        <v>29</v>
      </c>
      <c r="BH23" s="33" t="s">
        <v>46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47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48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49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57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57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50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50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50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59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59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59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60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61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61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62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65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63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63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63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63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63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63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32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32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32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34055-101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34055101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2024-02-14T00:15:49Z</dcterms:modified>
</cp:coreProperties>
</file>