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AC118" i="2"/>
  <c r="BD118" i="2" s="1"/>
  <c r="AC117" i="2"/>
  <c r="BD117" i="2" s="1"/>
  <c r="AC116" i="2"/>
  <c r="BD116" i="2" s="1"/>
  <c r="AC114" i="2"/>
  <c r="BD114" i="2" s="1"/>
  <c r="AC113" i="2"/>
  <c r="BD113" i="2" s="1"/>
  <c r="AC112" i="2"/>
  <c r="BD112" i="2" s="1"/>
  <c r="AC111" i="2"/>
  <c r="BD111" i="2" s="1"/>
  <c r="AC110" i="2"/>
  <c r="BD110" i="2" s="1"/>
  <c r="AC109" i="2"/>
  <c r="BD109" i="2" s="1"/>
  <c r="AC108" i="2"/>
  <c r="BD108" i="2" s="1"/>
  <c r="AC107" i="2"/>
  <c r="BD107" i="2" s="1"/>
  <c r="AC106" i="2"/>
  <c r="BD106" i="2" s="1"/>
  <c r="AC105" i="2"/>
  <c r="BD105" i="2" s="1"/>
  <c r="AC103" i="2"/>
  <c r="BD103" i="2" s="1"/>
  <c r="AC101" i="2"/>
  <c r="BD101" i="2" s="1"/>
  <c r="AC100" i="2"/>
  <c r="BD100" i="2" s="1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BD79" i="2"/>
  <c r="AC79" i="2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BD68" i="2"/>
  <c r="AC68" i="2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<sst xmlns="http://schemas.openxmlformats.org/spreadsheetml/2006/main" count="890" uniqueCount="110">
  <si>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</si>
  <si>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</si>
  <si>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</si>
  <si>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</si>
  <si>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</si>
  <si>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</si>
  <si>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</si>
  <si>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</si>
  <si>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</si>
  <si>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</si>
  <si>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</si>
  <si>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</si>
  <si>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</si>
  <si>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</si>
  <si>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</si>
  <si>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</si>
  <si>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</si>
  <si>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</si>
  <si>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</si>
  <si>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</si>
  <si>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</si>
  <si>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天白消防署</t>
  </si>
  <si>
    <t>(1番のりば)</t>
  </si>
  <si>
    <t>24-3-31</t>
  </si>
  <si>
    <t>緑</t>
    <phoneticPr fontId="4"/>
  </si>
  <si>
    <t>幹原１</t>
  </si>
  <si>
    <r>
      <t>相生山住宅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(おおね荘経由)</t>
    </r>
  </si>
  <si>
    <r>
      <t>相生山住宅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(おおね荘経由)</t>
    </r>
    <phoneticPr fontId="1"/>
  </si>
  <si>
    <t>平日</t>
    <phoneticPr fontId="4"/>
  </si>
  <si>
    <t/>
  </si>
  <si>
    <t>28</t>
  </si>
  <si>
    <t>△</t>
  </si>
  <si>
    <t>45</t>
  </si>
  <si>
    <t>〇</t>
  </si>
  <si>
    <t>57</t>
  </si>
  <si>
    <t>10</t>
  </si>
  <si>
    <t>20</t>
  </si>
  <si>
    <t>29</t>
  </si>
  <si>
    <t>39</t>
  </si>
  <si>
    <t>49</t>
  </si>
  <si>
    <t>00</t>
  </si>
  <si>
    <t>11</t>
  </si>
  <si>
    <t>21</t>
  </si>
  <si>
    <t>31</t>
  </si>
  <si>
    <t>41</t>
  </si>
  <si>
    <t>56</t>
  </si>
  <si>
    <t>12</t>
  </si>
  <si>
    <t>×</t>
  </si>
  <si>
    <t>24</t>
  </si>
  <si>
    <t>38</t>
  </si>
  <si>
    <t>51</t>
  </si>
  <si>
    <t>06</t>
  </si>
  <si>
    <t>26</t>
  </si>
  <si>
    <t>09</t>
  </si>
  <si>
    <t>44</t>
  </si>
  <si>
    <t>08</t>
  </si>
  <si>
    <t>36</t>
  </si>
  <si>
    <t>54</t>
  </si>
  <si>
    <t>07</t>
  </si>
  <si>
    <t>17</t>
  </si>
  <si>
    <t>59</t>
  </si>
  <si>
    <t>42</t>
  </si>
  <si>
    <t>52</t>
  </si>
  <si>
    <t>18</t>
  </si>
  <si>
    <t>01</t>
  </si>
  <si>
    <t>25</t>
  </si>
  <si>
    <t>15</t>
  </si>
  <si>
    <r>
      <t>〇＝島田一ツ山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(おおね荘経由)</t>
    </r>
  </si>
  <si>
    <r>
      <t>△＝地下鉄原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(ほら貝経由 左回り)</t>
    </r>
  </si>
  <si>
    <r>
      <t>×＝島田一ツ山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(相川三丁目経由)</t>
    </r>
  </si>
  <si>
    <t>土曜</t>
    <phoneticPr fontId="4"/>
  </si>
  <si>
    <t>47</t>
  </si>
  <si>
    <t>30</t>
  </si>
  <si>
    <t>13</t>
  </si>
  <si>
    <t>33</t>
  </si>
  <si>
    <t>19</t>
  </si>
  <si>
    <t>14</t>
  </si>
  <si>
    <t>55</t>
  </si>
  <si>
    <t>46</t>
  </si>
  <si>
    <t>日曜休日</t>
    <phoneticPr fontId="4"/>
  </si>
  <si>
    <t>原１１</t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</si>
  <si>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(島田住宅経由)</t>
    </r>
  </si>
  <si>
    <r>
      <t>地下鉄徳重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(島田住宅経由)</t>
    </r>
    <phoneticPr fontId="1"/>
  </si>
  <si>
    <t>平日</t>
    <phoneticPr fontId="4"/>
  </si>
  <si>
    <t>48</t>
  </si>
  <si>
    <t>53</t>
  </si>
  <si>
    <t>23</t>
  </si>
  <si>
    <t>34</t>
  </si>
  <si>
    <t>16</t>
  </si>
  <si>
    <t>35</t>
  </si>
  <si>
    <t>土曜</t>
    <phoneticPr fontId="4"/>
  </si>
  <si>
    <t>04</t>
  </si>
  <si>
    <t>日曜休日</t>
    <phoneticPr fontId="4"/>
  </si>
  <si>
    <t>原１２</t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</si>
  <si>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</si>
  <si>
    <r>
      <t>みどりが丘公園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  <phoneticPr fontId="1"/>
  </si>
  <si>
    <t>22</t>
  </si>
  <si>
    <t>05</t>
  </si>
  <si>
    <r>
      <t>〇＝緑車庫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(桃山住宅経由)</t>
    </r>
  </si>
  <si>
    <t>土曜</t>
    <phoneticPr fontId="4"/>
  </si>
  <si>
    <t>40</t>
  </si>
  <si>
    <t>日曜休日</t>
    <phoneticPr fontId="4"/>
  </si>
  <si>
    <t>緑</t>
    <phoneticPr fontId="4"/>
  </si>
  <si>
    <t>徳重１３</t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</si>
  <si>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</si>
  <si>
    <r>
      <t>藤田医科大学病院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(桃山住宅経由)</t>
    </r>
    <phoneticPr fontId="1"/>
  </si>
  <si>
    <t>03</t>
  </si>
  <si>
    <t>27</t>
  </si>
  <si>
    <t>32</t>
  </si>
  <si>
    <t>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</si>
</sst>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31</v>
      </c>
      <c r="F6" s="30" t="s">
        <v>32</v>
      </c>
      <c r="G6" s="29" t="s">
        <v>33</v>
      </c>
      <c r="H6" s="30" t="s">
        <v>34</v>
      </c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33</v>
      </c>
      <c r="AE6" s="33" t="s">
        <v>37</v>
      </c>
      <c r="AF6" s="34" t="s">
        <v>31</v>
      </c>
      <c r="AG6" s="33" t="s">
        <v>71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33</v>
      </c>
      <c r="BF6" s="33" t="s">
        <v>37</v>
      </c>
      <c r="BG6" s="34" t="s">
        <v>31</v>
      </c>
      <c r="BH6" s="33" t="s">
        <v>71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33</v>
      </c>
      <c r="F7" s="38" t="s">
        <v>36</v>
      </c>
      <c r="G7" s="37" t="s">
        <v>31</v>
      </c>
      <c r="H7" s="38" t="s">
        <v>37</v>
      </c>
      <c r="I7" s="37" t="s">
        <v>29</v>
      </c>
      <c r="J7" s="38" t="s">
        <v>38</v>
      </c>
      <c r="K7" s="37" t="s">
        <v>33</v>
      </c>
      <c r="L7" s="38" t="s">
        <v>39</v>
      </c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58</v>
      </c>
      <c r="AF7" s="37" t="s">
        <v>33</v>
      </c>
      <c r="AG7" s="38" t="s">
        <v>72</v>
      </c>
      <c r="AH7" s="37" t="s">
        <v>31</v>
      </c>
      <c r="AI7" s="38" t="s">
        <v>62</v>
      </c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58</v>
      </c>
      <c r="BG7" s="37" t="s">
        <v>33</v>
      </c>
      <c r="BH7" s="38" t="s">
        <v>72</v>
      </c>
      <c r="BI7" s="37" t="s">
        <v>31</v>
      </c>
      <c r="BJ7" s="38" t="s">
        <v>62</v>
      </c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33</v>
      </c>
      <c r="F9" s="38" t="s">
        <v>41</v>
      </c>
      <c r="G9" s="37" t="s">
        <v>31</v>
      </c>
      <c r="H9" s="38" t="s">
        <v>42</v>
      </c>
      <c r="I9" s="37" t="s">
        <v>29</v>
      </c>
      <c r="J9" s="38" t="s">
        <v>43</v>
      </c>
      <c r="K9" s="37" t="s">
        <v>33</v>
      </c>
      <c r="L9" s="38" t="s">
        <v>44</v>
      </c>
      <c r="M9" s="37" t="s">
        <v>29</v>
      </c>
      <c r="N9" s="38" t="s">
        <v>45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33</v>
      </c>
      <c r="AE9" s="38" t="s">
        <v>41</v>
      </c>
      <c r="AF9" s="37" t="s">
        <v>29</v>
      </c>
      <c r="AG9" s="38" t="s">
        <v>43</v>
      </c>
      <c r="AH9" s="37" t="s">
        <v>31</v>
      </c>
      <c r="AI9" s="38" t="s">
        <v>71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33</v>
      </c>
      <c r="BF9" s="38" t="s">
        <v>41</v>
      </c>
      <c r="BG9" s="37" t="s">
        <v>29</v>
      </c>
      <c r="BH9" s="38" t="s">
        <v>43</v>
      </c>
      <c r="BI9" s="37" t="s">
        <v>31</v>
      </c>
      <c r="BJ9" s="38" t="s">
        <v>71</v>
      </c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33</v>
      </c>
      <c r="D11" s="33" t="s">
        <v>46</v>
      </c>
      <c r="E11" s="34" t="s">
        <v>47</v>
      </c>
      <c r="F11" s="33" t="s">
        <v>48</v>
      </c>
      <c r="G11" s="34" t="s">
        <v>29</v>
      </c>
      <c r="H11" s="33" t="s">
        <v>49</v>
      </c>
      <c r="I11" s="34" t="s">
        <v>33</v>
      </c>
      <c r="J11" s="33" t="s">
        <v>50</v>
      </c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33</v>
      </c>
      <c r="AE11" s="33" t="s">
        <v>73</v>
      </c>
      <c r="AF11" s="34" t="s">
        <v>29</v>
      </c>
      <c r="AG11" s="33" t="s">
        <v>74</v>
      </c>
      <c r="AH11" s="34" t="s">
        <v>47</v>
      </c>
      <c r="AI11" s="33" t="s">
        <v>50</v>
      </c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33</v>
      </c>
      <c r="BF11" s="33" t="s">
        <v>73</v>
      </c>
      <c r="BG11" s="34" t="s">
        <v>29</v>
      </c>
      <c r="BH11" s="33" t="s">
        <v>74</v>
      </c>
      <c r="BI11" s="34" t="s">
        <v>47</v>
      </c>
      <c r="BJ11" s="33" t="s">
        <v>50</v>
      </c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47</v>
      </c>
      <c r="D12" s="33" t="s">
        <v>51</v>
      </c>
      <c r="E12" s="34" t="s">
        <v>33</v>
      </c>
      <c r="F12" s="33" t="s">
        <v>52</v>
      </c>
      <c r="G12" s="34" t="s">
        <v>29</v>
      </c>
      <c r="H12" s="33" t="s">
        <v>38</v>
      </c>
      <c r="I12" s="34" t="s">
        <v>29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33</v>
      </c>
      <c r="AE12" s="33" t="s">
        <v>75</v>
      </c>
      <c r="AF12" s="34" t="s">
        <v>47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33</v>
      </c>
      <c r="BF12" s="33" t="s">
        <v>75</v>
      </c>
      <c r="BG12" s="34" t="s">
        <v>47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47</v>
      </c>
      <c r="D13" s="33" t="s">
        <v>53</v>
      </c>
      <c r="E13" s="34" t="s">
        <v>33</v>
      </c>
      <c r="F13" s="33" t="s">
        <v>43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33</v>
      </c>
      <c r="AE13" s="33" t="s">
        <v>75</v>
      </c>
      <c r="AF13" s="34" t="s">
        <v>47</v>
      </c>
      <c r="AG13" s="33" t="s">
        <v>50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33</v>
      </c>
      <c r="BF13" s="33" t="s">
        <v>75</v>
      </c>
      <c r="BG13" s="34" t="s">
        <v>47</v>
      </c>
      <c r="BH13" s="33" t="s">
        <v>50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47</v>
      </c>
      <c r="D14" s="33" t="s">
        <v>53</v>
      </c>
      <c r="E14" s="34" t="s">
        <v>33</v>
      </c>
      <c r="F14" s="33" t="s">
        <v>43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33</v>
      </c>
      <c r="AE14" s="33" t="s">
        <v>75</v>
      </c>
      <c r="AF14" s="34" t="s">
        <v>47</v>
      </c>
      <c r="AG14" s="33" t="s">
        <v>50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33</v>
      </c>
      <c r="BF14" s="33" t="s">
        <v>75</v>
      </c>
      <c r="BG14" s="34" t="s">
        <v>47</v>
      </c>
      <c r="BH14" s="33" t="s">
        <v>50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47</v>
      </c>
      <c r="D15" s="33" t="s">
        <v>53</v>
      </c>
      <c r="E15" s="34" t="s">
        <v>33</v>
      </c>
      <c r="F15" s="33" t="s">
        <v>43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33</v>
      </c>
      <c r="AE15" s="33" t="s">
        <v>75</v>
      </c>
      <c r="AF15" s="34" t="s">
        <v>47</v>
      </c>
      <c r="AG15" s="33" t="s">
        <v>50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33</v>
      </c>
      <c r="BF15" s="33" t="s">
        <v>75</v>
      </c>
      <c r="BG15" s="34" t="s">
        <v>47</v>
      </c>
      <c r="BH15" s="33" t="s">
        <v>50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47</v>
      </c>
      <c r="D16" s="33" t="s">
        <v>53</v>
      </c>
      <c r="E16" s="34" t="s">
        <v>33</v>
      </c>
      <c r="F16" s="33" t="s">
        <v>43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33</v>
      </c>
      <c r="AE16" s="33" t="s">
        <v>75</v>
      </c>
      <c r="AF16" s="34" t="s">
        <v>47</v>
      </c>
      <c r="AG16" s="33" t="s">
        <v>50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33</v>
      </c>
      <c r="BF16" s="33" t="s">
        <v>75</v>
      </c>
      <c r="BG16" s="34" t="s">
        <v>47</v>
      </c>
      <c r="BH16" s="33" t="s">
        <v>50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47</v>
      </c>
      <c r="D17" s="33" t="s">
        <v>53</v>
      </c>
      <c r="E17" s="34" t="s">
        <v>33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33</v>
      </c>
      <c r="AE17" s="33" t="s">
        <v>75</v>
      </c>
      <c r="AF17" s="34" t="s">
        <v>47</v>
      </c>
      <c r="AG17" s="33" t="s">
        <v>50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33</v>
      </c>
      <c r="BF17" s="33" t="s">
        <v>75</v>
      </c>
      <c r="BG17" s="34" t="s">
        <v>47</v>
      </c>
      <c r="BH17" s="33" t="s">
        <v>50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47</v>
      </c>
      <c r="D18" s="33" t="s">
        <v>53</v>
      </c>
      <c r="E18" s="34" t="s">
        <v>33</v>
      </c>
      <c r="F18" s="33" t="s">
        <v>37</v>
      </c>
      <c r="G18" s="34" t="s">
        <v>33</v>
      </c>
      <c r="H18" s="33" t="s">
        <v>54</v>
      </c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33</v>
      </c>
      <c r="AE18" s="33" t="s">
        <v>76</v>
      </c>
      <c r="AF18" s="34" t="s">
        <v>29</v>
      </c>
      <c r="AG18" s="33" t="s">
        <v>38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33</v>
      </c>
      <c r="BF18" s="33" t="s">
        <v>76</v>
      </c>
      <c r="BG18" s="34" t="s">
        <v>29</v>
      </c>
      <c r="BH18" s="33" t="s">
        <v>38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55</v>
      </c>
      <c r="E19" s="34" t="s">
        <v>33</v>
      </c>
      <c r="F19" s="33" t="s">
        <v>48</v>
      </c>
      <c r="G19" s="34" t="s">
        <v>29</v>
      </c>
      <c r="H19" s="33" t="s">
        <v>56</v>
      </c>
      <c r="I19" s="34" t="s">
        <v>33</v>
      </c>
      <c r="J19" s="33" t="s">
        <v>57</v>
      </c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47</v>
      </c>
      <c r="AE19" s="33" t="s">
        <v>64</v>
      </c>
      <c r="AF19" s="34" t="s">
        <v>33</v>
      </c>
      <c r="AG19" s="33" t="s">
        <v>42</v>
      </c>
      <c r="AH19" s="34" t="s">
        <v>29</v>
      </c>
      <c r="AI19" s="33" t="s">
        <v>44</v>
      </c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47</v>
      </c>
      <c r="BF19" s="33" t="s">
        <v>64</v>
      </c>
      <c r="BG19" s="34" t="s">
        <v>33</v>
      </c>
      <c r="BH19" s="33" t="s">
        <v>42</v>
      </c>
      <c r="BI19" s="34" t="s">
        <v>29</v>
      </c>
      <c r="BJ19" s="33" t="s">
        <v>44</v>
      </c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58</v>
      </c>
      <c r="E20" s="37" t="s">
        <v>29</v>
      </c>
      <c r="F20" s="38" t="s">
        <v>59</v>
      </c>
      <c r="G20" s="37" t="s">
        <v>33</v>
      </c>
      <c r="H20" s="38" t="s">
        <v>43</v>
      </c>
      <c r="I20" s="37" t="s">
        <v>29</v>
      </c>
      <c r="J20" s="38" t="s">
        <v>54</v>
      </c>
      <c r="K20" s="37" t="s">
        <v>33</v>
      </c>
      <c r="L20" s="38" t="s">
        <v>60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64</v>
      </c>
      <c r="AF20" s="37" t="s">
        <v>33</v>
      </c>
      <c r="AG20" s="38" t="s">
        <v>63</v>
      </c>
      <c r="AH20" s="37" t="s">
        <v>29</v>
      </c>
      <c r="AI20" s="38" t="s">
        <v>74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64</v>
      </c>
      <c r="BG20" s="37" t="s">
        <v>33</v>
      </c>
      <c r="BH20" s="38" t="s">
        <v>63</v>
      </c>
      <c r="BI20" s="37" t="s">
        <v>29</v>
      </c>
      <c r="BJ20" s="38" t="s">
        <v>74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59</v>
      </c>
      <c r="E22" s="34" t="s">
        <v>29</v>
      </c>
      <c r="F22" s="33" t="s">
        <v>30</v>
      </c>
      <c r="G22" s="34" t="s">
        <v>33</v>
      </c>
      <c r="H22" s="33" t="s">
        <v>61</v>
      </c>
      <c r="I22" s="34" t="s">
        <v>29</v>
      </c>
      <c r="J22" s="33" t="s">
        <v>62</v>
      </c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64</v>
      </c>
      <c r="AF22" s="34" t="s">
        <v>33</v>
      </c>
      <c r="AG22" s="33" t="s">
        <v>52</v>
      </c>
      <c r="AH22" s="34" t="s">
        <v>31</v>
      </c>
      <c r="AI22" s="33" t="s">
        <v>77</v>
      </c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64</v>
      </c>
      <c r="BG22" s="34" t="s">
        <v>33</v>
      </c>
      <c r="BH22" s="33" t="s">
        <v>52</v>
      </c>
      <c r="BI22" s="34" t="s">
        <v>31</v>
      </c>
      <c r="BJ22" s="33" t="s">
        <v>77</v>
      </c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55</v>
      </c>
      <c r="E23" s="34" t="s">
        <v>31</v>
      </c>
      <c r="F23" s="33" t="s">
        <v>63</v>
      </c>
      <c r="G23" s="34" t="s">
        <v>33</v>
      </c>
      <c r="H23" s="33" t="s">
        <v>49</v>
      </c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33</v>
      </c>
      <c r="AE23" s="33" t="s">
        <v>65</v>
      </c>
      <c r="AF23" s="34" t="s">
        <v>31</v>
      </c>
      <c r="AG23" s="33" t="s">
        <v>77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33</v>
      </c>
      <c r="BF23" s="33" t="s">
        <v>65</v>
      </c>
      <c r="BG23" s="34" t="s">
        <v>31</v>
      </c>
      <c r="BH23" s="33" t="s">
        <v>77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64</v>
      </c>
      <c r="E24" s="42" t="s">
        <v>33</v>
      </c>
      <c r="F24" s="43" t="s">
        <v>30</v>
      </c>
      <c r="G24" s="42" t="s">
        <v>31</v>
      </c>
      <c r="H24" s="43" t="s">
        <v>62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33</v>
      </c>
      <c r="AE24" s="33" t="s">
        <v>65</v>
      </c>
      <c r="AF24" s="34" t="s">
        <v>31</v>
      </c>
      <c r="AG24" s="33" t="s">
        <v>39</v>
      </c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33</v>
      </c>
      <c r="BF24" s="33" t="s">
        <v>65</v>
      </c>
      <c r="BG24" s="34" t="s">
        <v>31</v>
      </c>
      <c r="BH24" s="33" t="s">
        <v>39</v>
      </c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33</v>
      </c>
      <c r="D25" s="43" t="s">
        <v>65</v>
      </c>
      <c r="E25" s="42" t="s">
        <v>29</v>
      </c>
      <c r="F25" s="43" t="s">
        <v>62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33</v>
      </c>
      <c r="AE25" s="33" t="s">
        <v>63</v>
      </c>
      <c r="AF25" s="34" t="s">
        <v>29</v>
      </c>
      <c r="AG25" s="33" t="s">
        <v>78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33</v>
      </c>
      <c r="BF25" s="33" t="s">
        <v>63</v>
      </c>
      <c r="BG25" s="34" t="s">
        <v>29</v>
      </c>
      <c r="BH25" s="33" t="s">
        <v>78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 t="s">
        <v>29</v>
      </c>
      <c r="D26" s="43" t="s">
        <v>66</v>
      </c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 t="s">
        <v>29</v>
      </c>
      <c r="AE26" s="43" t="s">
        <v>66</v>
      </c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 t="s">
        <v>29</v>
      </c>
      <c r="BF26" s="33" t="s">
        <v>66</v>
      </c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67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67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67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 t="s">
        <v>68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 t="s">
        <v>68</v>
      </c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 t="s">
        <v>68</v>
      </c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 t="s">
        <v>69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 t="s">
        <v>69</v>
      </c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 t="s">
        <v>69</v>
      </c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92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84</v>
      </c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58</v>
      </c>
      <c r="E38" s="37" t="s">
        <v>29</v>
      </c>
      <c r="F38" s="38" t="s">
        <v>48</v>
      </c>
      <c r="G38" s="37" t="s">
        <v>29</v>
      </c>
      <c r="H38" s="38" t="s">
        <v>32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91</v>
      </c>
      <c r="AF38" s="37" t="s">
        <v>29</v>
      </c>
      <c r="AG38" s="38" t="s">
        <v>34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91</v>
      </c>
      <c r="BG38" s="37" t="s">
        <v>29</v>
      </c>
      <c r="BH38" s="38" t="s">
        <v>34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55</v>
      </c>
      <c r="E40" s="37" t="s">
        <v>29</v>
      </c>
      <c r="F40" s="38" t="s">
        <v>72</v>
      </c>
      <c r="G40" s="37" t="s">
        <v>29</v>
      </c>
      <c r="H40" s="38" t="s">
        <v>77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56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56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 t="s">
        <v>29</v>
      </c>
      <c r="F42" s="33" t="s">
        <v>78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78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78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66</v>
      </c>
      <c r="E43" s="34" t="s">
        <v>29</v>
      </c>
      <c r="F43" s="33" t="s">
        <v>85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78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78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66</v>
      </c>
      <c r="E44" s="34" t="s">
        <v>29</v>
      </c>
      <c r="F44" s="33" t="s">
        <v>85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78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78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85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78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78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85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78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78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86</v>
      </c>
      <c r="E47" s="34" t="s">
        <v>29</v>
      </c>
      <c r="F47" s="33" t="s">
        <v>87</v>
      </c>
      <c r="G47" s="34" t="s">
        <v>29</v>
      </c>
      <c r="H47" s="33" t="s">
        <v>85</v>
      </c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41</v>
      </c>
      <c r="AF47" s="34" t="s">
        <v>29</v>
      </c>
      <c r="AG47" s="33" t="s">
        <v>78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41</v>
      </c>
      <c r="BG47" s="34" t="s">
        <v>29</v>
      </c>
      <c r="BH47" s="33" t="s">
        <v>78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41</v>
      </c>
      <c r="E48" s="34" t="s">
        <v>29</v>
      </c>
      <c r="F48" s="33" t="s">
        <v>85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41</v>
      </c>
      <c r="AF48" s="34" t="s">
        <v>29</v>
      </c>
      <c r="AG48" s="33" t="s">
        <v>78</v>
      </c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41</v>
      </c>
      <c r="BG48" s="34" t="s">
        <v>29</v>
      </c>
      <c r="BH48" s="33" t="s">
        <v>78</v>
      </c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85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78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78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50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56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56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 t="s">
        <v>29</v>
      </c>
      <c r="F51" s="38" t="s">
        <v>34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44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44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48</v>
      </c>
      <c r="E53" s="34" t="s">
        <v>29</v>
      </c>
      <c r="F53" s="33" t="s">
        <v>34</v>
      </c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41</v>
      </c>
      <c r="AF53" s="34" t="s">
        <v>29</v>
      </c>
      <c r="AG53" s="33" t="s">
        <v>32</v>
      </c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41</v>
      </c>
      <c r="BG53" s="34" t="s">
        <v>29</v>
      </c>
      <c r="BH53" s="33" t="s">
        <v>32</v>
      </c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59</v>
      </c>
      <c r="E54" s="34" t="s">
        <v>29</v>
      </c>
      <c r="F54" s="33" t="s">
        <v>74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74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74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49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88</v>
      </c>
      <c r="E56" s="42" t="s">
        <v>29</v>
      </c>
      <c r="F56" s="43" t="s">
        <v>89</v>
      </c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66</v>
      </c>
      <c r="AF56" s="34" t="s">
        <v>29</v>
      </c>
      <c r="AG56" s="33" t="s">
        <v>87</v>
      </c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66</v>
      </c>
      <c r="BG56" s="34" t="s">
        <v>29</v>
      </c>
      <c r="BH56" s="33" t="s">
        <v>87</v>
      </c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 t="s">
        <v>29</v>
      </c>
      <c r="D57" s="43" t="s">
        <v>56</v>
      </c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 t="s">
        <v>29</v>
      </c>
      <c r="AE57" s="43" t="s">
        <v>56</v>
      </c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 t="s">
        <v>29</v>
      </c>
      <c r="BF57" s="33" t="s">
        <v>56</v>
      </c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93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93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93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83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99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101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33</v>
      </c>
      <c r="D68" s="30" t="s">
        <v>38</v>
      </c>
      <c r="E68" s="29" t="s">
        <v>29</v>
      </c>
      <c r="F68" s="30" t="s">
        <v>57</v>
      </c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33</v>
      </c>
      <c r="AE68" s="33" t="s">
        <v>100</v>
      </c>
      <c r="AF68" s="34" t="s">
        <v>29</v>
      </c>
      <c r="AG68" s="33" t="s">
        <v>77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33</v>
      </c>
      <c r="BF68" s="33" t="s">
        <v>100</v>
      </c>
      <c r="BG68" s="34" t="s">
        <v>29</v>
      </c>
      <c r="BH68" s="33" t="s">
        <v>77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33</v>
      </c>
      <c r="D69" s="38" t="s">
        <v>96</v>
      </c>
      <c r="E69" s="37" t="s">
        <v>29</v>
      </c>
      <c r="F69" s="38" t="s">
        <v>71</v>
      </c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33</v>
      </c>
      <c r="AE69" s="38" t="s">
        <v>32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33</v>
      </c>
      <c r="BF69" s="38" t="s">
        <v>32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33</v>
      </c>
      <c r="D71" s="38" t="s">
        <v>53</v>
      </c>
      <c r="E71" s="37" t="s">
        <v>29</v>
      </c>
      <c r="F71" s="38" t="s">
        <v>65</v>
      </c>
      <c r="G71" s="37" t="s">
        <v>29</v>
      </c>
      <c r="H71" s="38" t="s">
        <v>50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63</v>
      </c>
      <c r="AF71" s="37" t="s">
        <v>33</v>
      </c>
      <c r="AG71" s="38" t="s">
        <v>44</v>
      </c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63</v>
      </c>
      <c r="BG71" s="37" t="s">
        <v>33</v>
      </c>
      <c r="BH71" s="38" t="s">
        <v>44</v>
      </c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42</v>
      </c>
      <c r="E73" s="34" t="s">
        <v>29</v>
      </c>
      <c r="F73" s="33" t="s">
        <v>85</v>
      </c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64</v>
      </c>
      <c r="AF73" s="34" t="s">
        <v>29</v>
      </c>
      <c r="AG73" s="33" t="s">
        <v>44</v>
      </c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64</v>
      </c>
      <c r="BG73" s="34" t="s">
        <v>29</v>
      </c>
      <c r="BH73" s="33" t="s">
        <v>44</v>
      </c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63</v>
      </c>
      <c r="E74" s="34" t="s">
        <v>29</v>
      </c>
      <c r="F74" s="33" t="s">
        <v>32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51</v>
      </c>
      <c r="AF74" s="34" t="s">
        <v>29</v>
      </c>
      <c r="AG74" s="33" t="s">
        <v>44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51</v>
      </c>
      <c r="BG74" s="34" t="s">
        <v>29</v>
      </c>
      <c r="BH74" s="33" t="s">
        <v>44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63</v>
      </c>
      <c r="E75" s="34" t="s">
        <v>29</v>
      </c>
      <c r="F75" s="33" t="s">
        <v>32</v>
      </c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76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76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63</v>
      </c>
      <c r="E76" s="34" t="s">
        <v>29</v>
      </c>
      <c r="F76" s="33" t="s">
        <v>32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51</v>
      </c>
      <c r="AF76" s="34" t="s">
        <v>29</v>
      </c>
      <c r="AG76" s="33" t="s">
        <v>44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51</v>
      </c>
      <c r="BG76" s="34" t="s">
        <v>29</v>
      </c>
      <c r="BH76" s="33" t="s">
        <v>44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63</v>
      </c>
      <c r="E77" s="34" t="s">
        <v>29</v>
      </c>
      <c r="F77" s="33" t="s">
        <v>32</v>
      </c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76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76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63</v>
      </c>
      <c r="E78" s="34" t="s">
        <v>29</v>
      </c>
      <c r="F78" s="33" t="s">
        <v>32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51</v>
      </c>
      <c r="AF78" s="34" t="s">
        <v>29</v>
      </c>
      <c r="AG78" s="33" t="s">
        <v>44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51</v>
      </c>
      <c r="BG78" s="34" t="s">
        <v>29</v>
      </c>
      <c r="BH78" s="33" t="s">
        <v>44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75</v>
      </c>
      <c r="E79" s="34" t="s">
        <v>29</v>
      </c>
      <c r="F79" s="33" t="s">
        <v>32</v>
      </c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76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76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63</v>
      </c>
      <c r="E80" s="34" t="s">
        <v>29</v>
      </c>
      <c r="F80" s="33" t="s">
        <v>44</v>
      </c>
      <c r="G80" s="34" t="s">
        <v>33</v>
      </c>
      <c r="H80" s="33" t="s">
        <v>45</v>
      </c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51</v>
      </c>
      <c r="AF80" s="34" t="s">
        <v>33</v>
      </c>
      <c r="AG80" s="33" t="s">
        <v>86</v>
      </c>
      <c r="AH80" s="34" t="s">
        <v>29</v>
      </c>
      <c r="AI80" s="33" t="s">
        <v>50</v>
      </c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51</v>
      </c>
      <c r="BG80" s="34" t="s">
        <v>33</v>
      </c>
      <c r="BH80" s="33" t="s">
        <v>86</v>
      </c>
      <c r="BI80" s="34" t="s">
        <v>29</v>
      </c>
      <c r="BJ80" s="33" t="s">
        <v>50</v>
      </c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88</v>
      </c>
      <c r="E81" s="34" t="s">
        <v>33</v>
      </c>
      <c r="F81" s="33" t="s">
        <v>89</v>
      </c>
      <c r="G81" s="34" t="s">
        <v>29</v>
      </c>
      <c r="H81" s="33" t="s">
        <v>85</v>
      </c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33</v>
      </c>
      <c r="AE81" s="33" t="s">
        <v>73</v>
      </c>
      <c r="AF81" s="34" t="s">
        <v>29</v>
      </c>
      <c r="AG81" s="33" t="s">
        <v>50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33</v>
      </c>
      <c r="BF81" s="33" t="s">
        <v>73</v>
      </c>
      <c r="BG81" s="34" t="s">
        <v>29</v>
      </c>
      <c r="BH81" s="33" t="s">
        <v>50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76</v>
      </c>
      <c r="E82" s="37" t="s">
        <v>29</v>
      </c>
      <c r="F82" s="38" t="s">
        <v>37</v>
      </c>
      <c r="G82" s="37" t="s">
        <v>33</v>
      </c>
      <c r="H82" s="38" t="s">
        <v>77</v>
      </c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66</v>
      </c>
      <c r="AF82" s="37" t="s">
        <v>33</v>
      </c>
      <c r="AG82" s="38" t="s">
        <v>78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66</v>
      </c>
      <c r="BG82" s="37" t="s">
        <v>33</v>
      </c>
      <c r="BH82" s="38" t="s">
        <v>78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33</v>
      </c>
      <c r="D84" s="33" t="s">
        <v>66</v>
      </c>
      <c r="E84" s="34" t="s">
        <v>33</v>
      </c>
      <c r="F84" s="33" t="s">
        <v>38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33</v>
      </c>
      <c r="AE84" s="33" t="s">
        <v>51</v>
      </c>
      <c r="AF84" s="34" t="s">
        <v>33</v>
      </c>
      <c r="AG84" s="33" t="s">
        <v>87</v>
      </c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33</v>
      </c>
      <c r="BF84" s="33" t="s">
        <v>51</v>
      </c>
      <c r="BG84" s="34" t="s">
        <v>33</v>
      </c>
      <c r="BH84" s="33" t="s">
        <v>87</v>
      </c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33</v>
      </c>
      <c r="D85" s="33" t="s">
        <v>97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33</v>
      </c>
      <c r="AE85" s="33" t="s">
        <v>97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33</v>
      </c>
      <c r="BF85" s="33" t="s">
        <v>97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33</v>
      </c>
      <c r="D86" s="43" t="s">
        <v>46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33</v>
      </c>
      <c r="AE86" s="33" t="s">
        <v>66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33</v>
      </c>
      <c r="BF86" s="33" t="s">
        <v>66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33</v>
      </c>
      <c r="D87" s="43" t="s">
        <v>55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33</v>
      </c>
      <c r="AE87" s="33" t="s">
        <v>97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33</v>
      </c>
      <c r="BF87" s="33" t="s">
        <v>97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 t="s">
        <v>33</v>
      </c>
      <c r="D88" s="43" t="s">
        <v>76</v>
      </c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 t="s">
        <v>33</v>
      </c>
      <c r="AE88" s="43" t="s">
        <v>76</v>
      </c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 t="s">
        <v>33</v>
      </c>
      <c r="BF88" s="33" t="s">
        <v>76</v>
      </c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 t="s">
        <v>98</v>
      </c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 t="s">
        <v>98</v>
      </c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 t="s">
        <v>98</v>
      </c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102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103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103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103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104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105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105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28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90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92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/>
      <c r="D100" s="30"/>
      <c r="E100" s="29"/>
      <c r="F100" s="30"/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/>
      <c r="AE100" s="33"/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/>
      <c r="BF100" s="33"/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51</v>
      </c>
      <c r="E101" s="37" t="s">
        <v>29</v>
      </c>
      <c r="F101" s="38" t="s">
        <v>44</v>
      </c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 t="s">
        <v>29</v>
      </c>
      <c r="AE101" s="38" t="s">
        <v>35</v>
      </c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 t="s">
        <v>29</v>
      </c>
      <c r="BF101" s="38" t="s">
        <v>35</v>
      </c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 t="s">
        <v>29</v>
      </c>
      <c r="D103" s="38" t="s">
        <v>49</v>
      </c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 t="s">
        <v>29</v>
      </c>
      <c r="AE103" s="38" t="s">
        <v>97</v>
      </c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 t="s">
        <v>29</v>
      </c>
      <c r="BF103" s="38" t="s">
        <v>97</v>
      </c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 t="s">
        <v>29</v>
      </c>
      <c r="D105" s="33" t="s">
        <v>76</v>
      </c>
      <c r="E105" s="34" t="s">
        <v>29</v>
      </c>
      <c r="F105" s="33" t="s">
        <v>44</v>
      </c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 t="s">
        <v>29</v>
      </c>
      <c r="AE105" s="33" t="s">
        <v>42</v>
      </c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 t="s">
        <v>29</v>
      </c>
      <c r="BF105" s="33" t="s">
        <v>42</v>
      </c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 t="s">
        <v>29</v>
      </c>
      <c r="D106" s="33" t="s">
        <v>41</v>
      </c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 t="s">
        <v>29</v>
      </c>
      <c r="AE106" s="33" t="s">
        <v>107</v>
      </c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 t="s">
        <v>29</v>
      </c>
      <c r="BF106" s="33" t="s">
        <v>107</v>
      </c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 t="s">
        <v>29</v>
      </c>
      <c r="D107" s="33" t="s">
        <v>106</v>
      </c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 t="s">
        <v>29</v>
      </c>
      <c r="AE107" s="33" t="s">
        <v>108</v>
      </c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 t="s">
        <v>29</v>
      </c>
      <c r="BF107" s="33" t="s">
        <v>108</v>
      </c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 t="s">
        <v>29</v>
      </c>
      <c r="D108" s="33" t="s">
        <v>106</v>
      </c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 t="s">
        <v>29</v>
      </c>
      <c r="AE108" s="33" t="s">
        <v>107</v>
      </c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 t="s">
        <v>29</v>
      </c>
      <c r="BF108" s="33" t="s">
        <v>107</v>
      </c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 t="s">
        <v>29</v>
      </c>
      <c r="D109" s="33" t="s">
        <v>106</v>
      </c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 t="s">
        <v>29</v>
      </c>
      <c r="AE109" s="33" t="s">
        <v>108</v>
      </c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 t="s">
        <v>29</v>
      </c>
      <c r="BF109" s="33" t="s">
        <v>108</v>
      </c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 t="s">
        <v>29</v>
      </c>
      <c r="D110" s="33" t="s">
        <v>106</v>
      </c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 t="s">
        <v>29</v>
      </c>
      <c r="AE110" s="33" t="s">
        <v>107</v>
      </c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 t="s">
        <v>29</v>
      </c>
      <c r="BF110" s="33" t="s">
        <v>107</v>
      </c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 t="s">
        <v>29</v>
      </c>
      <c r="D111" s="33" t="s">
        <v>106</v>
      </c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 t="s">
        <v>29</v>
      </c>
      <c r="AE111" s="33" t="s">
        <v>108</v>
      </c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 t="s">
        <v>29</v>
      </c>
      <c r="BF111" s="33" t="s">
        <v>108</v>
      </c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 t="s">
        <v>29</v>
      </c>
      <c r="D112" s="33" t="s">
        <v>106</v>
      </c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 t="s">
        <v>29</v>
      </c>
      <c r="AE112" s="33" t="s">
        <v>87</v>
      </c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 t="s">
        <v>29</v>
      </c>
      <c r="BF112" s="33" t="s">
        <v>87</v>
      </c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 t="s">
        <v>29</v>
      </c>
      <c r="D113" s="33" t="s">
        <v>97</v>
      </c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 t="s">
        <v>29</v>
      </c>
      <c r="AE113" s="33" t="s">
        <v>108</v>
      </c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 t="s">
        <v>29</v>
      </c>
      <c r="BF113" s="33" t="s">
        <v>108</v>
      </c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 t="s">
        <v>29</v>
      </c>
      <c r="D114" s="38" t="s">
        <v>97</v>
      </c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 t="s">
        <v>29</v>
      </c>
      <c r="AE114" s="38" t="s">
        <v>56</v>
      </c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 t="s">
        <v>29</v>
      </c>
      <c r="BF114" s="38" t="s">
        <v>56</v>
      </c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 t="s">
        <v>29</v>
      </c>
      <c r="D116" s="33" t="s">
        <v>97</v>
      </c>
      <c r="E116" s="34" t="s">
        <v>29</v>
      </c>
      <c r="F116" s="33" t="s">
        <v>45</v>
      </c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 t="s">
        <v>29</v>
      </c>
      <c r="AE116" s="33" t="s">
        <v>42</v>
      </c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 t="s">
        <v>29</v>
      </c>
      <c r="BF116" s="33" t="s">
        <v>42</v>
      </c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84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 t="s">
        <v>29</v>
      </c>
      <c r="AE117" s="33" t="s">
        <v>109</v>
      </c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 t="s">
        <v>29</v>
      </c>
      <c r="BF117" s="33" t="s">
        <v>109</v>
      </c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78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78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78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/>
      <c r="D119" s="43"/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/>
      <c r="AE119" s="33"/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/>
      <c r="BF119" s="33"/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34025-701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2024-02-14T00:15:07Z</dcterms:modified>
</cp:coreProperties>
</file>