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0570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120" i="2" l="1"/>
  <c r="BD120" i="2" s="1"/>
  <c r="AC119" i="2"/>
  <c r="BD119" i="2" s="1"/>
  <c r="BD118" i="2"/>
  <c r="AC118" i="2"/>
  <c r="AC117" i="2"/>
  <c r="BD117" i="2" s="1"/>
  <c r="AC116" i="2"/>
  <c r="BD116" i="2" s="1"/>
  <c r="AC114" i="2"/>
  <c r="BD114" i="2" s="1"/>
  <c r="AC113" i="2"/>
  <c r="BD113" i="2" s="1"/>
  <c r="AC112" i="2"/>
  <c r="BD112" i="2" s="1"/>
  <c r="BD111" i="2"/>
  <c r="AC111" i="2"/>
  <c r="AC110" i="2"/>
  <c r="BD110" i="2" s="1"/>
  <c r="AC109" i="2"/>
  <c r="BD109" i="2" s="1"/>
  <c r="BD108" i="2"/>
  <c r="AC108" i="2"/>
  <c r="AC107" i="2"/>
  <c r="BD107" i="2" s="1"/>
  <c r="AC106" i="2"/>
  <c r="BD106" i="2" s="1"/>
  <c r="AC105" i="2"/>
  <c r="BD105" i="2" s="1"/>
  <c r="AC103" i="2"/>
  <c r="BD103" i="2" s="1"/>
  <c r="AC101" i="2"/>
  <c r="BD101" i="2" s="1"/>
  <c r="BD100" i="2"/>
  <c r="AC100" i="2"/>
  <c r="AC88" i="2"/>
  <c r="BD88" i="2" s="1"/>
  <c r="AC87" i="2"/>
  <c r="BD87" i="2" s="1"/>
  <c r="AC86" i="2"/>
  <c r="BD86" i="2" s="1"/>
  <c r="AC85" i="2"/>
  <c r="BD85" i="2" s="1"/>
  <c r="AC84" i="2"/>
  <c r="BD84" i="2" s="1"/>
  <c r="AC82" i="2"/>
  <c r="BD82" i="2" s="1"/>
  <c r="AC81" i="2"/>
  <c r="BD81" i="2" s="1"/>
  <c r="AC80" i="2"/>
  <c r="BD80" i="2" s="1"/>
  <c r="AC79" i="2"/>
  <c r="BD79" i="2" s="1"/>
  <c r="AC78" i="2"/>
  <c r="BD78" i="2" s="1"/>
  <c r="AC77" i="2"/>
  <c r="BD77" i="2" s="1"/>
  <c r="AC76" i="2"/>
  <c r="BD76" i="2" s="1"/>
  <c r="AC75" i="2"/>
  <c r="BD75" i="2" s="1"/>
  <c r="AC74" i="2"/>
  <c r="BD74" i="2" s="1"/>
  <c r="AC73" i="2"/>
  <c r="BD73" i="2" s="1"/>
  <c r="AC71" i="2"/>
  <c r="BD71" i="2" s="1"/>
  <c r="AC69" i="2"/>
  <c r="BD69" i="2" s="1"/>
  <c r="AC68" i="2"/>
  <c r="BD68" i="2" s="1"/>
  <c r="AC57" i="2"/>
  <c r="BD57" i="2" s="1"/>
  <c r="AC56" i="2"/>
  <c r="BD56" i="2" s="1"/>
  <c r="AC55" i="2"/>
  <c r="BD55" i="2" s="1"/>
  <c r="AC54" i="2"/>
  <c r="BD54" i="2" s="1"/>
  <c r="AC53" i="2"/>
  <c r="BD53" i="2" s="1"/>
  <c r="AC51" i="2"/>
  <c r="BD51" i="2" s="1"/>
  <c r="AC50" i="2"/>
  <c r="BD50" i="2" s="1"/>
  <c r="AC49" i="2"/>
  <c r="BD49" i="2" s="1"/>
  <c r="AC48" i="2"/>
  <c r="BD48" i="2" s="1"/>
  <c r="AC47" i="2"/>
  <c r="BD47" i="2" s="1"/>
  <c r="AC46" i="2"/>
  <c r="BD46" i="2" s="1"/>
  <c r="AC45" i="2"/>
  <c r="BD45" i="2" s="1"/>
  <c r="AC44" i="2"/>
  <c r="BD44" i="2" s="1"/>
  <c r="AC43" i="2"/>
  <c r="BD43" i="2" s="1"/>
  <c r="AC42" i="2"/>
  <c r="BD42" i="2" s="1"/>
  <c r="AC40" i="2"/>
  <c r="BD40" i="2" s="1"/>
  <c r="AC38" i="2"/>
  <c r="BD38" i="2" s="1"/>
  <c r="AC37" i="2"/>
  <c r="BD37" i="2" s="1"/>
  <c r="AC26" i="2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BD17" i="2"/>
  <c r="AC17" i="2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BD6" i="2"/>
  <c r="AC6" i="2"/>
</calcChain>
</file>

<file path=xl/sharedStrings.xml><?xml version="1.0" encoding="utf-8"?>
<sst xmlns="http://schemas.openxmlformats.org/spreadsheetml/2006/main" count="777" uniqueCount="104">
  <si>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</si>
  <si>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</si>
  <si>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</si>
  <si>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</si>
  <si>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</si>
  <si>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</si>
  <si>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</si>
  <si>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</si>
  <si>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</si>
  <si>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</si>
  <si>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</si>
  <si>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</si>
  <si>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</si>
  <si>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</si>
  <si>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</si>
  <si>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</si>
  <si>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</si>
  <si>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</si>
  <si>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</si>
  <si>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</si>
  <si>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</si>
  <si>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築地口</t>
  </si>
  <si>
    <t>(2番のりば)</t>
  </si>
  <si>
    <t>24-3-31</t>
  </si>
  <si>
    <t>鳴尾</t>
    <phoneticPr fontId="4"/>
  </si>
  <si>
    <t>幹築地１ 金山２５</t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</si>
  <si>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</si>
  <si>
    <r>
      <t>野跡駅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  <phoneticPr fontId="1"/>
  </si>
  <si>
    <t>平日</t>
    <phoneticPr fontId="4"/>
  </si>
  <si>
    <t/>
  </si>
  <si>
    <t>10</t>
  </si>
  <si>
    <t>26</t>
  </si>
  <si>
    <t>34</t>
  </si>
  <si>
    <t>42</t>
  </si>
  <si>
    <t>58</t>
  </si>
  <si>
    <t>12</t>
  </si>
  <si>
    <t>21</t>
  </si>
  <si>
    <t>40</t>
  </si>
  <si>
    <t>53</t>
  </si>
  <si>
    <t>56</t>
  </si>
  <si>
    <t>06</t>
  </si>
  <si>
    <t>13</t>
  </si>
  <si>
    <t>29</t>
  </si>
  <si>
    <t>41</t>
  </si>
  <si>
    <t>51</t>
  </si>
  <si>
    <t>59</t>
  </si>
  <si>
    <t>15</t>
  </si>
  <si>
    <t>20</t>
  </si>
  <si>
    <t>46</t>
  </si>
  <si>
    <t>49</t>
  </si>
  <si>
    <t>05</t>
  </si>
  <si>
    <t>09</t>
  </si>
  <si>
    <t>11</t>
  </si>
  <si>
    <t>24</t>
  </si>
  <si>
    <t>44</t>
  </si>
  <si>
    <t>04</t>
  </si>
  <si>
    <t>14</t>
  </si>
  <si>
    <t>23</t>
  </si>
  <si>
    <t>50</t>
  </si>
  <si>
    <t>30</t>
  </si>
  <si>
    <t>43</t>
  </si>
  <si>
    <t>03</t>
  </si>
  <si>
    <t>45</t>
  </si>
  <si>
    <t>32</t>
  </si>
  <si>
    <t>31</t>
  </si>
  <si>
    <t>土曜</t>
    <phoneticPr fontId="4"/>
  </si>
  <si>
    <t>35</t>
  </si>
  <si>
    <t>38</t>
  </si>
  <si>
    <t>01</t>
  </si>
  <si>
    <t>19</t>
  </si>
  <si>
    <t>27</t>
  </si>
  <si>
    <t>57</t>
  </si>
  <si>
    <t>28</t>
  </si>
  <si>
    <t>47</t>
  </si>
  <si>
    <t>52</t>
  </si>
  <si>
    <t>16</t>
  </si>
  <si>
    <t>39</t>
  </si>
  <si>
    <t>07</t>
  </si>
  <si>
    <t>55</t>
  </si>
  <si>
    <t>日曜休日</t>
    <phoneticPr fontId="4"/>
  </si>
  <si>
    <t>幹築地１</t>
  </si>
  <si>
    <r>
      <t>フェリーふ頭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</si>
  <si>
    <r>
      <t>フェリーふ頭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(稲永町経由)</t>
    </r>
    <phoneticPr fontId="1"/>
  </si>
  <si>
    <t>平日</t>
    <phoneticPr fontId="4"/>
  </si>
  <si>
    <t>33</t>
  </si>
  <si>
    <t>48</t>
  </si>
  <si>
    <t>〇</t>
  </si>
  <si>
    <t>25</t>
  </si>
  <si>
    <t>54</t>
  </si>
  <si>
    <t>36</t>
  </si>
  <si>
    <r>
      <t>〇＝フェリーふ頭</t>
    </r>
    <r>
      <rPr>
        <sz val="4"/>
        <rFont val="ＭＳ Ｐゴシック"/>
        <family val="3"/>
        <charset val="128"/>
      </rPr>
      <t>ゆき</t>
    </r>
    <r>
      <rPr>
        <sz val="7"/>
        <rFont val="ＭＳ Ｐゴシック"/>
        <family val="3"/>
        <charset val="128"/>
      </rPr>
      <t xml:space="preserve"> (稲永スポーツセンター経由)</t>
    </r>
  </si>
  <si>
    <t>土曜</t>
    <phoneticPr fontId="4"/>
  </si>
  <si>
    <t>18</t>
  </si>
  <si>
    <t>00</t>
  </si>
  <si>
    <t>高畑１３</t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</si>
  <si>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</si>
  <si>
    <r>
      <t>八田駅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  <phoneticPr fontId="1"/>
  </si>
  <si>
    <t>17</t>
  </si>
  <si>
    <t>37</t>
  </si>
  <si>
    <t>鳴尾</t>
    <phoneticPr fontId="4"/>
  </si>
  <si>
    <t>名港１３</t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</si>
  <si>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</si>
  <si>
    <r>
      <t>多加良浦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(西稲永経由)</t>
    </r>
    <phoneticPr fontId="1"/>
  </si>
  <si>
    <t>土曜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</si>
</sst>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126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65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79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 t="s">
        <v>29</v>
      </c>
      <c r="D6" s="30" t="s">
        <v>30</v>
      </c>
      <c r="E6" s="29" t="s">
        <v>29</v>
      </c>
      <c r="F6" s="30" t="s">
        <v>31</v>
      </c>
      <c r="G6" s="29" t="s">
        <v>29</v>
      </c>
      <c r="H6" s="30" t="s">
        <v>32</v>
      </c>
      <c r="I6" s="29" t="s">
        <v>29</v>
      </c>
      <c r="J6" s="30" t="s">
        <v>33</v>
      </c>
      <c r="K6" s="29" t="s">
        <v>29</v>
      </c>
      <c r="L6" s="30" t="s">
        <v>34</v>
      </c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 t="s">
        <v>29</v>
      </c>
      <c r="AE6" s="33" t="s">
        <v>30</v>
      </c>
      <c r="AF6" s="34" t="s">
        <v>29</v>
      </c>
      <c r="AG6" s="33" t="s">
        <v>66</v>
      </c>
      <c r="AH6" s="34" t="s">
        <v>29</v>
      </c>
      <c r="AI6" s="33" t="s">
        <v>48</v>
      </c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 t="s">
        <v>29</v>
      </c>
      <c r="BF6" s="33" t="s">
        <v>30</v>
      </c>
      <c r="BG6" s="34" t="s">
        <v>29</v>
      </c>
      <c r="BH6" s="33" t="s">
        <v>66</v>
      </c>
      <c r="BI6" s="34" t="s">
        <v>29</v>
      </c>
      <c r="BJ6" s="33" t="s">
        <v>48</v>
      </c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 t="s">
        <v>29</v>
      </c>
      <c r="D7" s="38" t="s">
        <v>35</v>
      </c>
      <c r="E7" s="37" t="s">
        <v>29</v>
      </c>
      <c r="F7" s="38" t="s">
        <v>36</v>
      </c>
      <c r="G7" s="37" t="s">
        <v>29</v>
      </c>
      <c r="H7" s="38" t="s">
        <v>31</v>
      </c>
      <c r="I7" s="37" t="s">
        <v>29</v>
      </c>
      <c r="J7" s="38" t="s">
        <v>37</v>
      </c>
      <c r="K7" s="37" t="s">
        <v>29</v>
      </c>
      <c r="L7" s="38" t="s">
        <v>38</v>
      </c>
      <c r="M7" s="37" t="s">
        <v>29</v>
      </c>
      <c r="N7" s="38" t="s">
        <v>39</v>
      </c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 t="s">
        <v>29</v>
      </c>
      <c r="AE7" s="38" t="s">
        <v>46</v>
      </c>
      <c r="AF7" s="37" t="s">
        <v>29</v>
      </c>
      <c r="AG7" s="38" t="s">
        <v>42</v>
      </c>
      <c r="AH7" s="37" t="s">
        <v>29</v>
      </c>
      <c r="AI7" s="38" t="s">
        <v>67</v>
      </c>
      <c r="AJ7" s="37" t="s">
        <v>29</v>
      </c>
      <c r="AK7" s="38" t="s">
        <v>44</v>
      </c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 t="s">
        <v>29</v>
      </c>
      <c r="BF7" s="38" t="s">
        <v>46</v>
      </c>
      <c r="BG7" s="37" t="s">
        <v>29</v>
      </c>
      <c r="BH7" s="38" t="s">
        <v>42</v>
      </c>
      <c r="BI7" s="37" t="s">
        <v>29</v>
      </c>
      <c r="BJ7" s="38" t="s">
        <v>67</v>
      </c>
      <c r="BK7" s="37" t="s">
        <v>29</v>
      </c>
      <c r="BL7" s="38" t="s">
        <v>44</v>
      </c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40</v>
      </c>
      <c r="E9" s="37" t="s">
        <v>29</v>
      </c>
      <c r="F9" s="38" t="s">
        <v>41</v>
      </c>
      <c r="G9" s="37" t="s">
        <v>29</v>
      </c>
      <c r="H9" s="38" t="s">
        <v>42</v>
      </c>
      <c r="I9" s="37" t="s">
        <v>29</v>
      </c>
      <c r="J9" s="38" t="s">
        <v>43</v>
      </c>
      <c r="K9" s="37" t="s">
        <v>29</v>
      </c>
      <c r="L9" s="38" t="s">
        <v>44</v>
      </c>
      <c r="M9" s="37" t="s">
        <v>29</v>
      </c>
      <c r="N9" s="38" t="s">
        <v>45</v>
      </c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68</v>
      </c>
      <c r="AF9" s="37" t="s">
        <v>29</v>
      </c>
      <c r="AG9" s="38" t="s">
        <v>69</v>
      </c>
      <c r="AH9" s="37" t="s">
        <v>29</v>
      </c>
      <c r="AI9" s="38" t="s">
        <v>70</v>
      </c>
      <c r="AJ9" s="37" t="s">
        <v>29</v>
      </c>
      <c r="AK9" s="38" t="s">
        <v>62</v>
      </c>
      <c r="AL9" s="37" t="s">
        <v>29</v>
      </c>
      <c r="AM9" s="38" t="s">
        <v>71</v>
      </c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68</v>
      </c>
      <c r="BG9" s="37" t="s">
        <v>29</v>
      </c>
      <c r="BH9" s="38" t="s">
        <v>69</v>
      </c>
      <c r="BI9" s="37" t="s">
        <v>29</v>
      </c>
      <c r="BJ9" s="38" t="s">
        <v>70</v>
      </c>
      <c r="BK9" s="37" t="s">
        <v>29</v>
      </c>
      <c r="BL9" s="38" t="s">
        <v>62</v>
      </c>
      <c r="BM9" s="37" t="s">
        <v>29</v>
      </c>
      <c r="BN9" s="38" t="s">
        <v>71</v>
      </c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46</v>
      </c>
      <c r="E11" s="34" t="s">
        <v>29</v>
      </c>
      <c r="F11" s="33" t="s">
        <v>47</v>
      </c>
      <c r="G11" s="34" t="s">
        <v>29</v>
      </c>
      <c r="H11" s="33" t="s">
        <v>32</v>
      </c>
      <c r="I11" s="34" t="s">
        <v>29</v>
      </c>
      <c r="J11" s="33" t="s">
        <v>48</v>
      </c>
      <c r="K11" s="34" t="s">
        <v>29</v>
      </c>
      <c r="L11" s="33" t="s">
        <v>49</v>
      </c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69</v>
      </c>
      <c r="AF11" s="34" t="s">
        <v>29</v>
      </c>
      <c r="AG11" s="33" t="s">
        <v>72</v>
      </c>
      <c r="AH11" s="34" t="s">
        <v>29</v>
      </c>
      <c r="AI11" s="33" t="s">
        <v>73</v>
      </c>
      <c r="AJ11" s="34" t="s">
        <v>29</v>
      </c>
      <c r="AK11" s="33" t="s">
        <v>34</v>
      </c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69</v>
      </c>
      <c r="BG11" s="34" t="s">
        <v>29</v>
      </c>
      <c r="BH11" s="33" t="s">
        <v>72</v>
      </c>
      <c r="BI11" s="34" t="s">
        <v>29</v>
      </c>
      <c r="BJ11" s="33" t="s">
        <v>73</v>
      </c>
      <c r="BK11" s="34" t="s">
        <v>29</v>
      </c>
      <c r="BL11" s="33" t="s">
        <v>34</v>
      </c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50</v>
      </c>
      <c r="E12" s="34" t="s">
        <v>29</v>
      </c>
      <c r="F12" s="33" t="s">
        <v>51</v>
      </c>
      <c r="G12" s="34" t="s">
        <v>29</v>
      </c>
      <c r="H12" s="33" t="s">
        <v>32</v>
      </c>
      <c r="I12" s="34" t="s">
        <v>29</v>
      </c>
      <c r="J12" s="33" t="s">
        <v>45</v>
      </c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40</v>
      </c>
      <c r="AF12" s="34" t="s">
        <v>29</v>
      </c>
      <c r="AG12" s="33" t="s">
        <v>72</v>
      </c>
      <c r="AH12" s="34" t="s">
        <v>29</v>
      </c>
      <c r="AI12" s="33" t="s">
        <v>73</v>
      </c>
      <c r="AJ12" s="34" t="s">
        <v>29</v>
      </c>
      <c r="AK12" s="33" t="s">
        <v>34</v>
      </c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40</v>
      </c>
      <c r="BG12" s="34" t="s">
        <v>29</v>
      </c>
      <c r="BH12" s="33" t="s">
        <v>72</v>
      </c>
      <c r="BI12" s="34" t="s">
        <v>29</v>
      </c>
      <c r="BJ12" s="33" t="s">
        <v>73</v>
      </c>
      <c r="BK12" s="34" t="s">
        <v>29</v>
      </c>
      <c r="BL12" s="33" t="s">
        <v>34</v>
      </c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52</v>
      </c>
      <c r="E13" s="34" t="s">
        <v>29</v>
      </c>
      <c r="F13" s="33" t="s">
        <v>53</v>
      </c>
      <c r="G13" s="34" t="s">
        <v>29</v>
      </c>
      <c r="H13" s="33" t="s">
        <v>54</v>
      </c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69</v>
      </c>
      <c r="AF13" s="34" t="s">
        <v>29</v>
      </c>
      <c r="AG13" s="33" t="s">
        <v>72</v>
      </c>
      <c r="AH13" s="34" t="s">
        <v>29</v>
      </c>
      <c r="AI13" s="33" t="s">
        <v>73</v>
      </c>
      <c r="AJ13" s="34" t="s">
        <v>29</v>
      </c>
      <c r="AK13" s="33" t="s">
        <v>34</v>
      </c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69</v>
      </c>
      <c r="BG13" s="34" t="s">
        <v>29</v>
      </c>
      <c r="BH13" s="33" t="s">
        <v>72</v>
      </c>
      <c r="BI13" s="34" t="s">
        <v>29</v>
      </c>
      <c r="BJ13" s="33" t="s">
        <v>73</v>
      </c>
      <c r="BK13" s="34" t="s">
        <v>29</v>
      </c>
      <c r="BL13" s="33" t="s">
        <v>34</v>
      </c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55</v>
      </c>
      <c r="E14" s="34" t="s">
        <v>29</v>
      </c>
      <c r="F14" s="33" t="s">
        <v>52</v>
      </c>
      <c r="G14" s="34" t="s">
        <v>29</v>
      </c>
      <c r="H14" s="33" t="s">
        <v>53</v>
      </c>
      <c r="I14" s="34" t="s">
        <v>29</v>
      </c>
      <c r="J14" s="33" t="s">
        <v>54</v>
      </c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69</v>
      </c>
      <c r="AF14" s="34" t="s">
        <v>29</v>
      </c>
      <c r="AG14" s="33" t="s">
        <v>72</v>
      </c>
      <c r="AH14" s="34" t="s">
        <v>29</v>
      </c>
      <c r="AI14" s="33" t="s">
        <v>73</v>
      </c>
      <c r="AJ14" s="34" t="s">
        <v>29</v>
      </c>
      <c r="AK14" s="33" t="s">
        <v>34</v>
      </c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69</v>
      </c>
      <c r="BG14" s="34" t="s">
        <v>29</v>
      </c>
      <c r="BH14" s="33" t="s">
        <v>72</v>
      </c>
      <c r="BI14" s="34" t="s">
        <v>29</v>
      </c>
      <c r="BJ14" s="33" t="s">
        <v>73</v>
      </c>
      <c r="BK14" s="34" t="s">
        <v>29</v>
      </c>
      <c r="BL14" s="33" t="s">
        <v>34</v>
      </c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50</v>
      </c>
      <c r="E15" s="34" t="s">
        <v>29</v>
      </c>
      <c r="F15" s="33" t="s">
        <v>56</v>
      </c>
      <c r="G15" s="34" t="s">
        <v>29</v>
      </c>
      <c r="H15" s="33" t="s">
        <v>54</v>
      </c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69</v>
      </c>
      <c r="AF15" s="34" t="s">
        <v>29</v>
      </c>
      <c r="AG15" s="33" t="s">
        <v>72</v>
      </c>
      <c r="AH15" s="34" t="s">
        <v>29</v>
      </c>
      <c r="AI15" s="33" t="s">
        <v>73</v>
      </c>
      <c r="AJ15" s="34" t="s">
        <v>29</v>
      </c>
      <c r="AK15" s="33" t="s">
        <v>34</v>
      </c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69</v>
      </c>
      <c r="BG15" s="34" t="s">
        <v>29</v>
      </c>
      <c r="BH15" s="33" t="s">
        <v>72</v>
      </c>
      <c r="BI15" s="34" t="s">
        <v>29</v>
      </c>
      <c r="BJ15" s="33" t="s">
        <v>73</v>
      </c>
      <c r="BK15" s="34" t="s">
        <v>29</v>
      </c>
      <c r="BL15" s="33" t="s">
        <v>34</v>
      </c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50</v>
      </c>
      <c r="E16" s="34" t="s">
        <v>29</v>
      </c>
      <c r="F16" s="33" t="s">
        <v>56</v>
      </c>
      <c r="G16" s="34" t="s">
        <v>29</v>
      </c>
      <c r="H16" s="33" t="s">
        <v>54</v>
      </c>
      <c r="I16" s="34" t="s">
        <v>29</v>
      </c>
      <c r="J16" s="33" t="s">
        <v>34</v>
      </c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69</v>
      </c>
      <c r="AF16" s="34" t="s">
        <v>29</v>
      </c>
      <c r="AG16" s="33" t="s">
        <v>72</v>
      </c>
      <c r="AH16" s="34" t="s">
        <v>29</v>
      </c>
      <c r="AI16" s="33" t="s">
        <v>73</v>
      </c>
      <c r="AJ16" s="34" t="s">
        <v>29</v>
      </c>
      <c r="AK16" s="33" t="s">
        <v>34</v>
      </c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69</v>
      </c>
      <c r="BG16" s="34" t="s">
        <v>29</v>
      </c>
      <c r="BH16" s="33" t="s">
        <v>72</v>
      </c>
      <c r="BI16" s="34" t="s">
        <v>29</v>
      </c>
      <c r="BJ16" s="33" t="s">
        <v>73</v>
      </c>
      <c r="BK16" s="34" t="s">
        <v>29</v>
      </c>
      <c r="BL16" s="33" t="s">
        <v>34</v>
      </c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55</v>
      </c>
      <c r="E17" s="34" t="s">
        <v>29</v>
      </c>
      <c r="F17" s="33" t="s">
        <v>56</v>
      </c>
      <c r="G17" s="34" t="s">
        <v>29</v>
      </c>
      <c r="H17" s="33" t="s">
        <v>53</v>
      </c>
      <c r="I17" s="34" t="s">
        <v>29</v>
      </c>
      <c r="J17" s="33" t="s">
        <v>54</v>
      </c>
      <c r="K17" s="34" t="s">
        <v>29</v>
      </c>
      <c r="L17" s="33" t="s">
        <v>38</v>
      </c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69</v>
      </c>
      <c r="AF17" s="34" t="s">
        <v>29</v>
      </c>
      <c r="AG17" s="33" t="s">
        <v>72</v>
      </c>
      <c r="AH17" s="34" t="s">
        <v>29</v>
      </c>
      <c r="AI17" s="33" t="s">
        <v>73</v>
      </c>
      <c r="AJ17" s="34" t="s">
        <v>29</v>
      </c>
      <c r="AK17" s="33" t="s">
        <v>34</v>
      </c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69</v>
      </c>
      <c r="BG17" s="34" t="s">
        <v>29</v>
      </c>
      <c r="BH17" s="33" t="s">
        <v>72</v>
      </c>
      <c r="BI17" s="34" t="s">
        <v>29</v>
      </c>
      <c r="BJ17" s="33" t="s">
        <v>73</v>
      </c>
      <c r="BK17" s="34" t="s">
        <v>29</v>
      </c>
      <c r="BL17" s="33" t="s">
        <v>34</v>
      </c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40</v>
      </c>
      <c r="E18" s="34" t="s">
        <v>29</v>
      </c>
      <c r="F18" s="33" t="s">
        <v>56</v>
      </c>
      <c r="G18" s="34" t="s">
        <v>29</v>
      </c>
      <c r="H18" s="33" t="s">
        <v>57</v>
      </c>
      <c r="I18" s="34" t="s">
        <v>29</v>
      </c>
      <c r="J18" s="33" t="s">
        <v>54</v>
      </c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69</v>
      </c>
      <c r="AF18" s="34" t="s">
        <v>29</v>
      </c>
      <c r="AG18" s="33" t="s">
        <v>72</v>
      </c>
      <c r="AH18" s="34" t="s">
        <v>29</v>
      </c>
      <c r="AI18" s="33" t="s">
        <v>73</v>
      </c>
      <c r="AJ18" s="34" t="s">
        <v>29</v>
      </c>
      <c r="AK18" s="33" t="s">
        <v>34</v>
      </c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69</v>
      </c>
      <c r="BG18" s="34" t="s">
        <v>29</v>
      </c>
      <c r="BH18" s="33" t="s">
        <v>72</v>
      </c>
      <c r="BI18" s="34" t="s">
        <v>29</v>
      </c>
      <c r="BJ18" s="33" t="s">
        <v>73</v>
      </c>
      <c r="BK18" s="34" t="s">
        <v>29</v>
      </c>
      <c r="BL18" s="33" t="s">
        <v>34</v>
      </c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29</v>
      </c>
      <c r="D19" s="33" t="s">
        <v>55</v>
      </c>
      <c r="E19" s="34" t="s">
        <v>29</v>
      </c>
      <c r="F19" s="33" t="s">
        <v>35</v>
      </c>
      <c r="G19" s="34" t="s">
        <v>29</v>
      </c>
      <c r="H19" s="33" t="s">
        <v>53</v>
      </c>
      <c r="I19" s="34" t="s">
        <v>29</v>
      </c>
      <c r="J19" s="33" t="s">
        <v>54</v>
      </c>
      <c r="K19" s="34" t="s">
        <v>29</v>
      </c>
      <c r="L19" s="33" t="s">
        <v>58</v>
      </c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29</v>
      </c>
      <c r="AE19" s="33" t="s">
        <v>57</v>
      </c>
      <c r="AF19" s="34" t="s">
        <v>29</v>
      </c>
      <c r="AG19" s="33" t="s">
        <v>59</v>
      </c>
      <c r="AH19" s="34" t="s">
        <v>29</v>
      </c>
      <c r="AI19" s="33" t="s">
        <v>48</v>
      </c>
      <c r="AJ19" s="34" t="s">
        <v>29</v>
      </c>
      <c r="AK19" s="33" t="s">
        <v>74</v>
      </c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29</v>
      </c>
      <c r="BF19" s="33" t="s">
        <v>57</v>
      </c>
      <c r="BG19" s="34" t="s">
        <v>29</v>
      </c>
      <c r="BH19" s="33" t="s">
        <v>59</v>
      </c>
      <c r="BI19" s="34" t="s">
        <v>29</v>
      </c>
      <c r="BJ19" s="33" t="s">
        <v>48</v>
      </c>
      <c r="BK19" s="34" t="s">
        <v>29</v>
      </c>
      <c r="BL19" s="33" t="s">
        <v>74</v>
      </c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 t="s">
        <v>29</v>
      </c>
      <c r="D20" s="38" t="s">
        <v>55</v>
      </c>
      <c r="E20" s="37" t="s">
        <v>29</v>
      </c>
      <c r="F20" s="38" t="s">
        <v>53</v>
      </c>
      <c r="G20" s="37" t="s">
        <v>29</v>
      </c>
      <c r="H20" s="38" t="s">
        <v>59</v>
      </c>
      <c r="I20" s="37" t="s">
        <v>29</v>
      </c>
      <c r="J20" s="38" t="s">
        <v>60</v>
      </c>
      <c r="K20" s="37" t="s">
        <v>29</v>
      </c>
      <c r="L20" s="38" t="s">
        <v>39</v>
      </c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 t="s">
        <v>29</v>
      </c>
      <c r="AE20" s="38" t="s">
        <v>75</v>
      </c>
      <c r="AF20" s="37" t="s">
        <v>29</v>
      </c>
      <c r="AG20" s="38" t="s">
        <v>47</v>
      </c>
      <c r="AH20" s="37" t="s">
        <v>29</v>
      </c>
      <c r="AI20" s="38" t="s">
        <v>48</v>
      </c>
      <c r="AJ20" s="37" t="s">
        <v>29</v>
      </c>
      <c r="AK20" s="38" t="s">
        <v>34</v>
      </c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 t="s">
        <v>29</v>
      </c>
      <c r="BF20" s="38" t="s">
        <v>75</v>
      </c>
      <c r="BG20" s="37" t="s">
        <v>29</v>
      </c>
      <c r="BH20" s="38" t="s">
        <v>47</v>
      </c>
      <c r="BI20" s="37" t="s">
        <v>29</v>
      </c>
      <c r="BJ20" s="38" t="s">
        <v>48</v>
      </c>
      <c r="BK20" s="37" t="s">
        <v>29</v>
      </c>
      <c r="BL20" s="38" t="s">
        <v>34</v>
      </c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 t="s">
        <v>29</v>
      </c>
      <c r="D22" s="33" t="s">
        <v>61</v>
      </c>
      <c r="E22" s="34" t="s">
        <v>29</v>
      </c>
      <c r="F22" s="33" t="s">
        <v>35</v>
      </c>
      <c r="G22" s="34" t="s">
        <v>29</v>
      </c>
      <c r="H22" s="33" t="s">
        <v>57</v>
      </c>
      <c r="I22" s="34" t="s">
        <v>29</v>
      </c>
      <c r="J22" s="33" t="s">
        <v>62</v>
      </c>
      <c r="K22" s="34" t="s">
        <v>29</v>
      </c>
      <c r="L22" s="33" t="s">
        <v>38</v>
      </c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 t="s">
        <v>29</v>
      </c>
      <c r="AE22" s="33" t="s">
        <v>51</v>
      </c>
      <c r="AF22" s="34" t="s">
        <v>29</v>
      </c>
      <c r="AG22" s="33" t="s">
        <v>36</v>
      </c>
      <c r="AH22" s="34" t="s">
        <v>29</v>
      </c>
      <c r="AI22" s="33" t="s">
        <v>76</v>
      </c>
      <c r="AJ22" s="34" t="s">
        <v>29</v>
      </c>
      <c r="AK22" s="33" t="s">
        <v>71</v>
      </c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 t="s">
        <v>29</v>
      </c>
      <c r="BF22" s="33" t="s">
        <v>51</v>
      </c>
      <c r="BG22" s="34" t="s">
        <v>29</v>
      </c>
      <c r="BH22" s="33" t="s">
        <v>36</v>
      </c>
      <c r="BI22" s="34" t="s">
        <v>29</v>
      </c>
      <c r="BJ22" s="33" t="s">
        <v>76</v>
      </c>
      <c r="BK22" s="34" t="s">
        <v>29</v>
      </c>
      <c r="BL22" s="33" t="s">
        <v>71</v>
      </c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 t="s">
        <v>29</v>
      </c>
      <c r="D23" s="33" t="s">
        <v>51</v>
      </c>
      <c r="E23" s="34" t="s">
        <v>29</v>
      </c>
      <c r="F23" s="33" t="s">
        <v>57</v>
      </c>
      <c r="G23" s="34" t="s">
        <v>29</v>
      </c>
      <c r="H23" s="33" t="s">
        <v>63</v>
      </c>
      <c r="I23" s="34" t="s">
        <v>29</v>
      </c>
      <c r="J23" s="33" t="s">
        <v>38</v>
      </c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 t="s">
        <v>29</v>
      </c>
      <c r="AE23" s="33" t="s">
        <v>51</v>
      </c>
      <c r="AF23" s="34" t="s">
        <v>29</v>
      </c>
      <c r="AG23" s="33" t="s">
        <v>31</v>
      </c>
      <c r="AH23" s="34" t="s">
        <v>29</v>
      </c>
      <c r="AI23" s="33" t="s">
        <v>76</v>
      </c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 t="s">
        <v>29</v>
      </c>
      <c r="BF23" s="33" t="s">
        <v>51</v>
      </c>
      <c r="BG23" s="34" t="s">
        <v>29</v>
      </c>
      <c r="BH23" s="33" t="s">
        <v>31</v>
      </c>
      <c r="BI23" s="34" t="s">
        <v>29</v>
      </c>
      <c r="BJ23" s="33" t="s">
        <v>76</v>
      </c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 t="s">
        <v>29</v>
      </c>
      <c r="D24" s="43" t="s">
        <v>53</v>
      </c>
      <c r="E24" s="42" t="s">
        <v>29</v>
      </c>
      <c r="F24" s="43" t="s">
        <v>64</v>
      </c>
      <c r="G24" s="42" t="s">
        <v>29</v>
      </c>
      <c r="H24" s="43" t="s">
        <v>45</v>
      </c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 t="s">
        <v>29</v>
      </c>
      <c r="AE24" s="33" t="s">
        <v>77</v>
      </c>
      <c r="AF24" s="34" t="s">
        <v>29</v>
      </c>
      <c r="AG24" s="33" t="s">
        <v>36</v>
      </c>
      <c r="AH24" s="34" t="s">
        <v>29</v>
      </c>
      <c r="AI24" s="33" t="s">
        <v>34</v>
      </c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 t="s">
        <v>29</v>
      </c>
      <c r="BF24" s="33" t="s">
        <v>77</v>
      </c>
      <c r="BG24" s="34" t="s">
        <v>29</v>
      </c>
      <c r="BH24" s="33" t="s">
        <v>36</v>
      </c>
      <c r="BI24" s="34" t="s">
        <v>29</v>
      </c>
      <c r="BJ24" s="33" t="s">
        <v>34</v>
      </c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 t="s">
        <v>29</v>
      </c>
      <c r="D25" s="43" t="s">
        <v>34</v>
      </c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 t="s">
        <v>29</v>
      </c>
      <c r="AE25" s="33" t="s">
        <v>78</v>
      </c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 t="s">
        <v>29</v>
      </c>
      <c r="BF25" s="33" t="s">
        <v>78</v>
      </c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  <row r="33" spans="1:81" ht="3.2" customHeight="1">
      <c r="A33" s="4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6"/>
      <c r="AB33" s="4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6"/>
      <c r="BC33" s="4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6"/>
    </row>
    <row r="34" spans="1:81" ht="9.75" customHeight="1">
      <c r="A34" s="7"/>
      <c r="B34" s="8" t="s">
        <v>80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9" t="s">
        <v>21</v>
      </c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10"/>
      <c r="AB34" s="11"/>
      <c r="AC34" s="12" t="s">
        <v>80</v>
      </c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3" t="s">
        <v>21</v>
      </c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4"/>
      <c r="BC34" s="15"/>
      <c r="BD34" s="12" t="s">
        <v>80</v>
      </c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3" t="s">
        <v>21</v>
      </c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6"/>
    </row>
    <row r="35" spans="1:81">
      <c r="A35" s="7"/>
      <c r="B35" s="17" t="s">
        <v>81</v>
      </c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6"/>
      <c r="AB35" s="7"/>
      <c r="AC35" s="17" t="s">
        <v>82</v>
      </c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9"/>
      <c r="BB35" s="20"/>
      <c r="BC35" s="21"/>
      <c r="BD35" s="17" t="s">
        <v>82</v>
      </c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9"/>
      <c r="CC35" s="16"/>
    </row>
    <row r="36" spans="1:81">
      <c r="A36" s="7"/>
      <c r="B36" s="22" t="s">
        <v>0</v>
      </c>
      <c r="C36" s="23" t="s">
        <v>83</v>
      </c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4"/>
      <c r="AA36" s="16"/>
      <c r="AB36" s="7"/>
      <c r="AC36" s="22" t="s">
        <v>0</v>
      </c>
      <c r="AD36" s="25" t="s">
        <v>91</v>
      </c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4"/>
      <c r="BB36" s="16"/>
      <c r="BC36" s="7"/>
      <c r="BD36" s="22" t="s">
        <v>0</v>
      </c>
      <c r="BE36" s="26" t="s">
        <v>79</v>
      </c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8"/>
      <c r="CC36" s="16"/>
    </row>
    <row r="37" spans="1:81" ht="8.85" customHeight="1">
      <c r="A37" s="7"/>
      <c r="B37" s="22" t="s">
        <v>1</v>
      </c>
      <c r="C37" s="29" t="s">
        <v>29</v>
      </c>
      <c r="D37" s="30" t="s">
        <v>47</v>
      </c>
      <c r="E37" s="29" t="s">
        <v>29</v>
      </c>
      <c r="F37" s="30" t="s">
        <v>84</v>
      </c>
      <c r="G37" s="29" t="s">
        <v>29</v>
      </c>
      <c r="H37" s="30" t="s">
        <v>48</v>
      </c>
      <c r="I37" s="29"/>
      <c r="J37" s="30"/>
      <c r="K37" s="29"/>
      <c r="L37" s="30"/>
      <c r="M37" s="29"/>
      <c r="N37" s="30"/>
      <c r="O37" s="29"/>
      <c r="P37" s="30"/>
      <c r="Q37" s="29"/>
      <c r="R37" s="30"/>
      <c r="S37" s="29"/>
      <c r="T37" s="30"/>
      <c r="U37" s="29"/>
      <c r="V37" s="30"/>
      <c r="W37" s="29"/>
      <c r="X37" s="30"/>
      <c r="Y37" s="29"/>
      <c r="Z37" s="31"/>
      <c r="AA37" s="16"/>
      <c r="AB37" s="7"/>
      <c r="AC37" s="22" t="str">
        <f>B37</f>
        <v>6</v>
      </c>
      <c r="AD37" s="32" t="s">
        <v>29</v>
      </c>
      <c r="AE37" s="33" t="s">
        <v>57</v>
      </c>
      <c r="AF37" s="34"/>
      <c r="AG37" s="33"/>
      <c r="AH37" s="34"/>
      <c r="AI37" s="33"/>
      <c r="AJ37" s="34"/>
      <c r="AK37" s="33"/>
      <c r="AL37" s="34"/>
      <c r="AM37" s="33"/>
      <c r="AN37" s="34"/>
      <c r="AO37" s="33"/>
      <c r="AP37" s="34"/>
      <c r="AQ37" s="33"/>
      <c r="AR37" s="34"/>
      <c r="AS37" s="33"/>
      <c r="AT37" s="34"/>
      <c r="AU37" s="33"/>
      <c r="AV37" s="34"/>
      <c r="AW37" s="33"/>
      <c r="AX37" s="34"/>
      <c r="AY37" s="33"/>
      <c r="AZ37" s="34"/>
      <c r="BA37" s="35"/>
      <c r="BB37" s="16"/>
      <c r="BC37" s="7"/>
      <c r="BD37" s="22" t="str">
        <f>AC37</f>
        <v>6</v>
      </c>
      <c r="BE37" s="32" t="s">
        <v>29</v>
      </c>
      <c r="BF37" s="33" t="s">
        <v>57</v>
      </c>
      <c r="BG37" s="34"/>
      <c r="BH37" s="33"/>
      <c r="BI37" s="34"/>
      <c r="BJ37" s="33"/>
      <c r="BK37" s="34"/>
      <c r="BL37" s="33"/>
      <c r="BM37" s="34"/>
      <c r="BN37" s="33"/>
      <c r="BO37" s="34"/>
      <c r="BP37" s="33"/>
      <c r="BQ37" s="34"/>
      <c r="BR37" s="33"/>
      <c r="BS37" s="34"/>
      <c r="BT37" s="33"/>
      <c r="BU37" s="34"/>
      <c r="BV37" s="33"/>
      <c r="BW37" s="34"/>
      <c r="BX37" s="33"/>
      <c r="BY37" s="34"/>
      <c r="BZ37" s="33"/>
      <c r="CA37" s="34"/>
      <c r="CB37" s="35"/>
      <c r="CC37" s="16"/>
    </row>
    <row r="38" spans="1:81" ht="8.85" customHeight="1">
      <c r="A38" s="7"/>
      <c r="B38" s="36" t="s">
        <v>2</v>
      </c>
      <c r="C38" s="37" t="s">
        <v>29</v>
      </c>
      <c r="D38" s="38" t="s">
        <v>77</v>
      </c>
      <c r="E38" s="37" t="s">
        <v>29</v>
      </c>
      <c r="F38" s="38" t="s">
        <v>59</v>
      </c>
      <c r="G38" s="37" t="s">
        <v>29</v>
      </c>
      <c r="H38" s="38" t="s">
        <v>85</v>
      </c>
      <c r="I38" s="37"/>
      <c r="J38" s="38"/>
      <c r="K38" s="37"/>
      <c r="L38" s="38"/>
      <c r="M38" s="37"/>
      <c r="N38" s="38"/>
      <c r="O38" s="37"/>
      <c r="P38" s="38"/>
      <c r="Q38" s="37"/>
      <c r="R38" s="38"/>
      <c r="S38" s="37"/>
      <c r="T38" s="38"/>
      <c r="U38" s="37"/>
      <c r="V38" s="38"/>
      <c r="W38" s="37"/>
      <c r="X38" s="38"/>
      <c r="Y38" s="37"/>
      <c r="Z38" s="39"/>
      <c r="AA38" s="16"/>
      <c r="AB38" s="7"/>
      <c r="AC38" s="36" t="str">
        <f>B38</f>
        <v>7</v>
      </c>
      <c r="AD38" s="37" t="s">
        <v>29</v>
      </c>
      <c r="AE38" s="38" t="s">
        <v>50</v>
      </c>
      <c r="AF38" s="37"/>
      <c r="AG38" s="38"/>
      <c r="AH38" s="37"/>
      <c r="AI38" s="38"/>
      <c r="AJ38" s="37"/>
      <c r="AK38" s="38"/>
      <c r="AL38" s="37"/>
      <c r="AM38" s="38"/>
      <c r="AN38" s="37"/>
      <c r="AO38" s="38"/>
      <c r="AP38" s="37"/>
      <c r="AQ38" s="38"/>
      <c r="AR38" s="37"/>
      <c r="AS38" s="38"/>
      <c r="AT38" s="37"/>
      <c r="AU38" s="38"/>
      <c r="AV38" s="37"/>
      <c r="AW38" s="38"/>
      <c r="AX38" s="37"/>
      <c r="AY38" s="38"/>
      <c r="AZ38" s="37"/>
      <c r="BA38" s="39"/>
      <c r="BB38" s="16"/>
      <c r="BC38" s="7"/>
      <c r="BD38" s="36" t="str">
        <f>AC38</f>
        <v>7</v>
      </c>
      <c r="BE38" s="37" t="s">
        <v>29</v>
      </c>
      <c r="BF38" s="38" t="s">
        <v>50</v>
      </c>
      <c r="BG38" s="37"/>
      <c r="BH38" s="38"/>
      <c r="BI38" s="37"/>
      <c r="BJ38" s="38"/>
      <c r="BK38" s="37"/>
      <c r="BL38" s="38"/>
      <c r="BM38" s="37"/>
      <c r="BN38" s="38"/>
      <c r="BO38" s="37"/>
      <c r="BP38" s="38"/>
      <c r="BQ38" s="37"/>
      <c r="BR38" s="38"/>
      <c r="BS38" s="37"/>
      <c r="BT38" s="38"/>
      <c r="BU38" s="37"/>
      <c r="BV38" s="38"/>
      <c r="BW38" s="37"/>
      <c r="BX38" s="38"/>
      <c r="BY38" s="37"/>
      <c r="BZ38" s="38"/>
      <c r="CA38" s="37"/>
      <c r="CB38" s="39"/>
      <c r="CC38" s="16"/>
    </row>
    <row r="39" spans="1:81" ht="8.85" customHeight="1">
      <c r="A39" s="7"/>
      <c r="B39" s="36"/>
      <c r="C39" s="37"/>
      <c r="D39" s="38"/>
      <c r="E39" s="37"/>
      <c r="F39" s="38"/>
      <c r="G39" s="37"/>
      <c r="H39" s="38"/>
      <c r="I39" s="37"/>
      <c r="J39" s="38"/>
      <c r="K39" s="37"/>
      <c r="L39" s="38"/>
      <c r="M39" s="37"/>
      <c r="N39" s="38"/>
      <c r="O39" s="37"/>
      <c r="P39" s="38"/>
      <c r="Q39" s="37"/>
      <c r="R39" s="38"/>
      <c r="S39" s="37"/>
      <c r="T39" s="38"/>
      <c r="U39" s="37"/>
      <c r="V39" s="38"/>
      <c r="W39" s="37"/>
      <c r="X39" s="38"/>
      <c r="Y39" s="37"/>
      <c r="Z39" s="39"/>
      <c r="AA39" s="16"/>
      <c r="AB39" s="7"/>
      <c r="AC39" s="40"/>
      <c r="AD39" s="37"/>
      <c r="AE39" s="38"/>
      <c r="AF39" s="37"/>
      <c r="AG39" s="38"/>
      <c r="AH39" s="37"/>
      <c r="AI39" s="38"/>
      <c r="AJ39" s="37"/>
      <c r="AK39" s="38"/>
      <c r="AL39" s="37"/>
      <c r="AM39" s="38"/>
      <c r="AN39" s="37"/>
      <c r="AO39" s="38"/>
      <c r="AP39" s="37"/>
      <c r="AQ39" s="38"/>
      <c r="AR39" s="37"/>
      <c r="AS39" s="38"/>
      <c r="AT39" s="37"/>
      <c r="AU39" s="38"/>
      <c r="AV39" s="37"/>
      <c r="AW39" s="38"/>
      <c r="AX39" s="37"/>
      <c r="AY39" s="38"/>
      <c r="AZ39" s="37"/>
      <c r="BA39" s="39"/>
      <c r="BB39" s="16"/>
      <c r="BC39" s="7"/>
      <c r="BD39" s="40"/>
      <c r="BE39" s="37"/>
      <c r="BF39" s="38"/>
      <c r="BG39" s="37"/>
      <c r="BH39" s="38"/>
      <c r="BI39" s="37"/>
      <c r="BJ39" s="38"/>
      <c r="BK39" s="37"/>
      <c r="BL39" s="38"/>
      <c r="BM39" s="37"/>
      <c r="BN39" s="38"/>
      <c r="BO39" s="37"/>
      <c r="BP39" s="38"/>
      <c r="BQ39" s="37"/>
      <c r="BR39" s="38"/>
      <c r="BS39" s="37"/>
      <c r="BT39" s="38"/>
      <c r="BU39" s="37"/>
      <c r="BV39" s="38"/>
      <c r="BW39" s="37"/>
      <c r="BX39" s="38"/>
      <c r="BY39" s="37"/>
      <c r="BZ39" s="38"/>
      <c r="CA39" s="37"/>
      <c r="CB39" s="39"/>
      <c r="CC39" s="16"/>
    </row>
    <row r="40" spans="1:81" ht="8.85" customHeight="1">
      <c r="A40" s="7"/>
      <c r="B40" s="36" t="s">
        <v>3</v>
      </c>
      <c r="C40" s="37" t="s">
        <v>29</v>
      </c>
      <c r="D40" s="38" t="s">
        <v>36</v>
      </c>
      <c r="E40" s="37"/>
      <c r="F40" s="38"/>
      <c r="G40" s="37"/>
      <c r="H40" s="38"/>
      <c r="I40" s="37"/>
      <c r="J40" s="38"/>
      <c r="K40" s="37"/>
      <c r="L40" s="38"/>
      <c r="M40" s="37"/>
      <c r="N40" s="38"/>
      <c r="O40" s="37"/>
      <c r="P40" s="38"/>
      <c r="Q40" s="37"/>
      <c r="R40" s="38"/>
      <c r="S40" s="37"/>
      <c r="T40" s="38"/>
      <c r="U40" s="37"/>
      <c r="V40" s="38"/>
      <c r="W40" s="37"/>
      <c r="X40" s="38"/>
      <c r="Y40" s="37"/>
      <c r="Z40" s="39"/>
      <c r="AA40" s="16"/>
      <c r="AB40" s="7"/>
      <c r="AC40" s="36" t="str">
        <f>B40</f>
        <v>8</v>
      </c>
      <c r="AD40" s="41" t="s">
        <v>29</v>
      </c>
      <c r="AE40" s="38" t="s">
        <v>50</v>
      </c>
      <c r="AF40" s="37"/>
      <c r="AG40" s="38"/>
      <c r="AH40" s="37"/>
      <c r="AI40" s="38"/>
      <c r="AJ40" s="37"/>
      <c r="AK40" s="38"/>
      <c r="AL40" s="37"/>
      <c r="AM40" s="38"/>
      <c r="AN40" s="37"/>
      <c r="AO40" s="38"/>
      <c r="AP40" s="37"/>
      <c r="AQ40" s="38"/>
      <c r="AR40" s="37"/>
      <c r="AS40" s="38"/>
      <c r="AT40" s="37"/>
      <c r="AU40" s="38"/>
      <c r="AV40" s="37"/>
      <c r="AW40" s="38"/>
      <c r="AX40" s="37"/>
      <c r="AY40" s="38"/>
      <c r="AZ40" s="37"/>
      <c r="BA40" s="39"/>
      <c r="BB40" s="16"/>
      <c r="BC40" s="7"/>
      <c r="BD40" s="36" t="str">
        <f>AC40</f>
        <v>8</v>
      </c>
      <c r="BE40" s="41" t="s">
        <v>29</v>
      </c>
      <c r="BF40" s="38" t="s">
        <v>50</v>
      </c>
      <c r="BG40" s="37"/>
      <c r="BH40" s="38"/>
      <c r="BI40" s="37"/>
      <c r="BJ40" s="38"/>
      <c r="BK40" s="37"/>
      <c r="BL40" s="38"/>
      <c r="BM40" s="37"/>
      <c r="BN40" s="38"/>
      <c r="BO40" s="37"/>
      <c r="BP40" s="38"/>
      <c r="BQ40" s="37"/>
      <c r="BR40" s="38"/>
      <c r="BS40" s="37"/>
      <c r="BT40" s="38"/>
      <c r="BU40" s="37"/>
      <c r="BV40" s="38"/>
      <c r="BW40" s="37"/>
      <c r="BX40" s="38"/>
      <c r="BY40" s="37"/>
      <c r="BZ40" s="38"/>
      <c r="CA40" s="37"/>
      <c r="CB40" s="39"/>
      <c r="CC40" s="16"/>
    </row>
    <row r="41" spans="1:81" ht="8.85" customHeight="1">
      <c r="A41" s="7"/>
      <c r="B41" s="36"/>
      <c r="C41" s="37"/>
      <c r="D41" s="38"/>
      <c r="E41" s="37"/>
      <c r="F41" s="38"/>
      <c r="G41" s="37"/>
      <c r="H41" s="38"/>
      <c r="I41" s="37"/>
      <c r="J41" s="38"/>
      <c r="K41" s="37"/>
      <c r="L41" s="38"/>
      <c r="M41" s="37"/>
      <c r="N41" s="38"/>
      <c r="O41" s="37"/>
      <c r="P41" s="38"/>
      <c r="Q41" s="37"/>
      <c r="R41" s="38"/>
      <c r="S41" s="37"/>
      <c r="T41" s="38"/>
      <c r="U41" s="37"/>
      <c r="V41" s="38"/>
      <c r="W41" s="37"/>
      <c r="X41" s="38"/>
      <c r="Y41" s="37"/>
      <c r="Z41" s="39"/>
      <c r="AA41" s="16"/>
      <c r="AB41" s="7"/>
      <c r="AC41" s="40"/>
      <c r="AD41" s="41"/>
      <c r="AE41" s="38"/>
      <c r="AF41" s="37"/>
      <c r="AG41" s="38"/>
      <c r="AH41" s="37"/>
      <c r="AI41" s="38"/>
      <c r="AJ41" s="37"/>
      <c r="AK41" s="38"/>
      <c r="AL41" s="37"/>
      <c r="AM41" s="38"/>
      <c r="AN41" s="37"/>
      <c r="AO41" s="38"/>
      <c r="AP41" s="37"/>
      <c r="AQ41" s="38"/>
      <c r="AR41" s="37"/>
      <c r="AS41" s="38"/>
      <c r="AT41" s="37"/>
      <c r="AU41" s="38"/>
      <c r="AV41" s="37"/>
      <c r="AW41" s="38"/>
      <c r="AX41" s="37"/>
      <c r="AY41" s="38"/>
      <c r="AZ41" s="37"/>
      <c r="BA41" s="39"/>
      <c r="BB41" s="16"/>
      <c r="BC41" s="7"/>
      <c r="BD41" s="40"/>
      <c r="BE41" s="41"/>
      <c r="BF41" s="38"/>
      <c r="BG41" s="37"/>
      <c r="BH41" s="38"/>
      <c r="BI41" s="37"/>
      <c r="BJ41" s="38"/>
      <c r="BK41" s="37"/>
      <c r="BL41" s="38"/>
      <c r="BM41" s="37"/>
      <c r="BN41" s="38"/>
      <c r="BO41" s="37"/>
      <c r="BP41" s="38"/>
      <c r="BQ41" s="37"/>
      <c r="BR41" s="38"/>
      <c r="BS41" s="37"/>
      <c r="BT41" s="38"/>
      <c r="BU41" s="37"/>
      <c r="BV41" s="38"/>
      <c r="BW41" s="37"/>
      <c r="BX41" s="38"/>
      <c r="BY41" s="37"/>
      <c r="BZ41" s="38"/>
      <c r="CA41" s="37"/>
      <c r="CB41" s="39"/>
      <c r="CC41" s="16"/>
    </row>
    <row r="42" spans="1:81" ht="8.85" customHeight="1">
      <c r="A42" s="7"/>
      <c r="B42" s="22" t="s">
        <v>4</v>
      </c>
      <c r="C42" s="34" t="s">
        <v>86</v>
      </c>
      <c r="D42" s="33" t="s">
        <v>40</v>
      </c>
      <c r="E42" s="34"/>
      <c r="F42" s="33"/>
      <c r="G42" s="34"/>
      <c r="H42" s="33"/>
      <c r="I42" s="34"/>
      <c r="J42" s="33"/>
      <c r="K42" s="34"/>
      <c r="L42" s="33"/>
      <c r="M42" s="34"/>
      <c r="N42" s="33"/>
      <c r="O42" s="34"/>
      <c r="P42" s="33"/>
      <c r="Q42" s="34"/>
      <c r="R42" s="33"/>
      <c r="S42" s="34"/>
      <c r="T42" s="33"/>
      <c r="U42" s="34"/>
      <c r="V42" s="33"/>
      <c r="W42" s="34"/>
      <c r="X42" s="33"/>
      <c r="Y42" s="34"/>
      <c r="Z42" s="35"/>
      <c r="AA42" s="16"/>
      <c r="AB42" s="7"/>
      <c r="AC42" s="22" t="str">
        <f t="shared" ref="AC42:AC51" si="4">B42</f>
        <v>9</v>
      </c>
      <c r="AD42" s="32" t="s">
        <v>29</v>
      </c>
      <c r="AE42" s="33" t="s">
        <v>50</v>
      </c>
      <c r="AF42" s="34"/>
      <c r="AG42" s="33"/>
      <c r="AH42" s="34"/>
      <c r="AI42" s="33"/>
      <c r="AJ42" s="34"/>
      <c r="AK42" s="33"/>
      <c r="AL42" s="34"/>
      <c r="AM42" s="33"/>
      <c r="AN42" s="34"/>
      <c r="AO42" s="33"/>
      <c r="AP42" s="34"/>
      <c r="AQ42" s="33"/>
      <c r="AR42" s="34"/>
      <c r="AS42" s="33"/>
      <c r="AT42" s="34"/>
      <c r="AU42" s="33"/>
      <c r="AV42" s="34"/>
      <c r="AW42" s="33"/>
      <c r="AX42" s="34"/>
      <c r="AY42" s="33"/>
      <c r="AZ42" s="34"/>
      <c r="BA42" s="35"/>
      <c r="BB42" s="16"/>
      <c r="BC42" s="7"/>
      <c r="BD42" s="22" t="str">
        <f t="shared" ref="BD42:BD51" si="5">AC42</f>
        <v>9</v>
      </c>
      <c r="BE42" s="32" t="s">
        <v>29</v>
      </c>
      <c r="BF42" s="33" t="s">
        <v>50</v>
      </c>
      <c r="BG42" s="34"/>
      <c r="BH42" s="33"/>
      <c r="BI42" s="34"/>
      <c r="BJ42" s="33"/>
      <c r="BK42" s="34"/>
      <c r="BL42" s="33"/>
      <c r="BM42" s="34"/>
      <c r="BN42" s="33"/>
      <c r="BO42" s="34"/>
      <c r="BP42" s="33"/>
      <c r="BQ42" s="34"/>
      <c r="BR42" s="33"/>
      <c r="BS42" s="34"/>
      <c r="BT42" s="33"/>
      <c r="BU42" s="34"/>
      <c r="BV42" s="33"/>
      <c r="BW42" s="34"/>
      <c r="BX42" s="33"/>
      <c r="BY42" s="34"/>
      <c r="BZ42" s="33"/>
      <c r="CA42" s="34"/>
      <c r="CB42" s="35"/>
      <c r="CC42" s="16"/>
    </row>
    <row r="43" spans="1:81" ht="8.85" customHeight="1">
      <c r="A43" s="7"/>
      <c r="B43" s="22" t="s">
        <v>5</v>
      </c>
      <c r="C43" s="34" t="s">
        <v>86</v>
      </c>
      <c r="D43" s="33" t="s">
        <v>87</v>
      </c>
      <c r="E43" s="34"/>
      <c r="F43" s="33"/>
      <c r="G43" s="34"/>
      <c r="H43" s="33"/>
      <c r="I43" s="34"/>
      <c r="J43" s="33"/>
      <c r="K43" s="34"/>
      <c r="L43" s="33"/>
      <c r="M43" s="34"/>
      <c r="N43" s="33"/>
      <c r="O43" s="34"/>
      <c r="P43" s="33"/>
      <c r="Q43" s="34"/>
      <c r="R43" s="33"/>
      <c r="S43" s="34"/>
      <c r="T43" s="33"/>
      <c r="U43" s="34"/>
      <c r="V43" s="33"/>
      <c r="W43" s="34"/>
      <c r="X43" s="33"/>
      <c r="Y43" s="34"/>
      <c r="Z43" s="35"/>
      <c r="AA43" s="16"/>
      <c r="AB43" s="7"/>
      <c r="AC43" s="22" t="str">
        <f t="shared" si="4"/>
        <v>10</v>
      </c>
      <c r="AD43" s="32" t="s">
        <v>29</v>
      </c>
      <c r="AE43" s="33" t="s">
        <v>92</v>
      </c>
      <c r="AF43" s="34"/>
      <c r="AG43" s="33"/>
      <c r="AH43" s="34"/>
      <c r="AI43" s="33"/>
      <c r="AJ43" s="34"/>
      <c r="AK43" s="33"/>
      <c r="AL43" s="34"/>
      <c r="AM43" s="33"/>
      <c r="AN43" s="34"/>
      <c r="AO43" s="33"/>
      <c r="AP43" s="34"/>
      <c r="AQ43" s="33"/>
      <c r="AR43" s="34"/>
      <c r="AS43" s="33"/>
      <c r="AT43" s="34"/>
      <c r="AU43" s="33"/>
      <c r="AV43" s="34"/>
      <c r="AW43" s="33"/>
      <c r="AX43" s="34"/>
      <c r="AY43" s="33"/>
      <c r="AZ43" s="34"/>
      <c r="BA43" s="35"/>
      <c r="BB43" s="16"/>
      <c r="BC43" s="7"/>
      <c r="BD43" s="22" t="str">
        <f t="shared" si="5"/>
        <v>10</v>
      </c>
      <c r="BE43" s="32" t="s">
        <v>29</v>
      </c>
      <c r="BF43" s="33" t="s">
        <v>92</v>
      </c>
      <c r="BG43" s="34"/>
      <c r="BH43" s="33"/>
      <c r="BI43" s="34"/>
      <c r="BJ43" s="33"/>
      <c r="BK43" s="34"/>
      <c r="BL43" s="33"/>
      <c r="BM43" s="34"/>
      <c r="BN43" s="33"/>
      <c r="BO43" s="34"/>
      <c r="BP43" s="33"/>
      <c r="BQ43" s="34"/>
      <c r="BR43" s="33"/>
      <c r="BS43" s="34"/>
      <c r="BT43" s="33"/>
      <c r="BU43" s="34"/>
      <c r="BV43" s="33"/>
      <c r="BW43" s="34"/>
      <c r="BX43" s="33"/>
      <c r="BY43" s="34"/>
      <c r="BZ43" s="33"/>
      <c r="CA43" s="34"/>
      <c r="CB43" s="35"/>
      <c r="CC43" s="16"/>
    </row>
    <row r="44" spans="1:81" ht="8.85" customHeight="1">
      <c r="A44" s="7"/>
      <c r="B44" s="22" t="s">
        <v>6</v>
      </c>
      <c r="C44" s="34" t="s">
        <v>86</v>
      </c>
      <c r="D44" s="33" t="s">
        <v>42</v>
      </c>
      <c r="E44" s="34"/>
      <c r="F44" s="33"/>
      <c r="G44" s="34"/>
      <c r="H44" s="33"/>
      <c r="I44" s="34"/>
      <c r="J44" s="33"/>
      <c r="K44" s="34"/>
      <c r="L44" s="33"/>
      <c r="M44" s="34"/>
      <c r="N44" s="33"/>
      <c r="O44" s="34"/>
      <c r="P44" s="33"/>
      <c r="Q44" s="34"/>
      <c r="R44" s="33"/>
      <c r="S44" s="34"/>
      <c r="T44" s="33"/>
      <c r="U44" s="34"/>
      <c r="V44" s="33"/>
      <c r="W44" s="34"/>
      <c r="X44" s="33"/>
      <c r="Y44" s="34"/>
      <c r="Z44" s="35"/>
      <c r="AA44" s="16"/>
      <c r="AB44" s="7"/>
      <c r="AC44" s="22" t="str">
        <f t="shared" si="4"/>
        <v>11</v>
      </c>
      <c r="AD44" s="32" t="s">
        <v>29</v>
      </c>
      <c r="AE44" s="33" t="s">
        <v>50</v>
      </c>
      <c r="AF44" s="34"/>
      <c r="AG44" s="33"/>
      <c r="AH44" s="34"/>
      <c r="AI44" s="33"/>
      <c r="AJ44" s="34"/>
      <c r="AK44" s="33"/>
      <c r="AL44" s="34"/>
      <c r="AM44" s="33"/>
      <c r="AN44" s="34"/>
      <c r="AO44" s="33"/>
      <c r="AP44" s="34"/>
      <c r="AQ44" s="33"/>
      <c r="AR44" s="34"/>
      <c r="AS44" s="33"/>
      <c r="AT44" s="34"/>
      <c r="AU44" s="33"/>
      <c r="AV44" s="34"/>
      <c r="AW44" s="33"/>
      <c r="AX44" s="34"/>
      <c r="AY44" s="33"/>
      <c r="AZ44" s="34"/>
      <c r="BA44" s="35"/>
      <c r="BB44" s="16"/>
      <c r="BC44" s="7"/>
      <c r="BD44" s="22" t="str">
        <f t="shared" si="5"/>
        <v>11</v>
      </c>
      <c r="BE44" s="32" t="s">
        <v>29</v>
      </c>
      <c r="BF44" s="33" t="s">
        <v>50</v>
      </c>
      <c r="BG44" s="34"/>
      <c r="BH44" s="33"/>
      <c r="BI44" s="34"/>
      <c r="BJ44" s="33"/>
      <c r="BK44" s="34"/>
      <c r="BL44" s="33"/>
      <c r="BM44" s="34"/>
      <c r="BN44" s="33"/>
      <c r="BO44" s="34"/>
      <c r="BP44" s="33"/>
      <c r="BQ44" s="34"/>
      <c r="BR44" s="33"/>
      <c r="BS44" s="34"/>
      <c r="BT44" s="33"/>
      <c r="BU44" s="34"/>
      <c r="BV44" s="33"/>
      <c r="BW44" s="34"/>
      <c r="BX44" s="33"/>
      <c r="BY44" s="34"/>
      <c r="BZ44" s="33"/>
      <c r="CA44" s="34"/>
      <c r="CB44" s="35"/>
      <c r="CC44" s="16"/>
    </row>
    <row r="45" spans="1:81" ht="8.85" customHeight="1">
      <c r="A45" s="7"/>
      <c r="B45" s="22" t="s">
        <v>7</v>
      </c>
      <c r="C45" s="34" t="s">
        <v>86</v>
      </c>
      <c r="D45" s="33" t="s">
        <v>42</v>
      </c>
      <c r="E45" s="34"/>
      <c r="F45" s="33"/>
      <c r="G45" s="34"/>
      <c r="H45" s="33"/>
      <c r="I45" s="34"/>
      <c r="J45" s="33"/>
      <c r="K45" s="34"/>
      <c r="L45" s="33"/>
      <c r="M45" s="34"/>
      <c r="N45" s="33"/>
      <c r="O45" s="34"/>
      <c r="P45" s="33"/>
      <c r="Q45" s="34"/>
      <c r="R45" s="33"/>
      <c r="S45" s="34"/>
      <c r="T45" s="33"/>
      <c r="U45" s="34"/>
      <c r="V45" s="33"/>
      <c r="W45" s="34"/>
      <c r="X45" s="33"/>
      <c r="Y45" s="34"/>
      <c r="Z45" s="35"/>
      <c r="AA45" s="16"/>
      <c r="AB45" s="7"/>
      <c r="AC45" s="22" t="str">
        <f t="shared" si="4"/>
        <v>12</v>
      </c>
      <c r="AD45" s="32" t="s">
        <v>29</v>
      </c>
      <c r="AE45" s="33" t="s">
        <v>50</v>
      </c>
      <c r="AF45" s="34"/>
      <c r="AG45" s="33"/>
      <c r="AH45" s="34"/>
      <c r="AI45" s="33"/>
      <c r="AJ45" s="34"/>
      <c r="AK45" s="33"/>
      <c r="AL45" s="34"/>
      <c r="AM45" s="33"/>
      <c r="AN45" s="34"/>
      <c r="AO45" s="33"/>
      <c r="AP45" s="34"/>
      <c r="AQ45" s="33"/>
      <c r="AR45" s="34"/>
      <c r="AS45" s="33"/>
      <c r="AT45" s="34"/>
      <c r="AU45" s="33"/>
      <c r="AV45" s="34"/>
      <c r="AW45" s="33"/>
      <c r="AX45" s="34"/>
      <c r="AY45" s="33"/>
      <c r="AZ45" s="34"/>
      <c r="BA45" s="35"/>
      <c r="BB45" s="16"/>
      <c r="BC45" s="7"/>
      <c r="BD45" s="22" t="str">
        <f t="shared" si="5"/>
        <v>12</v>
      </c>
      <c r="BE45" s="32" t="s">
        <v>29</v>
      </c>
      <c r="BF45" s="33" t="s">
        <v>50</v>
      </c>
      <c r="BG45" s="34"/>
      <c r="BH45" s="33"/>
      <c r="BI45" s="34"/>
      <c r="BJ45" s="33"/>
      <c r="BK45" s="34"/>
      <c r="BL45" s="33"/>
      <c r="BM45" s="34"/>
      <c r="BN45" s="33"/>
      <c r="BO45" s="34"/>
      <c r="BP45" s="33"/>
      <c r="BQ45" s="34"/>
      <c r="BR45" s="33"/>
      <c r="BS45" s="34"/>
      <c r="BT45" s="33"/>
      <c r="BU45" s="34"/>
      <c r="BV45" s="33"/>
      <c r="BW45" s="34"/>
      <c r="BX45" s="33"/>
      <c r="BY45" s="34"/>
      <c r="BZ45" s="33"/>
      <c r="CA45" s="34"/>
      <c r="CB45" s="35"/>
      <c r="CC45" s="16"/>
    </row>
    <row r="46" spans="1:81" ht="8.85" customHeight="1">
      <c r="A46" s="7"/>
      <c r="B46" s="22" t="s">
        <v>8</v>
      </c>
      <c r="C46" s="34" t="s">
        <v>86</v>
      </c>
      <c r="D46" s="33" t="s">
        <v>31</v>
      </c>
      <c r="E46" s="34"/>
      <c r="F46" s="33"/>
      <c r="G46" s="34"/>
      <c r="H46" s="33"/>
      <c r="I46" s="34"/>
      <c r="J46" s="33"/>
      <c r="K46" s="34"/>
      <c r="L46" s="33"/>
      <c r="M46" s="34"/>
      <c r="N46" s="33"/>
      <c r="O46" s="34"/>
      <c r="P46" s="33"/>
      <c r="Q46" s="34"/>
      <c r="R46" s="33"/>
      <c r="S46" s="34"/>
      <c r="T46" s="33"/>
      <c r="U46" s="34"/>
      <c r="V46" s="33"/>
      <c r="W46" s="34"/>
      <c r="X46" s="33"/>
      <c r="Y46" s="34"/>
      <c r="Z46" s="35"/>
      <c r="AA46" s="16"/>
      <c r="AB46" s="7"/>
      <c r="AC46" s="22" t="str">
        <f t="shared" si="4"/>
        <v>13</v>
      </c>
      <c r="AD46" s="32" t="s">
        <v>29</v>
      </c>
      <c r="AE46" s="33" t="s">
        <v>50</v>
      </c>
      <c r="AF46" s="34"/>
      <c r="AG46" s="33"/>
      <c r="AH46" s="34"/>
      <c r="AI46" s="33"/>
      <c r="AJ46" s="34"/>
      <c r="AK46" s="33"/>
      <c r="AL46" s="34"/>
      <c r="AM46" s="33"/>
      <c r="AN46" s="34"/>
      <c r="AO46" s="33"/>
      <c r="AP46" s="34"/>
      <c r="AQ46" s="33"/>
      <c r="AR46" s="34"/>
      <c r="AS46" s="33"/>
      <c r="AT46" s="34"/>
      <c r="AU46" s="33"/>
      <c r="AV46" s="34"/>
      <c r="AW46" s="33"/>
      <c r="AX46" s="34"/>
      <c r="AY46" s="33"/>
      <c r="AZ46" s="34"/>
      <c r="BA46" s="35"/>
      <c r="BB46" s="16"/>
      <c r="BC46" s="7"/>
      <c r="BD46" s="22" t="str">
        <f t="shared" si="5"/>
        <v>13</v>
      </c>
      <c r="BE46" s="32" t="s">
        <v>29</v>
      </c>
      <c r="BF46" s="33" t="s">
        <v>50</v>
      </c>
      <c r="BG46" s="34"/>
      <c r="BH46" s="33"/>
      <c r="BI46" s="34"/>
      <c r="BJ46" s="33"/>
      <c r="BK46" s="34"/>
      <c r="BL46" s="33"/>
      <c r="BM46" s="34"/>
      <c r="BN46" s="33"/>
      <c r="BO46" s="34"/>
      <c r="BP46" s="33"/>
      <c r="BQ46" s="34"/>
      <c r="BR46" s="33"/>
      <c r="BS46" s="34"/>
      <c r="BT46" s="33"/>
      <c r="BU46" s="34"/>
      <c r="BV46" s="33"/>
      <c r="BW46" s="34"/>
      <c r="BX46" s="33"/>
      <c r="BY46" s="34"/>
      <c r="BZ46" s="33"/>
      <c r="CA46" s="34"/>
      <c r="CB46" s="35"/>
      <c r="CC46" s="16"/>
    </row>
    <row r="47" spans="1:81" ht="8.85" customHeight="1">
      <c r="A47" s="7"/>
      <c r="B47" s="22" t="s">
        <v>9</v>
      </c>
      <c r="C47" s="34" t="s">
        <v>86</v>
      </c>
      <c r="D47" s="33" t="s">
        <v>31</v>
      </c>
      <c r="E47" s="34"/>
      <c r="F47" s="33"/>
      <c r="G47" s="34"/>
      <c r="H47" s="33"/>
      <c r="I47" s="34"/>
      <c r="J47" s="33"/>
      <c r="K47" s="34"/>
      <c r="L47" s="33"/>
      <c r="M47" s="34"/>
      <c r="N47" s="33"/>
      <c r="O47" s="34"/>
      <c r="P47" s="33"/>
      <c r="Q47" s="34"/>
      <c r="R47" s="33"/>
      <c r="S47" s="34"/>
      <c r="T47" s="33"/>
      <c r="U47" s="34"/>
      <c r="V47" s="33"/>
      <c r="W47" s="34"/>
      <c r="X47" s="33"/>
      <c r="Y47" s="34"/>
      <c r="Z47" s="35"/>
      <c r="AA47" s="16"/>
      <c r="AB47" s="7"/>
      <c r="AC47" s="22" t="str">
        <f t="shared" si="4"/>
        <v>14</v>
      </c>
      <c r="AD47" s="32" t="s">
        <v>29</v>
      </c>
      <c r="AE47" s="33" t="s">
        <v>50</v>
      </c>
      <c r="AF47" s="34"/>
      <c r="AG47" s="33"/>
      <c r="AH47" s="34"/>
      <c r="AI47" s="33"/>
      <c r="AJ47" s="34"/>
      <c r="AK47" s="33"/>
      <c r="AL47" s="34"/>
      <c r="AM47" s="33"/>
      <c r="AN47" s="34"/>
      <c r="AO47" s="33"/>
      <c r="AP47" s="34"/>
      <c r="AQ47" s="33"/>
      <c r="AR47" s="34"/>
      <c r="AS47" s="33"/>
      <c r="AT47" s="34"/>
      <c r="AU47" s="33"/>
      <c r="AV47" s="34"/>
      <c r="AW47" s="33"/>
      <c r="AX47" s="34"/>
      <c r="AY47" s="33"/>
      <c r="AZ47" s="34"/>
      <c r="BA47" s="35"/>
      <c r="BB47" s="16"/>
      <c r="BC47" s="7"/>
      <c r="BD47" s="22" t="str">
        <f t="shared" si="5"/>
        <v>14</v>
      </c>
      <c r="BE47" s="32" t="s">
        <v>29</v>
      </c>
      <c r="BF47" s="33" t="s">
        <v>50</v>
      </c>
      <c r="BG47" s="34"/>
      <c r="BH47" s="33"/>
      <c r="BI47" s="34"/>
      <c r="BJ47" s="33"/>
      <c r="BK47" s="34"/>
      <c r="BL47" s="33"/>
      <c r="BM47" s="34"/>
      <c r="BN47" s="33"/>
      <c r="BO47" s="34"/>
      <c r="BP47" s="33"/>
      <c r="BQ47" s="34"/>
      <c r="BR47" s="33"/>
      <c r="BS47" s="34"/>
      <c r="BT47" s="33"/>
      <c r="BU47" s="34"/>
      <c r="BV47" s="33"/>
      <c r="BW47" s="34"/>
      <c r="BX47" s="33"/>
      <c r="BY47" s="34"/>
      <c r="BZ47" s="33"/>
      <c r="CA47" s="34"/>
      <c r="CB47" s="35"/>
      <c r="CC47" s="16"/>
    </row>
    <row r="48" spans="1:81" ht="8.85" customHeight="1">
      <c r="A48" s="7"/>
      <c r="B48" s="22" t="s">
        <v>10</v>
      </c>
      <c r="C48" s="34" t="s">
        <v>86</v>
      </c>
      <c r="D48" s="33" t="s">
        <v>42</v>
      </c>
      <c r="E48" s="34"/>
      <c r="F48" s="33"/>
      <c r="G48" s="34"/>
      <c r="H48" s="33"/>
      <c r="I48" s="34"/>
      <c r="J48" s="33"/>
      <c r="K48" s="34"/>
      <c r="L48" s="33"/>
      <c r="M48" s="34"/>
      <c r="N48" s="33"/>
      <c r="O48" s="34"/>
      <c r="P48" s="33"/>
      <c r="Q48" s="34"/>
      <c r="R48" s="33"/>
      <c r="S48" s="34"/>
      <c r="T48" s="33"/>
      <c r="U48" s="34"/>
      <c r="V48" s="33"/>
      <c r="W48" s="34"/>
      <c r="X48" s="33"/>
      <c r="Y48" s="34"/>
      <c r="Z48" s="35"/>
      <c r="AA48" s="16"/>
      <c r="AB48" s="7"/>
      <c r="AC48" s="22" t="str">
        <f t="shared" si="4"/>
        <v>15</v>
      </c>
      <c r="AD48" s="32" t="s">
        <v>29</v>
      </c>
      <c r="AE48" s="33" t="s">
        <v>50</v>
      </c>
      <c r="AF48" s="34"/>
      <c r="AG48" s="33"/>
      <c r="AH48" s="34"/>
      <c r="AI48" s="33"/>
      <c r="AJ48" s="34"/>
      <c r="AK48" s="33"/>
      <c r="AL48" s="34"/>
      <c r="AM48" s="33"/>
      <c r="AN48" s="34"/>
      <c r="AO48" s="33"/>
      <c r="AP48" s="34"/>
      <c r="AQ48" s="33"/>
      <c r="AR48" s="34"/>
      <c r="AS48" s="33"/>
      <c r="AT48" s="34"/>
      <c r="AU48" s="33"/>
      <c r="AV48" s="34"/>
      <c r="AW48" s="33"/>
      <c r="AX48" s="34"/>
      <c r="AY48" s="33"/>
      <c r="AZ48" s="34"/>
      <c r="BA48" s="35"/>
      <c r="BB48" s="16"/>
      <c r="BC48" s="7"/>
      <c r="BD48" s="22" t="str">
        <f t="shared" si="5"/>
        <v>15</v>
      </c>
      <c r="BE48" s="32" t="s">
        <v>29</v>
      </c>
      <c r="BF48" s="33" t="s">
        <v>50</v>
      </c>
      <c r="BG48" s="34"/>
      <c r="BH48" s="33"/>
      <c r="BI48" s="34"/>
      <c r="BJ48" s="33"/>
      <c r="BK48" s="34"/>
      <c r="BL48" s="33"/>
      <c r="BM48" s="34"/>
      <c r="BN48" s="33"/>
      <c r="BO48" s="34"/>
      <c r="BP48" s="33"/>
      <c r="BQ48" s="34"/>
      <c r="BR48" s="33"/>
      <c r="BS48" s="34"/>
      <c r="BT48" s="33"/>
      <c r="BU48" s="34"/>
      <c r="BV48" s="33"/>
      <c r="BW48" s="34"/>
      <c r="BX48" s="33"/>
      <c r="BY48" s="34"/>
      <c r="BZ48" s="33"/>
      <c r="CA48" s="34"/>
      <c r="CB48" s="35"/>
      <c r="CC48" s="16"/>
    </row>
    <row r="49" spans="1:81" ht="8.85" customHeight="1">
      <c r="A49" s="7"/>
      <c r="B49" s="22" t="s">
        <v>11</v>
      </c>
      <c r="C49" s="34" t="s">
        <v>86</v>
      </c>
      <c r="D49" s="33" t="s">
        <v>42</v>
      </c>
      <c r="E49" s="34" t="s">
        <v>29</v>
      </c>
      <c r="F49" s="33" t="s">
        <v>88</v>
      </c>
      <c r="G49" s="34"/>
      <c r="H49" s="33"/>
      <c r="I49" s="34"/>
      <c r="J49" s="33"/>
      <c r="K49" s="34"/>
      <c r="L49" s="33"/>
      <c r="M49" s="34"/>
      <c r="N49" s="33"/>
      <c r="O49" s="34"/>
      <c r="P49" s="33"/>
      <c r="Q49" s="34"/>
      <c r="R49" s="33"/>
      <c r="S49" s="34"/>
      <c r="T49" s="33"/>
      <c r="U49" s="34"/>
      <c r="V49" s="33"/>
      <c r="W49" s="34"/>
      <c r="X49" s="33"/>
      <c r="Y49" s="34"/>
      <c r="Z49" s="35"/>
      <c r="AA49" s="16"/>
      <c r="AB49" s="7"/>
      <c r="AC49" s="22" t="str">
        <f t="shared" si="4"/>
        <v>16</v>
      </c>
      <c r="AD49" s="32" t="s">
        <v>29</v>
      </c>
      <c r="AE49" s="33" t="s">
        <v>50</v>
      </c>
      <c r="AF49" s="34"/>
      <c r="AG49" s="33"/>
      <c r="AH49" s="34"/>
      <c r="AI49" s="33"/>
      <c r="AJ49" s="34"/>
      <c r="AK49" s="33"/>
      <c r="AL49" s="34"/>
      <c r="AM49" s="33"/>
      <c r="AN49" s="34"/>
      <c r="AO49" s="33"/>
      <c r="AP49" s="34"/>
      <c r="AQ49" s="33"/>
      <c r="AR49" s="34"/>
      <c r="AS49" s="33"/>
      <c r="AT49" s="34"/>
      <c r="AU49" s="33"/>
      <c r="AV49" s="34"/>
      <c r="AW49" s="33"/>
      <c r="AX49" s="34"/>
      <c r="AY49" s="33"/>
      <c r="AZ49" s="34"/>
      <c r="BA49" s="35"/>
      <c r="BB49" s="16"/>
      <c r="BC49" s="7"/>
      <c r="BD49" s="22" t="str">
        <f t="shared" si="5"/>
        <v>16</v>
      </c>
      <c r="BE49" s="32" t="s">
        <v>29</v>
      </c>
      <c r="BF49" s="33" t="s">
        <v>50</v>
      </c>
      <c r="BG49" s="34"/>
      <c r="BH49" s="33"/>
      <c r="BI49" s="34"/>
      <c r="BJ49" s="33"/>
      <c r="BK49" s="34"/>
      <c r="BL49" s="33"/>
      <c r="BM49" s="34"/>
      <c r="BN49" s="33"/>
      <c r="BO49" s="34"/>
      <c r="BP49" s="33"/>
      <c r="BQ49" s="34"/>
      <c r="BR49" s="33"/>
      <c r="BS49" s="34"/>
      <c r="BT49" s="33"/>
      <c r="BU49" s="34"/>
      <c r="BV49" s="33"/>
      <c r="BW49" s="34"/>
      <c r="BX49" s="33"/>
      <c r="BY49" s="34"/>
      <c r="BZ49" s="33"/>
      <c r="CA49" s="34"/>
      <c r="CB49" s="35"/>
      <c r="CC49" s="16"/>
    </row>
    <row r="50" spans="1:81" ht="8.85" customHeight="1">
      <c r="A50" s="7"/>
      <c r="B50" s="22" t="s">
        <v>12</v>
      </c>
      <c r="C50" s="34" t="s">
        <v>29</v>
      </c>
      <c r="D50" s="33" t="s">
        <v>42</v>
      </c>
      <c r="E50" s="34" t="s">
        <v>29</v>
      </c>
      <c r="F50" s="33" t="s">
        <v>39</v>
      </c>
      <c r="G50" s="34"/>
      <c r="H50" s="33"/>
      <c r="I50" s="34"/>
      <c r="J50" s="33"/>
      <c r="K50" s="34"/>
      <c r="L50" s="33"/>
      <c r="M50" s="34"/>
      <c r="N50" s="33"/>
      <c r="O50" s="34"/>
      <c r="P50" s="33"/>
      <c r="Q50" s="34"/>
      <c r="R50" s="33"/>
      <c r="S50" s="34"/>
      <c r="T50" s="33"/>
      <c r="U50" s="34"/>
      <c r="V50" s="33"/>
      <c r="W50" s="34"/>
      <c r="X50" s="33"/>
      <c r="Y50" s="34"/>
      <c r="Z50" s="35"/>
      <c r="AA50" s="16"/>
      <c r="AB50" s="7"/>
      <c r="AC50" s="22" t="str">
        <f>B50</f>
        <v>17</v>
      </c>
      <c r="AD50" s="32" t="s">
        <v>29</v>
      </c>
      <c r="AE50" s="33" t="s">
        <v>40</v>
      </c>
      <c r="AF50" s="34"/>
      <c r="AG50" s="33"/>
      <c r="AH50" s="34"/>
      <c r="AI50" s="33"/>
      <c r="AJ50" s="34"/>
      <c r="AK50" s="33"/>
      <c r="AL50" s="34"/>
      <c r="AM50" s="33"/>
      <c r="AN50" s="34"/>
      <c r="AO50" s="33"/>
      <c r="AP50" s="34"/>
      <c r="AQ50" s="33"/>
      <c r="AR50" s="34"/>
      <c r="AS50" s="33"/>
      <c r="AT50" s="34"/>
      <c r="AU50" s="33"/>
      <c r="AV50" s="34"/>
      <c r="AW50" s="33"/>
      <c r="AX50" s="34"/>
      <c r="AY50" s="33"/>
      <c r="AZ50" s="34"/>
      <c r="BA50" s="35"/>
      <c r="BB50" s="16"/>
      <c r="BC50" s="7"/>
      <c r="BD50" s="22" t="str">
        <f>AC50</f>
        <v>17</v>
      </c>
      <c r="BE50" s="32" t="s">
        <v>29</v>
      </c>
      <c r="BF50" s="33" t="s">
        <v>40</v>
      </c>
      <c r="BG50" s="34"/>
      <c r="BH50" s="33"/>
      <c r="BI50" s="34"/>
      <c r="BJ50" s="33"/>
      <c r="BK50" s="34"/>
      <c r="BL50" s="33"/>
      <c r="BM50" s="34"/>
      <c r="BN50" s="33"/>
      <c r="BO50" s="34"/>
      <c r="BP50" s="33"/>
      <c r="BQ50" s="34"/>
      <c r="BR50" s="33"/>
      <c r="BS50" s="34"/>
      <c r="BT50" s="33"/>
      <c r="BU50" s="34"/>
      <c r="BV50" s="33"/>
      <c r="BW50" s="34"/>
      <c r="BX50" s="33"/>
      <c r="BY50" s="34"/>
      <c r="BZ50" s="33"/>
      <c r="CA50" s="34"/>
      <c r="CB50" s="35"/>
      <c r="CC50" s="16"/>
    </row>
    <row r="51" spans="1:81" ht="8.85" customHeight="1">
      <c r="A51" s="7"/>
      <c r="B51" s="36" t="s">
        <v>13</v>
      </c>
      <c r="C51" s="37" t="s">
        <v>29</v>
      </c>
      <c r="D51" s="38" t="s">
        <v>52</v>
      </c>
      <c r="E51" s="37" t="s">
        <v>29</v>
      </c>
      <c r="F51" s="38" t="s">
        <v>89</v>
      </c>
      <c r="G51" s="37"/>
      <c r="H51" s="38"/>
      <c r="I51" s="37"/>
      <c r="J51" s="38"/>
      <c r="K51" s="37"/>
      <c r="L51" s="38"/>
      <c r="M51" s="37"/>
      <c r="N51" s="38"/>
      <c r="O51" s="37"/>
      <c r="P51" s="38"/>
      <c r="Q51" s="37"/>
      <c r="R51" s="38"/>
      <c r="S51" s="37"/>
      <c r="T51" s="38"/>
      <c r="U51" s="37"/>
      <c r="V51" s="38"/>
      <c r="W51" s="37"/>
      <c r="X51" s="38"/>
      <c r="Y51" s="37"/>
      <c r="Z51" s="39"/>
      <c r="AA51" s="16"/>
      <c r="AB51" s="7"/>
      <c r="AC51" s="36" t="str">
        <f t="shared" ref="AC51:AC60" si="6">B51</f>
        <v>18</v>
      </c>
      <c r="AD51" s="41" t="s">
        <v>29</v>
      </c>
      <c r="AE51" s="38" t="s">
        <v>93</v>
      </c>
      <c r="AF51" s="37" t="s">
        <v>29</v>
      </c>
      <c r="AG51" s="38" t="s">
        <v>59</v>
      </c>
      <c r="AH51" s="37"/>
      <c r="AI51" s="38"/>
      <c r="AJ51" s="37"/>
      <c r="AK51" s="38"/>
      <c r="AL51" s="37"/>
      <c r="AM51" s="38"/>
      <c r="AN51" s="37"/>
      <c r="AO51" s="38"/>
      <c r="AP51" s="37"/>
      <c r="AQ51" s="38"/>
      <c r="AR51" s="37"/>
      <c r="AS51" s="38"/>
      <c r="AT51" s="37"/>
      <c r="AU51" s="38"/>
      <c r="AV51" s="37"/>
      <c r="AW51" s="38"/>
      <c r="AX51" s="37"/>
      <c r="AY51" s="38"/>
      <c r="AZ51" s="37"/>
      <c r="BA51" s="39"/>
      <c r="BB51" s="16"/>
      <c r="BC51" s="7"/>
      <c r="BD51" s="36" t="str">
        <f t="shared" ref="BD51:BD60" si="7">AC51</f>
        <v>18</v>
      </c>
      <c r="BE51" s="41" t="s">
        <v>29</v>
      </c>
      <c r="BF51" s="38" t="s">
        <v>93</v>
      </c>
      <c r="BG51" s="37" t="s">
        <v>29</v>
      </c>
      <c r="BH51" s="38" t="s">
        <v>59</v>
      </c>
      <c r="BI51" s="37"/>
      <c r="BJ51" s="38"/>
      <c r="BK51" s="37"/>
      <c r="BL51" s="38"/>
      <c r="BM51" s="37"/>
      <c r="BN51" s="38"/>
      <c r="BO51" s="37"/>
      <c r="BP51" s="38"/>
      <c r="BQ51" s="37"/>
      <c r="BR51" s="38"/>
      <c r="BS51" s="37"/>
      <c r="BT51" s="38"/>
      <c r="BU51" s="37"/>
      <c r="BV51" s="38"/>
      <c r="BW51" s="37"/>
      <c r="BX51" s="38"/>
      <c r="BY51" s="37"/>
      <c r="BZ51" s="38"/>
      <c r="CA51" s="37"/>
      <c r="CB51" s="39"/>
      <c r="CC51" s="16"/>
    </row>
    <row r="52" spans="1:81" ht="8.85" customHeight="1">
      <c r="A52" s="7"/>
      <c r="B52" s="36"/>
      <c r="C52" s="37"/>
      <c r="D52" s="38"/>
      <c r="E52" s="37"/>
      <c r="F52" s="38"/>
      <c r="G52" s="37"/>
      <c r="H52" s="38"/>
      <c r="I52" s="37"/>
      <c r="J52" s="38"/>
      <c r="K52" s="37"/>
      <c r="L52" s="38"/>
      <c r="M52" s="37"/>
      <c r="N52" s="38"/>
      <c r="O52" s="37"/>
      <c r="P52" s="38"/>
      <c r="Q52" s="37"/>
      <c r="R52" s="38"/>
      <c r="S52" s="37"/>
      <c r="T52" s="38"/>
      <c r="U52" s="37"/>
      <c r="V52" s="38"/>
      <c r="W52" s="37"/>
      <c r="X52" s="38"/>
      <c r="Y52" s="37"/>
      <c r="Z52" s="39"/>
      <c r="AA52" s="16"/>
      <c r="AB52" s="7"/>
      <c r="AC52" s="40"/>
      <c r="AD52" s="41"/>
      <c r="AE52" s="38"/>
      <c r="AF52" s="37"/>
      <c r="AG52" s="38"/>
      <c r="AH52" s="37"/>
      <c r="AI52" s="38"/>
      <c r="AJ52" s="37"/>
      <c r="AK52" s="38"/>
      <c r="AL52" s="37"/>
      <c r="AM52" s="38"/>
      <c r="AN52" s="37"/>
      <c r="AO52" s="38"/>
      <c r="AP52" s="37"/>
      <c r="AQ52" s="38"/>
      <c r="AR52" s="37"/>
      <c r="AS52" s="38"/>
      <c r="AT52" s="37"/>
      <c r="AU52" s="38"/>
      <c r="AV52" s="37"/>
      <c r="AW52" s="38"/>
      <c r="AX52" s="37"/>
      <c r="AY52" s="38"/>
      <c r="AZ52" s="37"/>
      <c r="BA52" s="39"/>
      <c r="BB52" s="16"/>
      <c r="BC52" s="7"/>
      <c r="BD52" s="40"/>
      <c r="BE52" s="41"/>
      <c r="BF52" s="38"/>
      <c r="BG52" s="37"/>
      <c r="BH52" s="38"/>
      <c r="BI52" s="37"/>
      <c r="BJ52" s="38"/>
      <c r="BK52" s="37"/>
      <c r="BL52" s="38"/>
      <c r="BM52" s="37"/>
      <c r="BN52" s="38"/>
      <c r="BO52" s="37"/>
      <c r="BP52" s="38"/>
      <c r="BQ52" s="37"/>
      <c r="BR52" s="38"/>
      <c r="BS52" s="37"/>
      <c r="BT52" s="38"/>
      <c r="BU52" s="37"/>
      <c r="BV52" s="38"/>
      <c r="BW52" s="37"/>
      <c r="BX52" s="38"/>
      <c r="BY52" s="37"/>
      <c r="BZ52" s="38"/>
      <c r="CA52" s="37"/>
      <c r="CB52" s="39"/>
      <c r="CC52" s="16"/>
    </row>
    <row r="53" spans="1:81" ht="8.85" customHeight="1">
      <c r="A53" s="7"/>
      <c r="B53" s="22" t="s">
        <v>14</v>
      </c>
      <c r="C53" s="34" t="s">
        <v>29</v>
      </c>
      <c r="D53" s="33" t="s">
        <v>89</v>
      </c>
      <c r="E53" s="34"/>
      <c r="F53" s="33"/>
      <c r="G53" s="34"/>
      <c r="H53" s="33"/>
      <c r="I53" s="34"/>
      <c r="J53" s="33"/>
      <c r="K53" s="34"/>
      <c r="L53" s="33"/>
      <c r="M53" s="34"/>
      <c r="N53" s="33"/>
      <c r="O53" s="34"/>
      <c r="P53" s="33"/>
      <c r="Q53" s="34"/>
      <c r="R53" s="33"/>
      <c r="S53" s="34"/>
      <c r="T53" s="33"/>
      <c r="U53" s="34"/>
      <c r="V53" s="33"/>
      <c r="W53" s="34"/>
      <c r="X53" s="33"/>
      <c r="Y53" s="34"/>
      <c r="Z53" s="35"/>
      <c r="AA53" s="16"/>
      <c r="AB53" s="7"/>
      <c r="AC53" s="22" t="str">
        <f>B53</f>
        <v>19</v>
      </c>
      <c r="AD53" s="32" t="s">
        <v>29</v>
      </c>
      <c r="AE53" s="33" t="s">
        <v>54</v>
      </c>
      <c r="AF53" s="34"/>
      <c r="AG53" s="33"/>
      <c r="AH53" s="34"/>
      <c r="AI53" s="33"/>
      <c r="AJ53" s="34"/>
      <c r="AK53" s="33"/>
      <c r="AL53" s="34"/>
      <c r="AM53" s="33"/>
      <c r="AN53" s="34"/>
      <c r="AO53" s="33"/>
      <c r="AP53" s="34"/>
      <c r="AQ53" s="33"/>
      <c r="AR53" s="34"/>
      <c r="AS53" s="33"/>
      <c r="AT53" s="34"/>
      <c r="AU53" s="33"/>
      <c r="AV53" s="34"/>
      <c r="AW53" s="33"/>
      <c r="AX53" s="34"/>
      <c r="AY53" s="33"/>
      <c r="AZ53" s="34"/>
      <c r="BA53" s="35"/>
      <c r="BB53" s="16"/>
      <c r="BC53" s="7"/>
      <c r="BD53" s="22" t="str">
        <f>AC53</f>
        <v>19</v>
      </c>
      <c r="BE53" s="32" t="s">
        <v>29</v>
      </c>
      <c r="BF53" s="33" t="s">
        <v>54</v>
      </c>
      <c r="BG53" s="34"/>
      <c r="BH53" s="33"/>
      <c r="BI53" s="34"/>
      <c r="BJ53" s="33"/>
      <c r="BK53" s="34"/>
      <c r="BL53" s="33"/>
      <c r="BM53" s="34"/>
      <c r="BN53" s="33"/>
      <c r="BO53" s="34"/>
      <c r="BP53" s="33"/>
      <c r="BQ53" s="34"/>
      <c r="BR53" s="33"/>
      <c r="BS53" s="34"/>
      <c r="BT53" s="33"/>
      <c r="BU53" s="34"/>
      <c r="BV53" s="33"/>
      <c r="BW53" s="34"/>
      <c r="BX53" s="33"/>
      <c r="BY53" s="34"/>
      <c r="BZ53" s="33"/>
      <c r="CA53" s="34"/>
      <c r="CB53" s="35"/>
      <c r="CC53" s="16"/>
    </row>
    <row r="54" spans="1:81" ht="8.85" customHeight="1">
      <c r="A54" s="7"/>
      <c r="B54" s="22" t="s">
        <v>15</v>
      </c>
      <c r="C54" s="34" t="s">
        <v>29</v>
      </c>
      <c r="D54" s="33" t="s">
        <v>60</v>
      </c>
      <c r="E54" s="34"/>
      <c r="F54" s="33"/>
      <c r="G54" s="34"/>
      <c r="H54" s="33"/>
      <c r="I54" s="34"/>
      <c r="J54" s="33"/>
      <c r="K54" s="34"/>
      <c r="L54" s="33"/>
      <c r="M54" s="34"/>
      <c r="N54" s="33"/>
      <c r="O54" s="34"/>
      <c r="P54" s="33"/>
      <c r="Q54" s="34"/>
      <c r="R54" s="33"/>
      <c r="S54" s="34"/>
      <c r="T54" s="33"/>
      <c r="U54" s="34"/>
      <c r="V54" s="33"/>
      <c r="W54" s="34"/>
      <c r="X54" s="33"/>
      <c r="Y54" s="34"/>
      <c r="Z54" s="35"/>
      <c r="AA54" s="16"/>
      <c r="AB54" s="7"/>
      <c r="AC54" s="22" t="str">
        <f>B54</f>
        <v>20</v>
      </c>
      <c r="AD54" s="32" t="s">
        <v>29</v>
      </c>
      <c r="AE54" s="33" t="s">
        <v>62</v>
      </c>
      <c r="AF54" s="34"/>
      <c r="AG54" s="33"/>
      <c r="AH54" s="34"/>
      <c r="AI54" s="33"/>
      <c r="AJ54" s="34"/>
      <c r="AK54" s="33"/>
      <c r="AL54" s="34"/>
      <c r="AM54" s="33"/>
      <c r="AN54" s="34"/>
      <c r="AO54" s="33"/>
      <c r="AP54" s="34"/>
      <c r="AQ54" s="33"/>
      <c r="AR54" s="34"/>
      <c r="AS54" s="33"/>
      <c r="AT54" s="34"/>
      <c r="AU54" s="33"/>
      <c r="AV54" s="34"/>
      <c r="AW54" s="33"/>
      <c r="AX54" s="34"/>
      <c r="AY54" s="33"/>
      <c r="AZ54" s="34"/>
      <c r="BA54" s="35"/>
      <c r="BB54" s="16"/>
      <c r="BC54" s="7"/>
      <c r="BD54" s="22" t="str">
        <f>AC54</f>
        <v>20</v>
      </c>
      <c r="BE54" s="32" t="s">
        <v>29</v>
      </c>
      <c r="BF54" s="33" t="s">
        <v>62</v>
      </c>
      <c r="BG54" s="34"/>
      <c r="BH54" s="33"/>
      <c r="BI54" s="34"/>
      <c r="BJ54" s="33"/>
      <c r="BK54" s="34"/>
      <c r="BL54" s="33"/>
      <c r="BM54" s="34"/>
      <c r="BN54" s="33"/>
      <c r="BO54" s="34"/>
      <c r="BP54" s="33"/>
      <c r="BQ54" s="34"/>
      <c r="BR54" s="33"/>
      <c r="BS54" s="34"/>
      <c r="BT54" s="33"/>
      <c r="BU54" s="34"/>
      <c r="BV54" s="33"/>
      <c r="BW54" s="34"/>
      <c r="BX54" s="33"/>
      <c r="BY54" s="34"/>
      <c r="BZ54" s="33"/>
      <c r="CA54" s="34"/>
      <c r="CB54" s="35"/>
      <c r="CC54" s="16"/>
    </row>
    <row r="55" spans="1:81" ht="8.85" customHeight="1">
      <c r="A55" s="7"/>
      <c r="B55" s="22" t="s">
        <v>16</v>
      </c>
      <c r="C55" s="42" t="s">
        <v>29</v>
      </c>
      <c r="D55" s="43" t="s">
        <v>62</v>
      </c>
      <c r="E55" s="42"/>
      <c r="F55" s="43"/>
      <c r="G55" s="42"/>
      <c r="H55" s="43"/>
      <c r="I55" s="42"/>
      <c r="J55" s="43"/>
      <c r="K55" s="42"/>
      <c r="L55" s="43"/>
      <c r="M55" s="42"/>
      <c r="N55" s="43"/>
      <c r="O55" s="42"/>
      <c r="P55" s="43"/>
      <c r="Q55" s="42"/>
      <c r="R55" s="43"/>
      <c r="S55" s="42"/>
      <c r="T55" s="43"/>
      <c r="U55" s="42"/>
      <c r="V55" s="43"/>
      <c r="W55" s="42"/>
      <c r="X55" s="43"/>
      <c r="Y55" s="42"/>
      <c r="Z55" s="44"/>
      <c r="AA55" s="16"/>
      <c r="AB55" s="7"/>
      <c r="AC55" s="22" t="str">
        <f>B55</f>
        <v>21</v>
      </c>
      <c r="AD55" s="32" t="s">
        <v>29</v>
      </c>
      <c r="AE55" s="33" t="s">
        <v>89</v>
      </c>
      <c r="AF55" s="34"/>
      <c r="AG55" s="33"/>
      <c r="AH55" s="34"/>
      <c r="AI55" s="33"/>
      <c r="AJ55" s="34"/>
      <c r="AK55" s="33"/>
      <c r="AL55" s="34"/>
      <c r="AM55" s="33"/>
      <c r="AN55" s="34"/>
      <c r="AO55" s="33"/>
      <c r="AP55" s="34"/>
      <c r="AQ55" s="33"/>
      <c r="AR55" s="34"/>
      <c r="AS55" s="33"/>
      <c r="AT55" s="34"/>
      <c r="AU55" s="33"/>
      <c r="AV55" s="34"/>
      <c r="AW55" s="33"/>
      <c r="AX55" s="34"/>
      <c r="AY55" s="33"/>
      <c r="AZ55" s="34"/>
      <c r="BA55" s="35"/>
      <c r="BB55" s="16"/>
      <c r="BC55" s="7"/>
      <c r="BD55" s="22" t="str">
        <f>AC55</f>
        <v>21</v>
      </c>
      <c r="BE55" s="32" t="s">
        <v>29</v>
      </c>
      <c r="BF55" s="33" t="s">
        <v>89</v>
      </c>
      <c r="BG55" s="34"/>
      <c r="BH55" s="33"/>
      <c r="BI55" s="34"/>
      <c r="BJ55" s="33"/>
      <c r="BK55" s="34"/>
      <c r="BL55" s="33"/>
      <c r="BM55" s="34"/>
      <c r="BN55" s="33"/>
      <c r="BO55" s="34"/>
      <c r="BP55" s="33"/>
      <c r="BQ55" s="34"/>
      <c r="BR55" s="33"/>
      <c r="BS55" s="34"/>
      <c r="BT55" s="33"/>
      <c r="BU55" s="34"/>
      <c r="BV55" s="33"/>
      <c r="BW55" s="34"/>
      <c r="BX55" s="33"/>
      <c r="BY55" s="34"/>
      <c r="BZ55" s="33"/>
      <c r="CA55" s="34"/>
      <c r="CB55" s="35"/>
      <c r="CC55" s="16"/>
    </row>
    <row r="56" spans="1:81" ht="8.85" customHeight="1">
      <c r="A56" s="7"/>
      <c r="B56" s="22" t="s">
        <v>17</v>
      </c>
      <c r="C56" s="42"/>
      <c r="D56" s="43"/>
      <c r="E56" s="42"/>
      <c r="F56" s="43"/>
      <c r="G56" s="42"/>
      <c r="H56" s="43"/>
      <c r="I56" s="42"/>
      <c r="J56" s="43"/>
      <c r="K56" s="42"/>
      <c r="L56" s="43"/>
      <c r="M56" s="42"/>
      <c r="N56" s="43"/>
      <c r="O56" s="42"/>
      <c r="P56" s="43"/>
      <c r="Q56" s="42"/>
      <c r="R56" s="43"/>
      <c r="S56" s="42"/>
      <c r="T56" s="43"/>
      <c r="U56" s="42"/>
      <c r="V56" s="43"/>
      <c r="W56" s="42"/>
      <c r="X56" s="43"/>
      <c r="Y56" s="42"/>
      <c r="Z56" s="44"/>
      <c r="AA56" s="16"/>
      <c r="AB56" s="7"/>
      <c r="AC56" s="22" t="str">
        <f>B56</f>
        <v>22</v>
      </c>
      <c r="AD56" s="32"/>
      <c r="AE56" s="33"/>
      <c r="AF56" s="34"/>
      <c r="AG56" s="33"/>
      <c r="AH56" s="34"/>
      <c r="AI56" s="33"/>
      <c r="AJ56" s="34"/>
      <c r="AK56" s="33"/>
      <c r="AL56" s="34"/>
      <c r="AM56" s="33"/>
      <c r="AN56" s="34"/>
      <c r="AO56" s="33"/>
      <c r="AP56" s="34"/>
      <c r="AQ56" s="33"/>
      <c r="AR56" s="34"/>
      <c r="AS56" s="33"/>
      <c r="AT56" s="34"/>
      <c r="AU56" s="33"/>
      <c r="AV56" s="34"/>
      <c r="AW56" s="33"/>
      <c r="AX56" s="34"/>
      <c r="AY56" s="33"/>
      <c r="AZ56" s="34"/>
      <c r="BA56" s="35"/>
      <c r="BB56" s="16"/>
      <c r="BC56" s="7"/>
      <c r="BD56" s="22" t="str">
        <f>AC56</f>
        <v>22</v>
      </c>
      <c r="BE56" s="32"/>
      <c r="BF56" s="33"/>
      <c r="BG56" s="34"/>
      <c r="BH56" s="33"/>
      <c r="BI56" s="34"/>
      <c r="BJ56" s="33"/>
      <c r="BK56" s="34"/>
      <c r="BL56" s="33"/>
      <c r="BM56" s="34"/>
      <c r="BN56" s="33"/>
      <c r="BO56" s="34"/>
      <c r="BP56" s="33"/>
      <c r="BQ56" s="34"/>
      <c r="BR56" s="33"/>
      <c r="BS56" s="34"/>
      <c r="BT56" s="33"/>
      <c r="BU56" s="34"/>
      <c r="BV56" s="33"/>
      <c r="BW56" s="34"/>
      <c r="BX56" s="33"/>
      <c r="BY56" s="34"/>
      <c r="BZ56" s="33"/>
      <c r="CA56" s="34"/>
      <c r="CB56" s="35"/>
      <c r="CC56" s="16"/>
    </row>
    <row r="57" spans="1:81" ht="8.85" customHeight="1">
      <c r="A57" s="7"/>
      <c r="B57" s="22" t="s">
        <v>18</v>
      </c>
      <c r="C57" s="42"/>
      <c r="D57" s="43"/>
      <c r="E57" s="42"/>
      <c r="F57" s="43"/>
      <c r="G57" s="42"/>
      <c r="H57" s="43"/>
      <c r="I57" s="42"/>
      <c r="J57" s="43"/>
      <c r="K57" s="42"/>
      <c r="L57" s="43"/>
      <c r="M57" s="42"/>
      <c r="N57" s="43"/>
      <c r="O57" s="42"/>
      <c r="P57" s="43"/>
      <c r="Q57" s="42"/>
      <c r="R57" s="43"/>
      <c r="S57" s="42"/>
      <c r="T57" s="43"/>
      <c r="U57" s="42"/>
      <c r="V57" s="43"/>
      <c r="W57" s="42"/>
      <c r="X57" s="43"/>
      <c r="Y57" s="42"/>
      <c r="Z57" s="44"/>
      <c r="AA57" s="16"/>
      <c r="AB57" s="7"/>
      <c r="AC57" s="22" t="str">
        <f>B57</f>
        <v>23</v>
      </c>
      <c r="AD57" s="45"/>
      <c r="AE57" s="43"/>
      <c r="AF57" s="42"/>
      <c r="AG57" s="43"/>
      <c r="AH57" s="42"/>
      <c r="AI57" s="43"/>
      <c r="AJ57" s="42"/>
      <c r="AK57" s="43"/>
      <c r="AL57" s="42"/>
      <c r="AM57" s="43"/>
      <c r="AN57" s="42"/>
      <c r="AO57" s="43"/>
      <c r="AP57" s="42"/>
      <c r="AQ57" s="43"/>
      <c r="AR57" s="42"/>
      <c r="AS57" s="43"/>
      <c r="AT57" s="42"/>
      <c r="AU57" s="43"/>
      <c r="AV57" s="42"/>
      <c r="AW57" s="43"/>
      <c r="AX57" s="42"/>
      <c r="AY57" s="43"/>
      <c r="AZ57" s="42"/>
      <c r="BA57" s="44"/>
      <c r="BB57" s="16"/>
      <c r="BC57" s="7"/>
      <c r="BD57" s="22" t="str">
        <f>AC57</f>
        <v>23</v>
      </c>
      <c r="BE57" s="32"/>
      <c r="BF57" s="33"/>
      <c r="BG57" s="34"/>
      <c r="BH57" s="33"/>
      <c r="BI57" s="34"/>
      <c r="BJ57" s="33"/>
      <c r="BK57" s="34"/>
      <c r="BL57" s="33"/>
      <c r="BM57" s="34"/>
      <c r="BN57" s="33"/>
      <c r="BO57" s="34"/>
      <c r="BP57" s="33"/>
      <c r="BQ57" s="34"/>
      <c r="BR57" s="33"/>
      <c r="BS57" s="34"/>
      <c r="BT57" s="33"/>
      <c r="BU57" s="34"/>
      <c r="BV57" s="33"/>
      <c r="BW57" s="34"/>
      <c r="BX57" s="33"/>
      <c r="BY57" s="34"/>
      <c r="BZ57" s="33"/>
      <c r="CA57" s="34"/>
      <c r="CB57" s="35"/>
      <c r="CC57" s="16"/>
    </row>
    <row r="58" spans="1:81" ht="9.75">
      <c r="A58" s="7"/>
      <c r="B58" s="46" t="s">
        <v>90</v>
      </c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16"/>
      <c r="AB58" s="7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16"/>
      <c r="BC58" s="7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  <c r="BV58" s="46"/>
      <c r="BW58" s="46"/>
      <c r="BX58" s="46"/>
      <c r="BY58" s="46"/>
      <c r="BZ58" s="46"/>
      <c r="CA58" s="46"/>
      <c r="CB58" s="46"/>
      <c r="CC58" s="16"/>
    </row>
    <row r="59" spans="1:81" ht="9.75">
      <c r="A59" s="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16"/>
      <c r="AB59" s="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16"/>
      <c r="BC59" s="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16"/>
    </row>
    <row r="60" spans="1:81" ht="9.75">
      <c r="A60" s="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16"/>
      <c r="AB60" s="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16"/>
      <c r="BC60" s="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16"/>
    </row>
    <row r="61" spans="1:81">
      <c r="A61" s="7"/>
      <c r="B61" s="48"/>
      <c r="C61" s="48" t="s">
        <v>19</v>
      </c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16"/>
      <c r="AB61" s="7"/>
      <c r="AC61" s="48"/>
      <c r="AD61" s="48"/>
      <c r="AE61" s="48" t="s">
        <v>19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16"/>
      <c r="BC61" s="7"/>
      <c r="BD61" s="48"/>
      <c r="BE61" s="48"/>
      <c r="BF61" s="48" t="s">
        <v>19</v>
      </c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16"/>
    </row>
    <row r="62" spans="1:81">
      <c r="A62" s="7"/>
      <c r="B62" s="48"/>
      <c r="C62" s="48" t="s">
        <v>20</v>
      </c>
      <c r="D62" s="48"/>
      <c r="E62" s="48"/>
      <c r="F62" s="48"/>
      <c r="G62" s="48"/>
      <c r="H62" s="48"/>
      <c r="I62" s="48"/>
      <c r="J62" s="48"/>
      <c r="K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16"/>
      <c r="AB62" s="7"/>
      <c r="AC62" s="48"/>
      <c r="AD62" s="48"/>
      <c r="AE62" s="48" t="s">
        <v>20</v>
      </c>
      <c r="AF62" s="48"/>
      <c r="AG62" s="48"/>
      <c r="AH62" s="48"/>
      <c r="AI62" s="48"/>
      <c r="AJ62" s="48"/>
      <c r="AK62" s="48"/>
      <c r="AL62" s="48"/>
      <c r="AM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16"/>
      <c r="BC62" s="7"/>
      <c r="BD62" s="48"/>
      <c r="BE62" s="48"/>
      <c r="BF62" s="48" t="s">
        <v>20</v>
      </c>
      <c r="BG62" s="48"/>
      <c r="BH62" s="48"/>
      <c r="BI62" s="48"/>
      <c r="BJ62" s="48"/>
      <c r="BK62" s="48"/>
      <c r="BL62" s="48"/>
      <c r="BM62" s="48"/>
      <c r="BN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16"/>
    </row>
    <row r="63" spans="1:81" ht="3.2" customHeight="1">
      <c r="A63" s="49"/>
      <c r="B63" s="50"/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1"/>
      <c r="AB63" s="49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2"/>
      <c r="AN63" s="52"/>
      <c r="AO63" s="52"/>
      <c r="AP63" s="52"/>
      <c r="AQ63" s="52"/>
      <c r="AR63" s="52"/>
      <c r="AS63" s="52"/>
      <c r="AT63" s="52"/>
      <c r="AU63" s="52"/>
      <c r="AV63" s="52"/>
      <c r="AW63" s="52"/>
      <c r="AX63" s="52"/>
      <c r="AY63" s="52"/>
      <c r="AZ63" s="52"/>
      <c r="BA63" s="52"/>
      <c r="BB63" s="51"/>
      <c r="BC63" s="49"/>
      <c r="BD63" s="50"/>
      <c r="BE63" s="50"/>
      <c r="BF63" s="50"/>
      <c r="BG63" s="50"/>
      <c r="BH63" s="50"/>
      <c r="BI63" s="50"/>
      <c r="BJ63" s="50"/>
      <c r="BK63" s="50"/>
      <c r="BL63" s="50"/>
      <c r="BM63" s="50"/>
      <c r="BN63" s="50"/>
      <c r="BO63" s="50"/>
      <c r="BP63" s="50"/>
      <c r="BQ63" s="50"/>
      <c r="BR63" s="50"/>
      <c r="BS63" s="50"/>
      <c r="BT63" s="50"/>
      <c r="BU63" s="50"/>
      <c r="BV63" s="50"/>
      <c r="BW63" s="50"/>
      <c r="BX63" s="50"/>
      <c r="BY63" s="50"/>
      <c r="BZ63" s="50"/>
      <c r="CA63" s="50"/>
      <c r="CB63" s="50"/>
      <c r="CC63" s="51"/>
    </row>
    <row r="64" spans="1:81" ht="3.2" customHeight="1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6"/>
      <c r="AB64" s="4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6"/>
      <c r="BC64" s="4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6"/>
    </row>
    <row r="65" spans="1:81" ht="9.75" customHeight="1">
      <c r="A65" s="7"/>
      <c r="B65" s="8" t="s">
        <v>94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9" t="s">
        <v>21</v>
      </c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10"/>
      <c r="AB65" s="11"/>
      <c r="AC65" s="12" t="s">
        <v>94</v>
      </c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3" t="s">
        <v>21</v>
      </c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4"/>
      <c r="BC65" s="15"/>
      <c r="BD65" s="12" t="s">
        <v>94</v>
      </c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3" t="s">
        <v>21</v>
      </c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6"/>
    </row>
    <row r="66" spans="1:81">
      <c r="A66" s="7"/>
      <c r="B66" s="17" t="s">
        <v>95</v>
      </c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9"/>
      <c r="AA66" s="16"/>
      <c r="AB66" s="7"/>
      <c r="AC66" s="17" t="s">
        <v>96</v>
      </c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9"/>
      <c r="BB66" s="20"/>
      <c r="BC66" s="21"/>
      <c r="BD66" s="17" t="s">
        <v>96</v>
      </c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9"/>
      <c r="CC66" s="16"/>
    </row>
    <row r="67" spans="1:81">
      <c r="A67" s="7"/>
      <c r="B67" s="22" t="s">
        <v>0</v>
      </c>
      <c r="C67" s="23" t="s">
        <v>28</v>
      </c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4"/>
      <c r="AA67" s="16"/>
      <c r="AB67" s="7"/>
      <c r="AC67" s="22" t="s">
        <v>0</v>
      </c>
      <c r="AD67" s="25" t="s">
        <v>65</v>
      </c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3"/>
      <c r="AS67" s="23"/>
      <c r="AT67" s="23"/>
      <c r="AU67" s="23"/>
      <c r="AV67" s="23"/>
      <c r="AW67" s="23"/>
      <c r="AX67" s="23"/>
      <c r="AY67" s="23"/>
      <c r="AZ67" s="23"/>
      <c r="BA67" s="24"/>
      <c r="BB67" s="16"/>
      <c r="BC67" s="7"/>
      <c r="BD67" s="22" t="s">
        <v>0</v>
      </c>
      <c r="BE67" s="26" t="s">
        <v>79</v>
      </c>
      <c r="BF67" s="27"/>
      <c r="BG67" s="27"/>
      <c r="BH67" s="27"/>
      <c r="BI67" s="27"/>
      <c r="BJ67" s="27"/>
      <c r="BK67" s="27"/>
      <c r="BL67" s="27"/>
      <c r="BM67" s="27"/>
      <c r="BN67" s="27"/>
      <c r="BO67" s="27"/>
      <c r="BP67" s="27"/>
      <c r="BQ67" s="27"/>
      <c r="BR67" s="27"/>
      <c r="BS67" s="27"/>
      <c r="BT67" s="27"/>
      <c r="BU67" s="27"/>
      <c r="BV67" s="27"/>
      <c r="BW67" s="27"/>
      <c r="BX67" s="27"/>
      <c r="BY67" s="27"/>
      <c r="BZ67" s="27"/>
      <c r="CA67" s="27"/>
      <c r="CB67" s="28"/>
      <c r="CC67" s="16"/>
    </row>
    <row r="68" spans="1:81" ht="8.85" customHeight="1">
      <c r="A68" s="7"/>
      <c r="B68" s="22" t="s">
        <v>1</v>
      </c>
      <c r="C68" s="29"/>
      <c r="D68" s="30"/>
      <c r="E68" s="29"/>
      <c r="F68" s="30"/>
      <c r="G68" s="29"/>
      <c r="H68" s="30"/>
      <c r="I68" s="29"/>
      <c r="J68" s="30"/>
      <c r="K68" s="29"/>
      <c r="L68" s="30"/>
      <c r="M68" s="29"/>
      <c r="N68" s="30"/>
      <c r="O68" s="29"/>
      <c r="P68" s="30"/>
      <c r="Q68" s="29"/>
      <c r="R68" s="30"/>
      <c r="S68" s="29"/>
      <c r="T68" s="30"/>
      <c r="U68" s="29"/>
      <c r="V68" s="30"/>
      <c r="W68" s="29"/>
      <c r="X68" s="30"/>
      <c r="Y68" s="29"/>
      <c r="Z68" s="31"/>
      <c r="AA68" s="16"/>
      <c r="AB68" s="7"/>
      <c r="AC68" s="22" t="str">
        <f>B68</f>
        <v>6</v>
      </c>
      <c r="AD68" s="32"/>
      <c r="AE68" s="33"/>
      <c r="AF68" s="34"/>
      <c r="AG68" s="33"/>
      <c r="AH68" s="34"/>
      <c r="AI68" s="33"/>
      <c r="AJ68" s="34"/>
      <c r="AK68" s="33"/>
      <c r="AL68" s="34"/>
      <c r="AM68" s="33"/>
      <c r="AN68" s="34"/>
      <c r="AO68" s="33"/>
      <c r="AP68" s="34"/>
      <c r="AQ68" s="33"/>
      <c r="AR68" s="34"/>
      <c r="AS68" s="33"/>
      <c r="AT68" s="34"/>
      <c r="AU68" s="33"/>
      <c r="AV68" s="34"/>
      <c r="AW68" s="33"/>
      <c r="AX68" s="34"/>
      <c r="AY68" s="33"/>
      <c r="AZ68" s="34"/>
      <c r="BA68" s="35"/>
      <c r="BB68" s="16"/>
      <c r="BC68" s="7"/>
      <c r="BD68" s="22" t="str">
        <f>AC68</f>
        <v>6</v>
      </c>
      <c r="BE68" s="32"/>
      <c r="BF68" s="33"/>
      <c r="BG68" s="34"/>
      <c r="BH68" s="33"/>
      <c r="BI68" s="34"/>
      <c r="BJ68" s="33"/>
      <c r="BK68" s="34"/>
      <c r="BL68" s="33"/>
      <c r="BM68" s="34"/>
      <c r="BN68" s="33"/>
      <c r="BO68" s="34"/>
      <c r="BP68" s="33"/>
      <c r="BQ68" s="34"/>
      <c r="BR68" s="33"/>
      <c r="BS68" s="34"/>
      <c r="BT68" s="33"/>
      <c r="BU68" s="34"/>
      <c r="BV68" s="33"/>
      <c r="BW68" s="34"/>
      <c r="BX68" s="33"/>
      <c r="BY68" s="34"/>
      <c r="BZ68" s="33"/>
      <c r="CA68" s="34"/>
      <c r="CB68" s="35"/>
      <c r="CC68" s="16"/>
    </row>
    <row r="69" spans="1:81" ht="8.85" customHeight="1">
      <c r="A69" s="7"/>
      <c r="B69" s="36" t="s">
        <v>2</v>
      </c>
      <c r="C69" s="37"/>
      <c r="D69" s="38"/>
      <c r="E69" s="37"/>
      <c r="F69" s="38"/>
      <c r="G69" s="37"/>
      <c r="H69" s="38"/>
      <c r="I69" s="37"/>
      <c r="J69" s="38"/>
      <c r="K69" s="37"/>
      <c r="L69" s="38"/>
      <c r="M69" s="37"/>
      <c r="N69" s="38"/>
      <c r="O69" s="37"/>
      <c r="P69" s="38"/>
      <c r="Q69" s="37"/>
      <c r="R69" s="38"/>
      <c r="S69" s="37"/>
      <c r="T69" s="38"/>
      <c r="U69" s="37"/>
      <c r="V69" s="38"/>
      <c r="W69" s="37"/>
      <c r="X69" s="38"/>
      <c r="Y69" s="37"/>
      <c r="Z69" s="39"/>
      <c r="AA69" s="16"/>
      <c r="AB69" s="7"/>
      <c r="AC69" s="36" t="str">
        <f>B69</f>
        <v>7</v>
      </c>
      <c r="AD69" s="37"/>
      <c r="AE69" s="38"/>
      <c r="AF69" s="37"/>
      <c r="AG69" s="38"/>
      <c r="AH69" s="37"/>
      <c r="AI69" s="38"/>
      <c r="AJ69" s="37"/>
      <c r="AK69" s="38"/>
      <c r="AL69" s="37"/>
      <c r="AM69" s="38"/>
      <c r="AN69" s="37"/>
      <c r="AO69" s="38"/>
      <c r="AP69" s="37"/>
      <c r="AQ69" s="38"/>
      <c r="AR69" s="37"/>
      <c r="AS69" s="38"/>
      <c r="AT69" s="37"/>
      <c r="AU69" s="38"/>
      <c r="AV69" s="37"/>
      <c r="AW69" s="38"/>
      <c r="AX69" s="37"/>
      <c r="AY69" s="38"/>
      <c r="AZ69" s="37"/>
      <c r="BA69" s="39"/>
      <c r="BB69" s="16"/>
      <c r="BC69" s="7"/>
      <c r="BD69" s="36" t="str">
        <f>AC69</f>
        <v>7</v>
      </c>
      <c r="BE69" s="37"/>
      <c r="BF69" s="38"/>
      <c r="BG69" s="37"/>
      <c r="BH69" s="38"/>
      <c r="BI69" s="37"/>
      <c r="BJ69" s="38"/>
      <c r="BK69" s="37"/>
      <c r="BL69" s="38"/>
      <c r="BM69" s="37"/>
      <c r="BN69" s="38"/>
      <c r="BO69" s="37"/>
      <c r="BP69" s="38"/>
      <c r="BQ69" s="37"/>
      <c r="BR69" s="38"/>
      <c r="BS69" s="37"/>
      <c r="BT69" s="38"/>
      <c r="BU69" s="37"/>
      <c r="BV69" s="38"/>
      <c r="BW69" s="37"/>
      <c r="BX69" s="38"/>
      <c r="BY69" s="37"/>
      <c r="BZ69" s="38"/>
      <c r="CA69" s="37"/>
      <c r="CB69" s="39"/>
      <c r="CC69" s="16"/>
    </row>
    <row r="70" spans="1:81" ht="8.85" customHeight="1">
      <c r="A70" s="7"/>
      <c r="B70" s="36"/>
      <c r="C70" s="37"/>
      <c r="D70" s="38"/>
      <c r="E70" s="37"/>
      <c r="F70" s="38"/>
      <c r="G70" s="37"/>
      <c r="H70" s="38"/>
      <c r="I70" s="37"/>
      <c r="J70" s="38"/>
      <c r="K70" s="37"/>
      <c r="L70" s="38"/>
      <c r="M70" s="37"/>
      <c r="N70" s="38"/>
      <c r="O70" s="37"/>
      <c r="P70" s="38"/>
      <c r="Q70" s="37"/>
      <c r="R70" s="38"/>
      <c r="S70" s="37"/>
      <c r="T70" s="38"/>
      <c r="U70" s="37"/>
      <c r="V70" s="38"/>
      <c r="W70" s="37"/>
      <c r="X70" s="38"/>
      <c r="Y70" s="37"/>
      <c r="Z70" s="39"/>
      <c r="AA70" s="16"/>
      <c r="AB70" s="7"/>
      <c r="AC70" s="40"/>
      <c r="AD70" s="37"/>
      <c r="AE70" s="38"/>
      <c r="AF70" s="37"/>
      <c r="AG70" s="38"/>
      <c r="AH70" s="37"/>
      <c r="AI70" s="38"/>
      <c r="AJ70" s="37"/>
      <c r="AK70" s="38"/>
      <c r="AL70" s="37"/>
      <c r="AM70" s="38"/>
      <c r="AN70" s="37"/>
      <c r="AO70" s="38"/>
      <c r="AP70" s="37"/>
      <c r="AQ70" s="38"/>
      <c r="AR70" s="37"/>
      <c r="AS70" s="38"/>
      <c r="AT70" s="37"/>
      <c r="AU70" s="38"/>
      <c r="AV70" s="37"/>
      <c r="AW70" s="38"/>
      <c r="AX70" s="37"/>
      <c r="AY70" s="38"/>
      <c r="AZ70" s="37"/>
      <c r="BA70" s="39"/>
      <c r="BB70" s="16"/>
      <c r="BC70" s="7"/>
      <c r="BD70" s="40"/>
      <c r="BE70" s="37"/>
      <c r="BF70" s="38"/>
      <c r="BG70" s="37"/>
      <c r="BH70" s="38"/>
      <c r="BI70" s="37"/>
      <c r="BJ70" s="38"/>
      <c r="BK70" s="37"/>
      <c r="BL70" s="38"/>
      <c r="BM70" s="37"/>
      <c r="BN70" s="38"/>
      <c r="BO70" s="37"/>
      <c r="BP70" s="38"/>
      <c r="BQ70" s="37"/>
      <c r="BR70" s="38"/>
      <c r="BS70" s="37"/>
      <c r="BT70" s="38"/>
      <c r="BU70" s="37"/>
      <c r="BV70" s="38"/>
      <c r="BW70" s="37"/>
      <c r="BX70" s="38"/>
      <c r="BY70" s="37"/>
      <c r="BZ70" s="38"/>
      <c r="CA70" s="37"/>
      <c r="CB70" s="39"/>
      <c r="CC70" s="16"/>
    </row>
    <row r="71" spans="1:81" ht="8.85" customHeight="1">
      <c r="A71" s="7"/>
      <c r="B71" s="36" t="s">
        <v>3</v>
      </c>
      <c r="C71" s="37" t="s">
        <v>29</v>
      </c>
      <c r="D71" s="38" t="s">
        <v>66</v>
      </c>
      <c r="E71" s="37"/>
      <c r="F71" s="38"/>
      <c r="G71" s="37"/>
      <c r="H71" s="38"/>
      <c r="I71" s="37"/>
      <c r="J71" s="38"/>
      <c r="K71" s="37"/>
      <c r="L71" s="38"/>
      <c r="M71" s="37"/>
      <c r="N71" s="38"/>
      <c r="O71" s="37"/>
      <c r="P71" s="38"/>
      <c r="Q71" s="37"/>
      <c r="R71" s="38"/>
      <c r="S71" s="37"/>
      <c r="T71" s="38"/>
      <c r="U71" s="37"/>
      <c r="V71" s="38"/>
      <c r="W71" s="37"/>
      <c r="X71" s="38"/>
      <c r="Y71" s="37"/>
      <c r="Z71" s="39"/>
      <c r="AA71" s="16"/>
      <c r="AB71" s="7"/>
      <c r="AC71" s="36" t="str">
        <f>B71</f>
        <v>8</v>
      </c>
      <c r="AD71" s="41" t="s">
        <v>29</v>
      </c>
      <c r="AE71" s="38" t="s">
        <v>32</v>
      </c>
      <c r="AF71" s="37"/>
      <c r="AG71" s="38"/>
      <c r="AH71" s="37"/>
      <c r="AI71" s="38"/>
      <c r="AJ71" s="37"/>
      <c r="AK71" s="38"/>
      <c r="AL71" s="37"/>
      <c r="AM71" s="38"/>
      <c r="AN71" s="37"/>
      <c r="AO71" s="38"/>
      <c r="AP71" s="37"/>
      <c r="AQ71" s="38"/>
      <c r="AR71" s="37"/>
      <c r="AS71" s="38"/>
      <c r="AT71" s="37"/>
      <c r="AU71" s="38"/>
      <c r="AV71" s="37"/>
      <c r="AW71" s="38"/>
      <c r="AX71" s="37"/>
      <c r="AY71" s="38"/>
      <c r="AZ71" s="37"/>
      <c r="BA71" s="39"/>
      <c r="BB71" s="16"/>
      <c r="BC71" s="7"/>
      <c r="BD71" s="36" t="str">
        <f>AC71</f>
        <v>8</v>
      </c>
      <c r="BE71" s="41" t="s">
        <v>29</v>
      </c>
      <c r="BF71" s="38" t="s">
        <v>32</v>
      </c>
      <c r="BG71" s="37"/>
      <c r="BH71" s="38"/>
      <c r="BI71" s="37"/>
      <c r="BJ71" s="38"/>
      <c r="BK71" s="37"/>
      <c r="BL71" s="38"/>
      <c r="BM71" s="37"/>
      <c r="BN71" s="38"/>
      <c r="BO71" s="37"/>
      <c r="BP71" s="38"/>
      <c r="BQ71" s="37"/>
      <c r="BR71" s="38"/>
      <c r="BS71" s="37"/>
      <c r="BT71" s="38"/>
      <c r="BU71" s="37"/>
      <c r="BV71" s="38"/>
      <c r="BW71" s="37"/>
      <c r="BX71" s="38"/>
      <c r="BY71" s="37"/>
      <c r="BZ71" s="38"/>
      <c r="CA71" s="37"/>
      <c r="CB71" s="39"/>
      <c r="CC71" s="16"/>
    </row>
    <row r="72" spans="1:81" ht="8.85" customHeight="1">
      <c r="A72" s="7"/>
      <c r="B72" s="36"/>
      <c r="C72" s="37"/>
      <c r="D72" s="38"/>
      <c r="E72" s="37"/>
      <c r="F72" s="38"/>
      <c r="G72" s="37"/>
      <c r="H72" s="38"/>
      <c r="I72" s="37"/>
      <c r="J72" s="38"/>
      <c r="K72" s="37"/>
      <c r="L72" s="38"/>
      <c r="M72" s="37"/>
      <c r="N72" s="38"/>
      <c r="O72" s="37"/>
      <c r="P72" s="38"/>
      <c r="Q72" s="37"/>
      <c r="R72" s="38"/>
      <c r="S72" s="37"/>
      <c r="T72" s="38"/>
      <c r="U72" s="37"/>
      <c r="V72" s="38"/>
      <c r="W72" s="37"/>
      <c r="X72" s="38"/>
      <c r="Y72" s="37"/>
      <c r="Z72" s="39"/>
      <c r="AA72" s="16"/>
      <c r="AB72" s="7"/>
      <c r="AC72" s="40"/>
      <c r="AD72" s="41"/>
      <c r="AE72" s="38"/>
      <c r="AF72" s="37"/>
      <c r="AG72" s="38"/>
      <c r="AH72" s="37"/>
      <c r="AI72" s="38"/>
      <c r="AJ72" s="37"/>
      <c r="AK72" s="38"/>
      <c r="AL72" s="37"/>
      <c r="AM72" s="38"/>
      <c r="AN72" s="37"/>
      <c r="AO72" s="38"/>
      <c r="AP72" s="37"/>
      <c r="AQ72" s="38"/>
      <c r="AR72" s="37"/>
      <c r="AS72" s="38"/>
      <c r="AT72" s="37"/>
      <c r="AU72" s="38"/>
      <c r="AV72" s="37"/>
      <c r="AW72" s="38"/>
      <c r="AX72" s="37"/>
      <c r="AY72" s="38"/>
      <c r="AZ72" s="37"/>
      <c r="BA72" s="39"/>
      <c r="BB72" s="16"/>
      <c r="BC72" s="7"/>
      <c r="BD72" s="40"/>
      <c r="BE72" s="41"/>
      <c r="BF72" s="38"/>
      <c r="BG72" s="37"/>
      <c r="BH72" s="38"/>
      <c r="BI72" s="37"/>
      <c r="BJ72" s="38"/>
      <c r="BK72" s="37"/>
      <c r="BL72" s="38"/>
      <c r="BM72" s="37"/>
      <c r="BN72" s="38"/>
      <c r="BO72" s="37"/>
      <c r="BP72" s="38"/>
      <c r="BQ72" s="37"/>
      <c r="BR72" s="38"/>
      <c r="BS72" s="37"/>
      <c r="BT72" s="38"/>
      <c r="BU72" s="37"/>
      <c r="BV72" s="38"/>
      <c r="BW72" s="37"/>
      <c r="BX72" s="38"/>
      <c r="BY72" s="37"/>
      <c r="BZ72" s="38"/>
      <c r="CA72" s="37"/>
      <c r="CB72" s="39"/>
      <c r="CC72" s="16"/>
    </row>
    <row r="73" spans="1:81" ht="8.85" customHeight="1">
      <c r="A73" s="7"/>
      <c r="B73" s="22" t="s">
        <v>4</v>
      </c>
      <c r="C73" s="34" t="s">
        <v>29</v>
      </c>
      <c r="D73" s="33" t="s">
        <v>89</v>
      </c>
      <c r="E73" s="34"/>
      <c r="F73" s="33"/>
      <c r="G73" s="34"/>
      <c r="H73" s="33"/>
      <c r="I73" s="34"/>
      <c r="J73" s="33"/>
      <c r="K73" s="34"/>
      <c r="L73" s="33"/>
      <c r="M73" s="34"/>
      <c r="N73" s="33"/>
      <c r="O73" s="34"/>
      <c r="P73" s="33"/>
      <c r="Q73" s="34"/>
      <c r="R73" s="33"/>
      <c r="S73" s="34"/>
      <c r="T73" s="33"/>
      <c r="U73" s="34"/>
      <c r="V73" s="33"/>
      <c r="W73" s="34"/>
      <c r="X73" s="33"/>
      <c r="Y73" s="34"/>
      <c r="Z73" s="35"/>
      <c r="AA73" s="16"/>
      <c r="AB73" s="7"/>
      <c r="AC73" s="22" t="str">
        <f t="shared" ref="AC73:AC82" si="8">B73</f>
        <v>9</v>
      </c>
      <c r="AD73" s="32" t="s">
        <v>29</v>
      </c>
      <c r="AE73" s="33" t="s">
        <v>64</v>
      </c>
      <c r="AF73" s="34"/>
      <c r="AG73" s="33"/>
      <c r="AH73" s="34"/>
      <c r="AI73" s="33"/>
      <c r="AJ73" s="34"/>
      <c r="AK73" s="33"/>
      <c r="AL73" s="34"/>
      <c r="AM73" s="33"/>
      <c r="AN73" s="34"/>
      <c r="AO73" s="33"/>
      <c r="AP73" s="34"/>
      <c r="AQ73" s="33"/>
      <c r="AR73" s="34"/>
      <c r="AS73" s="33"/>
      <c r="AT73" s="34"/>
      <c r="AU73" s="33"/>
      <c r="AV73" s="34"/>
      <c r="AW73" s="33"/>
      <c r="AX73" s="34"/>
      <c r="AY73" s="33"/>
      <c r="AZ73" s="34"/>
      <c r="BA73" s="35"/>
      <c r="BB73" s="16"/>
      <c r="BC73" s="7"/>
      <c r="BD73" s="22" t="str">
        <f t="shared" ref="BD73:BD82" si="9">AC73</f>
        <v>9</v>
      </c>
      <c r="BE73" s="32" t="s">
        <v>29</v>
      </c>
      <c r="BF73" s="33" t="s">
        <v>64</v>
      </c>
      <c r="BG73" s="34"/>
      <c r="BH73" s="33"/>
      <c r="BI73" s="34"/>
      <c r="BJ73" s="33"/>
      <c r="BK73" s="34"/>
      <c r="BL73" s="33"/>
      <c r="BM73" s="34"/>
      <c r="BN73" s="33"/>
      <c r="BO73" s="34"/>
      <c r="BP73" s="33"/>
      <c r="BQ73" s="34"/>
      <c r="BR73" s="33"/>
      <c r="BS73" s="34"/>
      <c r="BT73" s="33"/>
      <c r="BU73" s="34"/>
      <c r="BV73" s="33"/>
      <c r="BW73" s="34"/>
      <c r="BX73" s="33"/>
      <c r="BY73" s="34"/>
      <c r="BZ73" s="33"/>
      <c r="CA73" s="34"/>
      <c r="CB73" s="35"/>
      <c r="CC73" s="16"/>
    </row>
    <row r="74" spans="1:81" ht="8.85" customHeight="1">
      <c r="A74" s="7"/>
      <c r="B74" s="22" t="s">
        <v>5</v>
      </c>
      <c r="C74" s="34" t="s">
        <v>29</v>
      </c>
      <c r="D74" s="33" t="s">
        <v>89</v>
      </c>
      <c r="E74" s="34"/>
      <c r="F74" s="33"/>
      <c r="G74" s="34"/>
      <c r="H74" s="33"/>
      <c r="I74" s="34"/>
      <c r="J74" s="33"/>
      <c r="K74" s="34"/>
      <c r="L74" s="33"/>
      <c r="M74" s="34"/>
      <c r="N74" s="33"/>
      <c r="O74" s="34"/>
      <c r="P74" s="33"/>
      <c r="Q74" s="34"/>
      <c r="R74" s="33"/>
      <c r="S74" s="34"/>
      <c r="T74" s="33"/>
      <c r="U74" s="34"/>
      <c r="V74" s="33"/>
      <c r="W74" s="34"/>
      <c r="X74" s="33"/>
      <c r="Y74" s="34"/>
      <c r="Z74" s="35"/>
      <c r="AA74" s="16"/>
      <c r="AB74" s="7"/>
      <c r="AC74" s="22" t="str">
        <f t="shared" si="8"/>
        <v>10</v>
      </c>
      <c r="AD74" s="32" t="s">
        <v>29</v>
      </c>
      <c r="AE74" s="33" t="s">
        <v>64</v>
      </c>
      <c r="AF74" s="34"/>
      <c r="AG74" s="33"/>
      <c r="AH74" s="34"/>
      <c r="AI74" s="33"/>
      <c r="AJ74" s="34"/>
      <c r="AK74" s="33"/>
      <c r="AL74" s="34"/>
      <c r="AM74" s="33"/>
      <c r="AN74" s="34"/>
      <c r="AO74" s="33"/>
      <c r="AP74" s="34"/>
      <c r="AQ74" s="33"/>
      <c r="AR74" s="34"/>
      <c r="AS74" s="33"/>
      <c r="AT74" s="34"/>
      <c r="AU74" s="33"/>
      <c r="AV74" s="34"/>
      <c r="AW74" s="33"/>
      <c r="AX74" s="34"/>
      <c r="AY74" s="33"/>
      <c r="AZ74" s="34"/>
      <c r="BA74" s="35"/>
      <c r="BB74" s="16"/>
      <c r="BC74" s="7"/>
      <c r="BD74" s="22" t="str">
        <f t="shared" si="9"/>
        <v>10</v>
      </c>
      <c r="BE74" s="32" t="s">
        <v>29</v>
      </c>
      <c r="BF74" s="33" t="s">
        <v>64</v>
      </c>
      <c r="BG74" s="34"/>
      <c r="BH74" s="33"/>
      <c r="BI74" s="34"/>
      <c r="BJ74" s="33"/>
      <c r="BK74" s="34"/>
      <c r="BL74" s="33"/>
      <c r="BM74" s="34"/>
      <c r="BN74" s="33"/>
      <c r="BO74" s="34"/>
      <c r="BP74" s="33"/>
      <c r="BQ74" s="34"/>
      <c r="BR74" s="33"/>
      <c r="BS74" s="34"/>
      <c r="BT74" s="33"/>
      <c r="BU74" s="34"/>
      <c r="BV74" s="33"/>
      <c r="BW74" s="34"/>
      <c r="BX74" s="33"/>
      <c r="BY74" s="34"/>
      <c r="BZ74" s="33"/>
      <c r="CA74" s="34"/>
      <c r="CB74" s="35"/>
      <c r="CC74" s="16"/>
    </row>
    <row r="75" spans="1:81" ht="8.85" customHeight="1">
      <c r="A75" s="7"/>
      <c r="B75" s="22" t="s">
        <v>6</v>
      </c>
      <c r="C75" s="34" t="s">
        <v>29</v>
      </c>
      <c r="D75" s="33" t="s">
        <v>89</v>
      </c>
      <c r="E75" s="34"/>
      <c r="F75" s="33"/>
      <c r="G75" s="34"/>
      <c r="H75" s="33"/>
      <c r="I75" s="34"/>
      <c r="J75" s="33"/>
      <c r="K75" s="34"/>
      <c r="L75" s="33"/>
      <c r="M75" s="34"/>
      <c r="N75" s="33"/>
      <c r="O75" s="34"/>
      <c r="P75" s="33"/>
      <c r="Q75" s="34"/>
      <c r="R75" s="33"/>
      <c r="S75" s="34"/>
      <c r="T75" s="33"/>
      <c r="U75" s="34"/>
      <c r="V75" s="33"/>
      <c r="W75" s="34"/>
      <c r="X75" s="33"/>
      <c r="Y75" s="34"/>
      <c r="Z75" s="35"/>
      <c r="AA75" s="16"/>
      <c r="AB75" s="7"/>
      <c r="AC75" s="22" t="str">
        <f t="shared" si="8"/>
        <v>11</v>
      </c>
      <c r="AD75" s="32" t="s">
        <v>29</v>
      </c>
      <c r="AE75" s="33" t="s">
        <v>64</v>
      </c>
      <c r="AF75" s="34"/>
      <c r="AG75" s="33"/>
      <c r="AH75" s="34"/>
      <c r="AI75" s="33"/>
      <c r="AJ75" s="34"/>
      <c r="AK75" s="33"/>
      <c r="AL75" s="34"/>
      <c r="AM75" s="33"/>
      <c r="AN75" s="34"/>
      <c r="AO75" s="33"/>
      <c r="AP75" s="34"/>
      <c r="AQ75" s="33"/>
      <c r="AR75" s="34"/>
      <c r="AS75" s="33"/>
      <c r="AT75" s="34"/>
      <c r="AU75" s="33"/>
      <c r="AV75" s="34"/>
      <c r="AW75" s="33"/>
      <c r="AX75" s="34"/>
      <c r="AY75" s="33"/>
      <c r="AZ75" s="34"/>
      <c r="BA75" s="35"/>
      <c r="BB75" s="16"/>
      <c r="BC75" s="7"/>
      <c r="BD75" s="22" t="str">
        <f t="shared" si="9"/>
        <v>11</v>
      </c>
      <c r="BE75" s="32" t="s">
        <v>29</v>
      </c>
      <c r="BF75" s="33" t="s">
        <v>64</v>
      </c>
      <c r="BG75" s="34"/>
      <c r="BH75" s="33"/>
      <c r="BI75" s="34"/>
      <c r="BJ75" s="33"/>
      <c r="BK75" s="34"/>
      <c r="BL75" s="33"/>
      <c r="BM75" s="34"/>
      <c r="BN75" s="33"/>
      <c r="BO75" s="34"/>
      <c r="BP75" s="33"/>
      <c r="BQ75" s="34"/>
      <c r="BR75" s="33"/>
      <c r="BS75" s="34"/>
      <c r="BT75" s="33"/>
      <c r="BU75" s="34"/>
      <c r="BV75" s="33"/>
      <c r="BW75" s="34"/>
      <c r="BX75" s="33"/>
      <c r="BY75" s="34"/>
      <c r="BZ75" s="33"/>
      <c r="CA75" s="34"/>
      <c r="CB75" s="35"/>
      <c r="CC75" s="16"/>
    </row>
    <row r="76" spans="1:81" ht="8.85" customHeight="1">
      <c r="A76" s="7"/>
      <c r="B76" s="22" t="s">
        <v>7</v>
      </c>
      <c r="C76" s="34" t="s">
        <v>29</v>
      </c>
      <c r="D76" s="33" t="s">
        <v>89</v>
      </c>
      <c r="E76" s="34"/>
      <c r="F76" s="33"/>
      <c r="G76" s="34"/>
      <c r="H76" s="33"/>
      <c r="I76" s="34"/>
      <c r="J76" s="33"/>
      <c r="K76" s="34"/>
      <c r="L76" s="33"/>
      <c r="M76" s="34"/>
      <c r="N76" s="33"/>
      <c r="O76" s="34"/>
      <c r="P76" s="33"/>
      <c r="Q76" s="34"/>
      <c r="R76" s="33"/>
      <c r="S76" s="34"/>
      <c r="T76" s="33"/>
      <c r="U76" s="34"/>
      <c r="V76" s="33"/>
      <c r="W76" s="34"/>
      <c r="X76" s="33"/>
      <c r="Y76" s="34"/>
      <c r="Z76" s="35"/>
      <c r="AA76" s="16"/>
      <c r="AB76" s="7"/>
      <c r="AC76" s="22" t="str">
        <f t="shared" si="8"/>
        <v>12</v>
      </c>
      <c r="AD76" s="32" t="s">
        <v>29</v>
      </c>
      <c r="AE76" s="33" t="s">
        <v>64</v>
      </c>
      <c r="AF76" s="34"/>
      <c r="AG76" s="33"/>
      <c r="AH76" s="34"/>
      <c r="AI76" s="33"/>
      <c r="AJ76" s="34"/>
      <c r="AK76" s="33"/>
      <c r="AL76" s="34"/>
      <c r="AM76" s="33"/>
      <c r="AN76" s="34"/>
      <c r="AO76" s="33"/>
      <c r="AP76" s="34"/>
      <c r="AQ76" s="33"/>
      <c r="AR76" s="34"/>
      <c r="AS76" s="33"/>
      <c r="AT76" s="34"/>
      <c r="AU76" s="33"/>
      <c r="AV76" s="34"/>
      <c r="AW76" s="33"/>
      <c r="AX76" s="34"/>
      <c r="AY76" s="33"/>
      <c r="AZ76" s="34"/>
      <c r="BA76" s="35"/>
      <c r="BB76" s="16"/>
      <c r="BC76" s="7"/>
      <c r="BD76" s="22" t="str">
        <f t="shared" si="9"/>
        <v>12</v>
      </c>
      <c r="BE76" s="32" t="s">
        <v>29</v>
      </c>
      <c r="BF76" s="33" t="s">
        <v>64</v>
      </c>
      <c r="BG76" s="34"/>
      <c r="BH76" s="33"/>
      <c r="BI76" s="34"/>
      <c r="BJ76" s="33"/>
      <c r="BK76" s="34"/>
      <c r="BL76" s="33"/>
      <c r="BM76" s="34"/>
      <c r="BN76" s="33"/>
      <c r="BO76" s="34"/>
      <c r="BP76" s="33"/>
      <c r="BQ76" s="34"/>
      <c r="BR76" s="33"/>
      <c r="BS76" s="34"/>
      <c r="BT76" s="33"/>
      <c r="BU76" s="34"/>
      <c r="BV76" s="33"/>
      <c r="BW76" s="34"/>
      <c r="BX76" s="33"/>
      <c r="BY76" s="34"/>
      <c r="BZ76" s="33"/>
      <c r="CA76" s="34"/>
      <c r="CB76" s="35"/>
      <c r="CC76" s="16"/>
    </row>
    <row r="77" spans="1:81" ht="8.85" customHeight="1">
      <c r="A77" s="7"/>
      <c r="B77" s="22" t="s">
        <v>8</v>
      </c>
      <c r="C77" s="34" t="s">
        <v>29</v>
      </c>
      <c r="D77" s="33" t="s">
        <v>89</v>
      </c>
      <c r="E77" s="34"/>
      <c r="F77" s="33"/>
      <c r="G77" s="34"/>
      <c r="H77" s="33"/>
      <c r="I77" s="34"/>
      <c r="J77" s="33"/>
      <c r="K77" s="34"/>
      <c r="L77" s="33"/>
      <c r="M77" s="34"/>
      <c r="N77" s="33"/>
      <c r="O77" s="34"/>
      <c r="P77" s="33"/>
      <c r="Q77" s="34"/>
      <c r="R77" s="33"/>
      <c r="S77" s="34"/>
      <c r="T77" s="33"/>
      <c r="U77" s="34"/>
      <c r="V77" s="33"/>
      <c r="W77" s="34"/>
      <c r="X77" s="33"/>
      <c r="Y77" s="34"/>
      <c r="Z77" s="35"/>
      <c r="AA77" s="16"/>
      <c r="AB77" s="7"/>
      <c r="AC77" s="22" t="str">
        <f t="shared" si="8"/>
        <v>13</v>
      </c>
      <c r="AD77" s="32" t="s">
        <v>29</v>
      </c>
      <c r="AE77" s="33" t="s">
        <v>64</v>
      </c>
      <c r="AF77" s="34"/>
      <c r="AG77" s="33"/>
      <c r="AH77" s="34"/>
      <c r="AI77" s="33"/>
      <c r="AJ77" s="34"/>
      <c r="AK77" s="33"/>
      <c r="AL77" s="34"/>
      <c r="AM77" s="33"/>
      <c r="AN77" s="34"/>
      <c r="AO77" s="33"/>
      <c r="AP77" s="34"/>
      <c r="AQ77" s="33"/>
      <c r="AR77" s="34"/>
      <c r="AS77" s="33"/>
      <c r="AT77" s="34"/>
      <c r="AU77" s="33"/>
      <c r="AV77" s="34"/>
      <c r="AW77" s="33"/>
      <c r="AX77" s="34"/>
      <c r="AY77" s="33"/>
      <c r="AZ77" s="34"/>
      <c r="BA77" s="35"/>
      <c r="BB77" s="16"/>
      <c r="BC77" s="7"/>
      <c r="BD77" s="22" t="str">
        <f t="shared" si="9"/>
        <v>13</v>
      </c>
      <c r="BE77" s="32" t="s">
        <v>29</v>
      </c>
      <c r="BF77" s="33" t="s">
        <v>64</v>
      </c>
      <c r="BG77" s="34"/>
      <c r="BH77" s="33"/>
      <c r="BI77" s="34"/>
      <c r="BJ77" s="33"/>
      <c r="BK77" s="34"/>
      <c r="BL77" s="33"/>
      <c r="BM77" s="34"/>
      <c r="BN77" s="33"/>
      <c r="BO77" s="34"/>
      <c r="BP77" s="33"/>
      <c r="BQ77" s="34"/>
      <c r="BR77" s="33"/>
      <c r="BS77" s="34"/>
      <c r="BT77" s="33"/>
      <c r="BU77" s="34"/>
      <c r="BV77" s="33"/>
      <c r="BW77" s="34"/>
      <c r="BX77" s="33"/>
      <c r="BY77" s="34"/>
      <c r="BZ77" s="33"/>
      <c r="CA77" s="34"/>
      <c r="CB77" s="35"/>
      <c r="CC77" s="16"/>
    </row>
    <row r="78" spans="1:81" ht="8.85" customHeight="1">
      <c r="A78" s="7"/>
      <c r="B78" s="22" t="s">
        <v>9</v>
      </c>
      <c r="C78" s="34" t="s">
        <v>29</v>
      </c>
      <c r="D78" s="33" t="s">
        <v>89</v>
      </c>
      <c r="E78" s="34"/>
      <c r="F78" s="33"/>
      <c r="G78" s="34"/>
      <c r="H78" s="33"/>
      <c r="I78" s="34"/>
      <c r="J78" s="33"/>
      <c r="K78" s="34"/>
      <c r="L78" s="33"/>
      <c r="M78" s="34"/>
      <c r="N78" s="33"/>
      <c r="O78" s="34"/>
      <c r="P78" s="33"/>
      <c r="Q78" s="34"/>
      <c r="R78" s="33"/>
      <c r="S78" s="34"/>
      <c r="T78" s="33"/>
      <c r="U78" s="34"/>
      <c r="V78" s="33"/>
      <c r="W78" s="34"/>
      <c r="X78" s="33"/>
      <c r="Y78" s="34"/>
      <c r="Z78" s="35"/>
      <c r="AA78" s="16"/>
      <c r="AB78" s="7"/>
      <c r="AC78" s="22" t="str">
        <f t="shared" si="8"/>
        <v>14</v>
      </c>
      <c r="AD78" s="32" t="s">
        <v>29</v>
      </c>
      <c r="AE78" s="33" t="s">
        <v>64</v>
      </c>
      <c r="AF78" s="34"/>
      <c r="AG78" s="33"/>
      <c r="AH78" s="34"/>
      <c r="AI78" s="33"/>
      <c r="AJ78" s="34"/>
      <c r="AK78" s="33"/>
      <c r="AL78" s="34"/>
      <c r="AM78" s="33"/>
      <c r="AN78" s="34"/>
      <c r="AO78" s="33"/>
      <c r="AP78" s="34"/>
      <c r="AQ78" s="33"/>
      <c r="AR78" s="34"/>
      <c r="AS78" s="33"/>
      <c r="AT78" s="34"/>
      <c r="AU78" s="33"/>
      <c r="AV78" s="34"/>
      <c r="AW78" s="33"/>
      <c r="AX78" s="34"/>
      <c r="AY78" s="33"/>
      <c r="AZ78" s="34"/>
      <c r="BA78" s="35"/>
      <c r="BB78" s="16"/>
      <c r="BC78" s="7"/>
      <c r="BD78" s="22" t="str">
        <f t="shared" si="9"/>
        <v>14</v>
      </c>
      <c r="BE78" s="32" t="s">
        <v>29</v>
      </c>
      <c r="BF78" s="33" t="s">
        <v>64</v>
      </c>
      <c r="BG78" s="34"/>
      <c r="BH78" s="33"/>
      <c r="BI78" s="34"/>
      <c r="BJ78" s="33"/>
      <c r="BK78" s="34"/>
      <c r="BL78" s="33"/>
      <c r="BM78" s="34"/>
      <c r="BN78" s="33"/>
      <c r="BO78" s="34"/>
      <c r="BP78" s="33"/>
      <c r="BQ78" s="34"/>
      <c r="BR78" s="33"/>
      <c r="BS78" s="34"/>
      <c r="BT78" s="33"/>
      <c r="BU78" s="34"/>
      <c r="BV78" s="33"/>
      <c r="BW78" s="34"/>
      <c r="BX78" s="33"/>
      <c r="BY78" s="34"/>
      <c r="BZ78" s="33"/>
      <c r="CA78" s="34"/>
      <c r="CB78" s="35"/>
      <c r="CC78" s="16"/>
    </row>
    <row r="79" spans="1:81" ht="8.85" customHeight="1">
      <c r="A79" s="7"/>
      <c r="B79" s="22" t="s">
        <v>10</v>
      </c>
      <c r="C79" s="34" t="s">
        <v>29</v>
      </c>
      <c r="D79" s="33" t="s">
        <v>89</v>
      </c>
      <c r="E79" s="34"/>
      <c r="F79" s="33"/>
      <c r="G79" s="34"/>
      <c r="H79" s="33"/>
      <c r="I79" s="34"/>
      <c r="J79" s="33"/>
      <c r="K79" s="34"/>
      <c r="L79" s="33"/>
      <c r="M79" s="34"/>
      <c r="N79" s="33"/>
      <c r="O79" s="34"/>
      <c r="P79" s="33"/>
      <c r="Q79" s="34"/>
      <c r="R79" s="33"/>
      <c r="S79" s="34"/>
      <c r="T79" s="33"/>
      <c r="U79" s="34"/>
      <c r="V79" s="33"/>
      <c r="W79" s="34"/>
      <c r="X79" s="33"/>
      <c r="Y79" s="34"/>
      <c r="Z79" s="35"/>
      <c r="AA79" s="16"/>
      <c r="AB79" s="7"/>
      <c r="AC79" s="22" t="str">
        <f t="shared" si="8"/>
        <v>15</v>
      </c>
      <c r="AD79" s="32" t="s">
        <v>29</v>
      </c>
      <c r="AE79" s="33" t="s">
        <v>64</v>
      </c>
      <c r="AF79" s="34"/>
      <c r="AG79" s="33"/>
      <c r="AH79" s="34"/>
      <c r="AI79" s="33"/>
      <c r="AJ79" s="34"/>
      <c r="AK79" s="33"/>
      <c r="AL79" s="34"/>
      <c r="AM79" s="33"/>
      <c r="AN79" s="34"/>
      <c r="AO79" s="33"/>
      <c r="AP79" s="34"/>
      <c r="AQ79" s="33"/>
      <c r="AR79" s="34"/>
      <c r="AS79" s="33"/>
      <c r="AT79" s="34"/>
      <c r="AU79" s="33"/>
      <c r="AV79" s="34"/>
      <c r="AW79" s="33"/>
      <c r="AX79" s="34"/>
      <c r="AY79" s="33"/>
      <c r="AZ79" s="34"/>
      <c r="BA79" s="35"/>
      <c r="BB79" s="16"/>
      <c r="BC79" s="7"/>
      <c r="BD79" s="22" t="str">
        <f t="shared" si="9"/>
        <v>15</v>
      </c>
      <c r="BE79" s="32" t="s">
        <v>29</v>
      </c>
      <c r="BF79" s="33" t="s">
        <v>64</v>
      </c>
      <c r="BG79" s="34"/>
      <c r="BH79" s="33"/>
      <c r="BI79" s="34"/>
      <c r="BJ79" s="33"/>
      <c r="BK79" s="34"/>
      <c r="BL79" s="33"/>
      <c r="BM79" s="34"/>
      <c r="BN79" s="33"/>
      <c r="BO79" s="34"/>
      <c r="BP79" s="33"/>
      <c r="BQ79" s="34"/>
      <c r="BR79" s="33"/>
      <c r="BS79" s="34"/>
      <c r="BT79" s="33"/>
      <c r="BU79" s="34"/>
      <c r="BV79" s="33"/>
      <c r="BW79" s="34"/>
      <c r="BX79" s="33"/>
      <c r="BY79" s="34"/>
      <c r="BZ79" s="33"/>
      <c r="CA79" s="34"/>
      <c r="CB79" s="35"/>
      <c r="CC79" s="16"/>
    </row>
    <row r="80" spans="1:81" ht="8.85" customHeight="1">
      <c r="A80" s="7"/>
      <c r="B80" s="22" t="s">
        <v>11</v>
      </c>
      <c r="C80" s="34" t="s">
        <v>29</v>
      </c>
      <c r="D80" s="33" t="s">
        <v>67</v>
      </c>
      <c r="E80" s="34"/>
      <c r="F80" s="33"/>
      <c r="G80" s="34"/>
      <c r="H80" s="33"/>
      <c r="I80" s="34"/>
      <c r="J80" s="33"/>
      <c r="K80" s="34"/>
      <c r="L80" s="33"/>
      <c r="M80" s="34"/>
      <c r="N80" s="33"/>
      <c r="O80" s="34"/>
      <c r="P80" s="33"/>
      <c r="Q80" s="34"/>
      <c r="R80" s="33"/>
      <c r="S80" s="34"/>
      <c r="T80" s="33"/>
      <c r="U80" s="34"/>
      <c r="V80" s="33"/>
      <c r="W80" s="34"/>
      <c r="X80" s="33"/>
      <c r="Y80" s="34"/>
      <c r="Z80" s="35"/>
      <c r="AA80" s="16"/>
      <c r="AB80" s="7"/>
      <c r="AC80" s="22" t="str">
        <f t="shared" si="8"/>
        <v>16</v>
      </c>
      <c r="AD80" s="32" t="s">
        <v>29</v>
      </c>
      <c r="AE80" s="33" t="s">
        <v>98</v>
      </c>
      <c r="AF80" s="34"/>
      <c r="AG80" s="33"/>
      <c r="AH80" s="34"/>
      <c r="AI80" s="33"/>
      <c r="AJ80" s="34"/>
      <c r="AK80" s="33"/>
      <c r="AL80" s="34"/>
      <c r="AM80" s="33"/>
      <c r="AN80" s="34"/>
      <c r="AO80" s="33"/>
      <c r="AP80" s="34"/>
      <c r="AQ80" s="33"/>
      <c r="AR80" s="34"/>
      <c r="AS80" s="33"/>
      <c r="AT80" s="34"/>
      <c r="AU80" s="33"/>
      <c r="AV80" s="34"/>
      <c r="AW80" s="33"/>
      <c r="AX80" s="34"/>
      <c r="AY80" s="33"/>
      <c r="AZ80" s="34"/>
      <c r="BA80" s="35"/>
      <c r="BB80" s="16"/>
      <c r="BC80" s="7"/>
      <c r="BD80" s="22" t="str">
        <f t="shared" si="9"/>
        <v>16</v>
      </c>
      <c r="BE80" s="32" t="s">
        <v>29</v>
      </c>
      <c r="BF80" s="33" t="s">
        <v>98</v>
      </c>
      <c r="BG80" s="34"/>
      <c r="BH80" s="33"/>
      <c r="BI80" s="34"/>
      <c r="BJ80" s="33"/>
      <c r="BK80" s="34"/>
      <c r="BL80" s="33"/>
      <c r="BM80" s="34"/>
      <c r="BN80" s="33"/>
      <c r="BO80" s="34"/>
      <c r="BP80" s="33"/>
      <c r="BQ80" s="34"/>
      <c r="BR80" s="33"/>
      <c r="BS80" s="34"/>
      <c r="BT80" s="33"/>
      <c r="BU80" s="34"/>
      <c r="BV80" s="33"/>
      <c r="BW80" s="34"/>
      <c r="BX80" s="33"/>
      <c r="BY80" s="34"/>
      <c r="BZ80" s="33"/>
      <c r="CA80" s="34"/>
      <c r="CB80" s="35"/>
      <c r="CC80" s="16"/>
    </row>
    <row r="81" spans="1:81" ht="8.85" customHeight="1">
      <c r="A81" s="7"/>
      <c r="B81" s="22" t="s">
        <v>12</v>
      </c>
      <c r="C81" s="34" t="s">
        <v>29</v>
      </c>
      <c r="D81" s="33" t="s">
        <v>67</v>
      </c>
      <c r="E81" s="34"/>
      <c r="F81" s="33"/>
      <c r="G81" s="34"/>
      <c r="H81" s="33"/>
      <c r="I81" s="34"/>
      <c r="J81" s="33"/>
      <c r="K81" s="34"/>
      <c r="L81" s="33"/>
      <c r="M81" s="34"/>
      <c r="N81" s="33"/>
      <c r="O81" s="34"/>
      <c r="P81" s="33"/>
      <c r="Q81" s="34"/>
      <c r="R81" s="33"/>
      <c r="S81" s="34"/>
      <c r="T81" s="33"/>
      <c r="U81" s="34"/>
      <c r="V81" s="33"/>
      <c r="W81" s="34"/>
      <c r="X81" s="33"/>
      <c r="Y81" s="34"/>
      <c r="Z81" s="35"/>
      <c r="AA81" s="16"/>
      <c r="AB81" s="7"/>
      <c r="AC81" s="22" t="str">
        <f>B81</f>
        <v>17</v>
      </c>
      <c r="AD81" s="32" t="s">
        <v>29</v>
      </c>
      <c r="AE81" s="33" t="s">
        <v>98</v>
      </c>
      <c r="AF81" s="34"/>
      <c r="AG81" s="33"/>
      <c r="AH81" s="34"/>
      <c r="AI81" s="33"/>
      <c r="AJ81" s="34"/>
      <c r="AK81" s="33"/>
      <c r="AL81" s="34"/>
      <c r="AM81" s="33"/>
      <c r="AN81" s="34"/>
      <c r="AO81" s="33"/>
      <c r="AP81" s="34"/>
      <c r="AQ81" s="33"/>
      <c r="AR81" s="34"/>
      <c r="AS81" s="33"/>
      <c r="AT81" s="34"/>
      <c r="AU81" s="33"/>
      <c r="AV81" s="34"/>
      <c r="AW81" s="33"/>
      <c r="AX81" s="34"/>
      <c r="AY81" s="33"/>
      <c r="AZ81" s="34"/>
      <c r="BA81" s="35"/>
      <c r="BB81" s="16"/>
      <c r="BC81" s="7"/>
      <c r="BD81" s="22" t="str">
        <f>AC81</f>
        <v>17</v>
      </c>
      <c r="BE81" s="32" t="s">
        <v>29</v>
      </c>
      <c r="BF81" s="33" t="s">
        <v>98</v>
      </c>
      <c r="BG81" s="34"/>
      <c r="BH81" s="33"/>
      <c r="BI81" s="34"/>
      <c r="BJ81" s="33"/>
      <c r="BK81" s="34"/>
      <c r="BL81" s="33"/>
      <c r="BM81" s="34"/>
      <c r="BN81" s="33"/>
      <c r="BO81" s="34"/>
      <c r="BP81" s="33"/>
      <c r="BQ81" s="34"/>
      <c r="BR81" s="33"/>
      <c r="BS81" s="34"/>
      <c r="BT81" s="33"/>
      <c r="BU81" s="34"/>
      <c r="BV81" s="33"/>
      <c r="BW81" s="34"/>
      <c r="BX81" s="33"/>
      <c r="BY81" s="34"/>
      <c r="BZ81" s="33"/>
      <c r="CA81" s="34"/>
      <c r="CB81" s="35"/>
      <c r="CC81" s="16"/>
    </row>
    <row r="82" spans="1:81" ht="8.85" customHeight="1">
      <c r="A82" s="7"/>
      <c r="B82" s="36" t="s">
        <v>13</v>
      </c>
      <c r="C82" s="37" t="s">
        <v>29</v>
      </c>
      <c r="D82" s="38" t="s">
        <v>67</v>
      </c>
      <c r="E82" s="37"/>
      <c r="F82" s="38"/>
      <c r="G82" s="37"/>
      <c r="H82" s="38"/>
      <c r="I82" s="37"/>
      <c r="J82" s="38"/>
      <c r="K82" s="37"/>
      <c r="L82" s="38"/>
      <c r="M82" s="37"/>
      <c r="N82" s="38"/>
      <c r="O82" s="37"/>
      <c r="P82" s="38"/>
      <c r="Q82" s="37"/>
      <c r="R82" s="38"/>
      <c r="S82" s="37"/>
      <c r="T82" s="38"/>
      <c r="U82" s="37"/>
      <c r="V82" s="38"/>
      <c r="W82" s="37"/>
      <c r="X82" s="38"/>
      <c r="Y82" s="37"/>
      <c r="Z82" s="39"/>
      <c r="AA82" s="16"/>
      <c r="AB82" s="7"/>
      <c r="AC82" s="36" t="str">
        <f t="shared" ref="AC82:AC91" si="10">B82</f>
        <v>18</v>
      </c>
      <c r="AD82" s="41" t="s">
        <v>29</v>
      </c>
      <c r="AE82" s="38" t="s">
        <v>67</v>
      </c>
      <c r="AF82" s="37"/>
      <c r="AG82" s="38"/>
      <c r="AH82" s="37"/>
      <c r="AI82" s="38"/>
      <c r="AJ82" s="37"/>
      <c r="AK82" s="38"/>
      <c r="AL82" s="37"/>
      <c r="AM82" s="38"/>
      <c r="AN82" s="37"/>
      <c r="AO82" s="38"/>
      <c r="AP82" s="37"/>
      <c r="AQ82" s="38"/>
      <c r="AR82" s="37"/>
      <c r="AS82" s="38"/>
      <c r="AT82" s="37"/>
      <c r="AU82" s="38"/>
      <c r="AV82" s="37"/>
      <c r="AW82" s="38"/>
      <c r="AX82" s="37"/>
      <c r="AY82" s="38"/>
      <c r="AZ82" s="37"/>
      <c r="BA82" s="39"/>
      <c r="BB82" s="16"/>
      <c r="BC82" s="7"/>
      <c r="BD82" s="36" t="str">
        <f t="shared" ref="BD82:BD91" si="11">AC82</f>
        <v>18</v>
      </c>
      <c r="BE82" s="41" t="s">
        <v>29</v>
      </c>
      <c r="BF82" s="38" t="s">
        <v>67</v>
      </c>
      <c r="BG82" s="37"/>
      <c r="BH82" s="38"/>
      <c r="BI82" s="37"/>
      <c r="BJ82" s="38"/>
      <c r="BK82" s="37"/>
      <c r="BL82" s="38"/>
      <c r="BM82" s="37"/>
      <c r="BN82" s="38"/>
      <c r="BO82" s="37"/>
      <c r="BP82" s="38"/>
      <c r="BQ82" s="37"/>
      <c r="BR82" s="38"/>
      <c r="BS82" s="37"/>
      <c r="BT82" s="38"/>
      <c r="BU82" s="37"/>
      <c r="BV82" s="38"/>
      <c r="BW82" s="37"/>
      <c r="BX82" s="38"/>
      <c r="BY82" s="37"/>
      <c r="BZ82" s="38"/>
      <c r="CA82" s="37"/>
      <c r="CB82" s="39"/>
      <c r="CC82" s="16"/>
    </row>
    <row r="83" spans="1:81" ht="8.85" customHeight="1">
      <c r="A83" s="7"/>
      <c r="B83" s="36"/>
      <c r="C83" s="37"/>
      <c r="D83" s="38"/>
      <c r="E83" s="37"/>
      <c r="F83" s="38"/>
      <c r="G83" s="37"/>
      <c r="H83" s="38"/>
      <c r="I83" s="37"/>
      <c r="J83" s="38"/>
      <c r="K83" s="37"/>
      <c r="L83" s="38"/>
      <c r="M83" s="37"/>
      <c r="N83" s="38"/>
      <c r="O83" s="37"/>
      <c r="P83" s="38"/>
      <c r="Q83" s="37"/>
      <c r="R83" s="38"/>
      <c r="S83" s="37"/>
      <c r="T83" s="38"/>
      <c r="U83" s="37"/>
      <c r="V83" s="38"/>
      <c r="W83" s="37"/>
      <c r="X83" s="38"/>
      <c r="Y83" s="37"/>
      <c r="Z83" s="39"/>
      <c r="AA83" s="16"/>
      <c r="AB83" s="7"/>
      <c r="AC83" s="40"/>
      <c r="AD83" s="41"/>
      <c r="AE83" s="38"/>
      <c r="AF83" s="37"/>
      <c r="AG83" s="38"/>
      <c r="AH83" s="37"/>
      <c r="AI83" s="38"/>
      <c r="AJ83" s="37"/>
      <c r="AK83" s="38"/>
      <c r="AL83" s="37"/>
      <c r="AM83" s="38"/>
      <c r="AN83" s="37"/>
      <c r="AO83" s="38"/>
      <c r="AP83" s="37"/>
      <c r="AQ83" s="38"/>
      <c r="AR83" s="37"/>
      <c r="AS83" s="38"/>
      <c r="AT83" s="37"/>
      <c r="AU83" s="38"/>
      <c r="AV83" s="37"/>
      <c r="AW83" s="38"/>
      <c r="AX83" s="37"/>
      <c r="AY83" s="38"/>
      <c r="AZ83" s="37"/>
      <c r="BA83" s="39"/>
      <c r="BB83" s="16"/>
      <c r="BC83" s="7"/>
      <c r="BD83" s="40"/>
      <c r="BE83" s="41"/>
      <c r="BF83" s="38"/>
      <c r="BG83" s="37"/>
      <c r="BH83" s="38"/>
      <c r="BI83" s="37"/>
      <c r="BJ83" s="38"/>
      <c r="BK83" s="37"/>
      <c r="BL83" s="38"/>
      <c r="BM83" s="37"/>
      <c r="BN83" s="38"/>
      <c r="BO83" s="37"/>
      <c r="BP83" s="38"/>
      <c r="BQ83" s="37"/>
      <c r="BR83" s="38"/>
      <c r="BS83" s="37"/>
      <c r="BT83" s="38"/>
      <c r="BU83" s="37"/>
      <c r="BV83" s="38"/>
      <c r="BW83" s="37"/>
      <c r="BX83" s="38"/>
      <c r="BY83" s="37"/>
      <c r="BZ83" s="38"/>
      <c r="CA83" s="37"/>
      <c r="CB83" s="39"/>
      <c r="CC83" s="16"/>
    </row>
    <row r="84" spans="1:81" ht="8.85" customHeight="1">
      <c r="A84" s="7"/>
      <c r="B84" s="22" t="s">
        <v>14</v>
      </c>
      <c r="C84" s="34" t="s">
        <v>29</v>
      </c>
      <c r="D84" s="33" t="s">
        <v>97</v>
      </c>
      <c r="E84" s="34"/>
      <c r="F84" s="33"/>
      <c r="G84" s="34"/>
      <c r="H84" s="33"/>
      <c r="I84" s="34"/>
      <c r="J84" s="33"/>
      <c r="K84" s="34"/>
      <c r="L84" s="33"/>
      <c r="M84" s="34"/>
      <c r="N84" s="33"/>
      <c r="O84" s="34"/>
      <c r="P84" s="33"/>
      <c r="Q84" s="34"/>
      <c r="R84" s="33"/>
      <c r="S84" s="34"/>
      <c r="T84" s="33"/>
      <c r="U84" s="34"/>
      <c r="V84" s="33"/>
      <c r="W84" s="34"/>
      <c r="X84" s="33"/>
      <c r="Y84" s="34"/>
      <c r="Z84" s="35"/>
      <c r="AA84" s="16"/>
      <c r="AB84" s="7"/>
      <c r="AC84" s="22" t="str">
        <f>B84</f>
        <v>19</v>
      </c>
      <c r="AD84" s="32" t="s">
        <v>29</v>
      </c>
      <c r="AE84" s="33" t="s">
        <v>52</v>
      </c>
      <c r="AF84" s="34"/>
      <c r="AG84" s="33"/>
      <c r="AH84" s="34"/>
      <c r="AI84" s="33"/>
      <c r="AJ84" s="34"/>
      <c r="AK84" s="33"/>
      <c r="AL84" s="34"/>
      <c r="AM84" s="33"/>
      <c r="AN84" s="34"/>
      <c r="AO84" s="33"/>
      <c r="AP84" s="34"/>
      <c r="AQ84" s="33"/>
      <c r="AR84" s="34"/>
      <c r="AS84" s="33"/>
      <c r="AT84" s="34"/>
      <c r="AU84" s="33"/>
      <c r="AV84" s="34"/>
      <c r="AW84" s="33"/>
      <c r="AX84" s="34"/>
      <c r="AY84" s="33"/>
      <c r="AZ84" s="34"/>
      <c r="BA84" s="35"/>
      <c r="BB84" s="16"/>
      <c r="BC84" s="7"/>
      <c r="BD84" s="22" t="str">
        <f>AC84</f>
        <v>19</v>
      </c>
      <c r="BE84" s="32" t="s">
        <v>29</v>
      </c>
      <c r="BF84" s="33" t="s">
        <v>52</v>
      </c>
      <c r="BG84" s="34"/>
      <c r="BH84" s="33"/>
      <c r="BI84" s="34"/>
      <c r="BJ84" s="33"/>
      <c r="BK84" s="34"/>
      <c r="BL84" s="33"/>
      <c r="BM84" s="34"/>
      <c r="BN84" s="33"/>
      <c r="BO84" s="34"/>
      <c r="BP84" s="33"/>
      <c r="BQ84" s="34"/>
      <c r="BR84" s="33"/>
      <c r="BS84" s="34"/>
      <c r="BT84" s="33"/>
      <c r="BU84" s="34"/>
      <c r="BV84" s="33"/>
      <c r="BW84" s="34"/>
      <c r="BX84" s="33"/>
      <c r="BY84" s="34"/>
      <c r="BZ84" s="33"/>
      <c r="CA84" s="34"/>
      <c r="CB84" s="35"/>
      <c r="CC84" s="16"/>
    </row>
    <row r="85" spans="1:81" ht="8.85" customHeight="1">
      <c r="A85" s="7"/>
      <c r="B85" s="22" t="s">
        <v>15</v>
      </c>
      <c r="C85" s="34" t="s">
        <v>29</v>
      </c>
      <c r="D85" s="33" t="s">
        <v>56</v>
      </c>
      <c r="E85" s="34"/>
      <c r="F85" s="33"/>
      <c r="G85" s="34"/>
      <c r="H85" s="33"/>
      <c r="I85" s="34"/>
      <c r="J85" s="33"/>
      <c r="K85" s="34"/>
      <c r="L85" s="33"/>
      <c r="M85" s="34"/>
      <c r="N85" s="33"/>
      <c r="O85" s="34"/>
      <c r="P85" s="33"/>
      <c r="Q85" s="34"/>
      <c r="R85" s="33"/>
      <c r="S85" s="34"/>
      <c r="T85" s="33"/>
      <c r="U85" s="34"/>
      <c r="V85" s="33"/>
      <c r="W85" s="34"/>
      <c r="X85" s="33"/>
      <c r="Y85" s="34"/>
      <c r="Z85" s="35"/>
      <c r="AA85" s="16"/>
      <c r="AB85" s="7"/>
      <c r="AC85" s="22" t="str">
        <f>B85</f>
        <v>20</v>
      </c>
      <c r="AD85" s="32" t="s">
        <v>29</v>
      </c>
      <c r="AE85" s="33" t="s">
        <v>56</v>
      </c>
      <c r="AF85" s="34"/>
      <c r="AG85" s="33"/>
      <c r="AH85" s="34"/>
      <c r="AI85" s="33"/>
      <c r="AJ85" s="34"/>
      <c r="AK85" s="33"/>
      <c r="AL85" s="34"/>
      <c r="AM85" s="33"/>
      <c r="AN85" s="34"/>
      <c r="AO85" s="33"/>
      <c r="AP85" s="34"/>
      <c r="AQ85" s="33"/>
      <c r="AR85" s="34"/>
      <c r="AS85" s="33"/>
      <c r="AT85" s="34"/>
      <c r="AU85" s="33"/>
      <c r="AV85" s="34"/>
      <c r="AW85" s="33"/>
      <c r="AX85" s="34"/>
      <c r="AY85" s="33"/>
      <c r="AZ85" s="34"/>
      <c r="BA85" s="35"/>
      <c r="BB85" s="16"/>
      <c r="BC85" s="7"/>
      <c r="BD85" s="22" t="str">
        <f>AC85</f>
        <v>20</v>
      </c>
      <c r="BE85" s="32" t="s">
        <v>29</v>
      </c>
      <c r="BF85" s="33" t="s">
        <v>56</v>
      </c>
      <c r="BG85" s="34"/>
      <c r="BH85" s="33"/>
      <c r="BI85" s="34"/>
      <c r="BJ85" s="33"/>
      <c r="BK85" s="34"/>
      <c r="BL85" s="33"/>
      <c r="BM85" s="34"/>
      <c r="BN85" s="33"/>
      <c r="BO85" s="34"/>
      <c r="BP85" s="33"/>
      <c r="BQ85" s="34"/>
      <c r="BR85" s="33"/>
      <c r="BS85" s="34"/>
      <c r="BT85" s="33"/>
      <c r="BU85" s="34"/>
      <c r="BV85" s="33"/>
      <c r="BW85" s="34"/>
      <c r="BX85" s="33"/>
      <c r="BY85" s="34"/>
      <c r="BZ85" s="33"/>
      <c r="CA85" s="34"/>
      <c r="CB85" s="35"/>
      <c r="CC85" s="16"/>
    </row>
    <row r="86" spans="1:81" ht="8.85" customHeight="1">
      <c r="A86" s="7"/>
      <c r="B86" s="22" t="s">
        <v>16</v>
      </c>
      <c r="C86" s="42"/>
      <c r="D86" s="43"/>
      <c r="E86" s="42"/>
      <c r="F86" s="43"/>
      <c r="G86" s="42"/>
      <c r="H86" s="43"/>
      <c r="I86" s="42"/>
      <c r="J86" s="43"/>
      <c r="K86" s="42"/>
      <c r="L86" s="43"/>
      <c r="M86" s="42"/>
      <c r="N86" s="43"/>
      <c r="O86" s="42"/>
      <c r="P86" s="43"/>
      <c r="Q86" s="42"/>
      <c r="R86" s="43"/>
      <c r="S86" s="42"/>
      <c r="T86" s="43"/>
      <c r="U86" s="42"/>
      <c r="V86" s="43"/>
      <c r="W86" s="42"/>
      <c r="X86" s="43"/>
      <c r="Y86" s="42"/>
      <c r="Z86" s="44"/>
      <c r="AA86" s="16"/>
      <c r="AB86" s="7"/>
      <c r="AC86" s="22" t="str">
        <f>B86</f>
        <v>21</v>
      </c>
      <c r="AD86" s="32"/>
      <c r="AE86" s="33"/>
      <c r="AF86" s="34"/>
      <c r="AG86" s="33"/>
      <c r="AH86" s="34"/>
      <c r="AI86" s="33"/>
      <c r="AJ86" s="34"/>
      <c r="AK86" s="33"/>
      <c r="AL86" s="34"/>
      <c r="AM86" s="33"/>
      <c r="AN86" s="34"/>
      <c r="AO86" s="33"/>
      <c r="AP86" s="34"/>
      <c r="AQ86" s="33"/>
      <c r="AR86" s="34"/>
      <c r="AS86" s="33"/>
      <c r="AT86" s="34"/>
      <c r="AU86" s="33"/>
      <c r="AV86" s="34"/>
      <c r="AW86" s="33"/>
      <c r="AX86" s="34"/>
      <c r="AY86" s="33"/>
      <c r="AZ86" s="34"/>
      <c r="BA86" s="35"/>
      <c r="BB86" s="16"/>
      <c r="BC86" s="7"/>
      <c r="BD86" s="22" t="str">
        <f>AC86</f>
        <v>21</v>
      </c>
      <c r="BE86" s="32"/>
      <c r="BF86" s="33"/>
      <c r="BG86" s="34"/>
      <c r="BH86" s="33"/>
      <c r="BI86" s="34"/>
      <c r="BJ86" s="33"/>
      <c r="BK86" s="34"/>
      <c r="BL86" s="33"/>
      <c r="BM86" s="34"/>
      <c r="BN86" s="33"/>
      <c r="BO86" s="34"/>
      <c r="BP86" s="33"/>
      <c r="BQ86" s="34"/>
      <c r="BR86" s="33"/>
      <c r="BS86" s="34"/>
      <c r="BT86" s="33"/>
      <c r="BU86" s="34"/>
      <c r="BV86" s="33"/>
      <c r="BW86" s="34"/>
      <c r="BX86" s="33"/>
      <c r="BY86" s="34"/>
      <c r="BZ86" s="33"/>
      <c r="CA86" s="34"/>
      <c r="CB86" s="35"/>
      <c r="CC86" s="16"/>
    </row>
    <row r="87" spans="1:81" ht="8.85" customHeight="1">
      <c r="A87" s="7"/>
      <c r="B87" s="22" t="s">
        <v>17</v>
      </c>
      <c r="C87" s="42"/>
      <c r="D87" s="43"/>
      <c r="E87" s="42"/>
      <c r="F87" s="43"/>
      <c r="G87" s="42"/>
      <c r="H87" s="43"/>
      <c r="I87" s="42"/>
      <c r="J87" s="43"/>
      <c r="K87" s="42"/>
      <c r="L87" s="43"/>
      <c r="M87" s="42"/>
      <c r="N87" s="43"/>
      <c r="O87" s="42"/>
      <c r="P87" s="43"/>
      <c r="Q87" s="42"/>
      <c r="R87" s="43"/>
      <c r="S87" s="42"/>
      <c r="T87" s="43"/>
      <c r="U87" s="42"/>
      <c r="V87" s="43"/>
      <c r="W87" s="42"/>
      <c r="X87" s="43"/>
      <c r="Y87" s="42"/>
      <c r="Z87" s="44"/>
      <c r="AA87" s="16"/>
      <c r="AB87" s="7"/>
      <c r="AC87" s="22" t="str">
        <f>B87</f>
        <v>22</v>
      </c>
      <c r="AD87" s="32"/>
      <c r="AE87" s="33"/>
      <c r="AF87" s="34"/>
      <c r="AG87" s="33"/>
      <c r="AH87" s="34"/>
      <c r="AI87" s="33"/>
      <c r="AJ87" s="34"/>
      <c r="AK87" s="33"/>
      <c r="AL87" s="34"/>
      <c r="AM87" s="33"/>
      <c r="AN87" s="34"/>
      <c r="AO87" s="33"/>
      <c r="AP87" s="34"/>
      <c r="AQ87" s="33"/>
      <c r="AR87" s="34"/>
      <c r="AS87" s="33"/>
      <c r="AT87" s="34"/>
      <c r="AU87" s="33"/>
      <c r="AV87" s="34"/>
      <c r="AW87" s="33"/>
      <c r="AX87" s="34"/>
      <c r="AY87" s="33"/>
      <c r="AZ87" s="34"/>
      <c r="BA87" s="35"/>
      <c r="BB87" s="16"/>
      <c r="BC87" s="7"/>
      <c r="BD87" s="22" t="str">
        <f>AC87</f>
        <v>22</v>
      </c>
      <c r="BE87" s="32"/>
      <c r="BF87" s="33"/>
      <c r="BG87" s="34"/>
      <c r="BH87" s="33"/>
      <c r="BI87" s="34"/>
      <c r="BJ87" s="33"/>
      <c r="BK87" s="34"/>
      <c r="BL87" s="33"/>
      <c r="BM87" s="34"/>
      <c r="BN87" s="33"/>
      <c r="BO87" s="34"/>
      <c r="BP87" s="33"/>
      <c r="BQ87" s="34"/>
      <c r="BR87" s="33"/>
      <c r="BS87" s="34"/>
      <c r="BT87" s="33"/>
      <c r="BU87" s="34"/>
      <c r="BV87" s="33"/>
      <c r="BW87" s="34"/>
      <c r="BX87" s="33"/>
      <c r="BY87" s="34"/>
      <c r="BZ87" s="33"/>
      <c r="CA87" s="34"/>
      <c r="CB87" s="35"/>
      <c r="CC87" s="16"/>
    </row>
    <row r="88" spans="1:81" ht="8.85" customHeight="1">
      <c r="A88" s="7"/>
      <c r="B88" s="22" t="s">
        <v>18</v>
      </c>
      <c r="C88" s="42"/>
      <c r="D88" s="43"/>
      <c r="E88" s="42"/>
      <c r="F88" s="43"/>
      <c r="G88" s="42"/>
      <c r="H88" s="43"/>
      <c r="I88" s="42"/>
      <c r="J88" s="43"/>
      <c r="K88" s="42"/>
      <c r="L88" s="43"/>
      <c r="M88" s="42"/>
      <c r="N88" s="43"/>
      <c r="O88" s="42"/>
      <c r="P88" s="43"/>
      <c r="Q88" s="42"/>
      <c r="R88" s="43"/>
      <c r="S88" s="42"/>
      <c r="T88" s="43"/>
      <c r="U88" s="42"/>
      <c r="V88" s="43"/>
      <c r="W88" s="42"/>
      <c r="X88" s="43"/>
      <c r="Y88" s="42"/>
      <c r="Z88" s="44"/>
      <c r="AA88" s="16"/>
      <c r="AB88" s="7"/>
      <c r="AC88" s="22" t="str">
        <f>B88</f>
        <v>23</v>
      </c>
      <c r="AD88" s="45"/>
      <c r="AE88" s="43"/>
      <c r="AF88" s="42"/>
      <c r="AG88" s="43"/>
      <c r="AH88" s="42"/>
      <c r="AI88" s="43"/>
      <c r="AJ88" s="42"/>
      <c r="AK88" s="43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3"/>
      <c r="AX88" s="42"/>
      <c r="AY88" s="43"/>
      <c r="AZ88" s="42"/>
      <c r="BA88" s="44"/>
      <c r="BB88" s="16"/>
      <c r="BC88" s="7"/>
      <c r="BD88" s="22" t="str">
        <f>AC88</f>
        <v>23</v>
      </c>
      <c r="BE88" s="32"/>
      <c r="BF88" s="33"/>
      <c r="BG88" s="34"/>
      <c r="BH88" s="33"/>
      <c r="BI88" s="34"/>
      <c r="BJ88" s="33"/>
      <c r="BK88" s="34"/>
      <c r="BL88" s="33"/>
      <c r="BM88" s="34"/>
      <c r="BN88" s="33"/>
      <c r="BO88" s="34"/>
      <c r="BP88" s="33"/>
      <c r="BQ88" s="34"/>
      <c r="BR88" s="33"/>
      <c r="BS88" s="34"/>
      <c r="BT88" s="33"/>
      <c r="BU88" s="34"/>
      <c r="BV88" s="33"/>
      <c r="BW88" s="34"/>
      <c r="BX88" s="33"/>
      <c r="BY88" s="34"/>
      <c r="BZ88" s="33"/>
      <c r="CA88" s="34"/>
      <c r="CB88" s="35"/>
      <c r="CC88" s="16"/>
    </row>
    <row r="89" spans="1:81" ht="9.75">
      <c r="A89" s="7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16"/>
      <c r="AB89" s="7"/>
      <c r="AC89" s="46"/>
      <c r="AD89" s="46"/>
      <c r="AE89" s="46"/>
      <c r="AF89" s="46"/>
      <c r="AG89" s="46"/>
      <c r="AH89" s="46"/>
      <c r="AI89" s="46"/>
      <c r="AJ89" s="46"/>
      <c r="AK89" s="46"/>
      <c r="AL89" s="46"/>
      <c r="AM89" s="46"/>
      <c r="AN89" s="46"/>
      <c r="AO89" s="46"/>
      <c r="AP89" s="46"/>
      <c r="AQ89" s="46"/>
      <c r="AR89" s="46"/>
      <c r="AS89" s="46"/>
      <c r="AT89" s="46"/>
      <c r="AU89" s="46"/>
      <c r="AV89" s="46"/>
      <c r="AW89" s="46"/>
      <c r="AX89" s="46"/>
      <c r="AY89" s="46"/>
      <c r="AZ89" s="46"/>
      <c r="BA89" s="46"/>
      <c r="BB89" s="16"/>
      <c r="BC89" s="7"/>
      <c r="BD89" s="46"/>
      <c r="BE89" s="46"/>
      <c r="BF89" s="46"/>
      <c r="BG89" s="46"/>
      <c r="BH89" s="46"/>
      <c r="BI89" s="46"/>
      <c r="BJ89" s="46"/>
      <c r="BK89" s="46"/>
      <c r="BL89" s="46"/>
      <c r="BM89" s="46"/>
      <c r="BN89" s="46"/>
      <c r="BO89" s="46"/>
      <c r="BP89" s="46"/>
      <c r="BQ89" s="46"/>
      <c r="BR89" s="46"/>
      <c r="BS89" s="46"/>
      <c r="BT89" s="46"/>
      <c r="BU89" s="46"/>
      <c r="BV89" s="46"/>
      <c r="BW89" s="46"/>
      <c r="BX89" s="46"/>
      <c r="BY89" s="46"/>
      <c r="BZ89" s="46"/>
      <c r="CA89" s="46"/>
      <c r="CB89" s="46"/>
      <c r="CC89" s="16"/>
    </row>
    <row r="90" spans="1:81" ht="9.75">
      <c r="A90" s="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16"/>
      <c r="AB90" s="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16"/>
      <c r="BC90" s="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16"/>
    </row>
    <row r="91" spans="1:81" ht="9.75">
      <c r="A91" s="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16"/>
      <c r="AB91" s="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16"/>
      <c r="BC91" s="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16"/>
    </row>
    <row r="92" spans="1:81">
      <c r="A92" s="7"/>
      <c r="B92" s="48"/>
      <c r="C92" s="48" t="s">
        <v>19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16"/>
      <c r="AB92" s="7"/>
      <c r="AC92" s="48"/>
      <c r="AD92" s="48"/>
      <c r="AE92" s="48" t="s">
        <v>19</v>
      </c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16"/>
      <c r="BC92" s="7"/>
      <c r="BD92" s="48"/>
      <c r="BE92" s="48"/>
      <c r="BF92" s="48" t="s">
        <v>19</v>
      </c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16"/>
    </row>
    <row r="93" spans="1:81">
      <c r="A93" s="7"/>
      <c r="B93" s="48"/>
      <c r="C93" s="48" t="s">
        <v>20</v>
      </c>
      <c r="D93" s="48"/>
      <c r="E93" s="48"/>
      <c r="F93" s="48"/>
      <c r="G93" s="48"/>
      <c r="H93" s="48"/>
      <c r="I93" s="48"/>
      <c r="J93" s="48"/>
      <c r="K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16"/>
      <c r="AB93" s="7"/>
      <c r="AC93" s="48"/>
      <c r="AD93" s="48"/>
      <c r="AE93" s="48" t="s">
        <v>20</v>
      </c>
      <c r="AF93" s="48"/>
      <c r="AG93" s="48"/>
      <c r="AH93" s="48"/>
      <c r="AI93" s="48"/>
      <c r="AJ93" s="48"/>
      <c r="AK93" s="48"/>
      <c r="AL93" s="48"/>
      <c r="AM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16"/>
      <c r="BC93" s="7"/>
      <c r="BD93" s="48"/>
      <c r="BE93" s="48"/>
      <c r="BF93" s="48" t="s">
        <v>20</v>
      </c>
      <c r="BG93" s="48"/>
      <c r="BH93" s="48"/>
      <c r="BI93" s="48"/>
      <c r="BJ93" s="48"/>
      <c r="BK93" s="48"/>
      <c r="BL93" s="48"/>
      <c r="BM93" s="48"/>
      <c r="BN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16"/>
    </row>
    <row r="94" spans="1:81" ht="3.2" customHeight="1">
      <c r="A94" s="49"/>
      <c r="B94" s="50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1"/>
      <c r="AB94" s="49"/>
      <c r="AC94" s="52"/>
      <c r="AD94" s="52"/>
      <c r="AE94" s="52"/>
      <c r="AF94" s="52"/>
      <c r="AG94" s="52"/>
      <c r="AH94" s="52"/>
      <c r="AI94" s="52"/>
      <c r="AJ94" s="52"/>
      <c r="AK94" s="52"/>
      <c r="AL94" s="52"/>
      <c r="AM94" s="52"/>
      <c r="AN94" s="52"/>
      <c r="AO94" s="52"/>
      <c r="AP94" s="52"/>
      <c r="AQ94" s="52"/>
      <c r="AR94" s="52"/>
      <c r="AS94" s="52"/>
      <c r="AT94" s="52"/>
      <c r="AU94" s="52"/>
      <c r="AV94" s="52"/>
      <c r="AW94" s="52"/>
      <c r="AX94" s="52"/>
      <c r="AY94" s="52"/>
      <c r="AZ94" s="52"/>
      <c r="BA94" s="52"/>
      <c r="BB94" s="51"/>
      <c r="BC94" s="49"/>
      <c r="BD94" s="50"/>
      <c r="BE94" s="50"/>
      <c r="BF94" s="50"/>
      <c r="BG94" s="50"/>
      <c r="BH94" s="50"/>
      <c r="BI94" s="50"/>
      <c r="BJ94" s="50"/>
      <c r="BK94" s="50"/>
      <c r="BL94" s="50"/>
      <c r="BM94" s="50"/>
      <c r="BN94" s="50"/>
      <c r="BO94" s="50"/>
      <c r="BP94" s="50"/>
      <c r="BQ94" s="50"/>
      <c r="BR94" s="50"/>
      <c r="BS94" s="50"/>
      <c r="BT94" s="50"/>
      <c r="BU94" s="50"/>
      <c r="BV94" s="50"/>
      <c r="BW94" s="50"/>
      <c r="BX94" s="50"/>
      <c r="BY94" s="50"/>
      <c r="BZ94" s="50"/>
      <c r="CA94" s="50"/>
      <c r="CB94" s="50"/>
      <c r="CC94" s="51"/>
    </row>
    <row r="95" spans="1:81" ht="12">
      <c r="A95" s="1" t="s">
        <v>21</v>
      </c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 t="s">
        <v>22</v>
      </c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 t="s">
        <v>23</v>
      </c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2" t="s">
        <v>99</v>
      </c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</row>
    <row r="96" spans="1:81" ht="3.2" customHeight="1">
      <c r="A96" s="4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6"/>
      <c r="AB96" s="4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6"/>
      <c r="BC96" s="4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6"/>
    </row>
    <row r="97" spans="1:81" ht="9.75" customHeight="1">
      <c r="A97" s="7"/>
      <c r="B97" s="8" t="s">
        <v>100</v>
      </c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9" t="s">
        <v>21</v>
      </c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10"/>
      <c r="AB97" s="11"/>
      <c r="AC97" s="12" t="s">
        <v>100</v>
      </c>
      <c r="AD97" s="12"/>
      <c r="AE97" s="12"/>
      <c r="AF97" s="12"/>
      <c r="AG97" s="12"/>
      <c r="AH97" s="12"/>
      <c r="AI97" s="12"/>
      <c r="AJ97" s="12"/>
      <c r="AK97" s="12"/>
      <c r="AL97" s="12"/>
      <c r="AM97" s="12"/>
      <c r="AN97" s="12"/>
      <c r="AO97" s="13" t="s">
        <v>21</v>
      </c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4"/>
      <c r="BC97" s="15"/>
      <c r="BD97" s="12" t="s">
        <v>100</v>
      </c>
      <c r="BE97" s="12"/>
      <c r="BF97" s="12"/>
      <c r="BG97" s="12"/>
      <c r="BH97" s="12"/>
      <c r="BI97" s="12"/>
      <c r="BJ97" s="12"/>
      <c r="BK97" s="12"/>
      <c r="BL97" s="12"/>
      <c r="BM97" s="12"/>
      <c r="BN97" s="12"/>
      <c r="BO97" s="12"/>
      <c r="BP97" s="13" t="s">
        <v>21</v>
      </c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6"/>
    </row>
    <row r="98" spans="1:81">
      <c r="A98" s="7"/>
      <c r="B98" s="17" t="s">
        <v>101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9"/>
      <c r="AA98" s="16"/>
      <c r="AB98" s="7"/>
      <c r="AC98" s="17" t="s">
        <v>102</v>
      </c>
      <c r="AD98" s="18"/>
      <c r="AE98" s="18"/>
      <c r="AF98" s="18"/>
      <c r="AG98" s="18"/>
      <c r="AH98" s="18"/>
      <c r="AI98" s="18"/>
      <c r="AJ98" s="18"/>
      <c r="AK98" s="18"/>
      <c r="AL98" s="18"/>
      <c r="AM98" s="18"/>
      <c r="AN98" s="18"/>
      <c r="AO98" s="18"/>
      <c r="AP98" s="18"/>
      <c r="AQ98" s="18"/>
      <c r="AR98" s="18"/>
      <c r="AS98" s="18"/>
      <c r="AT98" s="18"/>
      <c r="AU98" s="18"/>
      <c r="AV98" s="18"/>
      <c r="AW98" s="18"/>
      <c r="AX98" s="18"/>
      <c r="AY98" s="18"/>
      <c r="AZ98" s="18"/>
      <c r="BA98" s="19"/>
      <c r="BB98" s="20"/>
      <c r="BC98" s="21"/>
      <c r="BD98" s="17" t="s">
        <v>102</v>
      </c>
      <c r="BE98" s="18"/>
      <c r="BF98" s="18"/>
      <c r="BG98" s="18"/>
      <c r="BH98" s="18"/>
      <c r="BI98" s="18"/>
      <c r="BJ98" s="18"/>
      <c r="BK98" s="18"/>
      <c r="BL98" s="18"/>
      <c r="BM98" s="18"/>
      <c r="BN98" s="18"/>
      <c r="BO98" s="18"/>
      <c r="BP98" s="18"/>
      <c r="BQ98" s="18"/>
      <c r="BR98" s="18"/>
      <c r="BS98" s="18"/>
      <c r="BT98" s="18"/>
      <c r="BU98" s="18"/>
      <c r="BV98" s="18"/>
      <c r="BW98" s="18"/>
      <c r="BX98" s="18"/>
      <c r="BY98" s="18"/>
      <c r="BZ98" s="18"/>
      <c r="CA98" s="18"/>
      <c r="CB98" s="19"/>
      <c r="CC98" s="16"/>
    </row>
    <row r="99" spans="1:81">
      <c r="A99" s="7"/>
      <c r="B99" s="22" t="s">
        <v>0</v>
      </c>
      <c r="C99" s="23" t="s">
        <v>83</v>
      </c>
      <c r="D99" s="23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3"/>
      <c r="V99" s="23"/>
      <c r="W99" s="23"/>
      <c r="X99" s="23"/>
      <c r="Y99" s="23"/>
      <c r="Z99" s="24"/>
      <c r="AA99" s="16"/>
      <c r="AB99" s="7"/>
      <c r="AC99" s="22" t="s">
        <v>0</v>
      </c>
      <c r="AD99" s="25" t="s">
        <v>103</v>
      </c>
      <c r="AE99" s="23"/>
      <c r="AF99" s="23"/>
      <c r="AG99" s="23"/>
      <c r="AH99" s="23"/>
      <c r="AI99" s="23"/>
      <c r="AJ99" s="23"/>
      <c r="AK99" s="23"/>
      <c r="AL99" s="23"/>
      <c r="AM99" s="23"/>
      <c r="AN99" s="23"/>
      <c r="AO99" s="23"/>
      <c r="AP99" s="23"/>
      <c r="AQ99" s="23"/>
      <c r="AR99" s="23"/>
      <c r="AS99" s="23"/>
      <c r="AT99" s="23"/>
      <c r="AU99" s="23"/>
      <c r="AV99" s="23"/>
      <c r="AW99" s="23"/>
      <c r="AX99" s="23"/>
      <c r="AY99" s="23"/>
      <c r="AZ99" s="23"/>
      <c r="BA99" s="24"/>
      <c r="BB99" s="16"/>
      <c r="BC99" s="7"/>
      <c r="BD99" s="22" t="s">
        <v>0</v>
      </c>
      <c r="BE99" s="26" t="s">
        <v>79</v>
      </c>
      <c r="BF99" s="27"/>
      <c r="BG99" s="27"/>
      <c r="BH99" s="27"/>
      <c r="BI99" s="27"/>
      <c r="BJ99" s="27"/>
      <c r="BK99" s="27"/>
      <c r="BL99" s="27"/>
      <c r="BM99" s="27"/>
      <c r="BN99" s="27"/>
      <c r="BO99" s="27"/>
      <c r="BP99" s="27"/>
      <c r="BQ99" s="27"/>
      <c r="BR99" s="27"/>
      <c r="BS99" s="27"/>
      <c r="BT99" s="27"/>
      <c r="BU99" s="27"/>
      <c r="BV99" s="27"/>
      <c r="BW99" s="27"/>
      <c r="BX99" s="27"/>
      <c r="BY99" s="27"/>
      <c r="BZ99" s="27"/>
      <c r="CA99" s="27"/>
      <c r="CB99" s="28"/>
      <c r="CC99" s="16"/>
    </row>
    <row r="100" spans="1:81" ht="8.85" customHeight="1">
      <c r="A100" s="7"/>
      <c r="B100" s="22" t="s">
        <v>1</v>
      </c>
      <c r="C100" s="29" t="s">
        <v>29</v>
      </c>
      <c r="D100" s="30" t="s">
        <v>41</v>
      </c>
      <c r="E100" s="29" t="s">
        <v>29</v>
      </c>
      <c r="F100" s="30" t="s">
        <v>58</v>
      </c>
      <c r="G100" s="29"/>
      <c r="H100" s="30"/>
      <c r="I100" s="29"/>
      <c r="J100" s="30"/>
      <c r="K100" s="29"/>
      <c r="L100" s="30"/>
      <c r="M100" s="29"/>
      <c r="N100" s="30"/>
      <c r="O100" s="29"/>
      <c r="P100" s="30"/>
      <c r="Q100" s="29"/>
      <c r="R100" s="30"/>
      <c r="S100" s="29"/>
      <c r="T100" s="30"/>
      <c r="U100" s="29"/>
      <c r="V100" s="30"/>
      <c r="W100" s="29"/>
      <c r="X100" s="30"/>
      <c r="Y100" s="29"/>
      <c r="Z100" s="31"/>
      <c r="AA100" s="16"/>
      <c r="AB100" s="7"/>
      <c r="AC100" s="22" t="str">
        <f>B100</f>
        <v>6</v>
      </c>
      <c r="AD100" s="32" t="s">
        <v>29</v>
      </c>
      <c r="AE100" s="33" t="s">
        <v>49</v>
      </c>
      <c r="AF100" s="34"/>
      <c r="AG100" s="33"/>
      <c r="AH100" s="34"/>
      <c r="AI100" s="33"/>
      <c r="AJ100" s="34"/>
      <c r="AK100" s="33"/>
      <c r="AL100" s="34"/>
      <c r="AM100" s="33"/>
      <c r="AN100" s="34"/>
      <c r="AO100" s="33"/>
      <c r="AP100" s="34"/>
      <c r="AQ100" s="33"/>
      <c r="AR100" s="34"/>
      <c r="AS100" s="33"/>
      <c r="AT100" s="34"/>
      <c r="AU100" s="33"/>
      <c r="AV100" s="34"/>
      <c r="AW100" s="33"/>
      <c r="AX100" s="34"/>
      <c r="AY100" s="33"/>
      <c r="AZ100" s="34"/>
      <c r="BA100" s="35"/>
      <c r="BB100" s="16"/>
      <c r="BC100" s="7"/>
      <c r="BD100" s="22" t="str">
        <f>AC100</f>
        <v>6</v>
      </c>
      <c r="BE100" s="32" t="s">
        <v>29</v>
      </c>
      <c r="BF100" s="33" t="s">
        <v>49</v>
      </c>
      <c r="BG100" s="34"/>
      <c r="BH100" s="33"/>
      <c r="BI100" s="34"/>
      <c r="BJ100" s="33"/>
      <c r="BK100" s="34"/>
      <c r="BL100" s="33"/>
      <c r="BM100" s="34"/>
      <c r="BN100" s="33"/>
      <c r="BO100" s="34"/>
      <c r="BP100" s="33"/>
      <c r="BQ100" s="34"/>
      <c r="BR100" s="33"/>
      <c r="BS100" s="34"/>
      <c r="BT100" s="33"/>
      <c r="BU100" s="34"/>
      <c r="BV100" s="33"/>
      <c r="BW100" s="34"/>
      <c r="BX100" s="33"/>
      <c r="BY100" s="34"/>
      <c r="BZ100" s="33"/>
      <c r="CA100" s="34"/>
      <c r="CB100" s="35"/>
      <c r="CC100" s="16"/>
    </row>
    <row r="101" spans="1:81" ht="8.85" customHeight="1">
      <c r="A101" s="7"/>
      <c r="B101" s="36" t="s">
        <v>2</v>
      </c>
      <c r="C101" s="37" t="s">
        <v>29</v>
      </c>
      <c r="D101" s="38" t="s">
        <v>53</v>
      </c>
      <c r="E101" s="37"/>
      <c r="F101" s="38"/>
      <c r="G101" s="37"/>
      <c r="H101" s="38"/>
      <c r="I101" s="37"/>
      <c r="J101" s="38"/>
      <c r="K101" s="37"/>
      <c r="L101" s="38"/>
      <c r="M101" s="37"/>
      <c r="N101" s="38"/>
      <c r="O101" s="37"/>
      <c r="P101" s="38"/>
      <c r="Q101" s="37"/>
      <c r="R101" s="38"/>
      <c r="S101" s="37"/>
      <c r="T101" s="38"/>
      <c r="U101" s="37"/>
      <c r="V101" s="38"/>
      <c r="W101" s="37"/>
      <c r="X101" s="38"/>
      <c r="Y101" s="37"/>
      <c r="Z101" s="39"/>
      <c r="AA101" s="16"/>
      <c r="AB101" s="7"/>
      <c r="AC101" s="36" t="str">
        <f>B101</f>
        <v>7</v>
      </c>
      <c r="AD101" s="37"/>
      <c r="AE101" s="38"/>
      <c r="AF101" s="37"/>
      <c r="AG101" s="38"/>
      <c r="AH101" s="37"/>
      <c r="AI101" s="38"/>
      <c r="AJ101" s="37"/>
      <c r="AK101" s="38"/>
      <c r="AL101" s="37"/>
      <c r="AM101" s="38"/>
      <c r="AN101" s="37"/>
      <c r="AO101" s="38"/>
      <c r="AP101" s="37"/>
      <c r="AQ101" s="38"/>
      <c r="AR101" s="37"/>
      <c r="AS101" s="38"/>
      <c r="AT101" s="37"/>
      <c r="AU101" s="38"/>
      <c r="AV101" s="37"/>
      <c r="AW101" s="38"/>
      <c r="AX101" s="37"/>
      <c r="AY101" s="38"/>
      <c r="AZ101" s="37"/>
      <c r="BA101" s="39"/>
      <c r="BB101" s="16"/>
      <c r="BC101" s="7"/>
      <c r="BD101" s="36" t="str">
        <f>AC101</f>
        <v>7</v>
      </c>
      <c r="BE101" s="37"/>
      <c r="BF101" s="38"/>
      <c r="BG101" s="37"/>
      <c r="BH101" s="38"/>
      <c r="BI101" s="37"/>
      <c r="BJ101" s="38"/>
      <c r="BK101" s="37"/>
      <c r="BL101" s="38"/>
      <c r="BM101" s="37"/>
      <c r="BN101" s="38"/>
      <c r="BO101" s="37"/>
      <c r="BP101" s="38"/>
      <c r="BQ101" s="37"/>
      <c r="BR101" s="38"/>
      <c r="BS101" s="37"/>
      <c r="BT101" s="38"/>
      <c r="BU101" s="37"/>
      <c r="BV101" s="38"/>
      <c r="BW101" s="37"/>
      <c r="BX101" s="38"/>
      <c r="BY101" s="37"/>
      <c r="BZ101" s="38"/>
      <c r="CA101" s="37"/>
      <c r="CB101" s="39"/>
      <c r="CC101" s="16"/>
    </row>
    <row r="102" spans="1:81" ht="8.85" customHeight="1">
      <c r="A102" s="7"/>
      <c r="B102" s="36"/>
      <c r="C102" s="37"/>
      <c r="D102" s="38"/>
      <c r="E102" s="37"/>
      <c r="F102" s="38"/>
      <c r="G102" s="37"/>
      <c r="H102" s="38"/>
      <c r="I102" s="37"/>
      <c r="J102" s="38"/>
      <c r="K102" s="37"/>
      <c r="L102" s="38"/>
      <c r="M102" s="37"/>
      <c r="N102" s="38"/>
      <c r="O102" s="37"/>
      <c r="P102" s="38"/>
      <c r="Q102" s="37"/>
      <c r="R102" s="38"/>
      <c r="S102" s="37"/>
      <c r="T102" s="38"/>
      <c r="U102" s="37"/>
      <c r="V102" s="38"/>
      <c r="W102" s="37"/>
      <c r="X102" s="38"/>
      <c r="Y102" s="37"/>
      <c r="Z102" s="39"/>
      <c r="AA102" s="16"/>
      <c r="AB102" s="7"/>
      <c r="AC102" s="40"/>
      <c r="AD102" s="37"/>
      <c r="AE102" s="38"/>
      <c r="AF102" s="37"/>
      <c r="AG102" s="38"/>
      <c r="AH102" s="37"/>
      <c r="AI102" s="38"/>
      <c r="AJ102" s="37"/>
      <c r="AK102" s="38"/>
      <c r="AL102" s="37"/>
      <c r="AM102" s="38"/>
      <c r="AN102" s="37"/>
      <c r="AO102" s="38"/>
      <c r="AP102" s="37"/>
      <c r="AQ102" s="38"/>
      <c r="AR102" s="37"/>
      <c r="AS102" s="38"/>
      <c r="AT102" s="37"/>
      <c r="AU102" s="38"/>
      <c r="AV102" s="37"/>
      <c r="AW102" s="38"/>
      <c r="AX102" s="37"/>
      <c r="AY102" s="38"/>
      <c r="AZ102" s="37"/>
      <c r="BA102" s="39"/>
      <c r="BB102" s="16"/>
      <c r="BC102" s="7"/>
      <c r="BD102" s="40"/>
      <c r="BE102" s="37"/>
      <c r="BF102" s="38"/>
      <c r="BG102" s="37"/>
      <c r="BH102" s="38"/>
      <c r="BI102" s="37"/>
      <c r="BJ102" s="38"/>
      <c r="BK102" s="37"/>
      <c r="BL102" s="38"/>
      <c r="BM102" s="37"/>
      <c r="BN102" s="38"/>
      <c r="BO102" s="37"/>
      <c r="BP102" s="38"/>
      <c r="BQ102" s="37"/>
      <c r="BR102" s="38"/>
      <c r="BS102" s="37"/>
      <c r="BT102" s="38"/>
      <c r="BU102" s="37"/>
      <c r="BV102" s="38"/>
      <c r="BW102" s="37"/>
      <c r="BX102" s="38"/>
      <c r="BY102" s="37"/>
      <c r="BZ102" s="38"/>
      <c r="CA102" s="37"/>
      <c r="CB102" s="39"/>
      <c r="CC102" s="16"/>
    </row>
    <row r="103" spans="1:81" ht="8.85" customHeight="1">
      <c r="A103" s="7"/>
      <c r="B103" s="36" t="s">
        <v>3</v>
      </c>
      <c r="C103" s="37"/>
      <c r="D103" s="38"/>
      <c r="E103" s="37"/>
      <c r="F103" s="38"/>
      <c r="G103" s="37"/>
      <c r="H103" s="38"/>
      <c r="I103" s="37"/>
      <c r="J103" s="38"/>
      <c r="K103" s="37"/>
      <c r="L103" s="38"/>
      <c r="M103" s="37"/>
      <c r="N103" s="38"/>
      <c r="O103" s="37"/>
      <c r="P103" s="38"/>
      <c r="Q103" s="37"/>
      <c r="R103" s="38"/>
      <c r="S103" s="37"/>
      <c r="T103" s="38"/>
      <c r="U103" s="37"/>
      <c r="V103" s="38"/>
      <c r="W103" s="37"/>
      <c r="X103" s="38"/>
      <c r="Y103" s="37"/>
      <c r="Z103" s="39"/>
      <c r="AA103" s="16"/>
      <c r="AB103" s="7"/>
      <c r="AC103" s="36" t="str">
        <f>B103</f>
        <v>8</v>
      </c>
      <c r="AD103" s="41"/>
      <c r="AE103" s="38"/>
      <c r="AF103" s="37"/>
      <c r="AG103" s="38"/>
      <c r="AH103" s="37"/>
      <c r="AI103" s="38"/>
      <c r="AJ103" s="37"/>
      <c r="AK103" s="38"/>
      <c r="AL103" s="37"/>
      <c r="AM103" s="38"/>
      <c r="AN103" s="37"/>
      <c r="AO103" s="38"/>
      <c r="AP103" s="37"/>
      <c r="AQ103" s="38"/>
      <c r="AR103" s="37"/>
      <c r="AS103" s="38"/>
      <c r="AT103" s="37"/>
      <c r="AU103" s="38"/>
      <c r="AV103" s="37"/>
      <c r="AW103" s="38"/>
      <c r="AX103" s="37"/>
      <c r="AY103" s="38"/>
      <c r="AZ103" s="37"/>
      <c r="BA103" s="39"/>
      <c r="BB103" s="16"/>
      <c r="BC103" s="7"/>
      <c r="BD103" s="36" t="str">
        <f>AC103</f>
        <v>8</v>
      </c>
      <c r="BE103" s="41"/>
      <c r="BF103" s="38"/>
      <c r="BG103" s="37"/>
      <c r="BH103" s="38"/>
      <c r="BI103" s="37"/>
      <c r="BJ103" s="38"/>
      <c r="BK103" s="37"/>
      <c r="BL103" s="38"/>
      <c r="BM103" s="37"/>
      <c r="BN103" s="38"/>
      <c r="BO103" s="37"/>
      <c r="BP103" s="38"/>
      <c r="BQ103" s="37"/>
      <c r="BR103" s="38"/>
      <c r="BS103" s="37"/>
      <c r="BT103" s="38"/>
      <c r="BU103" s="37"/>
      <c r="BV103" s="38"/>
      <c r="BW103" s="37"/>
      <c r="BX103" s="38"/>
      <c r="BY103" s="37"/>
      <c r="BZ103" s="38"/>
      <c r="CA103" s="37"/>
      <c r="CB103" s="39"/>
      <c r="CC103" s="16"/>
    </row>
    <row r="104" spans="1:81" ht="8.85" customHeight="1">
      <c r="A104" s="7"/>
      <c r="B104" s="36"/>
      <c r="C104" s="37"/>
      <c r="D104" s="38"/>
      <c r="E104" s="37"/>
      <c r="F104" s="38"/>
      <c r="G104" s="37"/>
      <c r="H104" s="38"/>
      <c r="I104" s="37"/>
      <c r="J104" s="38"/>
      <c r="K104" s="37"/>
      <c r="L104" s="38"/>
      <c r="M104" s="37"/>
      <c r="N104" s="38"/>
      <c r="O104" s="37"/>
      <c r="P104" s="38"/>
      <c r="Q104" s="37"/>
      <c r="R104" s="38"/>
      <c r="S104" s="37"/>
      <c r="T104" s="38"/>
      <c r="U104" s="37"/>
      <c r="V104" s="38"/>
      <c r="W104" s="37"/>
      <c r="X104" s="38"/>
      <c r="Y104" s="37"/>
      <c r="Z104" s="39"/>
      <c r="AA104" s="16"/>
      <c r="AB104" s="7"/>
      <c r="AC104" s="40"/>
      <c r="AD104" s="41"/>
      <c r="AE104" s="38"/>
      <c r="AF104" s="37"/>
      <c r="AG104" s="38"/>
      <c r="AH104" s="37"/>
      <c r="AI104" s="38"/>
      <c r="AJ104" s="37"/>
      <c r="AK104" s="38"/>
      <c r="AL104" s="37"/>
      <c r="AM104" s="38"/>
      <c r="AN104" s="37"/>
      <c r="AO104" s="38"/>
      <c r="AP104" s="37"/>
      <c r="AQ104" s="38"/>
      <c r="AR104" s="37"/>
      <c r="AS104" s="38"/>
      <c r="AT104" s="37"/>
      <c r="AU104" s="38"/>
      <c r="AV104" s="37"/>
      <c r="AW104" s="38"/>
      <c r="AX104" s="37"/>
      <c r="AY104" s="38"/>
      <c r="AZ104" s="37"/>
      <c r="BA104" s="39"/>
      <c r="BB104" s="16"/>
      <c r="BC104" s="7"/>
      <c r="BD104" s="40"/>
      <c r="BE104" s="41"/>
      <c r="BF104" s="38"/>
      <c r="BG104" s="37"/>
      <c r="BH104" s="38"/>
      <c r="BI104" s="37"/>
      <c r="BJ104" s="38"/>
      <c r="BK104" s="37"/>
      <c r="BL104" s="38"/>
      <c r="BM104" s="37"/>
      <c r="BN104" s="38"/>
      <c r="BO104" s="37"/>
      <c r="BP104" s="38"/>
      <c r="BQ104" s="37"/>
      <c r="BR104" s="38"/>
      <c r="BS104" s="37"/>
      <c r="BT104" s="38"/>
      <c r="BU104" s="37"/>
      <c r="BV104" s="38"/>
      <c r="BW104" s="37"/>
      <c r="BX104" s="38"/>
      <c r="BY104" s="37"/>
      <c r="BZ104" s="38"/>
      <c r="CA104" s="37"/>
      <c r="CB104" s="39"/>
      <c r="CC104" s="16"/>
    </row>
    <row r="105" spans="1:81" ht="8.85" customHeight="1">
      <c r="A105" s="7"/>
      <c r="B105" s="22" t="s">
        <v>4</v>
      </c>
      <c r="C105" s="34"/>
      <c r="D105" s="33"/>
      <c r="E105" s="34"/>
      <c r="F105" s="33"/>
      <c r="G105" s="34"/>
      <c r="H105" s="33"/>
      <c r="I105" s="34"/>
      <c r="J105" s="33"/>
      <c r="K105" s="34"/>
      <c r="L105" s="33"/>
      <c r="M105" s="34"/>
      <c r="N105" s="33"/>
      <c r="O105" s="34"/>
      <c r="P105" s="33"/>
      <c r="Q105" s="34"/>
      <c r="R105" s="33"/>
      <c r="S105" s="34"/>
      <c r="T105" s="33"/>
      <c r="U105" s="34"/>
      <c r="V105" s="33"/>
      <c r="W105" s="34"/>
      <c r="X105" s="33"/>
      <c r="Y105" s="34"/>
      <c r="Z105" s="35"/>
      <c r="AA105" s="16"/>
      <c r="AB105" s="7"/>
      <c r="AC105" s="22" t="str">
        <f t="shared" ref="AC105:AC114" si="12">B105</f>
        <v>9</v>
      </c>
      <c r="AD105" s="32"/>
      <c r="AE105" s="33"/>
      <c r="AF105" s="34"/>
      <c r="AG105" s="33"/>
      <c r="AH105" s="34"/>
      <c r="AI105" s="33"/>
      <c r="AJ105" s="34"/>
      <c r="AK105" s="33"/>
      <c r="AL105" s="34"/>
      <c r="AM105" s="33"/>
      <c r="AN105" s="34"/>
      <c r="AO105" s="33"/>
      <c r="AP105" s="34"/>
      <c r="AQ105" s="33"/>
      <c r="AR105" s="34"/>
      <c r="AS105" s="33"/>
      <c r="AT105" s="34"/>
      <c r="AU105" s="33"/>
      <c r="AV105" s="34"/>
      <c r="AW105" s="33"/>
      <c r="AX105" s="34"/>
      <c r="AY105" s="33"/>
      <c r="AZ105" s="34"/>
      <c r="BA105" s="35"/>
      <c r="BB105" s="16"/>
      <c r="BC105" s="7"/>
      <c r="BD105" s="22" t="str">
        <f t="shared" ref="BD105:BD114" si="13">AC105</f>
        <v>9</v>
      </c>
      <c r="BE105" s="32"/>
      <c r="BF105" s="33"/>
      <c r="BG105" s="34"/>
      <c r="BH105" s="33"/>
      <c r="BI105" s="34"/>
      <c r="BJ105" s="33"/>
      <c r="BK105" s="34"/>
      <c r="BL105" s="33"/>
      <c r="BM105" s="34"/>
      <c r="BN105" s="33"/>
      <c r="BO105" s="34"/>
      <c r="BP105" s="33"/>
      <c r="BQ105" s="34"/>
      <c r="BR105" s="33"/>
      <c r="BS105" s="34"/>
      <c r="BT105" s="33"/>
      <c r="BU105" s="34"/>
      <c r="BV105" s="33"/>
      <c r="BW105" s="34"/>
      <c r="BX105" s="33"/>
      <c r="BY105" s="34"/>
      <c r="BZ105" s="33"/>
      <c r="CA105" s="34"/>
      <c r="CB105" s="35"/>
      <c r="CC105" s="16"/>
    </row>
    <row r="106" spans="1:81" ht="8.85" customHeight="1">
      <c r="A106" s="7"/>
      <c r="B106" s="22" t="s">
        <v>5</v>
      </c>
      <c r="C106" s="34"/>
      <c r="D106" s="33"/>
      <c r="E106" s="34"/>
      <c r="F106" s="33"/>
      <c r="G106" s="34"/>
      <c r="H106" s="33"/>
      <c r="I106" s="34"/>
      <c r="J106" s="33"/>
      <c r="K106" s="34"/>
      <c r="L106" s="33"/>
      <c r="M106" s="34"/>
      <c r="N106" s="33"/>
      <c r="O106" s="34"/>
      <c r="P106" s="33"/>
      <c r="Q106" s="34"/>
      <c r="R106" s="33"/>
      <c r="S106" s="34"/>
      <c r="T106" s="33"/>
      <c r="U106" s="34"/>
      <c r="V106" s="33"/>
      <c r="W106" s="34"/>
      <c r="X106" s="33"/>
      <c r="Y106" s="34"/>
      <c r="Z106" s="35"/>
      <c r="AA106" s="16"/>
      <c r="AB106" s="7"/>
      <c r="AC106" s="22" t="str">
        <f t="shared" si="12"/>
        <v>10</v>
      </c>
      <c r="AD106" s="32"/>
      <c r="AE106" s="33"/>
      <c r="AF106" s="34"/>
      <c r="AG106" s="33"/>
      <c r="AH106" s="34"/>
      <c r="AI106" s="33"/>
      <c r="AJ106" s="34"/>
      <c r="AK106" s="33"/>
      <c r="AL106" s="34"/>
      <c r="AM106" s="33"/>
      <c r="AN106" s="34"/>
      <c r="AO106" s="33"/>
      <c r="AP106" s="34"/>
      <c r="AQ106" s="33"/>
      <c r="AR106" s="34"/>
      <c r="AS106" s="33"/>
      <c r="AT106" s="34"/>
      <c r="AU106" s="33"/>
      <c r="AV106" s="34"/>
      <c r="AW106" s="33"/>
      <c r="AX106" s="34"/>
      <c r="AY106" s="33"/>
      <c r="AZ106" s="34"/>
      <c r="BA106" s="35"/>
      <c r="BB106" s="16"/>
      <c r="BC106" s="7"/>
      <c r="BD106" s="22" t="str">
        <f t="shared" si="13"/>
        <v>10</v>
      </c>
      <c r="BE106" s="32"/>
      <c r="BF106" s="33"/>
      <c r="BG106" s="34"/>
      <c r="BH106" s="33"/>
      <c r="BI106" s="34"/>
      <c r="BJ106" s="33"/>
      <c r="BK106" s="34"/>
      <c r="BL106" s="33"/>
      <c r="BM106" s="34"/>
      <c r="BN106" s="33"/>
      <c r="BO106" s="34"/>
      <c r="BP106" s="33"/>
      <c r="BQ106" s="34"/>
      <c r="BR106" s="33"/>
      <c r="BS106" s="34"/>
      <c r="BT106" s="33"/>
      <c r="BU106" s="34"/>
      <c r="BV106" s="33"/>
      <c r="BW106" s="34"/>
      <c r="BX106" s="33"/>
      <c r="BY106" s="34"/>
      <c r="BZ106" s="33"/>
      <c r="CA106" s="34"/>
      <c r="CB106" s="35"/>
      <c r="CC106" s="16"/>
    </row>
    <row r="107" spans="1:81" ht="8.85" customHeight="1">
      <c r="A107" s="7"/>
      <c r="B107" s="22" t="s">
        <v>6</v>
      </c>
      <c r="C107" s="34"/>
      <c r="D107" s="33"/>
      <c r="E107" s="34"/>
      <c r="F107" s="33"/>
      <c r="G107" s="34"/>
      <c r="H107" s="33"/>
      <c r="I107" s="34"/>
      <c r="J107" s="33"/>
      <c r="K107" s="34"/>
      <c r="L107" s="33"/>
      <c r="M107" s="34"/>
      <c r="N107" s="33"/>
      <c r="O107" s="34"/>
      <c r="P107" s="33"/>
      <c r="Q107" s="34"/>
      <c r="R107" s="33"/>
      <c r="S107" s="34"/>
      <c r="T107" s="33"/>
      <c r="U107" s="34"/>
      <c r="V107" s="33"/>
      <c r="W107" s="34"/>
      <c r="X107" s="33"/>
      <c r="Y107" s="34"/>
      <c r="Z107" s="35"/>
      <c r="AA107" s="16"/>
      <c r="AB107" s="7"/>
      <c r="AC107" s="22" t="str">
        <f t="shared" si="12"/>
        <v>11</v>
      </c>
      <c r="AD107" s="32"/>
      <c r="AE107" s="33"/>
      <c r="AF107" s="34"/>
      <c r="AG107" s="33"/>
      <c r="AH107" s="34"/>
      <c r="AI107" s="33"/>
      <c r="AJ107" s="34"/>
      <c r="AK107" s="33"/>
      <c r="AL107" s="34"/>
      <c r="AM107" s="33"/>
      <c r="AN107" s="34"/>
      <c r="AO107" s="33"/>
      <c r="AP107" s="34"/>
      <c r="AQ107" s="33"/>
      <c r="AR107" s="34"/>
      <c r="AS107" s="33"/>
      <c r="AT107" s="34"/>
      <c r="AU107" s="33"/>
      <c r="AV107" s="34"/>
      <c r="AW107" s="33"/>
      <c r="AX107" s="34"/>
      <c r="AY107" s="33"/>
      <c r="AZ107" s="34"/>
      <c r="BA107" s="35"/>
      <c r="BB107" s="16"/>
      <c r="BC107" s="7"/>
      <c r="BD107" s="22" t="str">
        <f t="shared" si="13"/>
        <v>11</v>
      </c>
      <c r="BE107" s="32"/>
      <c r="BF107" s="33"/>
      <c r="BG107" s="34"/>
      <c r="BH107" s="33"/>
      <c r="BI107" s="34"/>
      <c r="BJ107" s="33"/>
      <c r="BK107" s="34"/>
      <c r="BL107" s="33"/>
      <c r="BM107" s="34"/>
      <c r="BN107" s="33"/>
      <c r="BO107" s="34"/>
      <c r="BP107" s="33"/>
      <c r="BQ107" s="34"/>
      <c r="BR107" s="33"/>
      <c r="BS107" s="34"/>
      <c r="BT107" s="33"/>
      <c r="BU107" s="34"/>
      <c r="BV107" s="33"/>
      <c r="BW107" s="34"/>
      <c r="BX107" s="33"/>
      <c r="BY107" s="34"/>
      <c r="BZ107" s="33"/>
      <c r="CA107" s="34"/>
      <c r="CB107" s="35"/>
      <c r="CC107" s="16"/>
    </row>
    <row r="108" spans="1:81" ht="8.85" customHeight="1">
      <c r="A108" s="7"/>
      <c r="B108" s="22" t="s">
        <v>7</v>
      </c>
      <c r="C108" s="34"/>
      <c r="D108" s="33"/>
      <c r="E108" s="34"/>
      <c r="F108" s="33"/>
      <c r="G108" s="34"/>
      <c r="H108" s="33"/>
      <c r="I108" s="34"/>
      <c r="J108" s="33"/>
      <c r="K108" s="34"/>
      <c r="L108" s="33"/>
      <c r="M108" s="34"/>
      <c r="N108" s="33"/>
      <c r="O108" s="34"/>
      <c r="P108" s="33"/>
      <c r="Q108" s="34"/>
      <c r="R108" s="33"/>
      <c r="S108" s="34"/>
      <c r="T108" s="33"/>
      <c r="U108" s="34"/>
      <c r="V108" s="33"/>
      <c r="W108" s="34"/>
      <c r="X108" s="33"/>
      <c r="Y108" s="34"/>
      <c r="Z108" s="35"/>
      <c r="AA108" s="16"/>
      <c r="AB108" s="7"/>
      <c r="AC108" s="22" t="str">
        <f t="shared" si="12"/>
        <v>12</v>
      </c>
      <c r="AD108" s="32"/>
      <c r="AE108" s="33"/>
      <c r="AF108" s="34"/>
      <c r="AG108" s="33"/>
      <c r="AH108" s="34"/>
      <c r="AI108" s="33"/>
      <c r="AJ108" s="34"/>
      <c r="AK108" s="33"/>
      <c r="AL108" s="34"/>
      <c r="AM108" s="33"/>
      <c r="AN108" s="34"/>
      <c r="AO108" s="33"/>
      <c r="AP108" s="34"/>
      <c r="AQ108" s="33"/>
      <c r="AR108" s="34"/>
      <c r="AS108" s="33"/>
      <c r="AT108" s="34"/>
      <c r="AU108" s="33"/>
      <c r="AV108" s="34"/>
      <c r="AW108" s="33"/>
      <c r="AX108" s="34"/>
      <c r="AY108" s="33"/>
      <c r="AZ108" s="34"/>
      <c r="BA108" s="35"/>
      <c r="BB108" s="16"/>
      <c r="BC108" s="7"/>
      <c r="BD108" s="22" t="str">
        <f t="shared" si="13"/>
        <v>12</v>
      </c>
      <c r="BE108" s="32"/>
      <c r="BF108" s="33"/>
      <c r="BG108" s="34"/>
      <c r="BH108" s="33"/>
      <c r="BI108" s="34"/>
      <c r="BJ108" s="33"/>
      <c r="BK108" s="34"/>
      <c r="BL108" s="33"/>
      <c r="BM108" s="34"/>
      <c r="BN108" s="33"/>
      <c r="BO108" s="34"/>
      <c r="BP108" s="33"/>
      <c r="BQ108" s="34"/>
      <c r="BR108" s="33"/>
      <c r="BS108" s="34"/>
      <c r="BT108" s="33"/>
      <c r="BU108" s="34"/>
      <c r="BV108" s="33"/>
      <c r="BW108" s="34"/>
      <c r="BX108" s="33"/>
      <c r="BY108" s="34"/>
      <c r="BZ108" s="33"/>
      <c r="CA108" s="34"/>
      <c r="CB108" s="35"/>
      <c r="CC108" s="16"/>
    </row>
    <row r="109" spans="1:81" ht="8.85" customHeight="1">
      <c r="A109" s="7"/>
      <c r="B109" s="22" t="s">
        <v>8</v>
      </c>
      <c r="C109" s="34"/>
      <c r="D109" s="33"/>
      <c r="E109" s="34"/>
      <c r="F109" s="33"/>
      <c r="G109" s="34"/>
      <c r="H109" s="33"/>
      <c r="I109" s="34"/>
      <c r="J109" s="33"/>
      <c r="K109" s="34"/>
      <c r="L109" s="33"/>
      <c r="M109" s="34"/>
      <c r="N109" s="33"/>
      <c r="O109" s="34"/>
      <c r="P109" s="33"/>
      <c r="Q109" s="34"/>
      <c r="R109" s="33"/>
      <c r="S109" s="34"/>
      <c r="T109" s="33"/>
      <c r="U109" s="34"/>
      <c r="V109" s="33"/>
      <c r="W109" s="34"/>
      <c r="X109" s="33"/>
      <c r="Y109" s="34"/>
      <c r="Z109" s="35"/>
      <c r="AA109" s="16"/>
      <c r="AB109" s="7"/>
      <c r="AC109" s="22" t="str">
        <f t="shared" si="12"/>
        <v>13</v>
      </c>
      <c r="AD109" s="32"/>
      <c r="AE109" s="33"/>
      <c r="AF109" s="34"/>
      <c r="AG109" s="33"/>
      <c r="AH109" s="34"/>
      <c r="AI109" s="33"/>
      <c r="AJ109" s="34"/>
      <c r="AK109" s="33"/>
      <c r="AL109" s="34"/>
      <c r="AM109" s="33"/>
      <c r="AN109" s="34"/>
      <c r="AO109" s="33"/>
      <c r="AP109" s="34"/>
      <c r="AQ109" s="33"/>
      <c r="AR109" s="34"/>
      <c r="AS109" s="33"/>
      <c r="AT109" s="34"/>
      <c r="AU109" s="33"/>
      <c r="AV109" s="34"/>
      <c r="AW109" s="33"/>
      <c r="AX109" s="34"/>
      <c r="AY109" s="33"/>
      <c r="AZ109" s="34"/>
      <c r="BA109" s="35"/>
      <c r="BB109" s="16"/>
      <c r="BC109" s="7"/>
      <c r="BD109" s="22" t="str">
        <f t="shared" si="13"/>
        <v>13</v>
      </c>
      <c r="BE109" s="32"/>
      <c r="BF109" s="33"/>
      <c r="BG109" s="34"/>
      <c r="BH109" s="33"/>
      <c r="BI109" s="34"/>
      <c r="BJ109" s="33"/>
      <c r="BK109" s="34"/>
      <c r="BL109" s="33"/>
      <c r="BM109" s="34"/>
      <c r="BN109" s="33"/>
      <c r="BO109" s="34"/>
      <c r="BP109" s="33"/>
      <c r="BQ109" s="34"/>
      <c r="BR109" s="33"/>
      <c r="BS109" s="34"/>
      <c r="BT109" s="33"/>
      <c r="BU109" s="34"/>
      <c r="BV109" s="33"/>
      <c r="BW109" s="34"/>
      <c r="BX109" s="33"/>
      <c r="BY109" s="34"/>
      <c r="BZ109" s="33"/>
      <c r="CA109" s="34"/>
      <c r="CB109" s="35"/>
      <c r="CC109" s="16"/>
    </row>
    <row r="110" spans="1:81" ht="8.85" customHeight="1">
      <c r="A110" s="7"/>
      <c r="B110" s="22" t="s">
        <v>9</v>
      </c>
      <c r="C110" s="34"/>
      <c r="D110" s="33"/>
      <c r="E110" s="34"/>
      <c r="F110" s="33"/>
      <c r="G110" s="34"/>
      <c r="H110" s="33"/>
      <c r="I110" s="34"/>
      <c r="J110" s="33"/>
      <c r="K110" s="34"/>
      <c r="L110" s="33"/>
      <c r="M110" s="34"/>
      <c r="N110" s="33"/>
      <c r="O110" s="34"/>
      <c r="P110" s="33"/>
      <c r="Q110" s="34"/>
      <c r="R110" s="33"/>
      <c r="S110" s="34"/>
      <c r="T110" s="33"/>
      <c r="U110" s="34"/>
      <c r="V110" s="33"/>
      <c r="W110" s="34"/>
      <c r="X110" s="33"/>
      <c r="Y110" s="34"/>
      <c r="Z110" s="35"/>
      <c r="AA110" s="16"/>
      <c r="AB110" s="7"/>
      <c r="AC110" s="22" t="str">
        <f t="shared" si="12"/>
        <v>14</v>
      </c>
      <c r="AD110" s="32"/>
      <c r="AE110" s="33"/>
      <c r="AF110" s="34"/>
      <c r="AG110" s="33"/>
      <c r="AH110" s="34"/>
      <c r="AI110" s="33"/>
      <c r="AJ110" s="34"/>
      <c r="AK110" s="33"/>
      <c r="AL110" s="34"/>
      <c r="AM110" s="33"/>
      <c r="AN110" s="34"/>
      <c r="AO110" s="33"/>
      <c r="AP110" s="34"/>
      <c r="AQ110" s="33"/>
      <c r="AR110" s="34"/>
      <c r="AS110" s="33"/>
      <c r="AT110" s="34"/>
      <c r="AU110" s="33"/>
      <c r="AV110" s="34"/>
      <c r="AW110" s="33"/>
      <c r="AX110" s="34"/>
      <c r="AY110" s="33"/>
      <c r="AZ110" s="34"/>
      <c r="BA110" s="35"/>
      <c r="BB110" s="16"/>
      <c r="BC110" s="7"/>
      <c r="BD110" s="22" t="str">
        <f t="shared" si="13"/>
        <v>14</v>
      </c>
      <c r="BE110" s="32"/>
      <c r="BF110" s="33"/>
      <c r="BG110" s="34"/>
      <c r="BH110" s="33"/>
      <c r="BI110" s="34"/>
      <c r="BJ110" s="33"/>
      <c r="BK110" s="34"/>
      <c r="BL110" s="33"/>
      <c r="BM110" s="34"/>
      <c r="BN110" s="33"/>
      <c r="BO110" s="34"/>
      <c r="BP110" s="33"/>
      <c r="BQ110" s="34"/>
      <c r="BR110" s="33"/>
      <c r="BS110" s="34"/>
      <c r="BT110" s="33"/>
      <c r="BU110" s="34"/>
      <c r="BV110" s="33"/>
      <c r="BW110" s="34"/>
      <c r="BX110" s="33"/>
      <c r="BY110" s="34"/>
      <c r="BZ110" s="33"/>
      <c r="CA110" s="34"/>
      <c r="CB110" s="35"/>
      <c r="CC110" s="16"/>
    </row>
    <row r="111" spans="1:81" ht="8.85" customHeight="1">
      <c r="A111" s="7"/>
      <c r="B111" s="22" t="s">
        <v>10</v>
      </c>
      <c r="C111" s="34"/>
      <c r="D111" s="33"/>
      <c r="E111" s="34"/>
      <c r="F111" s="33"/>
      <c r="G111" s="34"/>
      <c r="H111" s="33"/>
      <c r="I111" s="34"/>
      <c r="J111" s="33"/>
      <c r="K111" s="34"/>
      <c r="L111" s="33"/>
      <c r="M111" s="34"/>
      <c r="N111" s="33"/>
      <c r="O111" s="34"/>
      <c r="P111" s="33"/>
      <c r="Q111" s="34"/>
      <c r="R111" s="33"/>
      <c r="S111" s="34"/>
      <c r="T111" s="33"/>
      <c r="U111" s="34"/>
      <c r="V111" s="33"/>
      <c r="W111" s="34"/>
      <c r="X111" s="33"/>
      <c r="Y111" s="34"/>
      <c r="Z111" s="35"/>
      <c r="AA111" s="16"/>
      <c r="AB111" s="7"/>
      <c r="AC111" s="22" t="str">
        <f t="shared" si="12"/>
        <v>15</v>
      </c>
      <c r="AD111" s="32"/>
      <c r="AE111" s="33"/>
      <c r="AF111" s="34"/>
      <c r="AG111" s="33"/>
      <c r="AH111" s="34"/>
      <c r="AI111" s="33"/>
      <c r="AJ111" s="34"/>
      <c r="AK111" s="33"/>
      <c r="AL111" s="34"/>
      <c r="AM111" s="33"/>
      <c r="AN111" s="34"/>
      <c r="AO111" s="33"/>
      <c r="AP111" s="34"/>
      <c r="AQ111" s="33"/>
      <c r="AR111" s="34"/>
      <c r="AS111" s="33"/>
      <c r="AT111" s="34"/>
      <c r="AU111" s="33"/>
      <c r="AV111" s="34"/>
      <c r="AW111" s="33"/>
      <c r="AX111" s="34"/>
      <c r="AY111" s="33"/>
      <c r="AZ111" s="34"/>
      <c r="BA111" s="35"/>
      <c r="BB111" s="16"/>
      <c r="BC111" s="7"/>
      <c r="BD111" s="22" t="str">
        <f t="shared" si="13"/>
        <v>15</v>
      </c>
      <c r="BE111" s="32"/>
      <c r="BF111" s="33"/>
      <c r="BG111" s="34"/>
      <c r="BH111" s="33"/>
      <c r="BI111" s="34"/>
      <c r="BJ111" s="33"/>
      <c r="BK111" s="34"/>
      <c r="BL111" s="33"/>
      <c r="BM111" s="34"/>
      <c r="BN111" s="33"/>
      <c r="BO111" s="34"/>
      <c r="BP111" s="33"/>
      <c r="BQ111" s="34"/>
      <c r="BR111" s="33"/>
      <c r="BS111" s="34"/>
      <c r="BT111" s="33"/>
      <c r="BU111" s="34"/>
      <c r="BV111" s="33"/>
      <c r="BW111" s="34"/>
      <c r="BX111" s="33"/>
      <c r="BY111" s="34"/>
      <c r="BZ111" s="33"/>
      <c r="CA111" s="34"/>
      <c r="CB111" s="35"/>
      <c r="CC111" s="16"/>
    </row>
    <row r="112" spans="1:81" ht="8.85" customHeight="1">
      <c r="A112" s="7"/>
      <c r="B112" s="22" t="s">
        <v>11</v>
      </c>
      <c r="C112" s="34"/>
      <c r="D112" s="33"/>
      <c r="E112" s="34"/>
      <c r="F112" s="33"/>
      <c r="G112" s="34"/>
      <c r="H112" s="33"/>
      <c r="I112" s="34"/>
      <c r="J112" s="33"/>
      <c r="K112" s="34"/>
      <c r="L112" s="33"/>
      <c r="M112" s="34"/>
      <c r="N112" s="33"/>
      <c r="O112" s="34"/>
      <c r="P112" s="33"/>
      <c r="Q112" s="34"/>
      <c r="R112" s="33"/>
      <c r="S112" s="34"/>
      <c r="T112" s="33"/>
      <c r="U112" s="34"/>
      <c r="V112" s="33"/>
      <c r="W112" s="34"/>
      <c r="X112" s="33"/>
      <c r="Y112" s="34"/>
      <c r="Z112" s="35"/>
      <c r="AA112" s="16"/>
      <c r="AB112" s="7"/>
      <c r="AC112" s="22" t="str">
        <f t="shared" si="12"/>
        <v>16</v>
      </c>
      <c r="AD112" s="32"/>
      <c r="AE112" s="33"/>
      <c r="AF112" s="34"/>
      <c r="AG112" s="33"/>
      <c r="AH112" s="34"/>
      <c r="AI112" s="33"/>
      <c r="AJ112" s="34"/>
      <c r="AK112" s="33"/>
      <c r="AL112" s="34"/>
      <c r="AM112" s="33"/>
      <c r="AN112" s="34"/>
      <c r="AO112" s="33"/>
      <c r="AP112" s="34"/>
      <c r="AQ112" s="33"/>
      <c r="AR112" s="34"/>
      <c r="AS112" s="33"/>
      <c r="AT112" s="34"/>
      <c r="AU112" s="33"/>
      <c r="AV112" s="34"/>
      <c r="AW112" s="33"/>
      <c r="AX112" s="34"/>
      <c r="AY112" s="33"/>
      <c r="AZ112" s="34"/>
      <c r="BA112" s="35"/>
      <c r="BB112" s="16"/>
      <c r="BC112" s="7"/>
      <c r="BD112" s="22" t="str">
        <f t="shared" si="13"/>
        <v>16</v>
      </c>
      <c r="BE112" s="32"/>
      <c r="BF112" s="33"/>
      <c r="BG112" s="34"/>
      <c r="BH112" s="33"/>
      <c r="BI112" s="34"/>
      <c r="BJ112" s="33"/>
      <c r="BK112" s="34"/>
      <c r="BL112" s="33"/>
      <c r="BM112" s="34"/>
      <c r="BN112" s="33"/>
      <c r="BO112" s="34"/>
      <c r="BP112" s="33"/>
      <c r="BQ112" s="34"/>
      <c r="BR112" s="33"/>
      <c r="BS112" s="34"/>
      <c r="BT112" s="33"/>
      <c r="BU112" s="34"/>
      <c r="BV112" s="33"/>
      <c r="BW112" s="34"/>
      <c r="BX112" s="33"/>
      <c r="BY112" s="34"/>
      <c r="BZ112" s="33"/>
      <c r="CA112" s="34"/>
      <c r="CB112" s="35"/>
      <c r="CC112" s="16"/>
    </row>
    <row r="113" spans="1:81" ht="8.85" customHeight="1">
      <c r="A113" s="7"/>
      <c r="B113" s="22" t="s">
        <v>12</v>
      </c>
      <c r="C113" s="34"/>
      <c r="D113" s="33"/>
      <c r="E113" s="34"/>
      <c r="F113" s="33"/>
      <c r="G113" s="34"/>
      <c r="H113" s="33"/>
      <c r="I113" s="34"/>
      <c r="J113" s="33"/>
      <c r="K113" s="34"/>
      <c r="L113" s="33"/>
      <c r="M113" s="34"/>
      <c r="N113" s="33"/>
      <c r="O113" s="34"/>
      <c r="P113" s="33"/>
      <c r="Q113" s="34"/>
      <c r="R113" s="33"/>
      <c r="S113" s="34"/>
      <c r="T113" s="33"/>
      <c r="U113" s="34"/>
      <c r="V113" s="33"/>
      <c r="W113" s="34"/>
      <c r="X113" s="33"/>
      <c r="Y113" s="34"/>
      <c r="Z113" s="35"/>
      <c r="AA113" s="16"/>
      <c r="AB113" s="7"/>
      <c r="AC113" s="22" t="str">
        <f>B113</f>
        <v>17</v>
      </c>
      <c r="AD113" s="32"/>
      <c r="AE113" s="33"/>
      <c r="AF113" s="34"/>
      <c r="AG113" s="33"/>
      <c r="AH113" s="34"/>
      <c r="AI113" s="33"/>
      <c r="AJ113" s="34"/>
      <c r="AK113" s="33"/>
      <c r="AL113" s="34"/>
      <c r="AM113" s="33"/>
      <c r="AN113" s="34"/>
      <c r="AO113" s="33"/>
      <c r="AP113" s="34"/>
      <c r="AQ113" s="33"/>
      <c r="AR113" s="34"/>
      <c r="AS113" s="33"/>
      <c r="AT113" s="34"/>
      <c r="AU113" s="33"/>
      <c r="AV113" s="34"/>
      <c r="AW113" s="33"/>
      <c r="AX113" s="34"/>
      <c r="AY113" s="33"/>
      <c r="AZ113" s="34"/>
      <c r="BA113" s="35"/>
      <c r="BB113" s="16"/>
      <c r="BC113" s="7"/>
      <c r="BD113" s="22" t="str">
        <f>AC113</f>
        <v>17</v>
      </c>
      <c r="BE113" s="32"/>
      <c r="BF113" s="33"/>
      <c r="BG113" s="34"/>
      <c r="BH113" s="33"/>
      <c r="BI113" s="34"/>
      <c r="BJ113" s="33"/>
      <c r="BK113" s="34"/>
      <c r="BL113" s="33"/>
      <c r="BM113" s="34"/>
      <c r="BN113" s="33"/>
      <c r="BO113" s="34"/>
      <c r="BP113" s="33"/>
      <c r="BQ113" s="34"/>
      <c r="BR113" s="33"/>
      <c r="BS113" s="34"/>
      <c r="BT113" s="33"/>
      <c r="BU113" s="34"/>
      <c r="BV113" s="33"/>
      <c r="BW113" s="34"/>
      <c r="BX113" s="33"/>
      <c r="BY113" s="34"/>
      <c r="BZ113" s="33"/>
      <c r="CA113" s="34"/>
      <c r="CB113" s="35"/>
      <c r="CC113" s="16"/>
    </row>
    <row r="114" spans="1:81" ht="8.85" customHeight="1">
      <c r="A114" s="7"/>
      <c r="B114" s="36" t="s">
        <v>13</v>
      </c>
      <c r="C114" s="37"/>
      <c r="D114" s="38"/>
      <c r="E114" s="37"/>
      <c r="F114" s="38"/>
      <c r="G114" s="37"/>
      <c r="H114" s="38"/>
      <c r="I114" s="37"/>
      <c r="J114" s="38"/>
      <c r="K114" s="37"/>
      <c r="L114" s="38"/>
      <c r="M114" s="37"/>
      <c r="N114" s="38"/>
      <c r="O114" s="37"/>
      <c r="P114" s="38"/>
      <c r="Q114" s="37"/>
      <c r="R114" s="38"/>
      <c r="S114" s="37"/>
      <c r="T114" s="38"/>
      <c r="U114" s="37"/>
      <c r="V114" s="38"/>
      <c r="W114" s="37"/>
      <c r="X114" s="38"/>
      <c r="Y114" s="37"/>
      <c r="Z114" s="39"/>
      <c r="AA114" s="16"/>
      <c r="AB114" s="7"/>
      <c r="AC114" s="36" t="str">
        <f t="shared" ref="AC114:AC123" si="14">B114</f>
        <v>18</v>
      </c>
      <c r="AD114" s="41"/>
      <c r="AE114" s="38"/>
      <c r="AF114" s="37"/>
      <c r="AG114" s="38"/>
      <c r="AH114" s="37"/>
      <c r="AI114" s="38"/>
      <c r="AJ114" s="37"/>
      <c r="AK114" s="38"/>
      <c r="AL114" s="37"/>
      <c r="AM114" s="38"/>
      <c r="AN114" s="37"/>
      <c r="AO114" s="38"/>
      <c r="AP114" s="37"/>
      <c r="AQ114" s="38"/>
      <c r="AR114" s="37"/>
      <c r="AS114" s="38"/>
      <c r="AT114" s="37"/>
      <c r="AU114" s="38"/>
      <c r="AV114" s="37"/>
      <c r="AW114" s="38"/>
      <c r="AX114" s="37"/>
      <c r="AY114" s="38"/>
      <c r="AZ114" s="37"/>
      <c r="BA114" s="39"/>
      <c r="BB114" s="16"/>
      <c r="BC114" s="7"/>
      <c r="BD114" s="36" t="str">
        <f t="shared" ref="BD114:BD123" si="15">AC114</f>
        <v>18</v>
      </c>
      <c r="BE114" s="41"/>
      <c r="BF114" s="38"/>
      <c r="BG114" s="37"/>
      <c r="BH114" s="38"/>
      <c r="BI114" s="37"/>
      <c r="BJ114" s="38"/>
      <c r="BK114" s="37"/>
      <c r="BL114" s="38"/>
      <c r="BM114" s="37"/>
      <c r="BN114" s="38"/>
      <c r="BO114" s="37"/>
      <c r="BP114" s="38"/>
      <c r="BQ114" s="37"/>
      <c r="BR114" s="38"/>
      <c r="BS114" s="37"/>
      <c r="BT114" s="38"/>
      <c r="BU114" s="37"/>
      <c r="BV114" s="38"/>
      <c r="BW114" s="37"/>
      <c r="BX114" s="38"/>
      <c r="BY114" s="37"/>
      <c r="BZ114" s="38"/>
      <c r="CA114" s="37"/>
      <c r="CB114" s="39"/>
      <c r="CC114" s="16"/>
    </row>
    <row r="115" spans="1:81" ht="8.85" customHeight="1">
      <c r="A115" s="7"/>
      <c r="B115" s="36"/>
      <c r="C115" s="37"/>
      <c r="D115" s="38"/>
      <c r="E115" s="37"/>
      <c r="F115" s="38"/>
      <c r="G115" s="37"/>
      <c r="H115" s="38"/>
      <c r="I115" s="37"/>
      <c r="J115" s="38"/>
      <c r="K115" s="37"/>
      <c r="L115" s="38"/>
      <c r="M115" s="37"/>
      <c r="N115" s="38"/>
      <c r="O115" s="37"/>
      <c r="P115" s="38"/>
      <c r="Q115" s="37"/>
      <c r="R115" s="38"/>
      <c r="S115" s="37"/>
      <c r="T115" s="38"/>
      <c r="U115" s="37"/>
      <c r="V115" s="38"/>
      <c r="W115" s="37"/>
      <c r="X115" s="38"/>
      <c r="Y115" s="37"/>
      <c r="Z115" s="39"/>
      <c r="AA115" s="16"/>
      <c r="AB115" s="7"/>
      <c r="AC115" s="40"/>
      <c r="AD115" s="41"/>
      <c r="AE115" s="38"/>
      <c r="AF115" s="37"/>
      <c r="AG115" s="38"/>
      <c r="AH115" s="37"/>
      <c r="AI115" s="38"/>
      <c r="AJ115" s="37"/>
      <c r="AK115" s="38"/>
      <c r="AL115" s="37"/>
      <c r="AM115" s="38"/>
      <c r="AN115" s="37"/>
      <c r="AO115" s="38"/>
      <c r="AP115" s="37"/>
      <c r="AQ115" s="38"/>
      <c r="AR115" s="37"/>
      <c r="AS115" s="38"/>
      <c r="AT115" s="37"/>
      <c r="AU115" s="38"/>
      <c r="AV115" s="37"/>
      <c r="AW115" s="38"/>
      <c r="AX115" s="37"/>
      <c r="AY115" s="38"/>
      <c r="AZ115" s="37"/>
      <c r="BA115" s="39"/>
      <c r="BB115" s="16"/>
      <c r="BC115" s="7"/>
      <c r="BD115" s="40"/>
      <c r="BE115" s="41"/>
      <c r="BF115" s="38"/>
      <c r="BG115" s="37"/>
      <c r="BH115" s="38"/>
      <c r="BI115" s="37"/>
      <c r="BJ115" s="38"/>
      <c r="BK115" s="37"/>
      <c r="BL115" s="38"/>
      <c r="BM115" s="37"/>
      <c r="BN115" s="38"/>
      <c r="BO115" s="37"/>
      <c r="BP115" s="38"/>
      <c r="BQ115" s="37"/>
      <c r="BR115" s="38"/>
      <c r="BS115" s="37"/>
      <c r="BT115" s="38"/>
      <c r="BU115" s="37"/>
      <c r="BV115" s="38"/>
      <c r="BW115" s="37"/>
      <c r="BX115" s="38"/>
      <c r="BY115" s="37"/>
      <c r="BZ115" s="38"/>
      <c r="CA115" s="37"/>
      <c r="CB115" s="39"/>
      <c r="CC115" s="16"/>
    </row>
    <row r="116" spans="1:81" ht="8.85" customHeight="1">
      <c r="A116" s="7"/>
      <c r="B116" s="22" t="s">
        <v>14</v>
      </c>
      <c r="C116" s="34"/>
      <c r="D116" s="33"/>
      <c r="E116" s="34"/>
      <c r="F116" s="33"/>
      <c r="G116" s="34"/>
      <c r="H116" s="33"/>
      <c r="I116" s="34"/>
      <c r="J116" s="33"/>
      <c r="K116" s="34"/>
      <c r="L116" s="33"/>
      <c r="M116" s="34"/>
      <c r="N116" s="33"/>
      <c r="O116" s="34"/>
      <c r="P116" s="33"/>
      <c r="Q116" s="34"/>
      <c r="R116" s="33"/>
      <c r="S116" s="34"/>
      <c r="T116" s="33"/>
      <c r="U116" s="34"/>
      <c r="V116" s="33"/>
      <c r="W116" s="34"/>
      <c r="X116" s="33"/>
      <c r="Y116" s="34"/>
      <c r="Z116" s="35"/>
      <c r="AA116" s="16"/>
      <c r="AB116" s="7"/>
      <c r="AC116" s="22" t="str">
        <f>B116</f>
        <v>19</v>
      </c>
      <c r="AD116" s="32"/>
      <c r="AE116" s="33"/>
      <c r="AF116" s="34"/>
      <c r="AG116" s="33"/>
      <c r="AH116" s="34"/>
      <c r="AI116" s="33"/>
      <c r="AJ116" s="34"/>
      <c r="AK116" s="33"/>
      <c r="AL116" s="34"/>
      <c r="AM116" s="33"/>
      <c r="AN116" s="34"/>
      <c r="AO116" s="33"/>
      <c r="AP116" s="34"/>
      <c r="AQ116" s="33"/>
      <c r="AR116" s="34"/>
      <c r="AS116" s="33"/>
      <c r="AT116" s="34"/>
      <c r="AU116" s="33"/>
      <c r="AV116" s="34"/>
      <c r="AW116" s="33"/>
      <c r="AX116" s="34"/>
      <c r="AY116" s="33"/>
      <c r="AZ116" s="34"/>
      <c r="BA116" s="35"/>
      <c r="BB116" s="16"/>
      <c r="BC116" s="7"/>
      <c r="BD116" s="22" t="str">
        <f>AC116</f>
        <v>19</v>
      </c>
      <c r="BE116" s="32"/>
      <c r="BF116" s="33"/>
      <c r="BG116" s="34"/>
      <c r="BH116" s="33"/>
      <c r="BI116" s="34"/>
      <c r="BJ116" s="33"/>
      <c r="BK116" s="34"/>
      <c r="BL116" s="33"/>
      <c r="BM116" s="34"/>
      <c r="BN116" s="33"/>
      <c r="BO116" s="34"/>
      <c r="BP116" s="33"/>
      <c r="BQ116" s="34"/>
      <c r="BR116" s="33"/>
      <c r="BS116" s="34"/>
      <c r="BT116" s="33"/>
      <c r="BU116" s="34"/>
      <c r="BV116" s="33"/>
      <c r="BW116" s="34"/>
      <c r="BX116" s="33"/>
      <c r="BY116" s="34"/>
      <c r="BZ116" s="33"/>
      <c r="CA116" s="34"/>
      <c r="CB116" s="35"/>
      <c r="CC116" s="16"/>
    </row>
    <row r="117" spans="1:81" ht="8.85" customHeight="1">
      <c r="A117" s="7"/>
      <c r="B117" s="22" t="s">
        <v>15</v>
      </c>
      <c r="C117" s="34" t="s">
        <v>29</v>
      </c>
      <c r="D117" s="33" t="s">
        <v>55</v>
      </c>
      <c r="E117" s="34"/>
      <c r="F117" s="33"/>
      <c r="G117" s="34"/>
      <c r="H117" s="33"/>
      <c r="I117" s="34"/>
      <c r="J117" s="33"/>
      <c r="K117" s="34"/>
      <c r="L117" s="33"/>
      <c r="M117" s="34"/>
      <c r="N117" s="33"/>
      <c r="O117" s="34"/>
      <c r="P117" s="33"/>
      <c r="Q117" s="34"/>
      <c r="R117" s="33"/>
      <c r="S117" s="34"/>
      <c r="T117" s="33"/>
      <c r="U117" s="34"/>
      <c r="V117" s="33"/>
      <c r="W117" s="34"/>
      <c r="X117" s="33"/>
      <c r="Y117" s="34"/>
      <c r="Z117" s="35"/>
      <c r="AA117" s="16"/>
      <c r="AB117" s="7"/>
      <c r="AC117" s="22" t="str">
        <f>B117</f>
        <v>20</v>
      </c>
      <c r="AD117" s="32"/>
      <c r="AE117" s="33"/>
      <c r="AF117" s="34"/>
      <c r="AG117" s="33"/>
      <c r="AH117" s="34"/>
      <c r="AI117" s="33"/>
      <c r="AJ117" s="34"/>
      <c r="AK117" s="33"/>
      <c r="AL117" s="34"/>
      <c r="AM117" s="33"/>
      <c r="AN117" s="34"/>
      <c r="AO117" s="33"/>
      <c r="AP117" s="34"/>
      <c r="AQ117" s="33"/>
      <c r="AR117" s="34"/>
      <c r="AS117" s="33"/>
      <c r="AT117" s="34"/>
      <c r="AU117" s="33"/>
      <c r="AV117" s="34"/>
      <c r="AW117" s="33"/>
      <c r="AX117" s="34"/>
      <c r="AY117" s="33"/>
      <c r="AZ117" s="34"/>
      <c r="BA117" s="35"/>
      <c r="BB117" s="16"/>
      <c r="BC117" s="7"/>
      <c r="BD117" s="22" t="str">
        <f>AC117</f>
        <v>20</v>
      </c>
      <c r="BE117" s="32"/>
      <c r="BF117" s="33"/>
      <c r="BG117" s="34"/>
      <c r="BH117" s="33"/>
      <c r="BI117" s="34"/>
      <c r="BJ117" s="33"/>
      <c r="BK117" s="34"/>
      <c r="BL117" s="33"/>
      <c r="BM117" s="34"/>
      <c r="BN117" s="33"/>
      <c r="BO117" s="34"/>
      <c r="BP117" s="33"/>
      <c r="BQ117" s="34"/>
      <c r="BR117" s="33"/>
      <c r="BS117" s="34"/>
      <c r="BT117" s="33"/>
      <c r="BU117" s="34"/>
      <c r="BV117" s="33"/>
      <c r="BW117" s="34"/>
      <c r="BX117" s="33"/>
      <c r="BY117" s="34"/>
      <c r="BZ117" s="33"/>
      <c r="CA117" s="34"/>
      <c r="CB117" s="35"/>
      <c r="CC117" s="16"/>
    </row>
    <row r="118" spans="1:81" ht="8.85" customHeight="1">
      <c r="A118" s="7"/>
      <c r="B118" s="22" t="s">
        <v>16</v>
      </c>
      <c r="C118" s="42" t="s">
        <v>29</v>
      </c>
      <c r="D118" s="43" t="s">
        <v>52</v>
      </c>
      <c r="E118" s="42"/>
      <c r="F118" s="43"/>
      <c r="G118" s="42"/>
      <c r="H118" s="43"/>
      <c r="I118" s="42"/>
      <c r="J118" s="43"/>
      <c r="K118" s="42"/>
      <c r="L118" s="43"/>
      <c r="M118" s="42"/>
      <c r="N118" s="43"/>
      <c r="O118" s="42"/>
      <c r="P118" s="43"/>
      <c r="Q118" s="42"/>
      <c r="R118" s="43"/>
      <c r="S118" s="42"/>
      <c r="T118" s="43"/>
      <c r="U118" s="42"/>
      <c r="V118" s="43"/>
      <c r="W118" s="42"/>
      <c r="X118" s="43"/>
      <c r="Y118" s="42"/>
      <c r="Z118" s="44"/>
      <c r="AA118" s="16"/>
      <c r="AB118" s="7"/>
      <c r="AC118" s="22" t="str">
        <f>B118</f>
        <v>21</v>
      </c>
      <c r="AD118" s="32" t="s">
        <v>29</v>
      </c>
      <c r="AE118" s="33" t="s">
        <v>52</v>
      </c>
      <c r="AF118" s="34"/>
      <c r="AG118" s="33"/>
      <c r="AH118" s="34"/>
      <c r="AI118" s="33"/>
      <c r="AJ118" s="34"/>
      <c r="AK118" s="33"/>
      <c r="AL118" s="34"/>
      <c r="AM118" s="33"/>
      <c r="AN118" s="34"/>
      <c r="AO118" s="33"/>
      <c r="AP118" s="34"/>
      <c r="AQ118" s="33"/>
      <c r="AR118" s="34"/>
      <c r="AS118" s="33"/>
      <c r="AT118" s="34"/>
      <c r="AU118" s="33"/>
      <c r="AV118" s="34"/>
      <c r="AW118" s="33"/>
      <c r="AX118" s="34"/>
      <c r="AY118" s="33"/>
      <c r="AZ118" s="34"/>
      <c r="BA118" s="35"/>
      <c r="BB118" s="16"/>
      <c r="BC118" s="7"/>
      <c r="BD118" s="22" t="str">
        <f>AC118</f>
        <v>21</v>
      </c>
      <c r="BE118" s="32" t="s">
        <v>29</v>
      </c>
      <c r="BF118" s="33" t="s">
        <v>52</v>
      </c>
      <c r="BG118" s="34"/>
      <c r="BH118" s="33"/>
      <c r="BI118" s="34"/>
      <c r="BJ118" s="33"/>
      <c r="BK118" s="34"/>
      <c r="BL118" s="33"/>
      <c r="BM118" s="34"/>
      <c r="BN118" s="33"/>
      <c r="BO118" s="34"/>
      <c r="BP118" s="33"/>
      <c r="BQ118" s="34"/>
      <c r="BR118" s="33"/>
      <c r="BS118" s="34"/>
      <c r="BT118" s="33"/>
      <c r="BU118" s="34"/>
      <c r="BV118" s="33"/>
      <c r="BW118" s="34"/>
      <c r="BX118" s="33"/>
      <c r="BY118" s="34"/>
      <c r="BZ118" s="33"/>
      <c r="CA118" s="34"/>
      <c r="CB118" s="35"/>
      <c r="CC118" s="16"/>
    </row>
    <row r="119" spans="1:81" ht="8.85" customHeight="1">
      <c r="A119" s="7"/>
      <c r="B119" s="22" t="s">
        <v>17</v>
      </c>
      <c r="C119" s="42" t="s">
        <v>29</v>
      </c>
      <c r="D119" s="43" t="s">
        <v>97</v>
      </c>
      <c r="E119" s="42"/>
      <c r="F119" s="43"/>
      <c r="G119" s="42"/>
      <c r="H119" s="43"/>
      <c r="I119" s="42"/>
      <c r="J119" s="43"/>
      <c r="K119" s="42"/>
      <c r="L119" s="43"/>
      <c r="M119" s="42"/>
      <c r="N119" s="43"/>
      <c r="O119" s="42"/>
      <c r="P119" s="43"/>
      <c r="Q119" s="42"/>
      <c r="R119" s="43"/>
      <c r="S119" s="42"/>
      <c r="T119" s="43"/>
      <c r="U119" s="42"/>
      <c r="V119" s="43"/>
      <c r="W119" s="42"/>
      <c r="X119" s="43"/>
      <c r="Y119" s="42"/>
      <c r="Z119" s="44"/>
      <c r="AA119" s="16"/>
      <c r="AB119" s="7"/>
      <c r="AC119" s="22" t="str">
        <f>B119</f>
        <v>22</v>
      </c>
      <c r="AD119" s="32" t="s">
        <v>29</v>
      </c>
      <c r="AE119" s="33" t="s">
        <v>97</v>
      </c>
      <c r="AF119" s="34"/>
      <c r="AG119" s="33"/>
      <c r="AH119" s="34"/>
      <c r="AI119" s="33"/>
      <c r="AJ119" s="34"/>
      <c r="AK119" s="33"/>
      <c r="AL119" s="34"/>
      <c r="AM119" s="33"/>
      <c r="AN119" s="34"/>
      <c r="AO119" s="33"/>
      <c r="AP119" s="34"/>
      <c r="AQ119" s="33"/>
      <c r="AR119" s="34"/>
      <c r="AS119" s="33"/>
      <c r="AT119" s="34"/>
      <c r="AU119" s="33"/>
      <c r="AV119" s="34"/>
      <c r="AW119" s="33"/>
      <c r="AX119" s="34"/>
      <c r="AY119" s="33"/>
      <c r="AZ119" s="34"/>
      <c r="BA119" s="35"/>
      <c r="BB119" s="16"/>
      <c r="BC119" s="7"/>
      <c r="BD119" s="22" t="str">
        <f>AC119</f>
        <v>22</v>
      </c>
      <c r="BE119" s="32" t="s">
        <v>29</v>
      </c>
      <c r="BF119" s="33" t="s">
        <v>97</v>
      </c>
      <c r="BG119" s="34"/>
      <c r="BH119" s="33"/>
      <c r="BI119" s="34"/>
      <c r="BJ119" s="33"/>
      <c r="BK119" s="34"/>
      <c r="BL119" s="33"/>
      <c r="BM119" s="34"/>
      <c r="BN119" s="33"/>
      <c r="BO119" s="34"/>
      <c r="BP119" s="33"/>
      <c r="BQ119" s="34"/>
      <c r="BR119" s="33"/>
      <c r="BS119" s="34"/>
      <c r="BT119" s="33"/>
      <c r="BU119" s="34"/>
      <c r="BV119" s="33"/>
      <c r="BW119" s="34"/>
      <c r="BX119" s="33"/>
      <c r="BY119" s="34"/>
      <c r="BZ119" s="33"/>
      <c r="CA119" s="34"/>
      <c r="CB119" s="35"/>
      <c r="CC119" s="16"/>
    </row>
    <row r="120" spans="1:81" ht="8.85" customHeight="1">
      <c r="A120" s="7"/>
      <c r="B120" s="22" t="s">
        <v>18</v>
      </c>
      <c r="C120" s="42"/>
      <c r="D120" s="43"/>
      <c r="E120" s="42"/>
      <c r="F120" s="43"/>
      <c r="G120" s="42"/>
      <c r="H120" s="43"/>
      <c r="I120" s="42"/>
      <c r="J120" s="43"/>
      <c r="K120" s="42"/>
      <c r="L120" s="43"/>
      <c r="M120" s="42"/>
      <c r="N120" s="43"/>
      <c r="O120" s="42"/>
      <c r="P120" s="43"/>
      <c r="Q120" s="42"/>
      <c r="R120" s="43"/>
      <c r="S120" s="42"/>
      <c r="T120" s="43"/>
      <c r="U120" s="42"/>
      <c r="V120" s="43"/>
      <c r="W120" s="42"/>
      <c r="X120" s="43"/>
      <c r="Y120" s="42"/>
      <c r="Z120" s="44"/>
      <c r="AA120" s="16"/>
      <c r="AB120" s="7"/>
      <c r="AC120" s="22" t="str">
        <f>B120</f>
        <v>23</v>
      </c>
      <c r="AD120" s="45"/>
      <c r="AE120" s="43"/>
      <c r="AF120" s="42"/>
      <c r="AG120" s="43"/>
      <c r="AH120" s="42"/>
      <c r="AI120" s="43"/>
      <c r="AJ120" s="42"/>
      <c r="AK120" s="43"/>
      <c r="AL120" s="42"/>
      <c r="AM120" s="43"/>
      <c r="AN120" s="42"/>
      <c r="AO120" s="43"/>
      <c r="AP120" s="42"/>
      <c r="AQ120" s="43"/>
      <c r="AR120" s="42"/>
      <c r="AS120" s="43"/>
      <c r="AT120" s="42"/>
      <c r="AU120" s="43"/>
      <c r="AV120" s="42"/>
      <c r="AW120" s="43"/>
      <c r="AX120" s="42"/>
      <c r="AY120" s="43"/>
      <c r="AZ120" s="42"/>
      <c r="BA120" s="44"/>
      <c r="BB120" s="16"/>
      <c r="BC120" s="7"/>
      <c r="BD120" s="22" t="str">
        <f>AC120</f>
        <v>23</v>
      </c>
      <c r="BE120" s="32"/>
      <c r="BF120" s="33"/>
      <c r="BG120" s="34"/>
      <c r="BH120" s="33"/>
      <c r="BI120" s="34"/>
      <c r="BJ120" s="33"/>
      <c r="BK120" s="34"/>
      <c r="BL120" s="33"/>
      <c r="BM120" s="34"/>
      <c r="BN120" s="33"/>
      <c r="BO120" s="34"/>
      <c r="BP120" s="33"/>
      <c r="BQ120" s="34"/>
      <c r="BR120" s="33"/>
      <c r="BS120" s="34"/>
      <c r="BT120" s="33"/>
      <c r="BU120" s="34"/>
      <c r="BV120" s="33"/>
      <c r="BW120" s="34"/>
      <c r="BX120" s="33"/>
      <c r="BY120" s="34"/>
      <c r="BZ120" s="33"/>
      <c r="CA120" s="34"/>
      <c r="CB120" s="35"/>
      <c r="CC120" s="16"/>
    </row>
    <row r="121" spans="1:81" ht="9.75">
      <c r="A121" s="7"/>
      <c r="B121" s="46"/>
      <c r="C121" s="46"/>
      <c r="D121" s="46"/>
      <c r="E121" s="46"/>
      <c r="F121" s="46"/>
      <c r="G121" s="46"/>
      <c r="H121" s="46"/>
      <c r="I121" s="46"/>
      <c r="J121" s="46"/>
      <c r="K121" s="46"/>
      <c r="L121" s="46"/>
      <c r="M121" s="46"/>
      <c r="N121" s="46"/>
      <c r="O121" s="46"/>
      <c r="P121" s="46"/>
      <c r="Q121" s="46"/>
      <c r="R121" s="46"/>
      <c r="S121" s="46"/>
      <c r="T121" s="46"/>
      <c r="U121" s="46"/>
      <c r="V121" s="46"/>
      <c r="W121" s="46"/>
      <c r="X121" s="46"/>
      <c r="Y121" s="46"/>
      <c r="Z121" s="46"/>
      <c r="AA121" s="16"/>
      <c r="AB121" s="7"/>
      <c r="AC121" s="46"/>
      <c r="AD121" s="46"/>
      <c r="AE121" s="46"/>
      <c r="AF121" s="46"/>
      <c r="AG121" s="46"/>
      <c r="AH121" s="46"/>
      <c r="AI121" s="46"/>
      <c r="AJ121" s="46"/>
      <c r="AK121" s="46"/>
      <c r="AL121" s="46"/>
      <c r="AM121" s="46"/>
      <c r="AN121" s="46"/>
      <c r="AO121" s="46"/>
      <c r="AP121" s="46"/>
      <c r="AQ121" s="46"/>
      <c r="AR121" s="46"/>
      <c r="AS121" s="46"/>
      <c r="AT121" s="46"/>
      <c r="AU121" s="46"/>
      <c r="AV121" s="46"/>
      <c r="AW121" s="46"/>
      <c r="AX121" s="46"/>
      <c r="AY121" s="46"/>
      <c r="AZ121" s="46"/>
      <c r="BA121" s="46"/>
      <c r="BB121" s="16"/>
      <c r="BC121" s="7"/>
      <c r="BD121" s="46"/>
      <c r="BE121" s="46"/>
      <c r="BF121" s="46"/>
      <c r="BG121" s="46"/>
      <c r="BH121" s="46"/>
      <c r="BI121" s="46"/>
      <c r="BJ121" s="46"/>
      <c r="BK121" s="46"/>
      <c r="BL121" s="46"/>
      <c r="BM121" s="46"/>
      <c r="BN121" s="46"/>
      <c r="BO121" s="46"/>
      <c r="BP121" s="46"/>
      <c r="BQ121" s="46"/>
      <c r="BR121" s="46"/>
      <c r="BS121" s="46"/>
      <c r="BT121" s="46"/>
      <c r="BU121" s="46"/>
      <c r="BV121" s="46"/>
      <c r="BW121" s="46"/>
      <c r="BX121" s="46"/>
      <c r="BY121" s="46"/>
      <c r="BZ121" s="46"/>
      <c r="CA121" s="46"/>
      <c r="CB121" s="46"/>
      <c r="CC121" s="16"/>
    </row>
    <row r="122" spans="1:81" ht="9.75">
      <c r="A122" s="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16"/>
      <c r="AB122" s="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16"/>
      <c r="BC122" s="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16"/>
    </row>
    <row r="123" spans="1:81" ht="9.75">
      <c r="A123" s="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16"/>
      <c r="AB123" s="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16"/>
      <c r="BC123" s="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16"/>
    </row>
    <row r="124" spans="1:81">
      <c r="A124" s="7"/>
      <c r="B124" s="48"/>
      <c r="C124" s="48" t="s">
        <v>19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16"/>
      <c r="AB124" s="7"/>
      <c r="AC124" s="48"/>
      <c r="AD124" s="48"/>
      <c r="AE124" s="48" t="s">
        <v>19</v>
      </c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16"/>
      <c r="BC124" s="7"/>
      <c r="BD124" s="48"/>
      <c r="BE124" s="48"/>
      <c r="BF124" s="48" t="s">
        <v>19</v>
      </c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16"/>
    </row>
    <row r="125" spans="1:81">
      <c r="A125" s="7"/>
      <c r="B125" s="48"/>
      <c r="C125" s="48" t="s">
        <v>20</v>
      </c>
      <c r="D125" s="48"/>
      <c r="E125" s="48"/>
      <c r="F125" s="48"/>
      <c r="G125" s="48"/>
      <c r="H125" s="48"/>
      <c r="I125" s="48"/>
      <c r="J125" s="48"/>
      <c r="K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16"/>
      <c r="AB125" s="7"/>
      <c r="AC125" s="48"/>
      <c r="AD125" s="48"/>
      <c r="AE125" s="48" t="s">
        <v>20</v>
      </c>
      <c r="AF125" s="48"/>
      <c r="AG125" s="48"/>
      <c r="AH125" s="48"/>
      <c r="AI125" s="48"/>
      <c r="AJ125" s="48"/>
      <c r="AK125" s="48"/>
      <c r="AL125" s="48"/>
      <c r="AM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16"/>
      <c r="BC125" s="7"/>
      <c r="BD125" s="48"/>
      <c r="BE125" s="48"/>
      <c r="BF125" s="48" t="s">
        <v>20</v>
      </c>
      <c r="BG125" s="48"/>
      <c r="BH125" s="48"/>
      <c r="BI125" s="48"/>
      <c r="BJ125" s="48"/>
      <c r="BK125" s="48"/>
      <c r="BL125" s="48"/>
      <c r="BM125" s="48"/>
      <c r="BN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16"/>
    </row>
    <row r="126" spans="1:81" ht="3.2" customHeight="1">
      <c r="A126" s="49"/>
      <c r="B126" s="50"/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1"/>
      <c r="AB126" s="49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1"/>
      <c r="BC126" s="49"/>
      <c r="BD126" s="50"/>
      <c r="BE126" s="50"/>
      <c r="BF126" s="50"/>
      <c r="BG126" s="50"/>
      <c r="BH126" s="50"/>
      <c r="BI126" s="50"/>
      <c r="BJ126" s="50"/>
      <c r="BK126" s="50"/>
      <c r="BL126" s="50"/>
      <c r="BM126" s="50"/>
      <c r="BN126" s="50"/>
      <c r="BO126" s="50"/>
      <c r="BP126" s="50"/>
      <c r="BQ126" s="50"/>
      <c r="BR126" s="50"/>
      <c r="BS126" s="50"/>
      <c r="BT126" s="50"/>
      <c r="BU126" s="50"/>
      <c r="BV126" s="50"/>
      <c r="BW126" s="50"/>
      <c r="BX126" s="50"/>
      <c r="BY126" s="50"/>
      <c r="BZ126" s="50"/>
      <c r="CA126" s="50"/>
      <c r="CB126" s="50"/>
      <c r="CC126" s="51"/>
    </row>
  </sheetData>
  <mergeCells count="992">
    <mergeCell ref="B123:Z123"/>
    <mergeCell ref="AC123:BA123"/>
    <mergeCell ref="BD123:CB123"/>
    <mergeCell ref="CB114:CB115"/>
    <mergeCell ref="B121:Z121"/>
    <mergeCell ref="AC121:BA121"/>
    <mergeCell ref="BD121:CB121"/>
    <mergeCell ref="B122:Z122"/>
    <mergeCell ref="AC122:BA122"/>
    <mergeCell ref="BD122:CB122"/>
    <mergeCell ref="BV114:BV115"/>
    <mergeCell ref="BW114:BW115"/>
    <mergeCell ref="BX114:BX115"/>
    <mergeCell ref="BY114:BY115"/>
    <mergeCell ref="BZ114:BZ115"/>
    <mergeCell ref="CA114:CA115"/>
    <mergeCell ref="BP114:BP115"/>
    <mergeCell ref="BQ114:BQ115"/>
    <mergeCell ref="BR114:BR115"/>
    <mergeCell ref="BS114:BS115"/>
    <mergeCell ref="BT114:BT115"/>
    <mergeCell ref="BU114:BU115"/>
    <mergeCell ref="BJ114:BJ115"/>
    <mergeCell ref="BK114:BK115"/>
    <mergeCell ref="BL114:BL115"/>
    <mergeCell ref="BM114:BM115"/>
    <mergeCell ref="BN114:BN115"/>
    <mergeCell ref="BO114:BO115"/>
    <mergeCell ref="BD114:BD115"/>
    <mergeCell ref="BE114:BE115"/>
    <mergeCell ref="BF114:BF115"/>
    <mergeCell ref="BG114:BG115"/>
    <mergeCell ref="BH114:BH115"/>
    <mergeCell ref="BI114:BI115"/>
    <mergeCell ref="AV114:AV115"/>
    <mergeCell ref="AW114:AW115"/>
    <mergeCell ref="AX114:AX115"/>
    <mergeCell ref="AY114:AY115"/>
    <mergeCell ref="AZ114:AZ115"/>
    <mergeCell ref="BA114:BA115"/>
    <mergeCell ref="AP114:AP115"/>
    <mergeCell ref="AQ114:AQ115"/>
    <mergeCell ref="AR114:AR115"/>
    <mergeCell ref="AS114:AS115"/>
    <mergeCell ref="AT114:AT115"/>
    <mergeCell ref="AU114:AU115"/>
    <mergeCell ref="AJ114:AJ115"/>
    <mergeCell ref="AK114:AK115"/>
    <mergeCell ref="AL114:AL115"/>
    <mergeCell ref="AM114:AM115"/>
    <mergeCell ref="AN114:AN115"/>
    <mergeCell ref="AO114:AO115"/>
    <mergeCell ref="AD114:AD115"/>
    <mergeCell ref="AE114:AE115"/>
    <mergeCell ref="AF114:AF115"/>
    <mergeCell ref="AG114:AG115"/>
    <mergeCell ref="AH114:AH115"/>
    <mergeCell ref="AI114:AI115"/>
    <mergeCell ref="V114:V115"/>
    <mergeCell ref="W114:W115"/>
    <mergeCell ref="X114:X115"/>
    <mergeCell ref="Y114:Y115"/>
    <mergeCell ref="Z114:Z115"/>
    <mergeCell ref="AC114:AC115"/>
    <mergeCell ref="P114:P115"/>
    <mergeCell ref="Q114:Q115"/>
    <mergeCell ref="R114:R115"/>
    <mergeCell ref="S114:S115"/>
    <mergeCell ref="T114:T115"/>
    <mergeCell ref="U114:U115"/>
    <mergeCell ref="J114:J115"/>
    <mergeCell ref="K114:K115"/>
    <mergeCell ref="L114:L115"/>
    <mergeCell ref="M114:M115"/>
    <mergeCell ref="N114:N115"/>
    <mergeCell ref="O114:O115"/>
    <mergeCell ref="CA103:CA104"/>
    <mergeCell ref="CB103:CB104"/>
    <mergeCell ref="B114:B115"/>
    <mergeCell ref="C114:C115"/>
    <mergeCell ref="D114:D115"/>
    <mergeCell ref="E114:E115"/>
    <mergeCell ref="F114:F115"/>
    <mergeCell ref="G114:G115"/>
    <mergeCell ref="H114:H115"/>
    <mergeCell ref="I114:I115"/>
    <mergeCell ref="BU103:BU104"/>
    <mergeCell ref="BV103:BV104"/>
    <mergeCell ref="BW103:BW104"/>
    <mergeCell ref="BX103:BX104"/>
    <mergeCell ref="BY103:BY104"/>
    <mergeCell ref="BZ103:BZ104"/>
    <mergeCell ref="BO103:BO104"/>
    <mergeCell ref="BP103:BP104"/>
    <mergeCell ref="BQ103:BQ104"/>
    <mergeCell ref="BR103:BR104"/>
    <mergeCell ref="BS103:BS104"/>
    <mergeCell ref="BT103:BT104"/>
    <mergeCell ref="BI103:BI104"/>
    <mergeCell ref="BJ103:BJ104"/>
    <mergeCell ref="BK103:BK104"/>
    <mergeCell ref="BL103:BL104"/>
    <mergeCell ref="BM103:BM104"/>
    <mergeCell ref="BN103:BN104"/>
    <mergeCell ref="BA103:BA104"/>
    <mergeCell ref="BD103:BD104"/>
    <mergeCell ref="BE103:BE104"/>
    <mergeCell ref="BF103:BF104"/>
    <mergeCell ref="BG103:BG104"/>
    <mergeCell ref="BH103:BH104"/>
    <mergeCell ref="AU103:AU104"/>
    <mergeCell ref="AV103:AV104"/>
    <mergeCell ref="AW103:AW104"/>
    <mergeCell ref="AX103:AX104"/>
    <mergeCell ref="AY103:AY104"/>
    <mergeCell ref="AZ103:AZ104"/>
    <mergeCell ref="AO103:AO104"/>
    <mergeCell ref="AP103:AP104"/>
    <mergeCell ref="AQ103:AQ104"/>
    <mergeCell ref="AR103:AR104"/>
    <mergeCell ref="AS103:AS104"/>
    <mergeCell ref="AT103:AT104"/>
    <mergeCell ref="AI103:AI104"/>
    <mergeCell ref="AJ103:AJ104"/>
    <mergeCell ref="AK103:AK104"/>
    <mergeCell ref="AL103:AL104"/>
    <mergeCell ref="AM103:AM104"/>
    <mergeCell ref="AN103:AN104"/>
    <mergeCell ref="AC103:AC104"/>
    <mergeCell ref="AD103:AD104"/>
    <mergeCell ref="AE103:AE104"/>
    <mergeCell ref="AF103:AF104"/>
    <mergeCell ref="AG103:AG104"/>
    <mergeCell ref="AH103:AH104"/>
    <mergeCell ref="U103:U104"/>
    <mergeCell ref="V103:V104"/>
    <mergeCell ref="W103:W104"/>
    <mergeCell ref="X103:X104"/>
    <mergeCell ref="Y103:Y104"/>
    <mergeCell ref="Z103:Z104"/>
    <mergeCell ref="O103:O104"/>
    <mergeCell ref="P103:P104"/>
    <mergeCell ref="Q103:Q104"/>
    <mergeCell ref="R103:R104"/>
    <mergeCell ref="S103:S104"/>
    <mergeCell ref="T103:T104"/>
    <mergeCell ref="I103:I104"/>
    <mergeCell ref="J103:J104"/>
    <mergeCell ref="K103:K104"/>
    <mergeCell ref="L103:L104"/>
    <mergeCell ref="M103:M104"/>
    <mergeCell ref="N103:N104"/>
    <mergeCell ref="BZ101:BZ102"/>
    <mergeCell ref="CA101:CA102"/>
    <mergeCell ref="CB101:CB102"/>
    <mergeCell ref="B103:B104"/>
    <mergeCell ref="C103:C104"/>
    <mergeCell ref="D103:D104"/>
    <mergeCell ref="E103:E104"/>
    <mergeCell ref="F103:F104"/>
    <mergeCell ref="G103:G104"/>
    <mergeCell ref="H103:H104"/>
    <mergeCell ref="BT101:BT102"/>
    <mergeCell ref="BU101:BU102"/>
    <mergeCell ref="BV101:BV102"/>
    <mergeCell ref="BW101:BW102"/>
    <mergeCell ref="BX101:BX102"/>
    <mergeCell ref="BY101:BY102"/>
    <mergeCell ref="BN101:BN102"/>
    <mergeCell ref="BO101:BO102"/>
    <mergeCell ref="BP101:BP102"/>
    <mergeCell ref="BQ101:BQ102"/>
    <mergeCell ref="BR101:BR102"/>
    <mergeCell ref="BS101:BS102"/>
    <mergeCell ref="BH101:BH102"/>
    <mergeCell ref="BI101:BI102"/>
    <mergeCell ref="BJ101:BJ102"/>
    <mergeCell ref="BK101:BK102"/>
    <mergeCell ref="BL101:BL102"/>
    <mergeCell ref="BM101:BM102"/>
    <mergeCell ref="AZ101:AZ102"/>
    <mergeCell ref="BA101:BA102"/>
    <mergeCell ref="BD101:BD102"/>
    <mergeCell ref="BE101:BE102"/>
    <mergeCell ref="BF101:BF102"/>
    <mergeCell ref="BG101:BG102"/>
    <mergeCell ref="AT101:AT102"/>
    <mergeCell ref="AU101:AU102"/>
    <mergeCell ref="AV101:AV102"/>
    <mergeCell ref="AW101:AW102"/>
    <mergeCell ref="AX101:AX102"/>
    <mergeCell ref="AY101:AY102"/>
    <mergeCell ref="AN101:AN102"/>
    <mergeCell ref="AO101:AO102"/>
    <mergeCell ref="AP101:AP102"/>
    <mergeCell ref="AQ101:AQ102"/>
    <mergeCell ref="AR101:AR102"/>
    <mergeCell ref="AS101:AS102"/>
    <mergeCell ref="AH101:AH102"/>
    <mergeCell ref="AI101:AI102"/>
    <mergeCell ref="AJ101:AJ102"/>
    <mergeCell ref="AK101:AK102"/>
    <mergeCell ref="AL101:AL102"/>
    <mergeCell ref="AM101:AM102"/>
    <mergeCell ref="Z101:Z102"/>
    <mergeCell ref="AC101:AC102"/>
    <mergeCell ref="AD101:AD102"/>
    <mergeCell ref="AE101:AE102"/>
    <mergeCell ref="AF101:AF102"/>
    <mergeCell ref="AG101:AG102"/>
    <mergeCell ref="T101:T102"/>
    <mergeCell ref="U101:U102"/>
    <mergeCell ref="V101:V102"/>
    <mergeCell ref="W101:W102"/>
    <mergeCell ref="X101:X102"/>
    <mergeCell ref="Y101:Y102"/>
    <mergeCell ref="N101:N102"/>
    <mergeCell ref="O101:O102"/>
    <mergeCell ref="P101:P102"/>
    <mergeCell ref="Q101:Q102"/>
    <mergeCell ref="R101:R102"/>
    <mergeCell ref="S101:S102"/>
    <mergeCell ref="H101:H102"/>
    <mergeCell ref="I101:I102"/>
    <mergeCell ref="J101:J102"/>
    <mergeCell ref="K101:K102"/>
    <mergeCell ref="L101:L102"/>
    <mergeCell ref="M101:M102"/>
    <mergeCell ref="B101:B102"/>
    <mergeCell ref="C101:C102"/>
    <mergeCell ref="D101:D102"/>
    <mergeCell ref="E101:E102"/>
    <mergeCell ref="F101:F102"/>
    <mergeCell ref="G101:G102"/>
    <mergeCell ref="B98:Z98"/>
    <mergeCell ref="AC98:BA98"/>
    <mergeCell ref="BD98:CB98"/>
    <mergeCell ref="C99:Z99"/>
    <mergeCell ref="AD99:BA99"/>
    <mergeCell ref="BE99:CB99"/>
    <mergeCell ref="B97:M97"/>
    <mergeCell ref="N97:Z97"/>
    <mergeCell ref="AC97:AN97"/>
    <mergeCell ref="AO97:BA97"/>
    <mergeCell ref="BD97:BO97"/>
    <mergeCell ref="BP97:CB97"/>
    <mergeCell ref="B91:Z91"/>
    <mergeCell ref="AC91:BA91"/>
    <mergeCell ref="BD91:CB91"/>
    <mergeCell ref="A95:AA95"/>
    <mergeCell ref="AB95:BB95"/>
    <mergeCell ref="BC95:BO95"/>
    <mergeCell ref="BP95:CC95"/>
    <mergeCell ref="CB82:CB83"/>
    <mergeCell ref="B89:Z89"/>
    <mergeCell ref="AC89:BA89"/>
    <mergeCell ref="BD89:CB89"/>
    <mergeCell ref="B90:Z90"/>
    <mergeCell ref="AC90:BA90"/>
    <mergeCell ref="BD90:CB90"/>
    <mergeCell ref="BV82:BV83"/>
    <mergeCell ref="BW82:BW83"/>
    <mergeCell ref="BX82:BX83"/>
    <mergeCell ref="BY82:BY83"/>
    <mergeCell ref="BZ82:BZ83"/>
    <mergeCell ref="CA82:CA83"/>
    <mergeCell ref="BP82:BP83"/>
    <mergeCell ref="BQ82:BQ83"/>
    <mergeCell ref="BR82:BR83"/>
    <mergeCell ref="BS82:BS83"/>
    <mergeCell ref="BT82:BT83"/>
    <mergeCell ref="BU82:BU83"/>
    <mergeCell ref="BJ82:BJ83"/>
    <mergeCell ref="BK82:BK83"/>
    <mergeCell ref="BL82:BL83"/>
    <mergeCell ref="BM82:BM83"/>
    <mergeCell ref="BN82:BN83"/>
    <mergeCell ref="BO82:BO83"/>
    <mergeCell ref="BD82:BD83"/>
    <mergeCell ref="BE82:BE83"/>
    <mergeCell ref="BF82:BF83"/>
    <mergeCell ref="BG82:BG83"/>
    <mergeCell ref="BH82:BH83"/>
    <mergeCell ref="BI82:BI83"/>
    <mergeCell ref="AV82:AV83"/>
    <mergeCell ref="AW82:AW83"/>
    <mergeCell ref="AX82:AX83"/>
    <mergeCell ref="AY82:AY83"/>
    <mergeCell ref="AZ82:AZ83"/>
    <mergeCell ref="BA82:BA83"/>
    <mergeCell ref="AP82:AP83"/>
    <mergeCell ref="AQ82:AQ83"/>
    <mergeCell ref="AR82:AR83"/>
    <mergeCell ref="AS82:AS83"/>
    <mergeCell ref="AT82:AT83"/>
    <mergeCell ref="AU82:AU83"/>
    <mergeCell ref="AJ82:AJ83"/>
    <mergeCell ref="AK82:AK83"/>
    <mergeCell ref="AL82:AL83"/>
    <mergeCell ref="AM82:AM83"/>
    <mergeCell ref="AN82:AN83"/>
    <mergeCell ref="AO82:AO83"/>
    <mergeCell ref="AD82:AD83"/>
    <mergeCell ref="AE82:AE83"/>
    <mergeCell ref="AF82:AF83"/>
    <mergeCell ref="AG82:AG83"/>
    <mergeCell ref="AH82:AH83"/>
    <mergeCell ref="AI82:AI83"/>
    <mergeCell ref="V82:V83"/>
    <mergeCell ref="W82:W83"/>
    <mergeCell ref="X82:X83"/>
    <mergeCell ref="Y82:Y83"/>
    <mergeCell ref="Z82:Z83"/>
    <mergeCell ref="AC82:AC83"/>
    <mergeCell ref="P82:P83"/>
    <mergeCell ref="Q82:Q83"/>
    <mergeCell ref="R82:R83"/>
    <mergeCell ref="S82:S83"/>
    <mergeCell ref="T82:T83"/>
    <mergeCell ref="U82:U83"/>
    <mergeCell ref="J82:J83"/>
    <mergeCell ref="K82:K83"/>
    <mergeCell ref="L82:L83"/>
    <mergeCell ref="M82:M83"/>
    <mergeCell ref="N82:N83"/>
    <mergeCell ref="O82:O83"/>
    <mergeCell ref="CA71:CA72"/>
    <mergeCell ref="CB71:CB72"/>
    <mergeCell ref="B82:B83"/>
    <mergeCell ref="C82:C83"/>
    <mergeCell ref="D82:D83"/>
    <mergeCell ref="E82:E83"/>
    <mergeCell ref="F82:F83"/>
    <mergeCell ref="G82:G83"/>
    <mergeCell ref="H82:H83"/>
    <mergeCell ref="I82:I83"/>
    <mergeCell ref="BU71:BU72"/>
    <mergeCell ref="BV71:BV72"/>
    <mergeCell ref="BW71:BW72"/>
    <mergeCell ref="BX71:BX72"/>
    <mergeCell ref="BY71:BY72"/>
    <mergeCell ref="BZ71:BZ72"/>
    <mergeCell ref="BO71:BO72"/>
    <mergeCell ref="BP71:BP72"/>
    <mergeCell ref="BQ71:BQ72"/>
    <mergeCell ref="BR71:BR72"/>
    <mergeCell ref="BS71:BS72"/>
    <mergeCell ref="BT71:BT72"/>
    <mergeCell ref="BI71:BI72"/>
    <mergeCell ref="BJ71:BJ72"/>
    <mergeCell ref="BK71:BK72"/>
    <mergeCell ref="BL71:BL72"/>
    <mergeCell ref="BM71:BM72"/>
    <mergeCell ref="BN71:BN72"/>
    <mergeCell ref="BA71:BA72"/>
    <mergeCell ref="BD71:BD72"/>
    <mergeCell ref="BE71:BE72"/>
    <mergeCell ref="BF71:BF72"/>
    <mergeCell ref="BG71:BG72"/>
    <mergeCell ref="BH71:BH72"/>
    <mergeCell ref="AU71:AU72"/>
    <mergeCell ref="AV71:AV72"/>
    <mergeCell ref="AW71:AW72"/>
    <mergeCell ref="AX71:AX72"/>
    <mergeCell ref="AY71:AY72"/>
    <mergeCell ref="AZ71:AZ72"/>
    <mergeCell ref="AO71:AO72"/>
    <mergeCell ref="AP71:AP72"/>
    <mergeCell ref="AQ71:AQ72"/>
    <mergeCell ref="AR71:AR72"/>
    <mergeCell ref="AS71:AS72"/>
    <mergeCell ref="AT71:AT72"/>
    <mergeCell ref="AI71:AI72"/>
    <mergeCell ref="AJ71:AJ72"/>
    <mergeCell ref="AK71:AK72"/>
    <mergeCell ref="AL71:AL72"/>
    <mergeCell ref="AM71:AM72"/>
    <mergeCell ref="AN71:AN72"/>
    <mergeCell ref="AC71:AC72"/>
    <mergeCell ref="AD71:AD72"/>
    <mergeCell ref="AE71:AE72"/>
    <mergeCell ref="AF71:AF72"/>
    <mergeCell ref="AG71:AG72"/>
    <mergeCell ref="AH71:AH72"/>
    <mergeCell ref="U71:U72"/>
    <mergeCell ref="V71:V72"/>
    <mergeCell ref="W71:W72"/>
    <mergeCell ref="X71:X72"/>
    <mergeCell ref="Y71:Y72"/>
    <mergeCell ref="Z71:Z72"/>
    <mergeCell ref="O71:O72"/>
    <mergeCell ref="P71:P72"/>
    <mergeCell ref="Q71:Q72"/>
    <mergeCell ref="R71:R72"/>
    <mergeCell ref="S71:S72"/>
    <mergeCell ref="T71:T72"/>
    <mergeCell ref="I71:I72"/>
    <mergeCell ref="J71:J72"/>
    <mergeCell ref="K71:K72"/>
    <mergeCell ref="L71:L72"/>
    <mergeCell ref="M71:M72"/>
    <mergeCell ref="N71:N72"/>
    <mergeCell ref="BZ69:BZ70"/>
    <mergeCell ref="CA69:CA70"/>
    <mergeCell ref="CB69:CB70"/>
    <mergeCell ref="B71:B72"/>
    <mergeCell ref="C71:C72"/>
    <mergeCell ref="D71:D72"/>
    <mergeCell ref="E71:E72"/>
    <mergeCell ref="F71:F72"/>
    <mergeCell ref="G71:G72"/>
    <mergeCell ref="H71:H72"/>
    <mergeCell ref="BT69:BT70"/>
    <mergeCell ref="BU69:BU70"/>
    <mergeCell ref="BV69:BV70"/>
    <mergeCell ref="BW69:BW70"/>
    <mergeCell ref="BX69:BX70"/>
    <mergeCell ref="BY69:BY70"/>
    <mergeCell ref="BN69:BN70"/>
    <mergeCell ref="BO69:BO70"/>
    <mergeCell ref="BP69:BP70"/>
    <mergeCell ref="BQ69:BQ70"/>
    <mergeCell ref="BR69:BR70"/>
    <mergeCell ref="BS69:BS70"/>
    <mergeCell ref="BH69:BH70"/>
    <mergeCell ref="BI69:BI70"/>
    <mergeCell ref="BJ69:BJ70"/>
    <mergeCell ref="BK69:BK70"/>
    <mergeCell ref="BL69:BL70"/>
    <mergeCell ref="BM69:BM70"/>
    <mergeCell ref="AZ69:AZ70"/>
    <mergeCell ref="BA69:BA70"/>
    <mergeCell ref="BD69:BD70"/>
    <mergeCell ref="BE69:BE70"/>
    <mergeCell ref="BF69:BF70"/>
    <mergeCell ref="BG69:BG70"/>
    <mergeCell ref="AT69:AT70"/>
    <mergeCell ref="AU69:AU70"/>
    <mergeCell ref="AV69:AV70"/>
    <mergeCell ref="AW69:AW70"/>
    <mergeCell ref="AX69:AX70"/>
    <mergeCell ref="AY69:AY70"/>
    <mergeCell ref="AN69:AN70"/>
    <mergeCell ref="AO69:AO70"/>
    <mergeCell ref="AP69:AP70"/>
    <mergeCell ref="AQ69:AQ70"/>
    <mergeCell ref="AR69:AR70"/>
    <mergeCell ref="AS69:AS70"/>
    <mergeCell ref="AH69:AH70"/>
    <mergeCell ref="AI69:AI70"/>
    <mergeCell ref="AJ69:AJ70"/>
    <mergeCell ref="AK69:AK70"/>
    <mergeCell ref="AL69:AL70"/>
    <mergeCell ref="AM69:AM70"/>
    <mergeCell ref="Z69:Z70"/>
    <mergeCell ref="AC69:AC70"/>
    <mergeCell ref="AD69:AD70"/>
    <mergeCell ref="AE69:AE70"/>
    <mergeCell ref="AF69:AF70"/>
    <mergeCell ref="AG69:AG70"/>
    <mergeCell ref="T69:T70"/>
    <mergeCell ref="U69:U70"/>
    <mergeCell ref="V69:V70"/>
    <mergeCell ref="W69:W70"/>
    <mergeCell ref="X69:X70"/>
    <mergeCell ref="Y69:Y70"/>
    <mergeCell ref="N69:N70"/>
    <mergeCell ref="O69:O70"/>
    <mergeCell ref="P69:P70"/>
    <mergeCell ref="Q69:Q70"/>
    <mergeCell ref="R69:R70"/>
    <mergeCell ref="S69:S70"/>
    <mergeCell ref="H69:H70"/>
    <mergeCell ref="I69:I70"/>
    <mergeCell ref="J69:J70"/>
    <mergeCell ref="K69:K70"/>
    <mergeCell ref="L69:L70"/>
    <mergeCell ref="M69:M70"/>
    <mergeCell ref="B69:B70"/>
    <mergeCell ref="C69:C70"/>
    <mergeCell ref="D69:D70"/>
    <mergeCell ref="E69:E70"/>
    <mergeCell ref="F69:F70"/>
    <mergeCell ref="G69:G70"/>
    <mergeCell ref="B66:Z66"/>
    <mergeCell ref="AC66:BA66"/>
    <mergeCell ref="BD66:CB66"/>
    <mergeCell ref="C67:Z67"/>
    <mergeCell ref="AD67:BA67"/>
    <mergeCell ref="BE67:CB67"/>
    <mergeCell ref="B60:Z60"/>
    <mergeCell ref="AC60:BA60"/>
    <mergeCell ref="BD60:CB60"/>
    <mergeCell ref="B65:M65"/>
    <mergeCell ref="N65:Z65"/>
    <mergeCell ref="AC65:AN65"/>
    <mergeCell ref="AO65:BA65"/>
    <mergeCell ref="BD65:BO65"/>
    <mergeCell ref="BP65:CB65"/>
    <mergeCell ref="CB51:CB52"/>
    <mergeCell ref="B58:Z58"/>
    <mergeCell ref="AC58:BA58"/>
    <mergeCell ref="BD58:CB58"/>
    <mergeCell ref="B59:Z59"/>
    <mergeCell ref="AC59:BA59"/>
    <mergeCell ref="BD59:CB59"/>
    <mergeCell ref="BV51:BV52"/>
    <mergeCell ref="BW51:BW52"/>
    <mergeCell ref="BX51:BX52"/>
    <mergeCell ref="BY51:BY52"/>
    <mergeCell ref="BZ51:BZ52"/>
    <mergeCell ref="CA51:CA52"/>
    <mergeCell ref="BP51:BP52"/>
    <mergeCell ref="BQ51:BQ52"/>
    <mergeCell ref="BR51:BR52"/>
    <mergeCell ref="BS51:BS52"/>
    <mergeCell ref="BT51:BT52"/>
    <mergeCell ref="BU51:BU52"/>
    <mergeCell ref="BJ51:BJ52"/>
    <mergeCell ref="BK51:BK52"/>
    <mergeCell ref="BL51:BL52"/>
    <mergeCell ref="BM51:BM52"/>
    <mergeCell ref="BN51:BN52"/>
    <mergeCell ref="BO51:BO52"/>
    <mergeCell ref="BD51:BD52"/>
    <mergeCell ref="BE51:BE52"/>
    <mergeCell ref="BF51:BF52"/>
    <mergeCell ref="BG51:BG52"/>
    <mergeCell ref="BH51:BH52"/>
    <mergeCell ref="BI51:BI52"/>
    <mergeCell ref="AV51:AV52"/>
    <mergeCell ref="AW51:AW52"/>
    <mergeCell ref="AX51:AX52"/>
    <mergeCell ref="AY51:AY52"/>
    <mergeCell ref="AZ51:AZ52"/>
    <mergeCell ref="BA51:BA52"/>
    <mergeCell ref="AP51:AP52"/>
    <mergeCell ref="AQ51:AQ52"/>
    <mergeCell ref="AR51:AR52"/>
    <mergeCell ref="AS51:AS52"/>
    <mergeCell ref="AT51:AT52"/>
    <mergeCell ref="AU51:AU52"/>
    <mergeCell ref="AJ51:AJ52"/>
    <mergeCell ref="AK51:AK52"/>
    <mergeCell ref="AL51:AL52"/>
    <mergeCell ref="AM51:AM52"/>
    <mergeCell ref="AN51:AN52"/>
    <mergeCell ref="AO51:AO52"/>
    <mergeCell ref="AD51:AD52"/>
    <mergeCell ref="AE51:AE52"/>
    <mergeCell ref="AF51:AF52"/>
    <mergeCell ref="AG51:AG52"/>
    <mergeCell ref="AH51:AH52"/>
    <mergeCell ref="AI51:AI52"/>
    <mergeCell ref="V51:V52"/>
    <mergeCell ref="W51:W52"/>
    <mergeCell ref="X51:X52"/>
    <mergeCell ref="Y51:Y52"/>
    <mergeCell ref="Z51:Z52"/>
    <mergeCell ref="AC51:AC52"/>
    <mergeCell ref="P51:P52"/>
    <mergeCell ref="Q51:Q52"/>
    <mergeCell ref="R51:R52"/>
    <mergeCell ref="S51:S52"/>
    <mergeCell ref="T51:T52"/>
    <mergeCell ref="U51:U52"/>
    <mergeCell ref="J51:J52"/>
    <mergeCell ref="K51:K52"/>
    <mergeCell ref="L51:L52"/>
    <mergeCell ref="M51:M52"/>
    <mergeCell ref="N51:N52"/>
    <mergeCell ref="O51:O52"/>
    <mergeCell ref="CA40:CA41"/>
    <mergeCell ref="CB40:CB41"/>
    <mergeCell ref="B51:B52"/>
    <mergeCell ref="C51:C52"/>
    <mergeCell ref="D51:D52"/>
    <mergeCell ref="E51:E52"/>
    <mergeCell ref="F51:F52"/>
    <mergeCell ref="G51:G52"/>
    <mergeCell ref="H51:H52"/>
    <mergeCell ref="I51:I52"/>
    <mergeCell ref="BU40:BU41"/>
    <mergeCell ref="BV40:BV41"/>
    <mergeCell ref="BW40:BW41"/>
    <mergeCell ref="BX40:BX41"/>
    <mergeCell ref="BY40:BY41"/>
    <mergeCell ref="BZ40:BZ41"/>
    <mergeCell ref="BO40:BO41"/>
    <mergeCell ref="BP40:BP41"/>
    <mergeCell ref="BQ40:BQ41"/>
    <mergeCell ref="BR40:BR41"/>
    <mergeCell ref="BS40:BS41"/>
    <mergeCell ref="BT40:BT41"/>
    <mergeCell ref="BI40:BI41"/>
    <mergeCell ref="BJ40:BJ41"/>
    <mergeCell ref="BK40:BK41"/>
    <mergeCell ref="BL40:BL41"/>
    <mergeCell ref="BM40:BM41"/>
    <mergeCell ref="BN40:BN41"/>
    <mergeCell ref="BA40:BA41"/>
    <mergeCell ref="BD40:BD41"/>
    <mergeCell ref="BE40:BE41"/>
    <mergeCell ref="BF40:BF41"/>
    <mergeCell ref="BG40:BG41"/>
    <mergeCell ref="BH40:BH41"/>
    <mergeCell ref="AU40:AU41"/>
    <mergeCell ref="AV40:AV41"/>
    <mergeCell ref="AW40:AW41"/>
    <mergeCell ref="AX40:AX41"/>
    <mergeCell ref="AY40:AY41"/>
    <mergeCell ref="AZ40:AZ41"/>
    <mergeCell ref="AO40:AO41"/>
    <mergeCell ref="AP40:AP41"/>
    <mergeCell ref="AQ40:AQ41"/>
    <mergeCell ref="AR40:AR41"/>
    <mergeCell ref="AS40:AS41"/>
    <mergeCell ref="AT40:AT41"/>
    <mergeCell ref="AI40:AI41"/>
    <mergeCell ref="AJ40:AJ41"/>
    <mergeCell ref="AK40:AK41"/>
    <mergeCell ref="AL40:AL41"/>
    <mergeCell ref="AM40:AM41"/>
    <mergeCell ref="AN40:AN41"/>
    <mergeCell ref="AC40:AC41"/>
    <mergeCell ref="AD40:AD41"/>
    <mergeCell ref="AE40:AE41"/>
    <mergeCell ref="AF40:AF41"/>
    <mergeCell ref="AG40:AG41"/>
    <mergeCell ref="AH40:AH41"/>
    <mergeCell ref="U40:U41"/>
    <mergeCell ref="V40:V41"/>
    <mergeCell ref="W40:W41"/>
    <mergeCell ref="X40:X41"/>
    <mergeCell ref="Y40:Y41"/>
    <mergeCell ref="Z40:Z41"/>
    <mergeCell ref="O40:O41"/>
    <mergeCell ref="P40:P41"/>
    <mergeCell ref="Q40:Q41"/>
    <mergeCell ref="R40:R41"/>
    <mergeCell ref="S40:S41"/>
    <mergeCell ref="T40:T41"/>
    <mergeCell ref="I40:I41"/>
    <mergeCell ref="J40:J41"/>
    <mergeCell ref="K40:K41"/>
    <mergeCell ref="L40:L41"/>
    <mergeCell ref="M40:M41"/>
    <mergeCell ref="N40:N41"/>
    <mergeCell ref="BZ38:BZ39"/>
    <mergeCell ref="CA38:CA39"/>
    <mergeCell ref="CB38:CB39"/>
    <mergeCell ref="B40:B41"/>
    <mergeCell ref="C40:C41"/>
    <mergeCell ref="D40:D41"/>
    <mergeCell ref="E40:E41"/>
    <mergeCell ref="F40:F41"/>
    <mergeCell ref="G40:G41"/>
    <mergeCell ref="H40:H41"/>
    <mergeCell ref="BT38:BT39"/>
    <mergeCell ref="BU38:BU39"/>
    <mergeCell ref="BV38:BV39"/>
    <mergeCell ref="BW38:BW39"/>
    <mergeCell ref="BX38:BX39"/>
    <mergeCell ref="BY38:BY39"/>
    <mergeCell ref="BN38:BN39"/>
    <mergeCell ref="BO38:BO39"/>
    <mergeCell ref="BP38:BP39"/>
    <mergeCell ref="BQ38:BQ39"/>
    <mergeCell ref="BR38:BR39"/>
    <mergeCell ref="BS38:BS39"/>
    <mergeCell ref="BH38:BH39"/>
    <mergeCell ref="BI38:BI39"/>
    <mergeCell ref="BJ38:BJ39"/>
    <mergeCell ref="BK38:BK39"/>
    <mergeCell ref="BL38:BL39"/>
    <mergeCell ref="BM38:BM39"/>
    <mergeCell ref="AZ38:AZ39"/>
    <mergeCell ref="BA38:BA39"/>
    <mergeCell ref="BD38:BD39"/>
    <mergeCell ref="BE38:BE39"/>
    <mergeCell ref="BF38:BF39"/>
    <mergeCell ref="BG38:BG39"/>
    <mergeCell ref="AT38:AT39"/>
    <mergeCell ref="AU38:AU39"/>
    <mergeCell ref="AV38:AV39"/>
    <mergeCell ref="AW38:AW39"/>
    <mergeCell ref="AX38:AX39"/>
    <mergeCell ref="AY38:AY39"/>
    <mergeCell ref="AN38:AN39"/>
    <mergeCell ref="AO38:AO39"/>
    <mergeCell ref="AP38:AP39"/>
    <mergeCell ref="AQ38:AQ39"/>
    <mergeCell ref="AR38:AR39"/>
    <mergeCell ref="AS38:AS39"/>
    <mergeCell ref="AH38:AH39"/>
    <mergeCell ref="AI38:AI39"/>
    <mergeCell ref="AJ38:AJ39"/>
    <mergeCell ref="AK38:AK39"/>
    <mergeCell ref="AL38:AL39"/>
    <mergeCell ref="AM38:AM39"/>
    <mergeCell ref="Z38:Z39"/>
    <mergeCell ref="AC38:AC39"/>
    <mergeCell ref="AD38:AD39"/>
    <mergeCell ref="AE38:AE39"/>
    <mergeCell ref="AF38:AF39"/>
    <mergeCell ref="AG38:AG39"/>
    <mergeCell ref="T38:T39"/>
    <mergeCell ref="U38:U39"/>
    <mergeCell ref="V38:V39"/>
    <mergeCell ref="W38:W39"/>
    <mergeCell ref="X38:X39"/>
    <mergeCell ref="Y38:Y39"/>
    <mergeCell ref="N38:N39"/>
    <mergeCell ref="O38:O39"/>
    <mergeCell ref="P38:P39"/>
    <mergeCell ref="Q38:Q39"/>
    <mergeCell ref="R38:R39"/>
    <mergeCell ref="S38:S39"/>
    <mergeCell ref="H38:H39"/>
    <mergeCell ref="I38:I39"/>
    <mergeCell ref="J38:J39"/>
    <mergeCell ref="K38:K39"/>
    <mergeCell ref="L38:L39"/>
    <mergeCell ref="M38:M39"/>
    <mergeCell ref="B38:B39"/>
    <mergeCell ref="C38:C39"/>
    <mergeCell ref="D38:D39"/>
    <mergeCell ref="E38:E39"/>
    <mergeCell ref="F38:F39"/>
    <mergeCell ref="G38:G39"/>
    <mergeCell ref="B35:Z35"/>
    <mergeCell ref="AC35:BA35"/>
    <mergeCell ref="BD35:CB35"/>
    <mergeCell ref="C36:Z36"/>
    <mergeCell ref="AD36:BA36"/>
    <mergeCell ref="BE36:CB36"/>
    <mergeCell ref="B29:Z29"/>
    <mergeCell ref="AC29:BA29"/>
    <mergeCell ref="BD29:CB29"/>
    <mergeCell ref="B34:M34"/>
    <mergeCell ref="N34:Z34"/>
    <mergeCell ref="AC34:AN34"/>
    <mergeCell ref="AO34:BA34"/>
    <mergeCell ref="BD34:BO34"/>
    <mergeCell ref="BP34:CB34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33005-702</oddFooter>
  </headerFooter>
  <rowBreaks count="1" manualBreakCount="1">
    <brk id="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33005702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2024-02-14T00:12:39Z</dcterms:modified>
</cp:coreProperties>
</file>