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BD73" i="2"/>
  <c r="AC73" i="2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<sst xmlns="http://schemas.openxmlformats.org/spreadsheetml/2006/main" count="740" uniqueCount="101">
  <si>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</si>
  <si>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</si>
  <si>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</si>
  <si>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</si>
  <si>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</si>
  <si>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</si>
  <si>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</si>
  <si>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</si>
  <si>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</si>
  <si>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</si>
  <si>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</si>
  <si>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</si>
  <si>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</si>
  <si>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</si>
  <si>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</si>
  <si>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</si>
  <si>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</si>
  <si>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</si>
  <si>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</si>
  <si>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</si>
  <si>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</si>
  <si>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八幡西通</t>
  </si>
  <si>
    <t>(2番のりば)</t>
  </si>
  <si>
    <t>25-3-29</t>
  </si>
  <si>
    <t>稲西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</si>
  <si>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</si>
  <si>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</si>
  <si>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  <phoneticPr fontId="1"/>
  </si>
  <si>
    <t>平日</t>
    <phoneticPr fontId="4"/>
  </si>
  <si>
    <t/>
  </si>
  <si>
    <t>12</t>
  </si>
  <si>
    <t>02</t>
  </si>
  <si>
    <t>43</t>
  </si>
  <si>
    <t>45</t>
  </si>
  <si>
    <t>48</t>
  </si>
  <si>
    <t>55</t>
  </si>
  <si>
    <t>46</t>
  </si>
  <si>
    <t>44</t>
  </si>
  <si>
    <t>土曜</t>
    <phoneticPr fontId="4"/>
  </si>
  <si>
    <t>14</t>
  </si>
  <si>
    <t>40</t>
  </si>
  <si>
    <t>42</t>
  </si>
  <si>
    <t>47</t>
  </si>
  <si>
    <t>51</t>
  </si>
  <si>
    <t>日曜休日</t>
    <phoneticPr fontId="4"/>
  </si>
  <si>
    <t>金山２１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</si>
  <si>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</si>
  <si>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  <phoneticPr fontId="1"/>
  </si>
  <si>
    <t>平日</t>
    <phoneticPr fontId="4"/>
  </si>
  <si>
    <t>28</t>
  </si>
  <si>
    <t>56</t>
  </si>
  <si>
    <t>〇</t>
  </si>
  <si>
    <t>15</t>
  </si>
  <si>
    <t>34</t>
  </si>
  <si>
    <t>54</t>
  </si>
  <si>
    <t>13</t>
  </si>
  <si>
    <t>29</t>
  </si>
  <si>
    <t>01</t>
  </si>
  <si>
    <t>19</t>
  </si>
  <si>
    <t>37</t>
  </si>
  <si>
    <t>08</t>
  </si>
  <si>
    <t>22</t>
  </si>
  <si>
    <t>41</t>
  </si>
  <si>
    <t>39</t>
  </si>
  <si>
    <t>00</t>
  </si>
  <si>
    <t>18</t>
  </si>
  <si>
    <t>38</t>
  </si>
  <si>
    <t>17</t>
  </si>
  <si>
    <t>09</t>
  </si>
  <si>
    <t>24</t>
  </si>
  <si>
    <t>04</t>
  </si>
  <si>
    <t>03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</si>
  <si>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(荒子観音経由)</t>
    </r>
  </si>
  <si>
    <t>土曜</t>
    <phoneticPr fontId="4"/>
  </si>
  <si>
    <t>32</t>
  </si>
  <si>
    <t>07</t>
  </si>
  <si>
    <t>16</t>
  </si>
  <si>
    <t>59</t>
  </si>
  <si>
    <t>20</t>
  </si>
  <si>
    <t>06</t>
  </si>
  <si>
    <t>35</t>
  </si>
  <si>
    <t>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</si>
  <si>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</si>
  <si>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</si>
  <si>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31</t>
  </si>
  <si>
    <t>21</t>
  </si>
  <si>
    <t>52</t>
  </si>
  <si>
    <t>25</t>
  </si>
  <si>
    <t>33</t>
  </si>
  <si>
    <t>58</t>
  </si>
  <si>
    <r>
      <t>〇＝岩塚本通四丁目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(地下鉄岩塚経由)</t>
    </r>
  </si>
  <si>
    <t>土曜</t>
    <phoneticPr fontId="4"/>
  </si>
  <si>
    <t>27</t>
  </si>
  <si>
    <t>26</t>
  </si>
  <si>
    <t>23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</si>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</sst>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 t="s">
        <v>29</v>
      </c>
      <c r="F37" s="30" t="s">
        <v>50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51</v>
      </c>
      <c r="D38" s="38" t="s">
        <v>52</v>
      </c>
      <c r="E38" s="37" t="s">
        <v>29</v>
      </c>
      <c r="F38" s="38" t="s">
        <v>53</v>
      </c>
      <c r="G38" s="37" t="s">
        <v>29</v>
      </c>
      <c r="H38" s="38" t="s">
        <v>54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75</v>
      </c>
      <c r="AF38" s="37" t="s">
        <v>29</v>
      </c>
      <c r="AG38" s="38" t="s">
        <v>41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75</v>
      </c>
      <c r="BG38" s="37" t="s">
        <v>29</v>
      </c>
      <c r="BH38" s="38" t="s">
        <v>41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51</v>
      </c>
      <c r="D40" s="38" t="s">
        <v>55</v>
      </c>
      <c r="E40" s="37" t="s">
        <v>29</v>
      </c>
      <c r="F40" s="38" t="s">
        <v>56</v>
      </c>
      <c r="G40" s="37" t="s">
        <v>51</v>
      </c>
      <c r="H40" s="38" t="s">
        <v>32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39</v>
      </c>
      <c r="AF40" s="37" t="s">
        <v>29</v>
      </c>
      <c r="AG40" s="38" t="s">
        <v>33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39</v>
      </c>
      <c r="BG40" s="37" t="s">
        <v>29</v>
      </c>
      <c r="BH40" s="38" t="s">
        <v>33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51</v>
      </c>
      <c r="F42" s="33" t="s">
        <v>58</v>
      </c>
      <c r="G42" s="34" t="s">
        <v>29</v>
      </c>
      <c r="H42" s="33" t="s">
        <v>59</v>
      </c>
      <c r="I42" s="34" t="s">
        <v>29</v>
      </c>
      <c r="J42" s="33" t="s">
        <v>54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51</v>
      </c>
      <c r="AE42" s="33" t="s">
        <v>76</v>
      </c>
      <c r="AF42" s="34" t="s">
        <v>51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51</v>
      </c>
      <c r="BF42" s="33" t="s">
        <v>76</v>
      </c>
      <c r="BG42" s="34" t="s">
        <v>51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 t="s">
        <v>29</v>
      </c>
      <c r="F43" s="33" t="s">
        <v>61</v>
      </c>
      <c r="G43" s="34" t="s">
        <v>51</v>
      </c>
      <c r="H43" s="33" t="s">
        <v>62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 t="s">
        <v>51</v>
      </c>
      <c r="AG43" s="33" t="s">
        <v>65</v>
      </c>
      <c r="AH43" s="34" t="s">
        <v>51</v>
      </c>
      <c r="AI43" s="33" t="s">
        <v>62</v>
      </c>
      <c r="AJ43" s="34" t="s">
        <v>29</v>
      </c>
      <c r="AK43" s="33" t="s">
        <v>77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 t="s">
        <v>51</v>
      </c>
      <c r="BH43" s="33" t="s">
        <v>65</v>
      </c>
      <c r="BI43" s="34" t="s">
        <v>51</v>
      </c>
      <c r="BJ43" s="33" t="s">
        <v>62</v>
      </c>
      <c r="BK43" s="34" t="s">
        <v>29</v>
      </c>
      <c r="BL43" s="33" t="s">
        <v>77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 t="s">
        <v>51</v>
      </c>
      <c r="F44" s="33" t="s">
        <v>62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51</v>
      </c>
      <c r="AE44" s="33" t="s">
        <v>65</v>
      </c>
      <c r="AF44" s="34" t="s">
        <v>51</v>
      </c>
      <c r="AG44" s="33" t="s">
        <v>62</v>
      </c>
      <c r="AH44" s="34" t="s">
        <v>29</v>
      </c>
      <c r="AI44" s="33" t="s">
        <v>77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51</v>
      </c>
      <c r="BF44" s="33" t="s">
        <v>65</v>
      </c>
      <c r="BG44" s="34" t="s">
        <v>51</v>
      </c>
      <c r="BH44" s="33" t="s">
        <v>62</v>
      </c>
      <c r="BI44" s="34" t="s">
        <v>29</v>
      </c>
      <c r="BJ44" s="33" t="s">
        <v>77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 t="s">
        <v>51</v>
      </c>
      <c r="F45" s="33" t="s">
        <v>62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51</v>
      </c>
      <c r="AE45" s="33" t="s">
        <v>65</v>
      </c>
      <c r="AF45" s="34" t="s">
        <v>51</v>
      </c>
      <c r="AG45" s="33" t="s">
        <v>62</v>
      </c>
      <c r="AH45" s="34" t="s">
        <v>29</v>
      </c>
      <c r="AI45" s="33" t="s">
        <v>77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51</v>
      </c>
      <c r="BF45" s="33" t="s">
        <v>65</v>
      </c>
      <c r="BG45" s="34" t="s">
        <v>51</v>
      </c>
      <c r="BH45" s="33" t="s">
        <v>62</v>
      </c>
      <c r="BI45" s="34" t="s">
        <v>29</v>
      </c>
      <c r="BJ45" s="33" t="s">
        <v>77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 t="s">
        <v>51</v>
      </c>
      <c r="F46" s="33" t="s">
        <v>62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51</v>
      </c>
      <c r="AG46" s="33" t="s">
        <v>62</v>
      </c>
      <c r="AH46" s="34" t="s">
        <v>29</v>
      </c>
      <c r="AI46" s="33" t="s">
        <v>77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51</v>
      </c>
      <c r="BH46" s="33" t="s">
        <v>62</v>
      </c>
      <c r="BI46" s="34" t="s">
        <v>29</v>
      </c>
      <c r="BJ46" s="33" t="s">
        <v>77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 t="s">
        <v>51</v>
      </c>
      <c r="F47" s="33" t="s">
        <v>62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78</v>
      </c>
      <c r="AF47" s="34" t="s">
        <v>51</v>
      </c>
      <c r="AG47" s="33" t="s">
        <v>33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78</v>
      </c>
      <c r="BG47" s="34" t="s">
        <v>51</v>
      </c>
      <c r="BH47" s="33" t="s">
        <v>33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 t="s">
        <v>51</v>
      </c>
      <c r="F48" s="33" t="s">
        <v>62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 t="s">
        <v>51</v>
      </c>
      <c r="AG48" s="33" t="s">
        <v>33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 t="s">
        <v>51</v>
      </c>
      <c r="BH48" s="33" t="s">
        <v>33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 t="s">
        <v>29</v>
      </c>
      <c r="AG49" s="33" t="s">
        <v>33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 t="s">
        <v>29</v>
      </c>
      <c r="BH49" s="33" t="s">
        <v>33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 t="s">
        <v>29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 t="s">
        <v>29</v>
      </c>
      <c r="AG50" s="33" t="s">
        <v>41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52</v>
      </c>
      <c r="BG50" s="34" t="s">
        <v>29</v>
      </c>
      <c r="BH50" s="33" t="s">
        <v>41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64</v>
      </c>
      <c r="E51" s="37" t="s">
        <v>29</v>
      </c>
      <c r="F51" s="38" t="s">
        <v>65</v>
      </c>
      <c r="G51" s="37" t="s">
        <v>29</v>
      </c>
      <c r="H51" s="38" t="s">
        <v>66</v>
      </c>
      <c r="I51" s="37" t="s">
        <v>29</v>
      </c>
      <c r="J51" s="38" t="s">
        <v>35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 t="s">
        <v>29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 t="s">
        <v>29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67</v>
      </c>
      <c r="E53" s="34" t="s">
        <v>29</v>
      </c>
      <c r="F53" s="33" t="s">
        <v>37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79</v>
      </c>
      <c r="AF53" s="34" t="s">
        <v>29</v>
      </c>
      <c r="AG53" s="33" t="s">
        <v>80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79</v>
      </c>
      <c r="BG53" s="34" t="s">
        <v>29</v>
      </c>
      <c r="BH53" s="33" t="s">
        <v>80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68</v>
      </c>
      <c r="E54" s="34" t="s">
        <v>29</v>
      </c>
      <c r="F54" s="33" t="s">
        <v>33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34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67</v>
      </c>
      <c r="E69" s="37" t="s">
        <v>51</v>
      </c>
      <c r="F69" s="38" t="s">
        <v>84</v>
      </c>
      <c r="G69" s="37" t="s">
        <v>29</v>
      </c>
      <c r="H69" s="38" t="s">
        <v>43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51</v>
      </c>
      <c r="AE69" s="38" t="s">
        <v>92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51</v>
      </c>
      <c r="BF69" s="38" t="s">
        <v>92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51</v>
      </c>
      <c r="D71" s="38" t="s">
        <v>75</v>
      </c>
      <c r="E71" s="37" t="s">
        <v>29</v>
      </c>
      <c r="F71" s="38" t="s">
        <v>85</v>
      </c>
      <c r="G71" s="37" t="s">
        <v>51</v>
      </c>
      <c r="H71" s="38" t="s">
        <v>59</v>
      </c>
      <c r="I71" s="37" t="s">
        <v>29</v>
      </c>
      <c r="J71" s="38" t="s">
        <v>86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71</v>
      </c>
      <c r="AF71" s="37" t="s">
        <v>51</v>
      </c>
      <c r="AG71" s="38" t="s">
        <v>88</v>
      </c>
      <c r="AH71" s="37" t="s">
        <v>29</v>
      </c>
      <c r="AI71" s="38" t="s">
        <v>77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71</v>
      </c>
      <c r="BG71" s="37" t="s">
        <v>51</v>
      </c>
      <c r="BH71" s="38" t="s">
        <v>88</v>
      </c>
      <c r="BI71" s="37" t="s">
        <v>29</v>
      </c>
      <c r="BJ71" s="38" t="s">
        <v>77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51</v>
      </c>
      <c r="D73" s="33" t="s">
        <v>60</v>
      </c>
      <c r="E73" s="34" t="s">
        <v>51</v>
      </c>
      <c r="F73" s="33" t="s">
        <v>87</v>
      </c>
      <c r="G73" s="34" t="s">
        <v>29</v>
      </c>
      <c r="H73" s="33" t="s">
        <v>36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51</v>
      </c>
      <c r="AE73" s="33" t="s">
        <v>53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51</v>
      </c>
      <c r="BF73" s="33" t="s">
        <v>53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51</v>
      </c>
      <c r="D74" s="33" t="s">
        <v>31</v>
      </c>
      <c r="E74" s="34" t="s">
        <v>51</v>
      </c>
      <c r="F74" s="33" t="s">
        <v>74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79</v>
      </c>
      <c r="AF74" s="34" t="s">
        <v>51</v>
      </c>
      <c r="AG74" s="33" t="s">
        <v>53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79</v>
      </c>
      <c r="BG74" s="34" t="s">
        <v>51</v>
      </c>
      <c r="BH74" s="33" t="s">
        <v>53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31</v>
      </c>
      <c r="E75" s="34" t="s">
        <v>51</v>
      </c>
      <c r="F75" s="33" t="s">
        <v>74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79</v>
      </c>
      <c r="AF75" s="34" t="s">
        <v>51</v>
      </c>
      <c r="AG75" s="33" t="s">
        <v>53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79</v>
      </c>
      <c r="BG75" s="34" t="s">
        <v>51</v>
      </c>
      <c r="BH75" s="33" t="s">
        <v>53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31</v>
      </c>
      <c r="E76" s="34" t="s">
        <v>51</v>
      </c>
      <c r="F76" s="33" t="s">
        <v>74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79</v>
      </c>
      <c r="AF76" s="34" t="s">
        <v>51</v>
      </c>
      <c r="AG76" s="33" t="s">
        <v>53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79</v>
      </c>
      <c r="BG76" s="34" t="s">
        <v>51</v>
      </c>
      <c r="BH76" s="33" t="s">
        <v>53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31</v>
      </c>
      <c r="E77" s="34" t="s">
        <v>51</v>
      </c>
      <c r="F77" s="33" t="s">
        <v>74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79</v>
      </c>
      <c r="AF77" s="34" t="s">
        <v>51</v>
      </c>
      <c r="AG77" s="33" t="s">
        <v>53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79</v>
      </c>
      <c r="BG77" s="34" t="s">
        <v>51</v>
      </c>
      <c r="BH77" s="33" t="s">
        <v>53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31</v>
      </c>
      <c r="E78" s="34" t="s">
        <v>51</v>
      </c>
      <c r="F78" s="33" t="s">
        <v>74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79</v>
      </c>
      <c r="AF78" s="34" t="s">
        <v>51</v>
      </c>
      <c r="AG78" s="33" t="s">
        <v>53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79</v>
      </c>
      <c r="BG78" s="34" t="s">
        <v>51</v>
      </c>
      <c r="BH78" s="33" t="s">
        <v>53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31</v>
      </c>
      <c r="E79" s="34" t="s">
        <v>51</v>
      </c>
      <c r="F79" s="33" t="s">
        <v>74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79</v>
      </c>
      <c r="AF79" s="34" t="s">
        <v>51</v>
      </c>
      <c r="AG79" s="33" t="s">
        <v>53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79</v>
      </c>
      <c r="BG79" s="34" t="s">
        <v>51</v>
      </c>
      <c r="BH79" s="33" t="s">
        <v>53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31</v>
      </c>
      <c r="E80" s="34" t="s">
        <v>51</v>
      </c>
      <c r="F80" s="33" t="s">
        <v>74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79</v>
      </c>
      <c r="AF80" s="34" t="s">
        <v>51</v>
      </c>
      <c r="AG80" s="33" t="s">
        <v>53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79</v>
      </c>
      <c r="BG80" s="34" t="s">
        <v>51</v>
      </c>
      <c r="BH80" s="33" t="s">
        <v>53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31</v>
      </c>
      <c r="E81" s="34" t="s">
        <v>51</v>
      </c>
      <c r="F81" s="33" t="s">
        <v>49</v>
      </c>
      <c r="G81" s="34" t="s">
        <v>29</v>
      </c>
      <c r="H81" s="33" t="s">
        <v>86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57</v>
      </c>
      <c r="AF81" s="34" t="s">
        <v>51</v>
      </c>
      <c r="AG81" s="33" t="s">
        <v>93</v>
      </c>
      <c r="AH81" s="34" t="s">
        <v>29</v>
      </c>
      <c r="AI81" s="33" t="s">
        <v>50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57</v>
      </c>
      <c r="BG81" s="34" t="s">
        <v>51</v>
      </c>
      <c r="BH81" s="33" t="s">
        <v>93</v>
      </c>
      <c r="BI81" s="34" t="s">
        <v>29</v>
      </c>
      <c r="BJ81" s="33" t="s">
        <v>50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51</v>
      </c>
      <c r="D82" s="38" t="s">
        <v>60</v>
      </c>
      <c r="E82" s="37" t="s">
        <v>51</v>
      </c>
      <c r="F82" s="38" t="s">
        <v>61</v>
      </c>
      <c r="G82" s="37" t="s">
        <v>29</v>
      </c>
      <c r="H82" s="38" t="s">
        <v>62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51</v>
      </c>
      <c r="AE82" s="38" t="s">
        <v>61</v>
      </c>
      <c r="AF82" s="37" t="s">
        <v>29</v>
      </c>
      <c r="AG82" s="38" t="s">
        <v>42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51</v>
      </c>
      <c r="BF82" s="38" t="s">
        <v>61</v>
      </c>
      <c r="BG82" s="37" t="s">
        <v>29</v>
      </c>
      <c r="BH82" s="38" t="s">
        <v>42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51</v>
      </c>
      <c r="D84" s="33" t="s">
        <v>57</v>
      </c>
      <c r="E84" s="34" t="s">
        <v>51</v>
      </c>
      <c r="F84" s="33" t="s">
        <v>74</v>
      </c>
      <c r="G84" s="34" t="s">
        <v>29</v>
      </c>
      <c r="H84" s="33" t="s">
        <v>50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51</v>
      </c>
      <c r="AE84" s="33" t="s">
        <v>65</v>
      </c>
      <c r="AF84" s="34" t="s">
        <v>29</v>
      </c>
      <c r="AG84" s="33" t="s">
        <v>34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51</v>
      </c>
      <c r="BF84" s="33" t="s">
        <v>65</v>
      </c>
      <c r="BG84" s="34" t="s">
        <v>29</v>
      </c>
      <c r="BH84" s="33" t="s">
        <v>34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51</v>
      </c>
      <c r="D85" s="33" t="s">
        <v>88</v>
      </c>
      <c r="E85" s="34" t="s">
        <v>29</v>
      </c>
      <c r="F85" s="33" t="s">
        <v>89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51</v>
      </c>
      <c r="AE85" s="33" t="s">
        <v>94</v>
      </c>
      <c r="AF85" s="34" t="s">
        <v>29</v>
      </c>
      <c r="AG85" s="33" t="s">
        <v>89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51</v>
      </c>
      <c r="BF85" s="33" t="s">
        <v>94</v>
      </c>
      <c r="BG85" s="34" t="s">
        <v>29</v>
      </c>
      <c r="BH85" s="33" t="s">
        <v>89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51</v>
      </c>
      <c r="D86" s="43" t="s">
        <v>32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51</v>
      </c>
      <c r="AE86" s="33" t="s">
        <v>32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51</v>
      </c>
      <c r="BF86" s="33" t="s">
        <v>32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59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59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59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38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86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86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86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86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86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86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86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86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86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86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86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86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86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86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86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86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86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86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86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86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86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86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86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86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86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71235-701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2025-02-11T02:42:05Z</dcterms:modified>
</cp:coreProperties>
</file>