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3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BD56" i="2"/>
  <c r="AC56" i="2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BD18" i="2"/>
  <c r="AC18" i="2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<sst xmlns="http://schemas.openxmlformats.org/spreadsheetml/2006/main" count="1170" uniqueCount="100">
  <si>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</si>
  <si>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</si>
  <si>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</si>
  <si>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</si>
  <si>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</si>
  <si>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</si>
  <si>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</si>
  <si>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</si>
  <si>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</si>
  <si>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</si>
  <si>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</si>
  <si>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</si>
  <si>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</si>
  <si>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</si>
  <si>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</si>
  <si>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</si>
  <si>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</si>
  <si>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</si>
  <si>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</si>
  <si>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</si>
  <si>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</si>
  <si>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</si>
  <si>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柳橋西</t>
  </si>
  <si>
    <t>(1番のりば)</t>
  </si>
  <si>
    <t>25-3-29</t>
  </si>
  <si>
    <t>稲西</t>
    <phoneticPr fontId="4"/>
  </si>
  <si>
    <t>幹栄２ 栄２４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</si>
  <si>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</si>
  <si>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</si>
  <si>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</si>
  <si>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</si>
  <si>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19</t>
  </si>
  <si>
    <t>26</t>
  </si>
  <si>
    <t>34</t>
  </si>
  <si>
    <t>48</t>
  </si>
  <si>
    <t>49</t>
  </si>
  <si>
    <t>59</t>
  </si>
  <si>
    <t>01</t>
  </si>
  <si>
    <t>09</t>
  </si>
  <si>
    <t>16</t>
  </si>
  <si>
    <t>25</t>
  </si>
  <si>
    <t>31</t>
  </si>
  <si>
    <t>33</t>
  </si>
  <si>
    <t>38</t>
  </si>
  <si>
    <t>45</t>
  </si>
  <si>
    <t>51</t>
  </si>
  <si>
    <t>56</t>
  </si>
  <si>
    <t>58</t>
  </si>
  <si>
    <t>06</t>
  </si>
  <si>
    <t>07</t>
  </si>
  <si>
    <t>18</t>
  </si>
  <si>
    <t>21</t>
  </si>
  <si>
    <t>28</t>
  </si>
  <si>
    <t>36</t>
  </si>
  <si>
    <t>47</t>
  </si>
  <si>
    <t>02</t>
  </si>
  <si>
    <t>11</t>
  </si>
  <si>
    <t>40</t>
  </si>
  <si>
    <t>50</t>
  </si>
  <si>
    <t>05</t>
  </si>
  <si>
    <t>08</t>
  </si>
  <si>
    <t>10</t>
  </si>
  <si>
    <t>55</t>
  </si>
  <si>
    <t>15</t>
  </si>
  <si>
    <t>27</t>
  </si>
  <si>
    <t>35</t>
  </si>
  <si>
    <t>54</t>
  </si>
  <si>
    <t>13</t>
  </si>
  <si>
    <t>20</t>
  </si>
  <si>
    <t>41</t>
  </si>
  <si>
    <t>52</t>
  </si>
  <si>
    <t>03</t>
  </si>
  <si>
    <t>04</t>
  </si>
  <si>
    <t>29</t>
  </si>
  <si>
    <t>37</t>
  </si>
  <si>
    <t>44</t>
  </si>
  <si>
    <t>14</t>
  </si>
  <si>
    <t>17</t>
  </si>
  <si>
    <t>39</t>
  </si>
  <si>
    <t>30</t>
  </si>
  <si>
    <t>57</t>
  </si>
  <si>
    <t>土曜</t>
    <phoneticPr fontId="4"/>
  </si>
  <si>
    <t>24</t>
  </si>
  <si>
    <t>53</t>
  </si>
  <si>
    <t>42</t>
  </si>
  <si>
    <t>12</t>
  </si>
  <si>
    <t>32</t>
  </si>
  <si>
    <t>00</t>
  </si>
  <si>
    <t>日曜休日</t>
    <phoneticPr fontId="4"/>
  </si>
  <si>
    <t>46</t>
  </si>
  <si>
    <t>名駅１６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</si>
  <si>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(東新町経由 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</si>
  <si>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(東新町経由 左回り)</t>
    </r>
    <phoneticPr fontId="1"/>
  </si>
  <si>
    <t>〇</t>
  </si>
  <si>
    <r>
      <t>〇＝広小路本町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</si>
  <si>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</si>
  <si>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22</t>
  </si>
  <si>
    <t>C‐７５８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</si>
  <si>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(広小路栄経由)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</si>
  <si>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(広小路栄経由)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</si>
</sst>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51</v>
      </c>
      <c r="AF6" s="34" t="s">
        <v>30</v>
      </c>
      <c r="AG6" s="33" t="s">
        <v>64</v>
      </c>
      <c r="AH6" s="34" t="s">
        <v>30</v>
      </c>
      <c r="AI6" s="33" t="s">
        <v>70</v>
      </c>
      <c r="AJ6" s="34" t="s">
        <v>30</v>
      </c>
      <c r="AK6" s="33" t="s">
        <v>46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51</v>
      </c>
      <c r="BG6" s="34" t="s">
        <v>30</v>
      </c>
      <c r="BH6" s="33" t="s">
        <v>64</v>
      </c>
      <c r="BI6" s="34" t="s">
        <v>30</v>
      </c>
      <c r="BJ6" s="33" t="s">
        <v>70</v>
      </c>
      <c r="BK6" s="34" t="s">
        <v>30</v>
      </c>
      <c r="BL6" s="33" t="s">
        <v>46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37</v>
      </c>
      <c r="E7" s="29" t="s">
        <v>30</v>
      </c>
      <c r="F7" s="30" t="s">
        <v>38</v>
      </c>
      <c r="G7" s="29" t="s">
        <v>30</v>
      </c>
      <c r="H7" s="30" t="s">
        <v>39</v>
      </c>
      <c r="I7" s="29" t="s">
        <v>30</v>
      </c>
      <c r="J7" s="30" t="s">
        <v>31</v>
      </c>
      <c r="K7" s="29" t="s">
        <v>30</v>
      </c>
      <c r="L7" s="30" t="s">
        <v>40</v>
      </c>
      <c r="M7" s="29" t="s">
        <v>30</v>
      </c>
      <c r="N7" s="30" t="s">
        <v>41</v>
      </c>
      <c r="O7" s="29" t="s">
        <v>30</v>
      </c>
      <c r="P7" s="30" t="s">
        <v>42</v>
      </c>
      <c r="Q7" s="29" t="s">
        <v>30</v>
      </c>
      <c r="R7" s="30" t="s">
        <v>43</v>
      </c>
      <c r="S7" s="29" t="s">
        <v>30</v>
      </c>
      <c r="T7" s="30" t="s">
        <v>44</v>
      </c>
      <c r="U7" s="29" t="s">
        <v>30</v>
      </c>
      <c r="V7" s="30" t="s">
        <v>44</v>
      </c>
      <c r="W7" s="29" t="s">
        <v>30</v>
      </c>
      <c r="X7" s="30" t="s">
        <v>45</v>
      </c>
      <c r="Y7" s="29" t="s">
        <v>30</v>
      </c>
      <c r="Z7" s="31" t="s">
        <v>46</v>
      </c>
      <c r="AA7" s="16"/>
      <c r="AB7" s="7"/>
      <c r="AC7" s="36" t="str">
        <f>B7</f>
        <v>7</v>
      </c>
      <c r="AD7" s="37" t="s">
        <v>30</v>
      </c>
      <c r="AE7" s="38" t="s">
        <v>31</v>
      </c>
      <c r="AF7" s="37" t="s">
        <v>30</v>
      </c>
      <c r="AG7" s="38" t="s">
        <v>82</v>
      </c>
      <c r="AH7" s="37" t="s">
        <v>30</v>
      </c>
      <c r="AI7" s="38" t="s">
        <v>75</v>
      </c>
      <c r="AJ7" s="37" t="s">
        <v>30</v>
      </c>
      <c r="AK7" s="38" t="s">
        <v>34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 t="s">
        <v>30</v>
      </c>
      <c r="BH7" s="38" t="s">
        <v>40</v>
      </c>
      <c r="BI7" s="37" t="s">
        <v>30</v>
      </c>
      <c r="BJ7" s="38" t="s">
        <v>75</v>
      </c>
      <c r="BK7" s="37" t="s">
        <v>30</v>
      </c>
      <c r="BL7" s="38" t="s">
        <v>46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47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48</v>
      </c>
      <c r="E9" s="37" t="s">
        <v>30</v>
      </c>
      <c r="F9" s="38" t="s">
        <v>49</v>
      </c>
      <c r="G9" s="37" t="s">
        <v>30</v>
      </c>
      <c r="H9" s="38" t="s">
        <v>50</v>
      </c>
      <c r="I9" s="37" t="s">
        <v>30</v>
      </c>
      <c r="J9" s="38" t="s">
        <v>51</v>
      </c>
      <c r="K9" s="37" t="s">
        <v>30</v>
      </c>
      <c r="L9" s="38" t="s">
        <v>52</v>
      </c>
      <c r="M9" s="37" t="s">
        <v>30</v>
      </c>
      <c r="N9" s="38" t="s">
        <v>42</v>
      </c>
      <c r="O9" s="37" t="s">
        <v>30</v>
      </c>
      <c r="P9" s="38" t="s">
        <v>53</v>
      </c>
      <c r="Q9" s="37" t="s">
        <v>30</v>
      </c>
      <c r="R9" s="38" t="s">
        <v>54</v>
      </c>
      <c r="S9" s="37" t="s">
        <v>30</v>
      </c>
      <c r="T9" s="38" t="s">
        <v>34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72</v>
      </c>
      <c r="AF9" s="37" t="s">
        <v>30</v>
      </c>
      <c r="AG9" s="38" t="s">
        <v>56</v>
      </c>
      <c r="AH9" s="37" t="s">
        <v>30</v>
      </c>
      <c r="AI9" s="38" t="s">
        <v>51</v>
      </c>
      <c r="AJ9" s="37" t="s">
        <v>30</v>
      </c>
      <c r="AK9" s="38" t="s">
        <v>41</v>
      </c>
      <c r="AL9" s="37" t="s">
        <v>30</v>
      </c>
      <c r="AM9" s="38" t="s">
        <v>53</v>
      </c>
      <c r="AN9" s="37" t="s">
        <v>30</v>
      </c>
      <c r="AO9" s="38" t="s">
        <v>58</v>
      </c>
      <c r="AP9" s="37" t="s">
        <v>30</v>
      </c>
      <c r="AQ9" s="38" t="s">
        <v>83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 t="s">
        <v>30</v>
      </c>
      <c r="BH9" s="38" t="s">
        <v>40</v>
      </c>
      <c r="BI9" s="37" t="s">
        <v>30</v>
      </c>
      <c r="BJ9" s="38" t="s">
        <v>32</v>
      </c>
      <c r="BK9" s="37" t="s">
        <v>30</v>
      </c>
      <c r="BL9" s="38" t="s">
        <v>89</v>
      </c>
      <c r="BM9" s="37" t="s">
        <v>30</v>
      </c>
      <c r="BN9" s="38" t="s">
        <v>83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55</v>
      </c>
      <c r="G11" s="34" t="s">
        <v>30</v>
      </c>
      <c r="H11" s="33" t="s">
        <v>56</v>
      </c>
      <c r="I11" s="34" t="s">
        <v>30</v>
      </c>
      <c r="J11" s="33" t="s">
        <v>31</v>
      </c>
      <c r="K11" s="34" t="s">
        <v>30</v>
      </c>
      <c r="L11" s="33" t="s">
        <v>51</v>
      </c>
      <c r="M11" s="34" t="s">
        <v>30</v>
      </c>
      <c r="N11" s="33" t="s">
        <v>41</v>
      </c>
      <c r="O11" s="34" t="s">
        <v>30</v>
      </c>
      <c r="P11" s="33" t="s">
        <v>57</v>
      </c>
      <c r="Q11" s="34" t="s">
        <v>30</v>
      </c>
      <c r="R11" s="33" t="s">
        <v>58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60</v>
      </c>
      <c r="AF11" s="34" t="s">
        <v>30</v>
      </c>
      <c r="AG11" s="33" t="s">
        <v>39</v>
      </c>
      <c r="AH11" s="34" t="s">
        <v>30</v>
      </c>
      <c r="AI11" s="33" t="s">
        <v>64</v>
      </c>
      <c r="AJ11" s="34" t="s">
        <v>30</v>
      </c>
      <c r="AK11" s="33" t="s">
        <v>78</v>
      </c>
      <c r="AL11" s="34" t="s">
        <v>30</v>
      </c>
      <c r="AM11" s="33" t="s">
        <v>44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 t="s">
        <v>30</v>
      </c>
      <c r="BH11" s="33" t="s">
        <v>39</v>
      </c>
      <c r="BI11" s="34" t="s">
        <v>30</v>
      </c>
      <c r="BJ11" s="33" t="s">
        <v>40</v>
      </c>
      <c r="BK11" s="34" t="s">
        <v>30</v>
      </c>
      <c r="BL11" s="33" t="s">
        <v>78</v>
      </c>
      <c r="BM11" s="34" t="s">
        <v>30</v>
      </c>
      <c r="BN11" s="33" t="s">
        <v>44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59</v>
      </c>
      <c r="E12" s="34" t="s">
        <v>30</v>
      </c>
      <c r="F12" s="33" t="s">
        <v>60</v>
      </c>
      <c r="G12" s="34" t="s">
        <v>30</v>
      </c>
      <c r="H12" s="33" t="s">
        <v>40</v>
      </c>
      <c r="I12" s="34" t="s">
        <v>30</v>
      </c>
      <c r="J12" s="33" t="s">
        <v>57</v>
      </c>
      <c r="K12" s="34" t="s">
        <v>30</v>
      </c>
      <c r="L12" s="33" t="s">
        <v>34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59</v>
      </c>
      <c r="AF12" s="34" t="s">
        <v>30</v>
      </c>
      <c r="AG12" s="33" t="s">
        <v>38</v>
      </c>
      <c r="AH12" s="34" t="s">
        <v>30</v>
      </c>
      <c r="AI12" s="33" t="s">
        <v>40</v>
      </c>
      <c r="AJ12" s="34" t="s">
        <v>30</v>
      </c>
      <c r="AK12" s="33" t="s">
        <v>78</v>
      </c>
      <c r="AL12" s="34" t="s">
        <v>30</v>
      </c>
      <c r="AM12" s="33" t="s">
        <v>44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59</v>
      </c>
      <c r="BG12" s="34" t="s">
        <v>30</v>
      </c>
      <c r="BH12" s="33" t="s">
        <v>38</v>
      </c>
      <c r="BI12" s="34" t="s">
        <v>30</v>
      </c>
      <c r="BJ12" s="33" t="s">
        <v>40</v>
      </c>
      <c r="BK12" s="34" t="s">
        <v>30</v>
      </c>
      <c r="BL12" s="33" t="s">
        <v>78</v>
      </c>
      <c r="BM12" s="34" t="s">
        <v>30</v>
      </c>
      <c r="BN12" s="33" t="s">
        <v>44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59</v>
      </c>
      <c r="E13" s="34" t="s">
        <v>30</v>
      </c>
      <c r="F13" s="33" t="s">
        <v>60</v>
      </c>
      <c r="G13" s="34" t="s">
        <v>30</v>
      </c>
      <c r="H13" s="33" t="s">
        <v>40</v>
      </c>
      <c r="I13" s="34" t="s">
        <v>30</v>
      </c>
      <c r="J13" s="33" t="s">
        <v>57</v>
      </c>
      <c r="K13" s="34" t="s">
        <v>30</v>
      </c>
      <c r="L13" s="33" t="s">
        <v>34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59</v>
      </c>
      <c r="AF13" s="34" t="s">
        <v>30</v>
      </c>
      <c r="AG13" s="33" t="s">
        <v>38</v>
      </c>
      <c r="AH13" s="34" t="s">
        <v>30</v>
      </c>
      <c r="AI13" s="33" t="s">
        <v>40</v>
      </c>
      <c r="AJ13" s="34" t="s">
        <v>30</v>
      </c>
      <c r="AK13" s="33" t="s">
        <v>78</v>
      </c>
      <c r="AL13" s="34" t="s">
        <v>30</v>
      </c>
      <c r="AM13" s="33" t="s">
        <v>44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59</v>
      </c>
      <c r="BG13" s="34" t="s">
        <v>30</v>
      </c>
      <c r="BH13" s="33" t="s">
        <v>38</v>
      </c>
      <c r="BI13" s="34" t="s">
        <v>30</v>
      </c>
      <c r="BJ13" s="33" t="s">
        <v>40</v>
      </c>
      <c r="BK13" s="34" t="s">
        <v>30</v>
      </c>
      <c r="BL13" s="33" t="s">
        <v>78</v>
      </c>
      <c r="BM13" s="34" t="s">
        <v>30</v>
      </c>
      <c r="BN13" s="33" t="s">
        <v>44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59</v>
      </c>
      <c r="E14" s="34" t="s">
        <v>30</v>
      </c>
      <c r="F14" s="33" t="s">
        <v>60</v>
      </c>
      <c r="G14" s="34" t="s">
        <v>30</v>
      </c>
      <c r="H14" s="33" t="s">
        <v>40</v>
      </c>
      <c r="I14" s="34" t="s">
        <v>30</v>
      </c>
      <c r="J14" s="33" t="s">
        <v>57</v>
      </c>
      <c r="K14" s="34" t="s">
        <v>30</v>
      </c>
      <c r="L14" s="33" t="s">
        <v>34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59</v>
      </c>
      <c r="AF14" s="34" t="s">
        <v>30</v>
      </c>
      <c r="AG14" s="33" t="s">
        <v>38</v>
      </c>
      <c r="AH14" s="34" t="s">
        <v>30</v>
      </c>
      <c r="AI14" s="33" t="s">
        <v>40</v>
      </c>
      <c r="AJ14" s="34" t="s">
        <v>30</v>
      </c>
      <c r="AK14" s="33" t="s">
        <v>78</v>
      </c>
      <c r="AL14" s="34" t="s">
        <v>30</v>
      </c>
      <c r="AM14" s="33" t="s">
        <v>44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59</v>
      </c>
      <c r="BG14" s="34" t="s">
        <v>30</v>
      </c>
      <c r="BH14" s="33" t="s">
        <v>38</v>
      </c>
      <c r="BI14" s="34" t="s">
        <v>30</v>
      </c>
      <c r="BJ14" s="33" t="s">
        <v>40</v>
      </c>
      <c r="BK14" s="34" t="s">
        <v>30</v>
      </c>
      <c r="BL14" s="33" t="s">
        <v>78</v>
      </c>
      <c r="BM14" s="34" t="s">
        <v>30</v>
      </c>
      <c r="BN14" s="33" t="s">
        <v>44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59</v>
      </c>
      <c r="E15" s="34" t="s">
        <v>30</v>
      </c>
      <c r="F15" s="33" t="s">
        <v>60</v>
      </c>
      <c r="G15" s="34" t="s">
        <v>30</v>
      </c>
      <c r="H15" s="33" t="s">
        <v>40</v>
      </c>
      <c r="I15" s="34" t="s">
        <v>30</v>
      </c>
      <c r="J15" s="33" t="s">
        <v>57</v>
      </c>
      <c r="K15" s="34" t="s">
        <v>30</v>
      </c>
      <c r="L15" s="33" t="s">
        <v>34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59</v>
      </c>
      <c r="AF15" s="34" t="s">
        <v>30</v>
      </c>
      <c r="AG15" s="33" t="s">
        <v>38</v>
      </c>
      <c r="AH15" s="34" t="s">
        <v>30</v>
      </c>
      <c r="AI15" s="33" t="s">
        <v>40</v>
      </c>
      <c r="AJ15" s="34" t="s">
        <v>30</v>
      </c>
      <c r="AK15" s="33" t="s">
        <v>78</v>
      </c>
      <c r="AL15" s="34" t="s">
        <v>30</v>
      </c>
      <c r="AM15" s="33" t="s">
        <v>44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59</v>
      </c>
      <c r="BG15" s="34" t="s">
        <v>30</v>
      </c>
      <c r="BH15" s="33" t="s">
        <v>38</v>
      </c>
      <c r="BI15" s="34" t="s">
        <v>30</v>
      </c>
      <c r="BJ15" s="33" t="s">
        <v>40</v>
      </c>
      <c r="BK15" s="34" t="s">
        <v>30</v>
      </c>
      <c r="BL15" s="33" t="s">
        <v>78</v>
      </c>
      <c r="BM15" s="34" t="s">
        <v>30</v>
      </c>
      <c r="BN15" s="33" t="s">
        <v>44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59</v>
      </c>
      <c r="E16" s="34" t="s">
        <v>30</v>
      </c>
      <c r="F16" s="33" t="s">
        <v>60</v>
      </c>
      <c r="G16" s="34" t="s">
        <v>30</v>
      </c>
      <c r="H16" s="33" t="s">
        <v>52</v>
      </c>
      <c r="I16" s="34" t="s">
        <v>30</v>
      </c>
      <c r="J16" s="33" t="s">
        <v>57</v>
      </c>
      <c r="K16" s="34" t="s">
        <v>30</v>
      </c>
      <c r="L16" s="33" t="s">
        <v>34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38</v>
      </c>
      <c r="AH16" s="34" t="s">
        <v>30</v>
      </c>
      <c r="AI16" s="33" t="s">
        <v>40</v>
      </c>
      <c r="AJ16" s="34" t="s">
        <v>30</v>
      </c>
      <c r="AK16" s="33" t="s">
        <v>78</v>
      </c>
      <c r="AL16" s="34" t="s">
        <v>30</v>
      </c>
      <c r="AM16" s="33" t="s">
        <v>44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38</v>
      </c>
      <c r="BI16" s="34" t="s">
        <v>30</v>
      </c>
      <c r="BJ16" s="33" t="s">
        <v>40</v>
      </c>
      <c r="BK16" s="34" t="s">
        <v>30</v>
      </c>
      <c r="BL16" s="33" t="s">
        <v>78</v>
      </c>
      <c r="BM16" s="34" t="s">
        <v>30</v>
      </c>
      <c r="BN16" s="33" t="s">
        <v>44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59</v>
      </c>
      <c r="E17" s="34" t="s">
        <v>30</v>
      </c>
      <c r="F17" s="33" t="s">
        <v>61</v>
      </c>
      <c r="G17" s="34" t="s">
        <v>30</v>
      </c>
      <c r="H17" s="33" t="s">
        <v>52</v>
      </c>
      <c r="I17" s="34" t="s">
        <v>30</v>
      </c>
      <c r="J17" s="33" t="s">
        <v>42</v>
      </c>
      <c r="K17" s="34" t="s">
        <v>30</v>
      </c>
      <c r="L17" s="33" t="s">
        <v>34</v>
      </c>
      <c r="M17" s="34" t="s">
        <v>30</v>
      </c>
      <c r="N17" s="33" t="s">
        <v>62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59</v>
      </c>
      <c r="AF17" s="34" t="s">
        <v>30</v>
      </c>
      <c r="AG17" s="33" t="s">
        <v>38</v>
      </c>
      <c r="AH17" s="34" t="s">
        <v>30</v>
      </c>
      <c r="AI17" s="33" t="s">
        <v>40</v>
      </c>
      <c r="AJ17" s="34" t="s">
        <v>30</v>
      </c>
      <c r="AK17" s="33" t="s">
        <v>33</v>
      </c>
      <c r="AL17" s="34" t="s">
        <v>30</v>
      </c>
      <c r="AM17" s="33" t="s">
        <v>44</v>
      </c>
      <c r="AN17" s="34" t="s">
        <v>30</v>
      </c>
      <c r="AO17" s="33" t="s">
        <v>66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59</v>
      </c>
      <c r="BG17" s="34" t="s">
        <v>30</v>
      </c>
      <c r="BH17" s="33" t="s">
        <v>38</v>
      </c>
      <c r="BI17" s="34" t="s">
        <v>30</v>
      </c>
      <c r="BJ17" s="33" t="s">
        <v>40</v>
      </c>
      <c r="BK17" s="34" t="s">
        <v>30</v>
      </c>
      <c r="BL17" s="33" t="s">
        <v>78</v>
      </c>
      <c r="BM17" s="34" t="s">
        <v>30</v>
      </c>
      <c r="BN17" s="33" t="s">
        <v>44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55</v>
      </c>
      <c r="E18" s="34" t="s">
        <v>30</v>
      </c>
      <c r="F18" s="33" t="s">
        <v>61</v>
      </c>
      <c r="G18" s="34" t="s">
        <v>30</v>
      </c>
      <c r="H18" s="33" t="s">
        <v>63</v>
      </c>
      <c r="I18" s="34" t="s">
        <v>30</v>
      </c>
      <c r="J18" s="33" t="s">
        <v>50</v>
      </c>
      <c r="K18" s="34" t="s">
        <v>30</v>
      </c>
      <c r="L18" s="33" t="s">
        <v>64</v>
      </c>
      <c r="M18" s="34" t="s">
        <v>30</v>
      </c>
      <c r="N18" s="33" t="s">
        <v>65</v>
      </c>
      <c r="O18" s="34" t="s">
        <v>30</v>
      </c>
      <c r="P18" s="33" t="s">
        <v>65</v>
      </c>
      <c r="Q18" s="34" t="s">
        <v>30</v>
      </c>
      <c r="R18" s="33" t="s">
        <v>44</v>
      </c>
      <c r="S18" s="34" t="s">
        <v>30</v>
      </c>
      <c r="T18" s="33" t="s">
        <v>66</v>
      </c>
      <c r="U18" s="34" t="s">
        <v>30</v>
      </c>
      <c r="V18" s="33" t="s">
        <v>46</v>
      </c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 t="s">
        <v>30</v>
      </c>
      <c r="AG18" s="33" t="s">
        <v>76</v>
      </c>
      <c r="AH18" s="34" t="s">
        <v>30</v>
      </c>
      <c r="AI18" s="33" t="s">
        <v>40</v>
      </c>
      <c r="AJ18" s="34" t="s">
        <v>30</v>
      </c>
      <c r="AK18" s="33" t="s">
        <v>33</v>
      </c>
      <c r="AL18" s="34" t="s">
        <v>30</v>
      </c>
      <c r="AM18" s="33" t="s">
        <v>84</v>
      </c>
      <c r="AN18" s="34" t="s">
        <v>30</v>
      </c>
      <c r="AO18" s="33" t="s">
        <v>83</v>
      </c>
      <c r="AP18" s="34" t="s">
        <v>30</v>
      </c>
      <c r="AQ18" s="33" t="s">
        <v>47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 t="s">
        <v>30</v>
      </c>
      <c r="BH18" s="33" t="s">
        <v>38</v>
      </c>
      <c r="BI18" s="34" t="s">
        <v>30</v>
      </c>
      <c r="BJ18" s="33" t="s">
        <v>40</v>
      </c>
      <c r="BK18" s="34" t="s">
        <v>30</v>
      </c>
      <c r="BL18" s="33" t="s">
        <v>78</v>
      </c>
      <c r="BM18" s="34" t="s">
        <v>30</v>
      </c>
      <c r="BN18" s="33" t="s">
        <v>44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49</v>
      </c>
      <c r="E19" s="34" t="s">
        <v>30</v>
      </c>
      <c r="F19" s="33" t="s">
        <v>67</v>
      </c>
      <c r="G19" s="34" t="s">
        <v>30</v>
      </c>
      <c r="H19" s="33" t="s">
        <v>68</v>
      </c>
      <c r="I19" s="34" t="s">
        <v>30</v>
      </c>
      <c r="J19" s="33" t="s">
        <v>41</v>
      </c>
      <c r="K19" s="34" t="s">
        <v>30</v>
      </c>
      <c r="L19" s="33" t="s">
        <v>41</v>
      </c>
      <c r="M19" s="34" t="s">
        <v>30</v>
      </c>
      <c r="N19" s="33" t="s">
        <v>69</v>
      </c>
      <c r="O19" s="34" t="s">
        <v>30</v>
      </c>
      <c r="P19" s="33" t="s">
        <v>34</v>
      </c>
      <c r="Q19" s="34" t="s">
        <v>30</v>
      </c>
      <c r="R19" s="33" t="s">
        <v>70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85</v>
      </c>
      <c r="AF19" s="34" t="s">
        <v>30</v>
      </c>
      <c r="AG19" s="33" t="s">
        <v>85</v>
      </c>
      <c r="AH19" s="34" t="s">
        <v>30</v>
      </c>
      <c r="AI19" s="33" t="s">
        <v>64</v>
      </c>
      <c r="AJ19" s="34" t="s">
        <v>30</v>
      </c>
      <c r="AK19" s="33" t="s">
        <v>86</v>
      </c>
      <c r="AL19" s="34" t="s">
        <v>30</v>
      </c>
      <c r="AM19" s="33" t="s">
        <v>78</v>
      </c>
      <c r="AN19" s="34" t="s">
        <v>30</v>
      </c>
      <c r="AO19" s="33" t="s">
        <v>45</v>
      </c>
      <c r="AP19" s="34" t="s">
        <v>30</v>
      </c>
      <c r="AQ19" s="33" t="s">
        <v>45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59</v>
      </c>
      <c r="BG19" s="34" t="s">
        <v>30</v>
      </c>
      <c r="BH19" s="33" t="s">
        <v>48</v>
      </c>
      <c r="BI19" s="34" t="s">
        <v>30</v>
      </c>
      <c r="BJ19" s="33" t="s">
        <v>64</v>
      </c>
      <c r="BK19" s="34" t="s">
        <v>30</v>
      </c>
      <c r="BL19" s="33" t="s">
        <v>53</v>
      </c>
      <c r="BM19" s="34" t="s">
        <v>30</v>
      </c>
      <c r="BN19" s="33" t="s">
        <v>54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71</v>
      </c>
      <c r="E20" s="37" t="s">
        <v>30</v>
      </c>
      <c r="F20" s="38" t="s">
        <v>72</v>
      </c>
      <c r="G20" s="37" t="s">
        <v>30</v>
      </c>
      <c r="H20" s="38" t="s">
        <v>39</v>
      </c>
      <c r="I20" s="37" t="s">
        <v>30</v>
      </c>
      <c r="J20" s="38" t="s">
        <v>50</v>
      </c>
      <c r="K20" s="37" t="s">
        <v>30</v>
      </c>
      <c r="L20" s="38" t="s">
        <v>73</v>
      </c>
      <c r="M20" s="37" t="s">
        <v>30</v>
      </c>
      <c r="N20" s="38" t="s">
        <v>74</v>
      </c>
      <c r="O20" s="37" t="s">
        <v>30</v>
      </c>
      <c r="P20" s="38" t="s">
        <v>75</v>
      </c>
      <c r="Q20" s="37" t="s">
        <v>30</v>
      </c>
      <c r="R20" s="38" t="s">
        <v>66</v>
      </c>
      <c r="S20" s="37" t="s">
        <v>30</v>
      </c>
      <c r="T20" s="38" t="s">
        <v>47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49</v>
      </c>
      <c r="AF20" s="37" t="s">
        <v>30</v>
      </c>
      <c r="AG20" s="38" t="s">
        <v>85</v>
      </c>
      <c r="AH20" s="37" t="s">
        <v>30</v>
      </c>
      <c r="AI20" s="38" t="s">
        <v>40</v>
      </c>
      <c r="AJ20" s="37" t="s">
        <v>30</v>
      </c>
      <c r="AK20" s="38" t="s">
        <v>86</v>
      </c>
      <c r="AL20" s="37" t="s">
        <v>30</v>
      </c>
      <c r="AM20" s="38" t="s">
        <v>44</v>
      </c>
      <c r="AN20" s="37" t="s">
        <v>30</v>
      </c>
      <c r="AO20" s="38" t="s">
        <v>70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 t="s">
        <v>30</v>
      </c>
      <c r="BH20" s="38" t="s">
        <v>49</v>
      </c>
      <c r="BI20" s="37" t="s">
        <v>30</v>
      </c>
      <c r="BJ20" s="38" t="s">
        <v>40</v>
      </c>
      <c r="BK20" s="37" t="s">
        <v>30</v>
      </c>
      <c r="BL20" s="38" t="s">
        <v>53</v>
      </c>
      <c r="BM20" s="37" t="s">
        <v>30</v>
      </c>
      <c r="BN20" s="38" t="s">
        <v>44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76</v>
      </c>
      <c r="E22" s="34" t="s">
        <v>30</v>
      </c>
      <c r="F22" s="33" t="s">
        <v>77</v>
      </c>
      <c r="G22" s="34" t="s">
        <v>30</v>
      </c>
      <c r="H22" s="33" t="s">
        <v>73</v>
      </c>
      <c r="I22" s="34" t="s">
        <v>30</v>
      </c>
      <c r="J22" s="33" t="s">
        <v>78</v>
      </c>
      <c r="K22" s="34" t="s">
        <v>30</v>
      </c>
      <c r="L22" s="33" t="s">
        <v>75</v>
      </c>
      <c r="M22" s="34" t="s">
        <v>30</v>
      </c>
      <c r="N22" s="33" t="s">
        <v>36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59</v>
      </c>
      <c r="AF22" s="34" t="s">
        <v>30</v>
      </c>
      <c r="AG22" s="33" t="s">
        <v>85</v>
      </c>
      <c r="AH22" s="34" t="s">
        <v>30</v>
      </c>
      <c r="AI22" s="33" t="s">
        <v>52</v>
      </c>
      <c r="AJ22" s="34" t="s">
        <v>30</v>
      </c>
      <c r="AK22" s="33" t="s">
        <v>86</v>
      </c>
      <c r="AL22" s="34" t="s">
        <v>30</v>
      </c>
      <c r="AM22" s="33" t="s">
        <v>34</v>
      </c>
      <c r="AN22" s="34" t="s">
        <v>30</v>
      </c>
      <c r="AO22" s="33" t="s">
        <v>36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59</v>
      </c>
      <c r="BG22" s="34" t="s">
        <v>30</v>
      </c>
      <c r="BH22" s="33" t="s">
        <v>56</v>
      </c>
      <c r="BI22" s="34" t="s">
        <v>30</v>
      </c>
      <c r="BJ22" s="33" t="s">
        <v>52</v>
      </c>
      <c r="BK22" s="34" t="s">
        <v>30</v>
      </c>
      <c r="BL22" s="33" t="s">
        <v>78</v>
      </c>
      <c r="BM22" s="34" t="s">
        <v>30</v>
      </c>
      <c r="BN22" s="33" t="s">
        <v>34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55</v>
      </c>
      <c r="E23" s="34" t="s">
        <v>30</v>
      </c>
      <c r="F23" s="33" t="s">
        <v>76</v>
      </c>
      <c r="G23" s="34" t="s">
        <v>30</v>
      </c>
      <c r="H23" s="33" t="s">
        <v>64</v>
      </c>
      <c r="I23" s="34" t="s">
        <v>30</v>
      </c>
      <c r="J23" s="33" t="s">
        <v>79</v>
      </c>
      <c r="K23" s="34" t="s">
        <v>30</v>
      </c>
      <c r="L23" s="33" t="s">
        <v>44</v>
      </c>
      <c r="M23" s="34" t="s">
        <v>30</v>
      </c>
      <c r="N23" s="33" t="s">
        <v>80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 t="s">
        <v>30</v>
      </c>
      <c r="AG23" s="33" t="s">
        <v>64</v>
      </c>
      <c r="AH23" s="34" t="s">
        <v>30</v>
      </c>
      <c r="AI23" s="33" t="s">
        <v>52</v>
      </c>
      <c r="AJ23" s="34" t="s">
        <v>30</v>
      </c>
      <c r="AK23" s="33" t="s">
        <v>34</v>
      </c>
      <c r="AL23" s="34" t="s">
        <v>30</v>
      </c>
      <c r="AM23" s="33" t="s">
        <v>80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 t="s">
        <v>30</v>
      </c>
      <c r="BH23" s="33" t="s">
        <v>38</v>
      </c>
      <c r="BI23" s="34" t="s">
        <v>30</v>
      </c>
      <c r="BJ23" s="33" t="s">
        <v>52</v>
      </c>
      <c r="BK23" s="34" t="s">
        <v>30</v>
      </c>
      <c r="BL23" s="33" t="s">
        <v>75</v>
      </c>
      <c r="BM23" s="34" t="s">
        <v>30</v>
      </c>
      <c r="BN23" s="33" t="s">
        <v>34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59</v>
      </c>
      <c r="E24" s="42" t="s">
        <v>30</v>
      </c>
      <c r="F24" s="43" t="s">
        <v>40</v>
      </c>
      <c r="G24" s="42" t="s">
        <v>30</v>
      </c>
      <c r="H24" s="43" t="s">
        <v>79</v>
      </c>
      <c r="I24" s="42" t="s">
        <v>30</v>
      </c>
      <c r="J24" s="43" t="s">
        <v>34</v>
      </c>
      <c r="K24" s="42" t="s">
        <v>30</v>
      </c>
      <c r="L24" s="43" t="s">
        <v>80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68</v>
      </c>
      <c r="AF24" s="34" t="s">
        <v>30</v>
      </c>
      <c r="AG24" s="33" t="s">
        <v>73</v>
      </c>
      <c r="AH24" s="34" t="s">
        <v>30</v>
      </c>
      <c r="AI24" s="33" t="s">
        <v>58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31</v>
      </c>
      <c r="BG24" s="34" t="s">
        <v>30</v>
      </c>
      <c r="BH24" s="33" t="s">
        <v>68</v>
      </c>
      <c r="BI24" s="34" t="s">
        <v>30</v>
      </c>
      <c r="BJ24" s="33" t="s">
        <v>58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87</v>
      </c>
      <c r="AF25" s="34" t="s">
        <v>30</v>
      </c>
      <c r="AG25" s="33" t="s">
        <v>53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87</v>
      </c>
      <c r="BG25" s="34" t="s">
        <v>30</v>
      </c>
      <c r="BH25" s="33" t="s">
        <v>53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49</v>
      </c>
      <c r="E26" s="42" t="s">
        <v>30</v>
      </c>
      <c r="F26" s="43" t="s">
        <v>51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49</v>
      </c>
      <c r="AF26" s="42" t="s">
        <v>30</v>
      </c>
      <c r="AG26" s="43" t="s">
        <v>51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49</v>
      </c>
      <c r="BG26" s="34" t="s">
        <v>30</v>
      </c>
      <c r="BH26" s="33" t="s">
        <v>51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90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90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90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49</v>
      </c>
      <c r="E37" s="29" t="s">
        <v>30</v>
      </c>
      <c r="F37" s="30" t="s">
        <v>75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93</v>
      </c>
      <c r="D38" s="38" t="s">
        <v>63</v>
      </c>
      <c r="E38" s="37" t="s">
        <v>30</v>
      </c>
      <c r="F38" s="38" t="s">
        <v>79</v>
      </c>
      <c r="G38" s="37" t="s">
        <v>93</v>
      </c>
      <c r="H38" s="38" t="s">
        <v>57</v>
      </c>
      <c r="I38" s="37" t="s">
        <v>93</v>
      </c>
      <c r="J38" s="38" t="s">
        <v>54</v>
      </c>
      <c r="K38" s="37" t="s">
        <v>30</v>
      </c>
      <c r="L38" s="38" t="s">
        <v>80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38</v>
      </c>
      <c r="AF38" s="37" t="s">
        <v>30</v>
      </c>
      <c r="AG38" s="38" t="s">
        <v>54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38</v>
      </c>
      <c r="BG38" s="37" t="s">
        <v>30</v>
      </c>
      <c r="BH38" s="38" t="s">
        <v>54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93</v>
      </c>
      <c r="D40" s="38" t="s">
        <v>59</v>
      </c>
      <c r="E40" s="37" t="s">
        <v>30</v>
      </c>
      <c r="F40" s="38" t="s">
        <v>76</v>
      </c>
      <c r="G40" s="37" t="s">
        <v>93</v>
      </c>
      <c r="H40" s="38" t="s">
        <v>68</v>
      </c>
      <c r="I40" s="37" t="s">
        <v>30</v>
      </c>
      <c r="J40" s="38" t="s">
        <v>82</v>
      </c>
      <c r="K40" s="37" t="s">
        <v>93</v>
      </c>
      <c r="L40" s="38" t="s">
        <v>74</v>
      </c>
      <c r="M40" s="37" t="s">
        <v>30</v>
      </c>
      <c r="N40" s="38" t="s">
        <v>58</v>
      </c>
      <c r="O40" s="37" t="s">
        <v>93</v>
      </c>
      <c r="P40" s="38" t="s">
        <v>46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77</v>
      </c>
      <c r="AF40" s="37" t="s">
        <v>30</v>
      </c>
      <c r="AG40" s="38" t="s">
        <v>54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77</v>
      </c>
      <c r="BG40" s="37" t="s">
        <v>30</v>
      </c>
      <c r="BH40" s="38" t="s">
        <v>54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93</v>
      </c>
      <c r="D42" s="33" t="s">
        <v>61</v>
      </c>
      <c r="E42" s="34" t="s">
        <v>30</v>
      </c>
      <c r="F42" s="33" t="s">
        <v>51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41</v>
      </c>
      <c r="E50" s="34" t="s">
        <v>30</v>
      </c>
      <c r="F50" s="33" t="s">
        <v>83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87</v>
      </c>
      <c r="AF51" s="37" t="s">
        <v>30</v>
      </c>
      <c r="AG51" s="38" t="s">
        <v>32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87</v>
      </c>
      <c r="BG51" s="37" t="s">
        <v>30</v>
      </c>
      <c r="BH51" s="38" t="s">
        <v>32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87</v>
      </c>
      <c r="E53" s="34" t="s">
        <v>30</v>
      </c>
      <c r="F53" s="33" t="s">
        <v>52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71</v>
      </c>
      <c r="AF53" s="34" t="s">
        <v>30</v>
      </c>
      <c r="AG53" s="33" t="s">
        <v>68</v>
      </c>
      <c r="AH53" s="34" t="s">
        <v>30</v>
      </c>
      <c r="AI53" s="33" t="s">
        <v>45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71</v>
      </c>
      <c r="BG53" s="34" t="s">
        <v>30</v>
      </c>
      <c r="BH53" s="33" t="s">
        <v>68</v>
      </c>
      <c r="BI53" s="34" t="s">
        <v>30</v>
      </c>
      <c r="BJ53" s="33" t="s">
        <v>45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87</v>
      </c>
      <c r="E54" s="34" t="s">
        <v>30</v>
      </c>
      <c r="F54" s="33" t="s">
        <v>32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96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96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87</v>
      </c>
      <c r="E55" s="42" t="s">
        <v>30</v>
      </c>
      <c r="F55" s="43" t="s">
        <v>47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37</v>
      </c>
      <c r="AF55" s="34" t="s">
        <v>30</v>
      </c>
      <c r="AG55" s="33" t="s">
        <v>47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37</v>
      </c>
      <c r="BG55" s="34" t="s">
        <v>30</v>
      </c>
      <c r="BH55" s="33" t="s">
        <v>47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65</v>
      </c>
      <c r="E73" s="34" t="s">
        <v>30</v>
      </c>
      <c r="F73" s="33" t="s">
        <v>58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65</v>
      </c>
      <c r="AF73" s="34" t="s">
        <v>30</v>
      </c>
      <c r="AG73" s="33" t="s">
        <v>58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65</v>
      </c>
      <c r="BG73" s="34" t="s">
        <v>30</v>
      </c>
      <c r="BH73" s="33" t="s">
        <v>58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59</v>
      </c>
      <c r="E74" s="34" t="s">
        <v>30</v>
      </c>
      <c r="F74" s="33" t="s">
        <v>63</v>
      </c>
      <c r="G74" s="34" t="s">
        <v>30</v>
      </c>
      <c r="H74" s="33" t="s">
        <v>40</v>
      </c>
      <c r="I74" s="34" t="s">
        <v>30</v>
      </c>
      <c r="J74" s="33" t="s">
        <v>65</v>
      </c>
      <c r="K74" s="34" t="s">
        <v>30</v>
      </c>
      <c r="L74" s="33" t="s">
        <v>44</v>
      </c>
      <c r="M74" s="34" t="s">
        <v>30</v>
      </c>
      <c r="N74" s="33" t="s">
        <v>62</v>
      </c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59</v>
      </c>
      <c r="AF74" s="34" t="s">
        <v>30</v>
      </c>
      <c r="AG74" s="33" t="s">
        <v>63</v>
      </c>
      <c r="AH74" s="34" t="s">
        <v>30</v>
      </c>
      <c r="AI74" s="33" t="s">
        <v>40</v>
      </c>
      <c r="AJ74" s="34" t="s">
        <v>30</v>
      </c>
      <c r="AK74" s="33" t="s">
        <v>65</v>
      </c>
      <c r="AL74" s="34" t="s">
        <v>30</v>
      </c>
      <c r="AM74" s="33" t="s">
        <v>44</v>
      </c>
      <c r="AN74" s="34" t="s">
        <v>30</v>
      </c>
      <c r="AO74" s="33" t="s">
        <v>62</v>
      </c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59</v>
      </c>
      <c r="BG74" s="34" t="s">
        <v>30</v>
      </c>
      <c r="BH74" s="33" t="s">
        <v>63</v>
      </c>
      <c r="BI74" s="34" t="s">
        <v>30</v>
      </c>
      <c r="BJ74" s="33" t="s">
        <v>40</v>
      </c>
      <c r="BK74" s="34" t="s">
        <v>30</v>
      </c>
      <c r="BL74" s="33" t="s">
        <v>65</v>
      </c>
      <c r="BM74" s="34" t="s">
        <v>30</v>
      </c>
      <c r="BN74" s="33" t="s">
        <v>44</v>
      </c>
      <c r="BO74" s="34" t="s">
        <v>30</v>
      </c>
      <c r="BP74" s="33" t="s">
        <v>62</v>
      </c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59</v>
      </c>
      <c r="E75" s="34" t="s">
        <v>30</v>
      </c>
      <c r="F75" s="33" t="s">
        <v>63</v>
      </c>
      <c r="G75" s="34" t="s">
        <v>30</v>
      </c>
      <c r="H75" s="33" t="s">
        <v>40</v>
      </c>
      <c r="I75" s="34" t="s">
        <v>30</v>
      </c>
      <c r="J75" s="33" t="s">
        <v>65</v>
      </c>
      <c r="K75" s="34" t="s">
        <v>30</v>
      </c>
      <c r="L75" s="33" t="s">
        <v>44</v>
      </c>
      <c r="M75" s="34" t="s">
        <v>30</v>
      </c>
      <c r="N75" s="33" t="s">
        <v>62</v>
      </c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59</v>
      </c>
      <c r="AF75" s="34" t="s">
        <v>30</v>
      </c>
      <c r="AG75" s="33" t="s">
        <v>63</v>
      </c>
      <c r="AH75" s="34" t="s">
        <v>30</v>
      </c>
      <c r="AI75" s="33" t="s">
        <v>40</v>
      </c>
      <c r="AJ75" s="34" t="s">
        <v>30</v>
      </c>
      <c r="AK75" s="33" t="s">
        <v>65</v>
      </c>
      <c r="AL75" s="34" t="s">
        <v>30</v>
      </c>
      <c r="AM75" s="33" t="s">
        <v>44</v>
      </c>
      <c r="AN75" s="34" t="s">
        <v>30</v>
      </c>
      <c r="AO75" s="33" t="s">
        <v>62</v>
      </c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59</v>
      </c>
      <c r="BG75" s="34" t="s">
        <v>30</v>
      </c>
      <c r="BH75" s="33" t="s">
        <v>63</v>
      </c>
      <c r="BI75" s="34" t="s">
        <v>30</v>
      </c>
      <c r="BJ75" s="33" t="s">
        <v>40</v>
      </c>
      <c r="BK75" s="34" t="s">
        <v>30</v>
      </c>
      <c r="BL75" s="33" t="s">
        <v>65</v>
      </c>
      <c r="BM75" s="34" t="s">
        <v>30</v>
      </c>
      <c r="BN75" s="33" t="s">
        <v>44</v>
      </c>
      <c r="BO75" s="34" t="s">
        <v>30</v>
      </c>
      <c r="BP75" s="33" t="s">
        <v>62</v>
      </c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59</v>
      </c>
      <c r="E76" s="34" t="s">
        <v>30</v>
      </c>
      <c r="F76" s="33" t="s">
        <v>63</v>
      </c>
      <c r="G76" s="34" t="s">
        <v>30</v>
      </c>
      <c r="H76" s="33" t="s">
        <v>40</v>
      </c>
      <c r="I76" s="34" t="s">
        <v>30</v>
      </c>
      <c r="J76" s="33" t="s">
        <v>65</v>
      </c>
      <c r="K76" s="34" t="s">
        <v>30</v>
      </c>
      <c r="L76" s="33" t="s">
        <v>44</v>
      </c>
      <c r="M76" s="34" t="s">
        <v>30</v>
      </c>
      <c r="N76" s="33" t="s">
        <v>62</v>
      </c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59</v>
      </c>
      <c r="AF76" s="34" t="s">
        <v>30</v>
      </c>
      <c r="AG76" s="33" t="s">
        <v>63</v>
      </c>
      <c r="AH76" s="34" t="s">
        <v>30</v>
      </c>
      <c r="AI76" s="33" t="s">
        <v>40</v>
      </c>
      <c r="AJ76" s="34" t="s">
        <v>30</v>
      </c>
      <c r="AK76" s="33" t="s">
        <v>65</v>
      </c>
      <c r="AL76" s="34" t="s">
        <v>30</v>
      </c>
      <c r="AM76" s="33" t="s">
        <v>44</v>
      </c>
      <c r="AN76" s="34" t="s">
        <v>30</v>
      </c>
      <c r="AO76" s="33" t="s">
        <v>62</v>
      </c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59</v>
      </c>
      <c r="BG76" s="34" t="s">
        <v>30</v>
      </c>
      <c r="BH76" s="33" t="s">
        <v>63</v>
      </c>
      <c r="BI76" s="34" t="s">
        <v>30</v>
      </c>
      <c r="BJ76" s="33" t="s">
        <v>40</v>
      </c>
      <c r="BK76" s="34" t="s">
        <v>30</v>
      </c>
      <c r="BL76" s="33" t="s">
        <v>65</v>
      </c>
      <c r="BM76" s="34" t="s">
        <v>30</v>
      </c>
      <c r="BN76" s="33" t="s">
        <v>44</v>
      </c>
      <c r="BO76" s="34" t="s">
        <v>30</v>
      </c>
      <c r="BP76" s="33" t="s">
        <v>62</v>
      </c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59</v>
      </c>
      <c r="E77" s="34" t="s">
        <v>30</v>
      </c>
      <c r="F77" s="33" t="s">
        <v>63</v>
      </c>
      <c r="G77" s="34" t="s">
        <v>30</v>
      </c>
      <c r="H77" s="33" t="s">
        <v>40</v>
      </c>
      <c r="I77" s="34" t="s">
        <v>30</v>
      </c>
      <c r="J77" s="33" t="s">
        <v>65</v>
      </c>
      <c r="K77" s="34" t="s">
        <v>30</v>
      </c>
      <c r="L77" s="33" t="s">
        <v>44</v>
      </c>
      <c r="M77" s="34" t="s">
        <v>30</v>
      </c>
      <c r="N77" s="33" t="s">
        <v>62</v>
      </c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59</v>
      </c>
      <c r="AF77" s="34" t="s">
        <v>30</v>
      </c>
      <c r="AG77" s="33" t="s">
        <v>63</v>
      </c>
      <c r="AH77" s="34" t="s">
        <v>30</v>
      </c>
      <c r="AI77" s="33" t="s">
        <v>40</v>
      </c>
      <c r="AJ77" s="34" t="s">
        <v>30</v>
      </c>
      <c r="AK77" s="33" t="s">
        <v>65</v>
      </c>
      <c r="AL77" s="34" t="s">
        <v>30</v>
      </c>
      <c r="AM77" s="33" t="s">
        <v>44</v>
      </c>
      <c r="AN77" s="34" t="s">
        <v>30</v>
      </c>
      <c r="AO77" s="33" t="s">
        <v>62</v>
      </c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59</v>
      </c>
      <c r="BG77" s="34" t="s">
        <v>30</v>
      </c>
      <c r="BH77" s="33" t="s">
        <v>63</v>
      </c>
      <c r="BI77" s="34" t="s">
        <v>30</v>
      </c>
      <c r="BJ77" s="33" t="s">
        <v>40</v>
      </c>
      <c r="BK77" s="34" t="s">
        <v>30</v>
      </c>
      <c r="BL77" s="33" t="s">
        <v>65</v>
      </c>
      <c r="BM77" s="34" t="s">
        <v>30</v>
      </c>
      <c r="BN77" s="33" t="s">
        <v>44</v>
      </c>
      <c r="BO77" s="34" t="s">
        <v>30</v>
      </c>
      <c r="BP77" s="33" t="s">
        <v>62</v>
      </c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59</v>
      </c>
      <c r="E78" s="34" t="s">
        <v>30</v>
      </c>
      <c r="F78" s="33" t="s">
        <v>63</v>
      </c>
      <c r="G78" s="34" t="s">
        <v>30</v>
      </c>
      <c r="H78" s="33" t="s">
        <v>40</v>
      </c>
      <c r="I78" s="34" t="s">
        <v>30</v>
      </c>
      <c r="J78" s="33" t="s">
        <v>65</v>
      </c>
      <c r="K78" s="34" t="s">
        <v>30</v>
      </c>
      <c r="L78" s="33" t="s">
        <v>44</v>
      </c>
      <c r="M78" s="34" t="s">
        <v>30</v>
      </c>
      <c r="N78" s="33" t="s">
        <v>62</v>
      </c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59</v>
      </c>
      <c r="AF78" s="34" t="s">
        <v>30</v>
      </c>
      <c r="AG78" s="33" t="s">
        <v>63</v>
      </c>
      <c r="AH78" s="34" t="s">
        <v>30</v>
      </c>
      <c r="AI78" s="33" t="s">
        <v>40</v>
      </c>
      <c r="AJ78" s="34" t="s">
        <v>30</v>
      </c>
      <c r="AK78" s="33" t="s">
        <v>65</v>
      </c>
      <c r="AL78" s="34" t="s">
        <v>30</v>
      </c>
      <c r="AM78" s="33" t="s">
        <v>44</v>
      </c>
      <c r="AN78" s="34" t="s">
        <v>30</v>
      </c>
      <c r="AO78" s="33" t="s">
        <v>62</v>
      </c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59</v>
      </c>
      <c r="BG78" s="34" t="s">
        <v>30</v>
      </c>
      <c r="BH78" s="33" t="s">
        <v>63</v>
      </c>
      <c r="BI78" s="34" t="s">
        <v>30</v>
      </c>
      <c r="BJ78" s="33" t="s">
        <v>40</v>
      </c>
      <c r="BK78" s="34" t="s">
        <v>30</v>
      </c>
      <c r="BL78" s="33" t="s">
        <v>65</v>
      </c>
      <c r="BM78" s="34" t="s">
        <v>30</v>
      </c>
      <c r="BN78" s="33" t="s">
        <v>44</v>
      </c>
      <c r="BO78" s="34" t="s">
        <v>30</v>
      </c>
      <c r="BP78" s="33" t="s">
        <v>62</v>
      </c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59</v>
      </c>
      <c r="E79" s="34" t="s">
        <v>30</v>
      </c>
      <c r="F79" s="33" t="s">
        <v>63</v>
      </c>
      <c r="G79" s="34" t="s">
        <v>30</v>
      </c>
      <c r="H79" s="33" t="s">
        <v>40</v>
      </c>
      <c r="I79" s="34" t="s">
        <v>30</v>
      </c>
      <c r="J79" s="33" t="s">
        <v>65</v>
      </c>
      <c r="K79" s="34" t="s">
        <v>30</v>
      </c>
      <c r="L79" s="33" t="s">
        <v>44</v>
      </c>
      <c r="M79" s="34" t="s">
        <v>30</v>
      </c>
      <c r="N79" s="33" t="s">
        <v>62</v>
      </c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59</v>
      </c>
      <c r="AF79" s="34" t="s">
        <v>30</v>
      </c>
      <c r="AG79" s="33" t="s">
        <v>63</v>
      </c>
      <c r="AH79" s="34" t="s">
        <v>30</v>
      </c>
      <c r="AI79" s="33" t="s">
        <v>40</v>
      </c>
      <c r="AJ79" s="34" t="s">
        <v>30</v>
      </c>
      <c r="AK79" s="33" t="s">
        <v>65</v>
      </c>
      <c r="AL79" s="34" t="s">
        <v>30</v>
      </c>
      <c r="AM79" s="33" t="s">
        <v>44</v>
      </c>
      <c r="AN79" s="34" t="s">
        <v>30</v>
      </c>
      <c r="AO79" s="33" t="s">
        <v>62</v>
      </c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59</v>
      </c>
      <c r="BG79" s="34" t="s">
        <v>30</v>
      </c>
      <c r="BH79" s="33" t="s">
        <v>63</v>
      </c>
      <c r="BI79" s="34" t="s">
        <v>30</v>
      </c>
      <c r="BJ79" s="33" t="s">
        <v>40</v>
      </c>
      <c r="BK79" s="34" t="s">
        <v>30</v>
      </c>
      <c r="BL79" s="33" t="s">
        <v>65</v>
      </c>
      <c r="BM79" s="34" t="s">
        <v>30</v>
      </c>
      <c r="BN79" s="33" t="s">
        <v>44</v>
      </c>
      <c r="BO79" s="34" t="s">
        <v>30</v>
      </c>
      <c r="BP79" s="33" t="s">
        <v>62</v>
      </c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59</v>
      </c>
      <c r="E80" s="34" t="s">
        <v>30</v>
      </c>
      <c r="F80" s="33" t="s">
        <v>63</v>
      </c>
      <c r="G80" s="34" t="s">
        <v>30</v>
      </c>
      <c r="H80" s="33" t="s">
        <v>40</v>
      </c>
      <c r="I80" s="34" t="s">
        <v>30</v>
      </c>
      <c r="J80" s="33" t="s">
        <v>65</v>
      </c>
      <c r="K80" s="34" t="s">
        <v>30</v>
      </c>
      <c r="L80" s="33" t="s">
        <v>44</v>
      </c>
      <c r="M80" s="34" t="s">
        <v>30</v>
      </c>
      <c r="N80" s="33" t="s">
        <v>47</v>
      </c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59</v>
      </c>
      <c r="AF80" s="34" t="s">
        <v>30</v>
      </c>
      <c r="AG80" s="33" t="s">
        <v>63</v>
      </c>
      <c r="AH80" s="34" t="s">
        <v>30</v>
      </c>
      <c r="AI80" s="33" t="s">
        <v>40</v>
      </c>
      <c r="AJ80" s="34" t="s">
        <v>30</v>
      </c>
      <c r="AK80" s="33" t="s">
        <v>65</v>
      </c>
      <c r="AL80" s="34" t="s">
        <v>30</v>
      </c>
      <c r="AM80" s="33" t="s">
        <v>44</v>
      </c>
      <c r="AN80" s="34" t="s">
        <v>30</v>
      </c>
      <c r="AO80" s="33" t="s">
        <v>47</v>
      </c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59</v>
      </c>
      <c r="BG80" s="34" t="s">
        <v>30</v>
      </c>
      <c r="BH80" s="33" t="s">
        <v>63</v>
      </c>
      <c r="BI80" s="34" t="s">
        <v>30</v>
      </c>
      <c r="BJ80" s="33" t="s">
        <v>40</v>
      </c>
      <c r="BK80" s="34" t="s">
        <v>30</v>
      </c>
      <c r="BL80" s="33" t="s">
        <v>65</v>
      </c>
      <c r="BM80" s="34" t="s">
        <v>30</v>
      </c>
      <c r="BN80" s="33" t="s">
        <v>44</v>
      </c>
      <c r="BO80" s="34" t="s">
        <v>30</v>
      </c>
      <c r="BP80" s="33" t="s">
        <v>47</v>
      </c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56</v>
      </c>
      <c r="E81" s="34" t="s">
        <v>30</v>
      </c>
      <c r="F81" s="33" t="s">
        <v>40</v>
      </c>
      <c r="G81" s="34" t="s">
        <v>30</v>
      </c>
      <c r="H81" s="33" t="s">
        <v>65</v>
      </c>
      <c r="I81" s="34" t="s">
        <v>30</v>
      </c>
      <c r="J81" s="33" t="s">
        <v>58</v>
      </c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56</v>
      </c>
      <c r="AF81" s="34" t="s">
        <v>30</v>
      </c>
      <c r="AG81" s="33" t="s">
        <v>40</v>
      </c>
      <c r="AH81" s="34" t="s">
        <v>30</v>
      </c>
      <c r="AI81" s="33" t="s">
        <v>65</v>
      </c>
      <c r="AJ81" s="34" t="s">
        <v>30</v>
      </c>
      <c r="AK81" s="33" t="s">
        <v>58</v>
      </c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56</v>
      </c>
      <c r="BG81" s="34" t="s">
        <v>30</v>
      </c>
      <c r="BH81" s="33" t="s">
        <v>40</v>
      </c>
      <c r="BI81" s="34" t="s">
        <v>30</v>
      </c>
      <c r="BJ81" s="33" t="s">
        <v>65</v>
      </c>
      <c r="BK81" s="34" t="s">
        <v>30</v>
      </c>
      <c r="BL81" s="33" t="s">
        <v>58</v>
      </c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71</v>
      </c>
      <c r="E82" s="37" t="s">
        <v>30</v>
      </c>
      <c r="F82" s="38" t="s">
        <v>77</v>
      </c>
      <c r="G82" s="37" t="s">
        <v>30</v>
      </c>
      <c r="H82" s="38" t="s">
        <v>86</v>
      </c>
      <c r="I82" s="37" t="s">
        <v>30</v>
      </c>
      <c r="J82" s="38" t="s">
        <v>70</v>
      </c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71</v>
      </c>
      <c r="AF82" s="37" t="s">
        <v>30</v>
      </c>
      <c r="AG82" s="38" t="s">
        <v>77</v>
      </c>
      <c r="AH82" s="37" t="s">
        <v>30</v>
      </c>
      <c r="AI82" s="38" t="s">
        <v>86</v>
      </c>
      <c r="AJ82" s="37" t="s">
        <v>30</v>
      </c>
      <c r="AK82" s="38" t="s">
        <v>70</v>
      </c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71</v>
      </c>
      <c r="BG82" s="37" t="s">
        <v>30</v>
      </c>
      <c r="BH82" s="38" t="s">
        <v>77</v>
      </c>
      <c r="BI82" s="37" t="s">
        <v>30</v>
      </c>
      <c r="BJ82" s="38" t="s">
        <v>86</v>
      </c>
      <c r="BK82" s="37" t="s">
        <v>30</v>
      </c>
      <c r="BL82" s="38" t="s">
        <v>70</v>
      </c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85</v>
      </c>
      <c r="E84" s="34" t="s">
        <v>30</v>
      </c>
      <c r="F84" s="33" t="s">
        <v>86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85</v>
      </c>
      <c r="AF84" s="34" t="s">
        <v>30</v>
      </c>
      <c r="AG84" s="33" t="s">
        <v>86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85</v>
      </c>
      <c r="BG84" s="34" t="s">
        <v>30</v>
      </c>
      <c r="BH84" s="33" t="s">
        <v>86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18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71137-301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71137301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2025-02-11T02:38:44Z</dcterms:modified>
</cp:coreProperties>
</file>