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BD22" i="2"/>
  <c r="AC22" i="2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<sst xmlns="http://schemas.openxmlformats.org/spreadsheetml/2006/main" count="372" uniqueCount="72">
  <si>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</si>
  <si>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</si>
  <si>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</si>
  <si>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</si>
  <si>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</si>
  <si>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</si>
  <si>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</si>
  <si>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</si>
  <si>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</si>
  <si>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</si>
  <si>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</si>
  <si>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</si>
  <si>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</si>
  <si>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</si>
  <si>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</si>
  <si>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</si>
  <si>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</si>
  <si>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</si>
  <si>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</si>
  <si>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</si>
  <si>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</si>
  <si>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芳野三丁目</t>
  </si>
  <si>
    <t>(1番のりば)</t>
  </si>
  <si>
    <t>25-3-29</t>
  </si>
  <si>
    <t>如意</t>
    <phoneticPr fontId="4"/>
  </si>
  <si>
    <t>幹名駅１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</si>
  <si>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(白壁経由)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</si>
  <si>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(白壁経由)</t>
    </r>
    <phoneticPr fontId="1"/>
  </si>
  <si>
    <t>平日</t>
    <phoneticPr fontId="4"/>
  </si>
  <si>
    <t/>
  </si>
  <si>
    <t>40</t>
  </si>
  <si>
    <t>14</t>
  </si>
  <si>
    <t>01</t>
  </si>
  <si>
    <t>34</t>
  </si>
  <si>
    <t>03</t>
  </si>
  <si>
    <t>38</t>
  </si>
  <si>
    <t>06</t>
  </si>
  <si>
    <t>36</t>
  </si>
  <si>
    <t>26</t>
  </si>
  <si>
    <t>58</t>
  </si>
  <si>
    <t>37</t>
  </si>
  <si>
    <t>30</t>
  </si>
  <si>
    <t>土曜</t>
    <phoneticPr fontId="4"/>
  </si>
  <si>
    <t>47</t>
  </si>
  <si>
    <t>32</t>
  </si>
  <si>
    <t>33</t>
  </si>
  <si>
    <t>43</t>
  </si>
  <si>
    <t>25</t>
  </si>
  <si>
    <t>05</t>
  </si>
  <si>
    <t>日曜休日</t>
    <phoneticPr fontId="4"/>
  </si>
  <si>
    <t>栄１４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</si>
  <si>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</si>
  <si>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  <phoneticPr fontId="1"/>
  </si>
  <si>
    <t>27</t>
  </si>
  <si>
    <t>07</t>
  </si>
  <si>
    <t>18</t>
  </si>
  <si>
    <t>59</t>
  </si>
  <si>
    <t>44</t>
  </si>
  <si>
    <t>24</t>
  </si>
  <si>
    <t>04</t>
  </si>
  <si>
    <t>39</t>
  </si>
  <si>
    <t>12</t>
  </si>
  <si>
    <t>46</t>
  </si>
  <si>
    <t>48</t>
  </si>
  <si>
    <t>28</t>
  </si>
  <si>
    <t>41</t>
  </si>
  <si>
    <t>15</t>
  </si>
  <si>
    <t>23</t>
  </si>
  <si>
    <t>54</t>
  </si>
  <si>
    <t>09</t>
  </si>
  <si>
    <t>21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</si>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</sst>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 t="s">
        <v>29</v>
      </c>
      <c r="AG9" s="38" t="s">
        <v>35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36</v>
      </c>
      <c r="BG9" s="37" t="s">
        <v>29</v>
      </c>
      <c r="BH9" s="38" t="s">
        <v>35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 t="s">
        <v>29</v>
      </c>
      <c r="AG11" s="33" t="s">
        <v>44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 t="s">
        <v>29</v>
      </c>
      <c r="BH11" s="33" t="s">
        <v>44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 t="s">
        <v>29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 t="s">
        <v>29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 t="s">
        <v>29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 t="s">
        <v>29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 t="s">
        <v>29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 t="s">
        <v>29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 t="s">
        <v>29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 t="s">
        <v>29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 t="s">
        <v>29</v>
      </c>
      <c r="F19" s="33" t="s">
        <v>38</v>
      </c>
      <c r="G19" s="34" t="s">
        <v>29</v>
      </c>
      <c r="H19" s="33" t="s">
        <v>39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45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45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 t="s">
        <v>29</v>
      </c>
      <c r="AG20" s="38" t="s">
        <v>46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 t="s">
        <v>29</v>
      </c>
      <c r="BH20" s="38" t="s">
        <v>46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 t="s">
        <v>29</v>
      </c>
      <c r="F22" s="33" t="s">
        <v>35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54</v>
      </c>
      <c r="E38" s="37" t="s">
        <v>29</v>
      </c>
      <c r="F38" s="38" t="s">
        <v>30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61</v>
      </c>
      <c r="AF38" s="37" t="s">
        <v>29</v>
      </c>
      <c r="AG38" s="38" t="s">
        <v>57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61</v>
      </c>
      <c r="BG38" s="37" t="s">
        <v>29</v>
      </c>
      <c r="BH38" s="38" t="s">
        <v>57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55</v>
      </c>
      <c r="E40" s="37" t="s">
        <v>29</v>
      </c>
      <c r="F40" s="38" t="s">
        <v>56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66</v>
      </c>
      <c r="AF40" s="37" t="s">
        <v>29</v>
      </c>
      <c r="AG40" s="38" t="s">
        <v>43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66</v>
      </c>
      <c r="BG40" s="37" t="s">
        <v>29</v>
      </c>
      <c r="BH40" s="38" t="s">
        <v>43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67</v>
      </c>
      <c r="AF42" s="34" t="s">
        <v>29</v>
      </c>
      <c r="AG42" s="33" t="s">
        <v>39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67</v>
      </c>
      <c r="BG42" s="34" t="s">
        <v>29</v>
      </c>
      <c r="BH42" s="33" t="s">
        <v>39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59</v>
      </c>
      <c r="E44" s="34" t="s">
        <v>29</v>
      </c>
      <c r="F44" s="33" t="s">
        <v>57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59</v>
      </c>
      <c r="E46" s="34" t="s">
        <v>29</v>
      </c>
      <c r="F46" s="33" t="s">
        <v>57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59</v>
      </c>
      <c r="E48" s="34" t="s">
        <v>29</v>
      </c>
      <c r="F48" s="33" t="s">
        <v>60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61</v>
      </c>
      <c r="E49" s="34" t="s">
        <v>29</v>
      </c>
      <c r="F49" s="33" t="s">
        <v>62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69</v>
      </c>
      <c r="AF49" s="34" t="s">
        <v>29</v>
      </c>
      <c r="AG49" s="33" t="s">
        <v>60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69</v>
      </c>
      <c r="BG49" s="34" t="s">
        <v>29</v>
      </c>
      <c r="BH49" s="33" t="s">
        <v>60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55</v>
      </c>
      <c r="E50" s="34" t="s">
        <v>29</v>
      </c>
      <c r="F50" s="33" t="s">
        <v>57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69</v>
      </c>
      <c r="AF50" s="34" t="s">
        <v>29</v>
      </c>
      <c r="AG50" s="33" t="s">
        <v>43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69</v>
      </c>
      <c r="BG50" s="34" t="s">
        <v>29</v>
      </c>
      <c r="BH50" s="33" t="s">
        <v>43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61</v>
      </c>
      <c r="E51" s="37" t="s">
        <v>29</v>
      </c>
      <c r="F51" s="38" t="s">
        <v>63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2025-02-11T02:42:38Z</dcterms:modified>
</cp:coreProperties>
</file>