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<sst xmlns="http://schemas.openxmlformats.org/spreadsheetml/2006/main" count="30" uniqueCount="30">
  <si>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年度</t>
  </si>
  <si>
    <r>
      <rPr>
        <sz val="12"/>
        <color rgb="FF000000"/>
        <rFont val="Arial"/>
        <family val="2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</si>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</sst>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6.31983805668016"/>
    <col collapsed="false" hidden="false" max="2" min="2" style="1" width="10.9271255060729"/>
    <col collapsed="false" hidden="false" max="14" min="3" style="1" width="20.995951417004"/>
    <col collapsed="false" hidden="false" max="15" min="15" style="1" width="10.9271255060729"/>
    <col collapsed="false" hidden="false" max="16" min="16" style="1" width="8.46153846153846"/>
    <col collapsed="false" hidden="false" max="1025" min="1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" t="s">
        <v>15</v>
      </c>
    </row>
    <row r="2" customFormat="false" ht="24" hidden="false" customHeight="true" outlineLevel="0" collapsed="false">
      <c r="A2" s="4" t="s">
        <v>16</v>
      </c>
      <c r="B2" s="5" t="n">
        <v>77</v>
      </c>
      <c r="C2" s="5" t="n">
        <v>476</v>
      </c>
      <c r="D2" s="5" t="n">
        <v>685</v>
      </c>
      <c r="E2" s="5" t="n">
        <v>551</v>
      </c>
      <c r="F2" s="5" t="n">
        <v>427</v>
      </c>
      <c r="G2" s="5" t="n">
        <v>264</v>
      </c>
      <c r="H2" s="5" t="n">
        <v>240</v>
      </c>
      <c r="I2" s="5" t="n">
        <v>215</v>
      </c>
      <c r="J2" s="5" t="n">
        <v>197</v>
      </c>
      <c r="K2" s="5" t="n">
        <v>103</v>
      </c>
      <c r="L2" s="5" t="n">
        <v>83</v>
      </c>
      <c r="M2" s="5" t="n">
        <v>69</v>
      </c>
      <c r="N2" s="5" t="n">
        <v>73</v>
      </c>
      <c r="O2" s="5" t="n">
        <v>279</v>
      </c>
      <c r="P2" s="5" t="n">
        <f aca="false">SUM(B2:O2)</f>
        <v>3739</v>
      </c>
    </row>
    <row r="3" customFormat="false" ht="24" hidden="false" customHeight="true" outlineLevel="0" collapsed="false">
      <c r="A3" s="4" t="s">
        <v>17</v>
      </c>
      <c r="B3" s="5" t="n">
        <v>75</v>
      </c>
      <c r="C3" s="5" t="n">
        <v>427</v>
      </c>
      <c r="D3" s="5" t="n">
        <v>649</v>
      </c>
      <c r="E3" s="5" t="n">
        <v>574</v>
      </c>
      <c r="F3" s="5" t="n">
        <v>399</v>
      </c>
      <c r="G3" s="5" t="n">
        <v>248</v>
      </c>
      <c r="H3" s="5" t="n">
        <v>219</v>
      </c>
      <c r="I3" s="5" t="n">
        <v>202</v>
      </c>
      <c r="J3" s="5" t="n">
        <v>175</v>
      </c>
      <c r="K3" s="5" t="n">
        <v>132</v>
      </c>
      <c r="L3" s="5" t="n">
        <v>88</v>
      </c>
      <c r="M3" s="5" t="n">
        <v>63</v>
      </c>
      <c r="N3" s="5" t="n">
        <v>63</v>
      </c>
      <c r="O3" s="5" t="n">
        <v>208</v>
      </c>
      <c r="P3" s="5" t="n">
        <f aca="false">SUM(B3:O3)</f>
        <v>3522</v>
      </c>
    </row>
    <row r="4" customFormat="false" ht="24" hidden="false" customHeight="true" outlineLevel="0" collapsed="false">
      <c r="A4" s="4" t="s">
        <v>18</v>
      </c>
      <c r="B4" s="5" t="n">
        <v>75</v>
      </c>
      <c r="C4" s="5" t="n">
        <v>435</v>
      </c>
      <c r="D4" s="5" t="n">
        <v>671</v>
      </c>
      <c r="E4" s="5" t="n">
        <v>558</v>
      </c>
      <c r="F4" s="5" t="n">
        <v>461</v>
      </c>
      <c r="G4" s="5" t="n">
        <v>270</v>
      </c>
      <c r="H4" s="5" t="n">
        <v>195</v>
      </c>
      <c r="I4" s="5" t="n">
        <v>195</v>
      </c>
      <c r="J4" s="5" t="n">
        <v>173</v>
      </c>
      <c r="K4" s="5" t="n">
        <v>115</v>
      </c>
      <c r="L4" s="5" t="n">
        <v>64</v>
      </c>
      <c r="M4" s="5" t="n">
        <v>65</v>
      </c>
      <c r="N4" s="5" t="n">
        <v>66</v>
      </c>
      <c r="O4" s="5" t="n">
        <v>209</v>
      </c>
      <c r="P4" s="5" t="n">
        <f aca="false">SUM(B4:O4)</f>
        <v>3552</v>
      </c>
    </row>
    <row r="5" customFormat="false" ht="24" hidden="false" customHeight="true" outlineLevel="0" collapsed="false">
      <c r="A5" s="4" t="s">
        <v>19</v>
      </c>
      <c r="B5" s="5" t="n">
        <v>72</v>
      </c>
      <c r="C5" s="5" t="n">
        <v>403</v>
      </c>
      <c r="D5" s="5" t="n">
        <v>682</v>
      </c>
      <c r="E5" s="5" t="n">
        <v>567</v>
      </c>
      <c r="F5" s="5" t="n">
        <v>453</v>
      </c>
      <c r="G5" s="5" t="n">
        <v>242</v>
      </c>
      <c r="H5" s="5" t="n">
        <v>185</v>
      </c>
      <c r="I5" s="5" t="n">
        <v>171</v>
      </c>
      <c r="J5" s="5" t="n">
        <v>158</v>
      </c>
      <c r="K5" s="5" t="n">
        <v>133</v>
      </c>
      <c r="L5" s="5" t="n">
        <v>80</v>
      </c>
      <c r="M5" s="5" t="n">
        <v>53</v>
      </c>
      <c r="N5" s="5" t="n">
        <v>66</v>
      </c>
      <c r="O5" s="5" t="n">
        <v>202</v>
      </c>
      <c r="P5" s="5" t="n">
        <f aca="false">SUM(B5:O5)</f>
        <v>3467</v>
      </c>
    </row>
    <row r="6" customFormat="false" ht="24" hidden="false" customHeight="true" outlineLevel="0" collapsed="false">
      <c r="A6" s="4" t="s">
        <v>20</v>
      </c>
      <c r="B6" s="5" t="n">
        <v>106</v>
      </c>
      <c r="C6" s="5" t="n">
        <v>403</v>
      </c>
      <c r="D6" s="5" t="n">
        <v>641</v>
      </c>
      <c r="E6" s="5" t="n">
        <v>594</v>
      </c>
      <c r="F6" s="5" t="n">
        <v>440</v>
      </c>
      <c r="G6" s="5" t="n">
        <v>325</v>
      </c>
      <c r="H6" s="5" t="n">
        <v>203</v>
      </c>
      <c r="I6" s="5" t="n">
        <v>181</v>
      </c>
      <c r="J6" s="5" t="n">
        <v>164</v>
      </c>
      <c r="K6" s="5" t="n">
        <v>139</v>
      </c>
      <c r="L6" s="5" t="n">
        <v>79</v>
      </c>
      <c r="M6" s="5" t="n">
        <v>69</v>
      </c>
      <c r="N6" s="5" t="n">
        <v>77</v>
      </c>
      <c r="O6" s="5" t="n">
        <v>217</v>
      </c>
      <c r="P6" s="5" t="n">
        <f aca="false">SUM(B6:O6)</f>
        <v>3638</v>
      </c>
    </row>
    <row r="7" customFormat="false" ht="24" hidden="false" customHeight="true" outlineLevel="0" collapsed="false">
      <c r="A7" s="4" t="s">
        <v>21</v>
      </c>
      <c r="B7" s="5" t="n">
        <v>68</v>
      </c>
      <c r="C7" s="5" t="n">
        <v>425</v>
      </c>
      <c r="D7" s="5" t="n">
        <v>694</v>
      </c>
      <c r="E7" s="5" t="n">
        <v>657</v>
      </c>
      <c r="F7" s="5" t="n">
        <v>544</v>
      </c>
      <c r="G7" s="5" t="n">
        <v>372</v>
      </c>
      <c r="H7" s="5" t="n">
        <v>247</v>
      </c>
      <c r="I7" s="5" t="n">
        <v>194</v>
      </c>
      <c r="J7" s="5" t="n">
        <v>156</v>
      </c>
      <c r="K7" s="5" t="n">
        <v>170</v>
      </c>
      <c r="L7" s="5" t="n">
        <v>99</v>
      </c>
      <c r="M7" s="5" t="n">
        <v>96</v>
      </c>
      <c r="N7" s="5" t="n">
        <v>86</v>
      </c>
      <c r="O7" s="5" t="n">
        <v>257</v>
      </c>
      <c r="P7" s="5" t="n">
        <f aca="false">SUM(B7:O7)</f>
        <v>4065</v>
      </c>
    </row>
    <row r="8" customFormat="false" ht="24" hidden="false" customHeight="true" outlineLevel="0" collapsed="false">
      <c r="A8" s="4" t="s">
        <v>22</v>
      </c>
      <c r="B8" s="5" t="n">
        <v>107</v>
      </c>
      <c r="C8" s="5" t="n">
        <v>384</v>
      </c>
      <c r="D8" s="5" t="n">
        <v>672</v>
      </c>
      <c r="E8" s="5" t="n">
        <v>612</v>
      </c>
      <c r="F8" s="5" t="n">
        <v>493</v>
      </c>
      <c r="G8" s="5" t="n">
        <v>383</v>
      </c>
      <c r="H8" s="5" t="n">
        <v>202</v>
      </c>
      <c r="I8" s="5" t="n">
        <v>186</v>
      </c>
      <c r="J8" s="5" t="n">
        <v>145</v>
      </c>
      <c r="K8" s="5" t="n">
        <v>134</v>
      </c>
      <c r="L8" s="5" t="n">
        <v>100</v>
      </c>
      <c r="M8" s="5" t="n">
        <v>75</v>
      </c>
      <c r="N8" s="5" t="n">
        <v>68</v>
      </c>
      <c r="O8" s="5" t="n">
        <v>230</v>
      </c>
      <c r="P8" s="5" t="n">
        <f aca="false">SUM(B8:O8)</f>
        <v>3791</v>
      </c>
    </row>
    <row r="9" customFormat="false" ht="24" hidden="false" customHeight="true" outlineLevel="0" collapsed="false">
      <c r="A9" s="4" t="s">
        <v>23</v>
      </c>
      <c r="B9" s="5" t="n">
        <v>85</v>
      </c>
      <c r="C9" s="5" t="n">
        <v>423</v>
      </c>
      <c r="D9" s="5" t="n">
        <v>602</v>
      </c>
      <c r="E9" s="5" t="n">
        <v>574</v>
      </c>
      <c r="F9" s="5" t="n">
        <v>470</v>
      </c>
      <c r="G9" s="5" t="n">
        <v>358</v>
      </c>
      <c r="H9" s="5" t="n">
        <v>238</v>
      </c>
      <c r="I9" s="5" t="n">
        <v>185</v>
      </c>
      <c r="J9" s="5" t="n">
        <v>171</v>
      </c>
      <c r="K9" s="5" t="n">
        <v>168</v>
      </c>
      <c r="L9" s="5" t="n">
        <v>155</v>
      </c>
      <c r="M9" s="5" t="n">
        <v>82</v>
      </c>
      <c r="N9" s="5" t="n">
        <v>68</v>
      </c>
      <c r="O9" s="5" t="n">
        <v>234</v>
      </c>
      <c r="P9" s="5" t="n">
        <f aca="false">SUM(B9:O9)</f>
        <v>3813</v>
      </c>
    </row>
    <row r="10" customFormat="false" ht="24" hidden="false" customHeight="true" outlineLevel="0" collapsed="false">
      <c r="A10" s="4" t="s">
        <v>24</v>
      </c>
      <c r="B10" s="5" t="n">
        <v>77</v>
      </c>
      <c r="C10" s="5" t="n">
        <v>402</v>
      </c>
      <c r="D10" s="5" t="n">
        <v>551</v>
      </c>
      <c r="E10" s="5" t="n">
        <v>515</v>
      </c>
      <c r="F10" s="5" t="n">
        <v>450</v>
      </c>
      <c r="G10" s="5" t="n">
        <v>354</v>
      </c>
      <c r="H10" s="5" t="n">
        <v>222</v>
      </c>
      <c r="I10" s="5" t="n">
        <v>176</v>
      </c>
      <c r="J10" s="5" t="n">
        <v>154</v>
      </c>
      <c r="K10" s="5" t="n">
        <v>124</v>
      </c>
      <c r="L10" s="5" t="n">
        <v>125</v>
      </c>
      <c r="M10" s="5" t="n">
        <v>95</v>
      </c>
      <c r="N10" s="5" t="n">
        <v>68</v>
      </c>
      <c r="O10" s="5" t="n">
        <v>233</v>
      </c>
      <c r="P10" s="5" t="n">
        <f aca="false">SUM(B10:O10)</f>
        <v>3546</v>
      </c>
    </row>
    <row r="11" customFormat="false" ht="24" hidden="false" customHeight="true" outlineLevel="0" collapsed="false">
      <c r="A11" s="4" t="s">
        <v>25</v>
      </c>
      <c r="B11" s="5" t="n">
        <v>100</v>
      </c>
      <c r="C11" s="5" t="n">
        <v>455</v>
      </c>
      <c r="D11" s="5" t="n">
        <v>592</v>
      </c>
      <c r="E11" s="5" t="n">
        <v>572</v>
      </c>
      <c r="F11" s="5" t="n">
        <v>465</v>
      </c>
      <c r="G11" s="5" t="n">
        <v>357</v>
      </c>
      <c r="H11" s="5" t="n">
        <v>255</v>
      </c>
      <c r="I11" s="5" t="n">
        <v>179</v>
      </c>
      <c r="J11" s="5" t="n">
        <v>184</v>
      </c>
      <c r="K11" s="5" t="n">
        <v>128</v>
      </c>
      <c r="L11" s="5" t="n">
        <v>135</v>
      </c>
      <c r="M11" s="5" t="n">
        <v>79</v>
      </c>
      <c r="N11" s="5" t="n">
        <v>87</v>
      </c>
      <c r="O11" s="5" t="n">
        <v>235</v>
      </c>
      <c r="P11" s="5" t="n">
        <f aca="false">SUM(B11:O11)</f>
        <v>3823</v>
      </c>
    </row>
    <row r="12" customFormat="false" ht="24" hidden="false" customHeight="true" outlineLevel="0" collapsed="false">
      <c r="A12" s="4" t="s">
        <v>26</v>
      </c>
      <c r="B12" s="5" t="n">
        <v>89</v>
      </c>
      <c r="C12" s="5" t="n">
        <v>459</v>
      </c>
      <c r="D12" s="5" t="n">
        <v>541</v>
      </c>
      <c r="E12" s="5" t="n">
        <v>496</v>
      </c>
      <c r="F12" s="5" t="n">
        <v>451</v>
      </c>
      <c r="G12" s="5" t="n">
        <v>373</v>
      </c>
      <c r="H12" s="5" t="n">
        <v>220</v>
      </c>
      <c r="I12" s="5" t="n">
        <v>157</v>
      </c>
      <c r="J12" s="5" t="n">
        <v>143</v>
      </c>
      <c r="K12" s="5" t="n">
        <v>147</v>
      </c>
      <c r="L12" s="5" t="n">
        <v>123</v>
      </c>
      <c r="M12" s="5" t="n">
        <v>76</v>
      </c>
      <c r="N12" s="5" t="n">
        <v>79</v>
      </c>
      <c r="O12" s="5" t="n">
        <v>223</v>
      </c>
      <c r="P12" s="5" t="n">
        <f aca="false">SUM(B12:O12)</f>
        <v>3577</v>
      </c>
    </row>
    <row r="13" customFormat="false" ht="24" hidden="false" customHeight="true" outlineLevel="0" collapsed="false">
      <c r="A13" s="4" t="s">
        <v>27</v>
      </c>
      <c r="B13" s="5" t="n">
        <v>111</v>
      </c>
      <c r="C13" s="5" t="n">
        <v>433</v>
      </c>
      <c r="D13" s="5" t="n">
        <v>535</v>
      </c>
      <c r="E13" s="5" t="n">
        <v>541</v>
      </c>
      <c r="F13" s="5" t="n">
        <v>453</v>
      </c>
      <c r="G13" s="5" t="n">
        <v>365</v>
      </c>
      <c r="H13" s="5" t="n">
        <v>275</v>
      </c>
      <c r="I13" s="5" t="n">
        <v>188</v>
      </c>
      <c r="J13" s="5" t="n">
        <v>127</v>
      </c>
      <c r="K13" s="5" t="n">
        <v>128</v>
      </c>
      <c r="L13" s="5" t="n">
        <v>129</v>
      </c>
      <c r="M13" s="5" t="n">
        <v>86</v>
      </c>
      <c r="N13" s="5" t="n">
        <v>76</v>
      </c>
      <c r="O13" s="5" t="n">
        <v>246</v>
      </c>
      <c r="P13" s="5" t="n">
        <f aca="false">SUM(B13:O13)</f>
        <v>3693</v>
      </c>
    </row>
    <row r="14" customFormat="false" ht="24" hidden="false" customHeight="true" outlineLevel="0" collapsed="false">
      <c r="A14" s="4" t="s">
        <v>28</v>
      </c>
      <c r="B14" s="5" t="n">
        <v>115</v>
      </c>
      <c r="C14" s="5" t="n">
        <v>526</v>
      </c>
      <c r="D14" s="5" t="n">
        <v>533</v>
      </c>
      <c r="E14" s="5" t="n">
        <v>524</v>
      </c>
      <c r="F14" s="5" t="n">
        <v>437</v>
      </c>
      <c r="G14" s="5" t="n">
        <v>328</v>
      </c>
      <c r="H14" s="5" t="n">
        <v>256</v>
      </c>
      <c r="I14" s="5" t="n">
        <v>172</v>
      </c>
      <c r="J14" s="5" t="n">
        <v>127</v>
      </c>
      <c r="K14" s="5" t="n">
        <v>130</v>
      </c>
      <c r="L14" s="5" t="n">
        <v>147</v>
      </c>
      <c r="M14" s="5" t="n">
        <v>112</v>
      </c>
      <c r="N14" s="5" t="n">
        <v>79</v>
      </c>
      <c r="O14" s="5" t="n">
        <v>228</v>
      </c>
      <c r="P14" s="5" t="n">
        <f aca="false">SUM(B14:O14)</f>
        <v>3714</v>
      </c>
    </row>
    <row r="15" customFormat="false" ht="24" hidden="false" customHeight="true" outlineLevel="0" collapsed="false">
      <c r="A15" s="4" t="s">
        <v>29</v>
      </c>
      <c r="B15" s="5" t="n">
        <v>131</v>
      </c>
      <c r="C15" s="5" t="n">
        <v>509</v>
      </c>
      <c r="D15" s="5" t="n">
        <v>556</v>
      </c>
      <c r="E15" s="5" t="n">
        <v>499</v>
      </c>
      <c r="F15" s="5" t="n">
        <v>401</v>
      </c>
      <c r="G15" s="5" t="n">
        <v>333</v>
      </c>
      <c r="H15" s="5" t="n">
        <v>275</v>
      </c>
      <c r="I15" s="5" t="n">
        <v>184</v>
      </c>
      <c r="J15" s="5" t="n">
        <v>146</v>
      </c>
      <c r="K15" s="5" t="n">
        <v>131</v>
      </c>
      <c r="L15" s="5" t="n">
        <v>128</v>
      </c>
      <c r="M15" s="5" t="n">
        <v>100</v>
      </c>
      <c r="N15" s="5" t="n">
        <v>67</v>
      </c>
      <c r="O15" s="5" t="n">
        <v>233</v>
      </c>
      <c r="P15" s="5" t="n">
        <f aca="false">SUM(B15:O15)</f>
        <v>3693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2023-03-29T05:04:19Z</dcterms:created>
  <dc:creator>
  </dc:creator>
  <dc:description>
  </dc:description>
  <dc:language>en-US</dc:language>
  <cp:lastModifiedBy>
  </cp:lastModifiedBy>
  <dcterms:modified xsi:type="dcterms:W3CDTF">2023-03-29T05:04:22Z</dcterms:modified>
  <cp:revision>0</cp:revision>
  <dc:subject>
  </dc:subject>
  <dc:title>
  </dc:title>
</cp:coreProperties>
</file>