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://bunshosv2ap.intra.pref.kumamoto.jp/panfocus/dav/010009020250901210759643000A881F00E20D4F213993F567D6C23D8F4/4/"/>
    </mc:Choice>
  </mc:AlternateContent>
  <xr:revisionPtr revIDLastSave="0" documentId="13_ncr:1_{5435ACE7-C27D-4771-96C0-CEE0A10D565E}" xr6:coauthVersionLast="47" xr6:coauthVersionMax="47" xr10:uidLastSave="{00000000-0000-0000-0000-000000000000}"/>
  <bookViews>
    <workbookView xWindow="-120" yWindow="-120" windowWidth="29040" windowHeight="16440" tabRatio="601" xr2:uid="{00000000-000D-0000-FFFF-FFFF00000000}"/>
  </bookViews>
  <sheets>
    <sheet name="ハートフルパス制度協力施設一覧（R7.８時点）" sheetId="9" r:id="rId1"/>
  </sheets>
  <definedNames>
    <definedName name="_xlnm._FilterDatabase" localSheetId="0" hidden="1">'ハートフルパス制度協力施設一覧（R7.８時点）'!$A$3:$F$2212</definedName>
    <definedName name="_xlnm.Print_Area" localSheetId="0">'ハートフルパス制度協力施設一覧（R7.８時点）'!$A$1:$F$2212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8" i="9" l="1"/>
  <c r="C259" i="9" s="1"/>
  <c r="C260" i="9" s="1"/>
  <c r="C261" i="9" s="1"/>
  <c r="C262" i="9" s="1"/>
  <c r="C263" i="9" s="1"/>
  <c r="C264" i="9" s="1"/>
  <c r="C265" i="9" s="1"/>
  <c r="C266" i="9" s="1"/>
  <c r="C267" i="9" s="1"/>
  <c r="C268" i="9" s="1"/>
  <c r="C269" i="9" s="1"/>
  <c r="C270" i="9" s="1"/>
  <c r="C271" i="9" s="1"/>
  <c r="C272" i="9" s="1"/>
  <c r="C273" i="9" s="1"/>
  <c r="C274" i="9" s="1"/>
  <c r="C275" i="9" s="1"/>
  <c r="C276" i="9" s="1"/>
  <c r="C277" i="9" s="1"/>
  <c r="C278" i="9" s="1"/>
  <c r="C279" i="9" s="1"/>
  <c r="C280" i="9" s="1"/>
  <c r="C281" i="9" s="1"/>
  <c r="C282" i="9" s="1"/>
  <c r="C283" i="9" s="1"/>
  <c r="C284" i="9" s="1"/>
  <c r="C285" i="9" s="1"/>
  <c r="C286" i="9" s="1"/>
  <c r="C287" i="9" s="1"/>
  <c r="C288" i="9" s="1"/>
  <c r="C289" i="9" s="1"/>
  <c r="C290" i="9" s="1"/>
  <c r="C291" i="9" s="1"/>
  <c r="C292" i="9" s="1"/>
  <c r="C293" i="9" s="1"/>
  <c r="C294" i="9" s="1"/>
  <c r="C295" i="9" s="1"/>
  <c r="C296" i="9" s="1"/>
  <c r="C297" i="9" s="1"/>
  <c r="C298" i="9" s="1"/>
  <c r="C299" i="9" s="1"/>
  <c r="C300" i="9" s="1"/>
  <c r="C301" i="9" s="1"/>
  <c r="C302" i="9" s="1"/>
  <c r="C303" i="9" s="1"/>
  <c r="C304" i="9" s="1"/>
  <c r="C305" i="9" s="1"/>
  <c r="C306" i="9" s="1"/>
  <c r="C307" i="9" s="1"/>
  <c r="C308" i="9" s="1"/>
  <c r="C309" i="9" s="1"/>
  <c r="C310" i="9" s="1"/>
  <c r="C311" i="9" s="1"/>
  <c r="C312" i="9" s="1"/>
  <c r="C313" i="9" s="1"/>
  <c r="C314" i="9" s="1"/>
  <c r="C315" i="9" s="1"/>
  <c r="C316" i="9" s="1"/>
  <c r="C317" i="9" s="1"/>
  <c r="C318" i="9" s="1"/>
  <c r="C319" i="9" s="1"/>
  <c r="C320" i="9" s="1"/>
  <c r="C321" i="9" s="1"/>
  <c r="C322" i="9" s="1"/>
  <c r="C323" i="9" s="1"/>
  <c r="C324" i="9" s="1"/>
  <c r="C325" i="9" s="1"/>
  <c r="C326" i="9" s="1"/>
  <c r="C327" i="9" s="1"/>
  <c r="C328" i="9" s="1"/>
  <c r="C329" i="9" s="1"/>
  <c r="C330" i="9" s="1"/>
  <c r="C331" i="9" s="1"/>
  <c r="C332" i="9" s="1"/>
  <c r="C333" i="9" s="1"/>
  <c r="C334" i="9" s="1"/>
  <c r="C335" i="9" s="1"/>
  <c r="C336" i="9" s="1"/>
  <c r="C337" i="9" s="1"/>
  <c r="C338" i="9" s="1"/>
  <c r="C339" i="9" s="1"/>
  <c r="C340" i="9" s="1"/>
  <c r="C341" i="9" s="1"/>
  <c r="C342" i="9" s="1"/>
  <c r="C343" i="9" s="1"/>
  <c r="C344" i="9" s="1"/>
  <c r="C345" i="9" s="1"/>
  <c r="C346" i="9" s="1"/>
  <c r="C347" i="9" s="1"/>
  <c r="C348" i="9" s="1"/>
  <c r="C349" i="9" s="1"/>
  <c r="C350" i="9" s="1"/>
  <c r="C351" i="9" s="1"/>
  <c r="C352" i="9" s="1"/>
  <c r="C353" i="9" s="1"/>
  <c r="C354" i="9" s="1"/>
  <c r="C355" i="9" s="1"/>
  <c r="C356" i="9" s="1"/>
  <c r="C357" i="9" s="1"/>
  <c r="C358" i="9" s="1"/>
  <c r="C359" i="9" s="1"/>
  <c r="C360" i="9" s="1"/>
  <c r="C361" i="9" s="1"/>
  <c r="C362" i="9" s="1"/>
  <c r="C363" i="9" s="1"/>
  <c r="C364" i="9" s="1"/>
  <c r="C365" i="9" s="1"/>
  <c r="C366" i="9" s="1"/>
  <c r="C367" i="9" s="1"/>
  <c r="C368" i="9" s="1"/>
  <c r="C369" i="9" s="1"/>
  <c r="C370" i="9" s="1"/>
  <c r="C371" i="9" s="1"/>
  <c r="C372" i="9" s="1"/>
  <c r="C373" i="9" s="1"/>
  <c r="C374" i="9" s="1"/>
  <c r="C375" i="9" s="1"/>
  <c r="C376" i="9" s="1"/>
  <c r="C377" i="9" s="1"/>
  <c r="C378" i="9" s="1"/>
  <c r="C379" i="9" s="1"/>
  <c r="C380" i="9" s="1"/>
  <c r="C381" i="9" s="1"/>
  <c r="C382" i="9" s="1"/>
  <c r="C383" i="9" s="1"/>
  <c r="C384" i="9" s="1"/>
  <c r="C385" i="9" s="1"/>
  <c r="C386" i="9" s="1"/>
  <c r="C387" i="9" s="1"/>
  <c r="C388" i="9" s="1"/>
  <c r="C389" i="9" s="1"/>
  <c r="C390" i="9" s="1"/>
  <c r="C391" i="9" s="1"/>
  <c r="C392" i="9" s="1"/>
  <c r="C393" i="9" s="1"/>
  <c r="C394" i="9" s="1"/>
  <c r="C395" i="9" s="1"/>
  <c r="C396" i="9" s="1"/>
  <c r="C397" i="9" s="1"/>
  <c r="C398" i="9" s="1"/>
  <c r="C399" i="9" s="1"/>
  <c r="C400" i="9" s="1"/>
  <c r="C401" i="9" s="1"/>
  <c r="C402" i="9" s="1"/>
  <c r="C403" i="9" s="1"/>
  <c r="C404" i="9" s="1"/>
  <c r="C405" i="9" s="1"/>
  <c r="C406" i="9" s="1"/>
  <c r="C407" i="9" s="1"/>
  <c r="C408" i="9" s="1"/>
  <c r="C409" i="9" s="1"/>
  <c r="C410" i="9" s="1"/>
  <c r="C411" i="9" s="1"/>
  <c r="C412" i="9" s="1"/>
  <c r="C413" i="9" s="1"/>
  <c r="C414" i="9" s="1"/>
  <c r="C415" i="9" s="1"/>
  <c r="C416" i="9" s="1"/>
  <c r="C417" i="9" s="1"/>
  <c r="C418" i="9" s="1"/>
  <c r="C419" i="9" s="1"/>
  <c r="C420" i="9" s="1"/>
  <c r="C421" i="9" s="1"/>
  <c r="C422" i="9" s="1"/>
  <c r="C423" i="9" s="1"/>
  <c r="C424" i="9" s="1"/>
  <c r="C425" i="9" s="1"/>
  <c r="C426" i="9" s="1"/>
  <c r="C427" i="9" s="1"/>
  <c r="C428" i="9" s="1"/>
  <c r="C429" i="9" s="1"/>
  <c r="C430" i="9" s="1"/>
  <c r="C431" i="9" s="1"/>
  <c r="C432" i="9" s="1"/>
  <c r="C433" i="9" s="1"/>
  <c r="C434" i="9" s="1"/>
  <c r="C435" i="9" s="1"/>
  <c r="C436" i="9" s="1"/>
  <c r="C437" i="9" s="1"/>
  <c r="C438" i="9" s="1"/>
  <c r="C439" i="9" s="1"/>
  <c r="C440" i="9" s="1"/>
  <c r="C441" i="9" s="1"/>
  <c r="C442" i="9" s="1"/>
  <c r="C443" i="9" s="1"/>
  <c r="C444" i="9" s="1"/>
  <c r="C445" i="9" s="1"/>
  <c r="C446" i="9" s="1"/>
  <c r="C447" i="9" s="1"/>
  <c r="C448" i="9" s="1"/>
  <c r="C449" i="9" s="1"/>
  <c r="C450" i="9" s="1"/>
  <c r="C451" i="9" s="1"/>
  <c r="C452" i="9" s="1"/>
  <c r="C453" i="9" s="1"/>
  <c r="C454" i="9" s="1"/>
  <c r="C455" i="9" s="1"/>
  <c r="C456" i="9" s="1"/>
  <c r="C457" i="9" s="1"/>
  <c r="C458" i="9" s="1"/>
  <c r="C459" i="9" s="1"/>
  <c r="C460" i="9" s="1"/>
  <c r="C461" i="9" s="1"/>
  <c r="C462" i="9" s="1"/>
  <c r="C463" i="9" s="1"/>
  <c r="C464" i="9" s="1"/>
  <c r="C465" i="9" s="1"/>
  <c r="C466" i="9" s="1"/>
  <c r="C467" i="9" s="1"/>
  <c r="C468" i="9" s="1"/>
  <c r="C469" i="9" s="1"/>
  <c r="C470" i="9" s="1"/>
  <c r="C471" i="9" s="1"/>
  <c r="C472" i="9" s="1"/>
  <c r="C473" i="9" s="1"/>
  <c r="C474" i="9" s="1"/>
  <c r="C475" i="9" s="1"/>
  <c r="C476" i="9" s="1"/>
  <c r="C477" i="9" s="1"/>
  <c r="C478" i="9" s="1"/>
  <c r="C479" i="9" s="1"/>
  <c r="C480" i="9" s="1"/>
  <c r="C481" i="9" s="1"/>
  <c r="C482" i="9" s="1"/>
  <c r="C483" i="9" s="1"/>
  <c r="C484" i="9" s="1"/>
  <c r="C485" i="9" s="1"/>
  <c r="C486" i="9" s="1"/>
  <c r="C487" i="9" s="1"/>
  <c r="C488" i="9" s="1"/>
  <c r="C489" i="9" s="1"/>
  <c r="C490" i="9" s="1"/>
  <c r="C491" i="9" s="1"/>
  <c r="C492" i="9" s="1"/>
  <c r="C493" i="9" s="1"/>
  <c r="C494" i="9" s="1"/>
  <c r="C495" i="9" s="1"/>
  <c r="C496" i="9" s="1"/>
  <c r="C497" i="9" s="1"/>
  <c r="C498" i="9" s="1"/>
  <c r="C499" i="9" s="1"/>
  <c r="C500" i="9" s="1"/>
  <c r="C501" i="9" s="1"/>
  <c r="C502" i="9" s="1"/>
  <c r="C503" i="9" s="1"/>
  <c r="C504" i="9" s="1"/>
  <c r="C505" i="9" s="1"/>
  <c r="C506" i="9" s="1"/>
  <c r="C507" i="9" s="1"/>
  <c r="C508" i="9" s="1"/>
  <c r="C509" i="9" s="1"/>
  <c r="C510" i="9" s="1"/>
  <c r="C511" i="9" s="1"/>
  <c r="C512" i="9" s="1"/>
  <c r="C513" i="9" s="1"/>
  <c r="C514" i="9" s="1"/>
  <c r="C515" i="9" s="1"/>
  <c r="C516" i="9" s="1"/>
  <c r="C517" i="9" s="1"/>
  <c r="C518" i="9" s="1"/>
  <c r="C519" i="9" s="1"/>
  <c r="C520" i="9" s="1"/>
  <c r="C521" i="9" s="1"/>
  <c r="C522" i="9" s="1"/>
  <c r="C523" i="9" s="1"/>
  <c r="C524" i="9" s="1"/>
  <c r="C525" i="9" s="1"/>
  <c r="C526" i="9" s="1"/>
  <c r="C527" i="9" s="1"/>
  <c r="C528" i="9" s="1"/>
  <c r="C529" i="9" s="1"/>
  <c r="C530" i="9" s="1"/>
  <c r="C531" i="9" s="1"/>
  <c r="C532" i="9" s="1"/>
  <c r="C533" i="9" s="1"/>
  <c r="C534" i="9" s="1"/>
  <c r="C535" i="9" s="1"/>
  <c r="C536" i="9" s="1"/>
  <c r="C537" i="9" s="1"/>
  <c r="C538" i="9" s="1"/>
  <c r="C539" i="9" s="1"/>
  <c r="C540" i="9" s="1"/>
  <c r="C541" i="9" s="1"/>
  <c r="C542" i="9" s="1"/>
  <c r="C543" i="9" s="1"/>
  <c r="C544" i="9" s="1"/>
  <c r="C545" i="9" s="1"/>
  <c r="C546" i="9" s="1"/>
  <c r="C547" i="9" s="1"/>
  <c r="C548" i="9" s="1"/>
  <c r="C549" i="9" s="1"/>
  <c r="C550" i="9" s="1"/>
  <c r="C551" i="9" s="1"/>
  <c r="C552" i="9" s="1"/>
  <c r="C553" i="9" s="1"/>
  <c r="C554" i="9" s="1"/>
  <c r="C555" i="9" s="1"/>
  <c r="C556" i="9" s="1"/>
  <c r="C557" i="9" s="1"/>
  <c r="C558" i="9" s="1"/>
  <c r="C559" i="9" s="1"/>
  <c r="C560" i="9" s="1"/>
  <c r="C561" i="9" s="1"/>
  <c r="C562" i="9" s="1"/>
  <c r="C563" i="9" s="1"/>
  <c r="C564" i="9" s="1"/>
  <c r="C565" i="9" s="1"/>
  <c r="C566" i="9" s="1"/>
  <c r="C567" i="9" s="1"/>
  <c r="C568" i="9" s="1"/>
  <c r="C569" i="9" s="1"/>
  <c r="C570" i="9" s="1"/>
  <c r="C571" i="9" s="1"/>
  <c r="C572" i="9" s="1"/>
  <c r="C573" i="9" s="1"/>
  <c r="C574" i="9" s="1"/>
  <c r="C575" i="9" s="1"/>
  <c r="C576" i="9" s="1"/>
  <c r="C577" i="9" s="1"/>
  <c r="C578" i="9" s="1"/>
  <c r="C579" i="9" s="1"/>
  <c r="C580" i="9" s="1"/>
  <c r="C581" i="9" s="1"/>
  <c r="C582" i="9" s="1"/>
  <c r="C583" i="9" s="1"/>
  <c r="C584" i="9" s="1"/>
  <c r="C585" i="9" s="1"/>
  <c r="C586" i="9" s="1"/>
  <c r="C587" i="9" s="1"/>
  <c r="C588" i="9" s="1"/>
  <c r="C589" i="9" s="1"/>
  <c r="C590" i="9" s="1"/>
  <c r="C591" i="9" s="1"/>
  <c r="C592" i="9" s="1"/>
  <c r="C593" i="9" s="1"/>
  <c r="C594" i="9" s="1"/>
  <c r="C595" i="9" s="1"/>
  <c r="C596" i="9" s="1"/>
  <c r="C597" i="9" s="1"/>
  <c r="C598" i="9" s="1"/>
  <c r="C599" i="9" s="1"/>
  <c r="C600" i="9" s="1"/>
  <c r="C601" i="9" s="1"/>
  <c r="C602" i="9" s="1"/>
  <c r="C603" i="9" s="1"/>
  <c r="C604" i="9" s="1"/>
  <c r="C605" i="9" s="1"/>
  <c r="C606" i="9" s="1"/>
  <c r="C607" i="9" s="1"/>
  <c r="C608" i="9" s="1"/>
  <c r="C609" i="9" s="1"/>
  <c r="C610" i="9" s="1"/>
  <c r="C611" i="9" s="1"/>
  <c r="C612" i="9" s="1"/>
  <c r="C613" i="9" s="1"/>
  <c r="C614" i="9" s="1"/>
  <c r="C615" i="9" s="1"/>
  <c r="C616" i="9" s="1"/>
  <c r="C617" i="9" s="1"/>
  <c r="C618" i="9" s="1"/>
  <c r="C619" i="9" s="1"/>
  <c r="C620" i="9" s="1"/>
  <c r="C621" i="9" s="1"/>
  <c r="C622" i="9" s="1"/>
  <c r="C623" i="9" s="1"/>
  <c r="C624" i="9" s="1"/>
  <c r="C625" i="9" s="1"/>
  <c r="C626" i="9" s="1"/>
  <c r="C627" i="9" s="1"/>
  <c r="C628" i="9" s="1"/>
  <c r="C629" i="9" s="1"/>
  <c r="C630" i="9" s="1"/>
  <c r="C631" i="9" s="1"/>
  <c r="C632" i="9" s="1"/>
  <c r="C633" i="9" s="1"/>
  <c r="C634" i="9" s="1"/>
  <c r="C635" i="9" s="1"/>
  <c r="C636" i="9" s="1"/>
  <c r="C637" i="9" s="1"/>
  <c r="C638" i="9" s="1"/>
  <c r="C639" i="9" s="1"/>
  <c r="C640" i="9" s="1"/>
  <c r="C641" i="9" s="1"/>
  <c r="C642" i="9" s="1"/>
  <c r="C643" i="9" s="1"/>
  <c r="C644" i="9" s="1"/>
  <c r="C645" i="9" s="1"/>
  <c r="C646" i="9" s="1"/>
  <c r="C647" i="9" s="1"/>
  <c r="C648" i="9" s="1"/>
  <c r="C649" i="9" s="1"/>
  <c r="C650" i="9" s="1"/>
  <c r="C651" i="9" s="1"/>
  <c r="C652" i="9" s="1"/>
  <c r="C653" i="9" s="1"/>
  <c r="C654" i="9" s="1"/>
  <c r="C655" i="9" s="1"/>
  <c r="C656" i="9" s="1"/>
  <c r="C657" i="9" s="1"/>
  <c r="C658" i="9" s="1"/>
  <c r="C659" i="9" s="1"/>
  <c r="C660" i="9" s="1"/>
  <c r="C661" i="9" s="1"/>
  <c r="C662" i="9" s="1"/>
  <c r="C663" i="9" s="1"/>
  <c r="C664" i="9" s="1"/>
  <c r="C665" i="9" s="1"/>
  <c r="C666" i="9" s="1"/>
  <c r="C667" i="9" s="1"/>
  <c r="C668" i="9" s="1"/>
  <c r="C669" i="9" s="1"/>
  <c r="C670" i="9" s="1"/>
  <c r="C671" i="9" s="1"/>
  <c r="C672" i="9" s="1"/>
  <c r="C673" i="9" s="1"/>
  <c r="C674" i="9" s="1"/>
  <c r="C675" i="9" s="1"/>
  <c r="C676" i="9" s="1"/>
  <c r="C677" i="9" s="1"/>
  <c r="C678" i="9" s="1"/>
  <c r="C679" i="9" s="1"/>
  <c r="C680" i="9" s="1"/>
  <c r="C681" i="9" s="1"/>
  <c r="C682" i="9" s="1"/>
  <c r="C683" i="9" s="1"/>
  <c r="C684" i="9" s="1"/>
  <c r="C685" i="9" s="1"/>
  <c r="C686" i="9" s="1"/>
  <c r="C687" i="9" s="1"/>
  <c r="C688" i="9" s="1"/>
  <c r="C689" i="9" s="1"/>
  <c r="C690" i="9" s="1"/>
  <c r="C691" i="9" s="1"/>
  <c r="C692" i="9" s="1"/>
  <c r="C693" i="9" s="1"/>
  <c r="C694" i="9" s="1"/>
  <c r="C695" i="9" s="1"/>
  <c r="C696" i="9" s="1"/>
  <c r="C697" i="9" s="1"/>
  <c r="C698" i="9" s="1"/>
  <c r="C699" i="9" s="1"/>
  <c r="C700" i="9" s="1"/>
  <c r="C701" i="9" s="1"/>
  <c r="C702" i="9" s="1"/>
  <c r="C703" i="9" s="1"/>
  <c r="C704" i="9" s="1"/>
  <c r="C705" i="9" s="1"/>
  <c r="C706" i="9" s="1"/>
  <c r="C707" i="9" s="1"/>
  <c r="C708" i="9" s="1"/>
  <c r="C709" i="9" s="1"/>
  <c r="C710" i="9" s="1"/>
  <c r="C711" i="9" s="1"/>
  <c r="C712" i="9" s="1"/>
  <c r="C713" i="9" s="1"/>
  <c r="C714" i="9" s="1"/>
  <c r="C715" i="9" s="1"/>
  <c r="C716" i="9" s="1"/>
  <c r="C717" i="9" s="1"/>
  <c r="C718" i="9" s="1"/>
  <c r="C719" i="9" s="1"/>
  <c r="C720" i="9" s="1"/>
  <c r="C721" i="9" s="1"/>
  <c r="C722" i="9" s="1"/>
  <c r="C723" i="9" s="1"/>
  <c r="C724" i="9" s="1"/>
  <c r="C725" i="9" s="1"/>
  <c r="C726" i="9" s="1"/>
  <c r="C727" i="9" s="1"/>
  <c r="C728" i="9" s="1"/>
  <c r="C729" i="9" s="1"/>
  <c r="C730" i="9" s="1"/>
  <c r="C731" i="9" s="1"/>
  <c r="C732" i="9" s="1"/>
  <c r="C733" i="9" s="1"/>
  <c r="C734" i="9" s="1"/>
  <c r="C735" i="9" s="1"/>
  <c r="C736" i="9" s="1"/>
  <c r="C737" i="9" s="1"/>
  <c r="C738" i="9" s="1"/>
  <c r="C739" i="9" s="1"/>
  <c r="C740" i="9" s="1"/>
  <c r="C741" i="9" s="1"/>
  <c r="C742" i="9" s="1"/>
  <c r="C743" i="9" s="1"/>
  <c r="C744" i="9" s="1"/>
  <c r="C745" i="9" s="1"/>
  <c r="C746" i="9" s="1"/>
  <c r="C747" i="9" s="1"/>
  <c r="C748" i="9" s="1"/>
  <c r="C749" i="9" s="1"/>
  <c r="C750" i="9" s="1"/>
  <c r="C751" i="9" s="1"/>
  <c r="C752" i="9" s="1"/>
  <c r="C753" i="9" s="1"/>
  <c r="C754" i="9" s="1"/>
  <c r="C755" i="9" s="1"/>
  <c r="C756" i="9" s="1"/>
  <c r="C757" i="9" s="1"/>
  <c r="C758" i="9" s="1"/>
  <c r="C759" i="9" s="1"/>
  <c r="C760" i="9" s="1"/>
  <c r="C761" i="9" s="1"/>
  <c r="C762" i="9" s="1"/>
  <c r="C763" i="9" s="1"/>
  <c r="C764" i="9" s="1"/>
  <c r="C765" i="9" s="1"/>
  <c r="C766" i="9" s="1"/>
  <c r="C767" i="9" s="1"/>
  <c r="C768" i="9" s="1"/>
  <c r="C769" i="9" s="1"/>
  <c r="C770" i="9" s="1"/>
  <c r="C771" i="9" s="1"/>
  <c r="C772" i="9" s="1"/>
  <c r="C773" i="9" s="1"/>
  <c r="C774" i="9" s="1"/>
  <c r="C775" i="9" s="1"/>
  <c r="C776" i="9" s="1"/>
  <c r="C777" i="9" s="1"/>
  <c r="C778" i="9" s="1"/>
  <c r="C779" i="9" s="1"/>
  <c r="C780" i="9" s="1"/>
  <c r="C781" i="9" s="1"/>
  <c r="C782" i="9" s="1"/>
  <c r="C783" i="9" s="1"/>
  <c r="C784" i="9" s="1"/>
  <c r="C785" i="9" s="1"/>
  <c r="C786" i="9" s="1"/>
  <c r="C787" i="9" s="1"/>
  <c r="C788" i="9" s="1"/>
  <c r="C789" i="9" s="1"/>
  <c r="C790" i="9" s="1"/>
  <c r="C791" i="9" s="1"/>
  <c r="C792" i="9" s="1"/>
  <c r="C793" i="9" s="1"/>
  <c r="C794" i="9" s="1"/>
  <c r="C795" i="9" s="1"/>
  <c r="C796" i="9" s="1"/>
  <c r="C797" i="9" s="1"/>
  <c r="C798" i="9" s="1"/>
  <c r="C799" i="9" s="1"/>
  <c r="C800" i="9" s="1"/>
  <c r="C801" i="9" s="1"/>
  <c r="C802" i="9" s="1"/>
  <c r="C803" i="9" s="1"/>
  <c r="C804" i="9" s="1"/>
  <c r="C805" i="9" s="1"/>
  <c r="C806" i="9" s="1"/>
  <c r="C807" i="9" s="1"/>
  <c r="C808" i="9" s="1"/>
  <c r="C809" i="9" s="1"/>
  <c r="C810" i="9" s="1"/>
  <c r="C811" i="9" s="1"/>
  <c r="C812" i="9" s="1"/>
  <c r="C813" i="9" s="1"/>
  <c r="C814" i="9" s="1"/>
  <c r="C815" i="9" s="1"/>
  <c r="C816" i="9" s="1"/>
  <c r="C817" i="9" s="1"/>
  <c r="C818" i="9" s="1"/>
  <c r="C819" i="9" s="1"/>
  <c r="C820" i="9" s="1"/>
  <c r="C821" i="9" s="1"/>
  <c r="C822" i="9" s="1"/>
  <c r="C823" i="9" s="1"/>
  <c r="C824" i="9" s="1"/>
  <c r="C825" i="9" s="1"/>
  <c r="C826" i="9" s="1"/>
  <c r="C827" i="9" s="1"/>
  <c r="C828" i="9" s="1"/>
  <c r="C829" i="9" s="1"/>
  <c r="C830" i="9" s="1"/>
  <c r="C831" i="9" s="1"/>
  <c r="C832" i="9" s="1"/>
  <c r="C833" i="9" s="1"/>
  <c r="C834" i="9" s="1"/>
  <c r="C835" i="9" s="1"/>
  <c r="C836" i="9" s="1"/>
  <c r="C837" i="9" s="1"/>
  <c r="C838" i="9" s="1"/>
  <c r="C839" i="9" s="1"/>
  <c r="C840" i="9" s="1"/>
  <c r="C841" i="9" s="1"/>
  <c r="C842" i="9" s="1"/>
  <c r="C843" i="9" s="1"/>
  <c r="C844" i="9" s="1"/>
  <c r="C845" i="9" s="1"/>
  <c r="C846" i="9" s="1"/>
  <c r="C847" i="9" s="1"/>
  <c r="C848" i="9" s="1"/>
  <c r="C849" i="9" s="1"/>
  <c r="C850" i="9" s="1"/>
  <c r="C851" i="9" s="1"/>
  <c r="C852" i="9" s="1"/>
  <c r="C853" i="9" s="1"/>
  <c r="C854" i="9" s="1"/>
  <c r="A258" i="9"/>
  <c r="A259" i="9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0" i="9" s="1"/>
  <c r="A751" i="9" s="1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0" i="9" s="1"/>
  <c r="A771" i="9" s="1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97" i="9" s="1"/>
  <c r="A798" i="9" s="1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822" i="9" s="1"/>
  <c r="A823" i="9" s="1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845" i="9" s="1"/>
  <c r="A846" i="9" s="1"/>
  <c r="A847" i="9" s="1"/>
  <c r="A848" i="9" s="1"/>
  <c r="A849" i="9" s="1"/>
  <c r="A850" i="9" s="1"/>
  <c r="A851" i="9" s="1"/>
  <c r="A852" i="9" s="1"/>
  <c r="A853" i="9" s="1"/>
  <c r="A854" i="9" s="1"/>
  <c r="A855" i="9" s="1"/>
  <c r="A856" i="9" s="1"/>
  <c r="A857" i="9" s="1"/>
  <c r="A858" i="9" s="1"/>
  <c r="A859" i="9" s="1"/>
  <c r="A860" i="9" s="1"/>
  <c r="A861" i="9" s="1"/>
  <c r="A862" i="9" s="1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75" i="9" s="1"/>
  <c r="A876" i="9" s="1"/>
  <c r="A877" i="9" s="1"/>
  <c r="A878" i="9" s="1"/>
  <c r="A879" i="9" s="1"/>
  <c r="A880" i="9" s="1"/>
  <c r="A881" i="9" s="1"/>
  <c r="A882" i="9" s="1"/>
  <c r="A883" i="9" s="1"/>
  <c r="A884" i="9" s="1"/>
  <c r="A885" i="9" s="1"/>
  <c r="A886" i="9" s="1"/>
  <c r="A887" i="9" s="1"/>
  <c r="A888" i="9" s="1"/>
  <c r="A889" i="9" s="1"/>
  <c r="A890" i="9" s="1"/>
  <c r="A891" i="9" s="1"/>
  <c r="A892" i="9" s="1"/>
  <c r="A893" i="9" s="1"/>
  <c r="A894" i="9" s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905" i="9" s="1"/>
  <c r="A906" i="9" s="1"/>
  <c r="A907" i="9" s="1"/>
  <c r="A908" i="9" s="1"/>
  <c r="A909" i="9" s="1"/>
  <c r="A910" i="9" s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A1085" i="9" s="1"/>
  <c r="A1086" i="9" s="1"/>
  <c r="A1087" i="9" s="1"/>
  <c r="A1088" i="9" s="1"/>
  <c r="A1089" i="9" s="1"/>
  <c r="A1090" i="9" s="1"/>
  <c r="A1091" i="9" s="1"/>
  <c r="A1092" i="9" s="1"/>
  <c r="A1093" i="9" s="1"/>
  <c r="A1094" i="9" s="1"/>
  <c r="A1095" i="9" s="1"/>
  <c r="A1096" i="9" s="1"/>
  <c r="A1097" i="9" s="1"/>
  <c r="A1098" i="9" s="1"/>
  <c r="A1099" i="9" s="1"/>
  <c r="A1100" i="9" s="1"/>
  <c r="A1101" i="9" s="1"/>
  <c r="A1102" i="9" s="1"/>
  <c r="A1103" i="9" s="1"/>
  <c r="A1104" i="9" s="1"/>
  <c r="A1105" i="9" s="1"/>
  <c r="A1106" i="9" s="1"/>
  <c r="A1107" i="9" s="1"/>
  <c r="A1108" i="9" s="1"/>
  <c r="A1109" i="9" s="1"/>
  <c r="A1110" i="9" s="1"/>
  <c r="A1111" i="9" s="1"/>
  <c r="A1112" i="9" s="1"/>
  <c r="A1113" i="9" s="1"/>
  <c r="A1114" i="9" s="1"/>
  <c r="A1115" i="9" s="1"/>
  <c r="A1116" i="9" s="1"/>
  <c r="A1117" i="9" s="1"/>
  <c r="A1118" i="9" s="1"/>
  <c r="A1119" i="9" s="1"/>
  <c r="A1120" i="9" s="1"/>
  <c r="A1121" i="9" s="1"/>
  <c r="A1122" i="9" s="1"/>
  <c r="A1123" i="9" s="1"/>
  <c r="A1124" i="9" s="1"/>
  <c r="A1125" i="9" s="1"/>
  <c r="A1126" i="9" s="1"/>
  <c r="A1127" i="9" s="1"/>
  <c r="A1128" i="9" s="1"/>
  <c r="A1129" i="9" s="1"/>
  <c r="A1130" i="9" s="1"/>
  <c r="A1131" i="9" s="1"/>
  <c r="A1132" i="9" s="1"/>
  <c r="A1133" i="9" s="1"/>
  <c r="A1134" i="9" s="1"/>
  <c r="A1135" i="9" s="1"/>
  <c r="A1136" i="9" s="1"/>
  <c r="A1137" i="9" s="1"/>
  <c r="A1138" i="9" s="1"/>
  <c r="A1139" i="9" s="1"/>
  <c r="A1140" i="9" s="1"/>
  <c r="A1141" i="9" s="1"/>
  <c r="A1142" i="9" s="1"/>
  <c r="A1143" i="9" s="1"/>
  <c r="A1144" i="9" s="1"/>
  <c r="A1145" i="9" s="1"/>
  <c r="A1146" i="9" s="1"/>
  <c r="A1147" i="9" s="1"/>
  <c r="A1148" i="9" s="1"/>
  <c r="A1149" i="9" s="1"/>
  <c r="A1150" i="9" s="1"/>
  <c r="A1151" i="9" s="1"/>
  <c r="A1152" i="9" s="1"/>
  <c r="A1153" i="9" s="1"/>
  <c r="A1154" i="9" s="1"/>
  <c r="A1155" i="9" s="1"/>
  <c r="A1156" i="9" s="1"/>
  <c r="A1157" i="9" s="1"/>
  <c r="A1158" i="9" s="1"/>
  <c r="A1159" i="9" s="1"/>
  <c r="A1160" i="9" s="1"/>
  <c r="A1161" i="9" s="1"/>
  <c r="A1162" i="9" s="1"/>
  <c r="A1163" i="9" s="1"/>
  <c r="A1164" i="9" s="1"/>
  <c r="A1165" i="9" s="1"/>
  <c r="A1166" i="9" s="1"/>
  <c r="A1167" i="9" s="1"/>
  <c r="A1168" i="9" s="1"/>
  <c r="A1169" i="9" s="1"/>
  <c r="A1170" i="9" s="1"/>
  <c r="A1171" i="9" s="1"/>
  <c r="A1172" i="9" s="1"/>
  <c r="A1173" i="9" s="1"/>
  <c r="A1174" i="9" s="1"/>
  <c r="A1175" i="9" s="1"/>
  <c r="A1176" i="9" s="1"/>
  <c r="A1177" i="9" s="1"/>
  <c r="A1178" i="9" s="1"/>
  <c r="A1179" i="9" s="1"/>
  <c r="A1180" i="9" s="1"/>
  <c r="A1181" i="9" s="1"/>
  <c r="A1182" i="9" s="1"/>
  <c r="A1183" i="9" s="1"/>
  <c r="A1184" i="9" s="1"/>
  <c r="A1185" i="9" s="1"/>
  <c r="A1186" i="9" s="1"/>
  <c r="A1187" i="9" s="1"/>
  <c r="A1188" i="9" s="1"/>
  <c r="A1189" i="9" s="1"/>
  <c r="A1190" i="9" s="1"/>
  <c r="A1191" i="9" s="1"/>
  <c r="A1192" i="9" s="1"/>
  <c r="A1193" i="9" s="1"/>
  <c r="A1194" i="9" s="1"/>
  <c r="A1195" i="9" s="1"/>
  <c r="A1196" i="9" s="1"/>
  <c r="A1197" i="9" s="1"/>
  <c r="A1198" i="9" s="1"/>
  <c r="A1199" i="9" s="1"/>
  <c r="A1200" i="9" s="1"/>
  <c r="A1201" i="9" s="1"/>
  <c r="A1202" i="9" s="1"/>
  <c r="A1203" i="9" s="1"/>
  <c r="A1204" i="9" s="1"/>
  <c r="A1205" i="9" s="1"/>
  <c r="A1206" i="9" s="1"/>
  <c r="A1207" i="9" s="1"/>
  <c r="A1208" i="9" s="1"/>
  <c r="A1209" i="9" s="1"/>
  <c r="A1210" i="9" s="1"/>
  <c r="A1211" i="9" s="1"/>
  <c r="A1212" i="9" s="1"/>
  <c r="A1213" i="9" s="1"/>
  <c r="A1214" i="9" s="1"/>
  <c r="A1215" i="9" s="1"/>
  <c r="A1216" i="9" s="1"/>
  <c r="A1217" i="9" s="1"/>
  <c r="A1218" i="9" s="1"/>
  <c r="A1219" i="9" s="1"/>
  <c r="A1220" i="9" s="1"/>
  <c r="A1221" i="9" s="1"/>
  <c r="A1222" i="9" s="1"/>
  <c r="A1223" i="9" s="1"/>
  <c r="A1224" i="9" s="1"/>
  <c r="A1225" i="9" s="1"/>
  <c r="A1226" i="9" s="1"/>
  <c r="A1227" i="9" s="1"/>
  <c r="A1228" i="9" s="1"/>
  <c r="A1229" i="9" s="1"/>
  <c r="A1230" i="9" s="1"/>
  <c r="A1231" i="9" s="1"/>
  <c r="A1232" i="9" s="1"/>
  <c r="A1233" i="9" s="1"/>
  <c r="A1234" i="9" s="1"/>
  <c r="A1235" i="9" s="1"/>
  <c r="A1236" i="9" s="1"/>
  <c r="A1237" i="9" s="1"/>
  <c r="A1238" i="9" s="1"/>
  <c r="A1239" i="9" s="1"/>
  <c r="A1240" i="9" s="1"/>
  <c r="A1241" i="9" s="1"/>
  <c r="A1242" i="9" s="1"/>
  <c r="A1243" i="9" s="1"/>
  <c r="A1244" i="9" s="1"/>
  <c r="A1245" i="9" s="1"/>
  <c r="A1246" i="9" s="1"/>
  <c r="A1247" i="9" s="1"/>
  <c r="A1248" i="9" s="1"/>
  <c r="A1249" i="9" s="1"/>
  <c r="A1250" i="9" s="1"/>
  <c r="A1251" i="9" s="1"/>
  <c r="A1252" i="9" s="1"/>
  <c r="A1253" i="9" s="1"/>
  <c r="A1254" i="9" s="1"/>
  <c r="A1255" i="9" s="1"/>
  <c r="A1256" i="9" s="1"/>
  <c r="A1257" i="9" s="1"/>
  <c r="A1258" i="9" s="1"/>
  <c r="A1259" i="9" s="1"/>
  <c r="A1260" i="9" s="1"/>
  <c r="A1261" i="9" s="1"/>
  <c r="A1262" i="9" s="1"/>
  <c r="A1263" i="9" s="1"/>
  <c r="A1264" i="9" s="1"/>
  <c r="A1265" i="9" s="1"/>
  <c r="A1266" i="9" s="1"/>
  <c r="A1267" i="9" s="1"/>
  <c r="A1268" i="9" s="1"/>
  <c r="A1269" i="9" s="1"/>
  <c r="A1270" i="9" s="1"/>
  <c r="A1271" i="9" s="1"/>
  <c r="A1272" i="9" s="1"/>
  <c r="A1273" i="9" s="1"/>
  <c r="A1274" i="9" s="1"/>
  <c r="A1275" i="9" s="1"/>
  <c r="A1276" i="9" s="1"/>
  <c r="A1277" i="9" s="1"/>
  <c r="A1278" i="9" s="1"/>
  <c r="A1279" i="9" s="1"/>
  <c r="A1280" i="9" s="1"/>
  <c r="A1281" i="9" s="1"/>
  <c r="A1282" i="9" s="1"/>
  <c r="A1283" i="9" s="1"/>
  <c r="A1284" i="9" s="1"/>
  <c r="A1285" i="9" s="1"/>
  <c r="A1286" i="9" s="1"/>
  <c r="A1287" i="9" s="1"/>
  <c r="A1288" i="9" s="1"/>
  <c r="A1289" i="9" s="1"/>
  <c r="A1290" i="9" s="1"/>
  <c r="A1291" i="9" s="1"/>
  <c r="A1292" i="9" s="1"/>
  <c r="A1293" i="9" s="1"/>
  <c r="A1294" i="9" s="1"/>
  <c r="A1295" i="9" s="1"/>
  <c r="A1296" i="9" s="1"/>
  <c r="A1297" i="9" s="1"/>
  <c r="A1298" i="9" s="1"/>
  <c r="A1299" i="9" s="1"/>
  <c r="A1300" i="9" s="1"/>
  <c r="A1301" i="9" s="1"/>
  <c r="A1302" i="9" s="1"/>
  <c r="A1303" i="9" s="1"/>
  <c r="A1304" i="9" s="1"/>
  <c r="A1305" i="9" s="1"/>
  <c r="A1306" i="9" s="1"/>
  <c r="A1307" i="9" s="1"/>
  <c r="A1308" i="9" s="1"/>
  <c r="A1309" i="9" s="1"/>
  <c r="A1310" i="9" s="1"/>
  <c r="A1311" i="9" s="1"/>
  <c r="A1312" i="9" s="1"/>
  <c r="A1313" i="9" s="1"/>
  <c r="A1314" i="9" s="1"/>
  <c r="A1315" i="9" s="1"/>
  <c r="A1316" i="9" s="1"/>
  <c r="A1317" i="9" s="1"/>
  <c r="A1318" i="9" s="1"/>
  <c r="A1319" i="9" s="1"/>
  <c r="A1320" i="9" s="1"/>
  <c r="A1321" i="9" s="1"/>
  <c r="A1322" i="9" s="1"/>
  <c r="A1323" i="9" s="1"/>
  <c r="A1324" i="9" s="1"/>
  <c r="A1325" i="9" s="1"/>
  <c r="A1326" i="9" s="1"/>
  <c r="A1327" i="9" s="1"/>
  <c r="A1328" i="9" s="1"/>
  <c r="A1329" i="9" s="1"/>
  <c r="A1330" i="9" s="1"/>
  <c r="A1331" i="9" s="1"/>
  <c r="A1332" i="9" s="1"/>
  <c r="A1333" i="9" s="1"/>
  <c r="A1334" i="9" s="1"/>
  <c r="A1335" i="9" s="1"/>
  <c r="A1336" i="9" s="1"/>
  <c r="A1337" i="9" s="1"/>
  <c r="A1338" i="9" s="1"/>
  <c r="A1339" i="9" s="1"/>
  <c r="A1340" i="9" s="1"/>
  <c r="A1341" i="9" s="1"/>
  <c r="A1342" i="9" s="1"/>
  <c r="A1343" i="9" s="1"/>
  <c r="A1344" i="9" s="1"/>
  <c r="A1345" i="9" s="1"/>
  <c r="A1346" i="9" s="1"/>
  <c r="A1347" i="9" s="1"/>
  <c r="A1348" i="9" s="1"/>
  <c r="A1349" i="9" s="1"/>
  <c r="A1350" i="9" s="1"/>
  <c r="A1351" i="9" s="1"/>
  <c r="A1352" i="9" s="1"/>
  <c r="A1353" i="9" s="1"/>
  <c r="A1354" i="9" s="1"/>
  <c r="A1355" i="9" s="1"/>
  <c r="A1356" i="9" s="1"/>
  <c r="A1357" i="9" s="1"/>
  <c r="A1358" i="9" s="1"/>
  <c r="A1359" i="9" s="1"/>
  <c r="A1360" i="9" s="1"/>
  <c r="A1361" i="9" s="1"/>
  <c r="A1362" i="9" s="1"/>
  <c r="A1363" i="9" s="1"/>
  <c r="A1364" i="9" s="1"/>
  <c r="A1365" i="9" s="1"/>
  <c r="A1366" i="9" s="1"/>
  <c r="A1367" i="9" s="1"/>
  <c r="A1368" i="9" s="1"/>
  <c r="A1369" i="9" s="1"/>
  <c r="A1370" i="9" s="1"/>
  <c r="A1371" i="9" s="1"/>
  <c r="A1372" i="9" s="1"/>
  <c r="A1373" i="9" s="1"/>
  <c r="A1374" i="9" s="1"/>
  <c r="A1375" i="9" s="1"/>
  <c r="A1376" i="9" s="1"/>
  <c r="A1377" i="9" s="1"/>
  <c r="A1378" i="9" s="1"/>
  <c r="A1379" i="9" s="1"/>
  <c r="A1380" i="9" s="1"/>
  <c r="A1381" i="9" s="1"/>
  <c r="A1382" i="9" s="1"/>
  <c r="A1383" i="9" s="1"/>
  <c r="A1384" i="9" s="1"/>
  <c r="A1385" i="9" s="1"/>
  <c r="A1386" i="9" s="1"/>
  <c r="A1387" i="9" s="1"/>
  <c r="A1388" i="9" s="1"/>
  <c r="A1389" i="9" s="1"/>
  <c r="A1390" i="9" s="1"/>
  <c r="A1391" i="9" s="1"/>
  <c r="A1392" i="9" s="1"/>
  <c r="A1393" i="9" s="1"/>
  <c r="A1394" i="9" s="1"/>
  <c r="A1395" i="9" s="1"/>
  <c r="A1396" i="9" s="1"/>
  <c r="A1397" i="9" s="1"/>
  <c r="A1398" i="9" s="1"/>
  <c r="A1399" i="9" s="1"/>
  <c r="A1400" i="9" s="1"/>
  <c r="A1401" i="9" s="1"/>
  <c r="A1402" i="9" s="1"/>
  <c r="A1403" i="9" s="1"/>
  <c r="A1404" i="9" s="1"/>
  <c r="A1405" i="9" s="1"/>
  <c r="A1406" i="9" s="1"/>
  <c r="A1407" i="9" s="1"/>
  <c r="A1408" i="9" s="1"/>
  <c r="A1409" i="9" s="1"/>
  <c r="A1410" i="9" s="1"/>
  <c r="A1411" i="9" s="1"/>
  <c r="A1412" i="9" s="1"/>
  <c r="A1413" i="9" s="1"/>
  <c r="A1414" i="9" s="1"/>
  <c r="A1415" i="9" s="1"/>
  <c r="A1416" i="9" s="1"/>
  <c r="A1417" i="9" s="1"/>
  <c r="A1418" i="9" s="1"/>
  <c r="A1419" i="9" s="1"/>
  <c r="A1420" i="9" s="1"/>
  <c r="A1421" i="9" s="1"/>
  <c r="A1422" i="9" s="1"/>
  <c r="A1423" i="9" s="1"/>
  <c r="A1424" i="9" s="1"/>
  <c r="A1425" i="9" s="1"/>
  <c r="A1426" i="9" s="1"/>
  <c r="A1427" i="9" s="1"/>
  <c r="A1428" i="9" s="1"/>
  <c r="A1429" i="9" s="1"/>
  <c r="A1430" i="9" s="1"/>
  <c r="A1431" i="9" s="1"/>
  <c r="A1432" i="9" s="1"/>
  <c r="A1433" i="9" s="1"/>
  <c r="A1434" i="9" s="1"/>
  <c r="A1435" i="9" s="1"/>
  <c r="A1436" i="9" s="1"/>
  <c r="A1437" i="9" s="1"/>
  <c r="A1438" i="9" s="1"/>
  <c r="A1439" i="9" s="1"/>
  <c r="A1440" i="9" s="1"/>
  <c r="A1441" i="9" s="1"/>
  <c r="A1442" i="9" s="1"/>
  <c r="A1443" i="9" s="1"/>
  <c r="A1444" i="9" s="1"/>
  <c r="A1445" i="9" s="1"/>
  <c r="A1446" i="9" s="1"/>
  <c r="A1447" i="9" s="1"/>
  <c r="A1448" i="9" s="1"/>
  <c r="A1449" i="9" s="1"/>
  <c r="A1450" i="9" s="1"/>
  <c r="A1451" i="9" s="1"/>
  <c r="A1452" i="9" s="1"/>
  <c r="A1453" i="9" s="1"/>
  <c r="A1454" i="9" s="1"/>
  <c r="A1455" i="9" s="1"/>
  <c r="A1456" i="9" s="1"/>
  <c r="A1457" i="9" s="1"/>
  <c r="A1458" i="9" s="1"/>
  <c r="A1459" i="9" s="1"/>
  <c r="A1460" i="9" s="1"/>
  <c r="A1461" i="9" s="1"/>
  <c r="A1462" i="9" s="1"/>
  <c r="A1463" i="9" s="1"/>
  <c r="A1464" i="9" s="1"/>
  <c r="A1465" i="9" s="1"/>
  <c r="A1466" i="9" s="1"/>
  <c r="A1467" i="9" s="1"/>
  <c r="A1468" i="9" s="1"/>
  <c r="A1469" i="9" s="1"/>
  <c r="A1470" i="9" s="1"/>
  <c r="A1471" i="9" s="1"/>
  <c r="A1472" i="9" s="1"/>
  <c r="A1473" i="9" s="1"/>
  <c r="A1474" i="9" s="1"/>
  <c r="A1475" i="9" s="1"/>
  <c r="A1476" i="9" s="1"/>
  <c r="A1477" i="9" s="1"/>
  <c r="A1478" i="9" s="1"/>
  <c r="A1479" i="9" s="1"/>
  <c r="A1480" i="9" s="1"/>
  <c r="A1481" i="9" s="1"/>
  <c r="A1482" i="9" s="1"/>
  <c r="A1483" i="9" s="1"/>
  <c r="A1484" i="9" s="1"/>
  <c r="A1485" i="9" s="1"/>
  <c r="A1486" i="9" s="1"/>
  <c r="A1487" i="9" s="1"/>
  <c r="A1488" i="9" s="1"/>
  <c r="A1489" i="9" s="1"/>
  <c r="A1490" i="9" s="1"/>
  <c r="A1491" i="9" s="1"/>
  <c r="A1492" i="9" s="1"/>
  <c r="A1493" i="9" s="1"/>
  <c r="A1494" i="9" s="1"/>
  <c r="A1495" i="9" s="1"/>
  <c r="A1496" i="9" s="1"/>
  <c r="A1497" i="9" s="1"/>
  <c r="A1498" i="9" s="1"/>
  <c r="A1499" i="9" s="1"/>
  <c r="A1500" i="9" s="1"/>
  <c r="A1501" i="9" s="1"/>
  <c r="A1502" i="9" s="1"/>
  <c r="A1503" i="9" s="1"/>
  <c r="A1504" i="9" s="1"/>
  <c r="A1505" i="9" s="1"/>
  <c r="A1506" i="9" s="1"/>
  <c r="A1507" i="9" s="1"/>
  <c r="A1508" i="9" s="1"/>
  <c r="A1509" i="9" s="1"/>
  <c r="A1510" i="9" s="1"/>
  <c r="A1511" i="9" s="1"/>
  <c r="A1512" i="9" s="1"/>
  <c r="A1513" i="9" s="1"/>
  <c r="A1514" i="9" s="1"/>
  <c r="A1515" i="9" s="1"/>
  <c r="A1516" i="9" s="1"/>
  <c r="A1517" i="9" s="1"/>
  <c r="A1518" i="9" s="1"/>
  <c r="A1519" i="9" s="1"/>
  <c r="A1520" i="9" s="1"/>
  <c r="A1521" i="9" s="1"/>
  <c r="A1522" i="9" s="1"/>
  <c r="A1523" i="9" s="1"/>
  <c r="A1524" i="9" s="1"/>
  <c r="A1525" i="9" s="1"/>
  <c r="A1526" i="9" s="1"/>
  <c r="A1527" i="9" s="1"/>
  <c r="A1528" i="9" s="1"/>
  <c r="A1529" i="9" s="1"/>
  <c r="A1530" i="9" s="1"/>
  <c r="A1531" i="9" s="1"/>
  <c r="A1532" i="9" s="1"/>
  <c r="A1533" i="9" s="1"/>
  <c r="A1534" i="9" s="1"/>
  <c r="A1535" i="9" s="1"/>
  <c r="A1536" i="9" s="1"/>
  <c r="A1537" i="9" s="1"/>
  <c r="A1538" i="9" s="1"/>
  <c r="A1539" i="9" s="1"/>
  <c r="A1540" i="9" s="1"/>
  <c r="A1541" i="9" s="1"/>
  <c r="A1542" i="9" s="1"/>
  <c r="A1543" i="9" s="1"/>
  <c r="A1544" i="9" s="1"/>
  <c r="A1545" i="9" s="1"/>
  <c r="A1546" i="9" s="1"/>
  <c r="A1547" i="9" s="1"/>
  <c r="A1548" i="9" s="1"/>
  <c r="A1549" i="9" s="1"/>
  <c r="A1550" i="9" s="1"/>
  <c r="A1551" i="9" s="1"/>
  <c r="A1552" i="9" s="1"/>
  <c r="A1553" i="9" s="1"/>
  <c r="A1554" i="9" s="1"/>
  <c r="A1555" i="9" s="1"/>
  <c r="A1556" i="9" s="1"/>
  <c r="A1557" i="9" s="1"/>
  <c r="A1558" i="9" s="1"/>
  <c r="A1559" i="9" s="1"/>
  <c r="A1560" i="9" s="1"/>
  <c r="A1561" i="9" s="1"/>
  <c r="A1562" i="9" s="1"/>
  <c r="A1563" i="9" s="1"/>
  <c r="A1564" i="9" s="1"/>
  <c r="A1565" i="9" s="1"/>
  <c r="A1566" i="9" s="1"/>
  <c r="A1567" i="9" s="1"/>
  <c r="A1568" i="9" s="1"/>
  <c r="A1569" i="9" s="1"/>
  <c r="A1570" i="9" s="1"/>
  <c r="A1571" i="9" s="1"/>
  <c r="A1572" i="9" s="1"/>
  <c r="A1573" i="9" s="1"/>
  <c r="A1574" i="9" s="1"/>
  <c r="A1575" i="9" s="1"/>
  <c r="A1576" i="9" s="1"/>
  <c r="A1577" i="9" s="1"/>
  <c r="A1578" i="9" s="1"/>
  <c r="A1579" i="9" s="1"/>
  <c r="A1580" i="9" s="1"/>
  <c r="A1581" i="9" s="1"/>
  <c r="A1582" i="9" s="1"/>
  <c r="A1583" i="9" s="1"/>
  <c r="A1584" i="9" s="1"/>
  <c r="A1585" i="9" s="1"/>
  <c r="A1586" i="9" s="1"/>
  <c r="A1587" i="9" s="1"/>
  <c r="A1588" i="9" s="1"/>
  <c r="A1589" i="9" s="1"/>
  <c r="A1590" i="9" s="1"/>
  <c r="A1591" i="9" s="1"/>
  <c r="A1592" i="9" s="1"/>
  <c r="A1593" i="9" s="1"/>
  <c r="A1594" i="9" s="1"/>
  <c r="A1595" i="9" s="1"/>
  <c r="A1596" i="9" s="1"/>
  <c r="A1597" i="9" s="1"/>
  <c r="A1598" i="9" s="1"/>
  <c r="A1599" i="9" s="1"/>
  <c r="A1600" i="9" s="1"/>
  <c r="A1601" i="9" s="1"/>
  <c r="A1602" i="9" s="1"/>
  <c r="A1603" i="9" s="1"/>
  <c r="A1604" i="9" s="1"/>
  <c r="A1605" i="9" s="1"/>
  <c r="A1606" i="9" s="1"/>
  <c r="A1607" i="9" s="1"/>
  <c r="A1608" i="9" s="1"/>
  <c r="A1609" i="9" s="1"/>
  <c r="A1610" i="9" s="1"/>
  <c r="A1611" i="9" s="1"/>
  <c r="A1612" i="9" s="1"/>
  <c r="A1613" i="9" s="1"/>
  <c r="A1614" i="9" s="1"/>
  <c r="A1615" i="9" s="1"/>
  <c r="A1616" i="9" s="1"/>
  <c r="A1617" i="9" s="1"/>
  <c r="A1618" i="9" s="1"/>
  <c r="A1619" i="9" s="1"/>
  <c r="A1620" i="9" s="1"/>
  <c r="A1621" i="9" s="1"/>
  <c r="A1622" i="9" s="1"/>
  <c r="A1623" i="9" s="1"/>
  <c r="A1624" i="9" s="1"/>
  <c r="A1625" i="9" s="1"/>
  <c r="A1626" i="9" s="1"/>
  <c r="A1627" i="9" s="1"/>
  <c r="A1628" i="9" s="1"/>
  <c r="A1629" i="9" s="1"/>
  <c r="A1630" i="9" s="1"/>
  <c r="A1631" i="9" s="1"/>
  <c r="A1632" i="9" s="1"/>
  <c r="A1633" i="9" s="1"/>
  <c r="A1634" i="9" s="1"/>
  <c r="A1635" i="9" s="1"/>
  <c r="A1636" i="9" s="1"/>
  <c r="A1637" i="9" s="1"/>
  <c r="A1638" i="9" s="1"/>
  <c r="A1639" i="9" s="1"/>
  <c r="A1640" i="9" s="1"/>
  <c r="A1641" i="9" s="1"/>
  <c r="A1642" i="9" s="1"/>
  <c r="A1643" i="9" s="1"/>
  <c r="A1644" i="9" s="1"/>
  <c r="A1645" i="9" s="1"/>
  <c r="A1646" i="9" s="1"/>
  <c r="A1647" i="9" s="1"/>
  <c r="A1648" i="9" s="1"/>
  <c r="A1649" i="9" s="1"/>
  <c r="A1650" i="9" s="1"/>
  <c r="A1651" i="9" s="1"/>
  <c r="A1652" i="9" s="1"/>
  <c r="A1653" i="9" s="1"/>
  <c r="A1654" i="9" s="1"/>
  <c r="A1655" i="9" s="1"/>
  <c r="A1656" i="9" s="1"/>
  <c r="A1657" i="9" s="1"/>
  <c r="A1658" i="9" s="1"/>
  <c r="A1659" i="9" s="1"/>
  <c r="A1660" i="9" s="1"/>
  <c r="A1661" i="9" s="1"/>
  <c r="A1662" i="9" s="1"/>
  <c r="A1663" i="9" s="1"/>
  <c r="A1664" i="9" s="1"/>
  <c r="A1665" i="9" s="1"/>
  <c r="A1666" i="9" s="1"/>
  <c r="A1667" i="9" s="1"/>
  <c r="A1668" i="9" s="1"/>
  <c r="A1669" i="9" s="1"/>
  <c r="A1670" i="9" s="1"/>
  <c r="A1671" i="9" s="1"/>
  <c r="A1672" i="9" s="1"/>
  <c r="A1673" i="9" s="1"/>
  <c r="A1674" i="9" s="1"/>
  <c r="A1675" i="9" s="1"/>
  <c r="A1676" i="9" s="1"/>
  <c r="A1677" i="9" s="1"/>
  <c r="A1678" i="9" s="1"/>
  <c r="A1679" i="9" s="1"/>
  <c r="A1680" i="9" s="1"/>
  <c r="A1681" i="9" s="1"/>
  <c r="A1682" i="9" s="1"/>
  <c r="A1683" i="9" s="1"/>
  <c r="A1684" i="9" s="1"/>
  <c r="A1685" i="9" s="1"/>
  <c r="A1686" i="9" s="1"/>
  <c r="A1687" i="9" s="1"/>
  <c r="A1688" i="9" s="1"/>
  <c r="A1689" i="9" s="1"/>
  <c r="A1690" i="9" s="1"/>
  <c r="A1691" i="9" s="1"/>
  <c r="A1692" i="9" s="1"/>
  <c r="A1693" i="9" s="1"/>
  <c r="A1694" i="9" s="1"/>
  <c r="A1695" i="9" s="1"/>
  <c r="A1696" i="9" s="1"/>
  <c r="A1697" i="9" s="1"/>
  <c r="A1698" i="9" s="1"/>
  <c r="A1699" i="9" s="1"/>
  <c r="A1700" i="9" s="1"/>
  <c r="A1701" i="9" s="1"/>
  <c r="A1702" i="9" s="1"/>
  <c r="A1703" i="9" s="1"/>
  <c r="A1704" i="9" s="1"/>
  <c r="A1705" i="9" s="1"/>
  <c r="A1706" i="9" s="1"/>
  <c r="A1707" i="9" s="1"/>
  <c r="A1708" i="9" s="1"/>
  <c r="A1709" i="9" s="1"/>
  <c r="A1710" i="9" s="1"/>
  <c r="A1711" i="9" s="1"/>
  <c r="A1712" i="9" s="1"/>
  <c r="A1713" i="9" s="1"/>
  <c r="A1714" i="9" s="1"/>
  <c r="A1715" i="9" s="1"/>
  <c r="A1716" i="9" s="1"/>
  <c r="A1717" i="9" s="1"/>
  <c r="A1718" i="9" s="1"/>
  <c r="A1719" i="9" s="1"/>
  <c r="A1720" i="9" s="1"/>
  <c r="A1721" i="9" s="1"/>
  <c r="A1722" i="9" s="1"/>
  <c r="A1723" i="9" s="1"/>
  <c r="A1724" i="9" s="1"/>
  <c r="A1725" i="9" s="1"/>
  <c r="A1726" i="9" s="1"/>
  <c r="A1727" i="9" s="1"/>
  <c r="A1728" i="9" s="1"/>
  <c r="A1729" i="9" s="1"/>
  <c r="A1730" i="9" s="1"/>
  <c r="A1731" i="9" s="1"/>
  <c r="A1732" i="9" s="1"/>
  <c r="A1733" i="9" s="1"/>
  <c r="A1734" i="9" s="1"/>
  <c r="A1735" i="9" s="1"/>
  <c r="A1736" i="9" s="1"/>
  <c r="A1737" i="9" s="1"/>
  <c r="A1738" i="9" s="1"/>
  <c r="A1739" i="9" s="1"/>
  <c r="A1740" i="9" s="1"/>
  <c r="A1741" i="9" s="1"/>
  <c r="A1742" i="9" s="1"/>
  <c r="A1743" i="9" s="1"/>
  <c r="A1744" i="9" s="1"/>
  <c r="A1745" i="9" s="1"/>
  <c r="A1746" i="9" s="1"/>
  <c r="A1747" i="9" s="1"/>
  <c r="A1748" i="9" s="1"/>
  <c r="A1749" i="9" s="1"/>
  <c r="A1750" i="9" s="1"/>
  <c r="A1751" i="9" s="1"/>
  <c r="A1752" i="9" s="1"/>
  <c r="A1753" i="9" s="1"/>
  <c r="A1754" i="9" s="1"/>
  <c r="A1755" i="9" s="1"/>
  <c r="A1756" i="9" s="1"/>
  <c r="A1757" i="9" s="1"/>
  <c r="A1758" i="9" s="1"/>
  <c r="A1759" i="9" s="1"/>
  <c r="A1760" i="9" s="1"/>
  <c r="A1761" i="9" s="1"/>
  <c r="A1762" i="9" s="1"/>
  <c r="A1763" i="9" s="1"/>
  <c r="A1764" i="9" s="1"/>
  <c r="A1765" i="9" s="1"/>
  <c r="A1766" i="9" s="1"/>
  <c r="A1767" i="9" s="1"/>
  <c r="A1768" i="9" s="1"/>
  <c r="A1769" i="9" s="1"/>
  <c r="A1770" i="9" s="1"/>
  <c r="A1771" i="9" s="1"/>
  <c r="A1772" i="9" s="1"/>
  <c r="A1773" i="9" s="1"/>
  <c r="A1774" i="9" s="1"/>
  <c r="A1775" i="9" s="1"/>
  <c r="A1776" i="9" s="1"/>
  <c r="A1777" i="9" s="1"/>
  <c r="A1778" i="9" s="1"/>
  <c r="A1779" i="9" s="1"/>
  <c r="A1780" i="9" s="1"/>
  <c r="A1781" i="9" s="1"/>
  <c r="A1782" i="9" s="1"/>
  <c r="A1783" i="9" s="1"/>
  <c r="A1784" i="9" s="1"/>
  <c r="A1785" i="9" s="1"/>
  <c r="A1786" i="9" s="1"/>
  <c r="A1787" i="9" s="1"/>
  <c r="A1788" i="9" s="1"/>
  <c r="A1789" i="9" s="1"/>
  <c r="A1790" i="9" s="1"/>
  <c r="A1791" i="9" s="1"/>
  <c r="A1792" i="9" s="1"/>
  <c r="A1793" i="9" s="1"/>
  <c r="A1794" i="9" s="1"/>
  <c r="A1795" i="9" s="1"/>
  <c r="A1796" i="9" s="1"/>
  <c r="A1797" i="9" s="1"/>
  <c r="A1798" i="9" s="1"/>
  <c r="A1799" i="9" s="1"/>
  <c r="A1800" i="9" s="1"/>
  <c r="A1801" i="9" s="1"/>
  <c r="A1802" i="9" s="1"/>
  <c r="A1803" i="9" s="1"/>
  <c r="A1804" i="9" s="1"/>
  <c r="A1805" i="9" s="1"/>
  <c r="A1806" i="9" s="1"/>
  <c r="A1807" i="9" s="1"/>
  <c r="A1808" i="9" s="1"/>
  <c r="A1809" i="9" s="1"/>
  <c r="A1810" i="9" s="1"/>
  <c r="A1811" i="9" s="1"/>
  <c r="A1812" i="9" s="1"/>
  <c r="A1813" i="9" s="1"/>
  <c r="A1814" i="9" s="1"/>
  <c r="A1815" i="9" s="1"/>
  <c r="A1816" i="9" s="1"/>
  <c r="A1817" i="9" s="1"/>
  <c r="A1818" i="9" s="1"/>
  <c r="A1819" i="9" s="1"/>
  <c r="A1820" i="9" s="1"/>
  <c r="A1821" i="9" s="1"/>
  <c r="A1822" i="9" s="1"/>
  <c r="A1823" i="9" s="1"/>
  <c r="A1824" i="9" s="1"/>
  <c r="A1825" i="9" s="1"/>
  <c r="A1826" i="9" s="1"/>
  <c r="A1827" i="9" s="1"/>
  <c r="A1828" i="9" s="1"/>
  <c r="A1829" i="9" s="1"/>
  <c r="A1830" i="9" s="1"/>
  <c r="A1831" i="9" s="1"/>
  <c r="A1832" i="9" s="1"/>
  <c r="A1833" i="9" s="1"/>
  <c r="A1834" i="9" s="1"/>
  <c r="A1835" i="9" s="1"/>
  <c r="A1836" i="9" s="1"/>
  <c r="A1837" i="9" s="1"/>
  <c r="A1838" i="9" s="1"/>
  <c r="A1839" i="9" s="1"/>
  <c r="A1840" i="9" s="1"/>
  <c r="A1841" i="9" s="1"/>
  <c r="A1842" i="9" s="1"/>
  <c r="A1843" i="9" s="1"/>
  <c r="A1844" i="9" s="1"/>
  <c r="A1845" i="9" s="1"/>
  <c r="A1846" i="9" s="1"/>
  <c r="A1847" i="9" s="1"/>
  <c r="A1848" i="9" s="1"/>
  <c r="A1849" i="9" s="1"/>
  <c r="A1850" i="9" s="1"/>
  <c r="A1851" i="9" s="1"/>
  <c r="A1852" i="9" s="1"/>
  <c r="A1853" i="9" s="1"/>
  <c r="A1854" i="9" s="1"/>
  <c r="A1855" i="9" s="1"/>
  <c r="A1856" i="9" s="1"/>
  <c r="A1857" i="9" s="1"/>
  <c r="A1858" i="9" s="1"/>
  <c r="A1859" i="9" s="1"/>
  <c r="A1860" i="9" s="1"/>
  <c r="A1861" i="9" s="1"/>
  <c r="A1862" i="9" s="1"/>
  <c r="A1863" i="9" s="1"/>
  <c r="A1864" i="9" s="1"/>
  <c r="A1865" i="9" s="1"/>
  <c r="A1866" i="9" s="1"/>
  <c r="A1867" i="9" s="1"/>
  <c r="A1868" i="9" s="1"/>
  <c r="A1869" i="9" s="1"/>
  <c r="A1870" i="9" s="1"/>
  <c r="A1871" i="9" s="1"/>
  <c r="A1872" i="9" s="1"/>
  <c r="A1873" i="9" s="1"/>
  <c r="A1874" i="9" s="1"/>
  <c r="A1875" i="9" s="1"/>
  <c r="A1876" i="9" s="1"/>
  <c r="A1877" i="9" s="1"/>
  <c r="A1878" i="9" s="1"/>
  <c r="A1879" i="9" s="1"/>
  <c r="A1880" i="9" s="1"/>
  <c r="A1881" i="9" s="1"/>
  <c r="A1882" i="9" s="1"/>
  <c r="A1883" i="9" s="1"/>
  <c r="A1884" i="9" s="1"/>
  <c r="A1885" i="9" s="1"/>
  <c r="A1886" i="9" s="1"/>
  <c r="A1887" i="9" s="1"/>
  <c r="A1888" i="9" s="1"/>
  <c r="A1889" i="9" s="1"/>
  <c r="A1890" i="9" s="1"/>
  <c r="A1891" i="9" s="1"/>
  <c r="A1892" i="9" s="1"/>
  <c r="A1893" i="9" s="1"/>
  <c r="A1894" i="9" s="1"/>
  <c r="A1895" i="9" s="1"/>
  <c r="A1896" i="9" s="1"/>
  <c r="A1897" i="9" s="1"/>
  <c r="A1898" i="9" s="1"/>
  <c r="A1899" i="9" s="1"/>
  <c r="A1900" i="9" s="1"/>
  <c r="A1901" i="9" s="1"/>
  <c r="A1902" i="9" s="1"/>
  <c r="A1903" i="9" s="1"/>
  <c r="A1904" i="9" s="1"/>
  <c r="A1905" i="9" s="1"/>
  <c r="A1906" i="9" s="1"/>
  <c r="A1907" i="9" s="1"/>
  <c r="A1908" i="9" s="1"/>
  <c r="A1909" i="9" s="1"/>
  <c r="A1910" i="9" s="1"/>
  <c r="A1911" i="9" s="1"/>
  <c r="A1912" i="9" s="1"/>
  <c r="A1913" i="9" s="1"/>
  <c r="A1914" i="9" s="1"/>
  <c r="A1915" i="9" s="1"/>
  <c r="A1916" i="9" s="1"/>
  <c r="A1917" i="9" s="1"/>
  <c r="A1918" i="9" s="1"/>
  <c r="A1919" i="9" s="1"/>
  <c r="A1920" i="9" s="1"/>
  <c r="A1921" i="9" s="1"/>
  <c r="A1922" i="9" s="1"/>
  <c r="A1923" i="9" s="1"/>
  <c r="A1924" i="9" s="1"/>
  <c r="A1925" i="9" s="1"/>
  <c r="A1926" i="9" s="1"/>
  <c r="A1927" i="9" s="1"/>
  <c r="A1928" i="9" s="1"/>
  <c r="A1929" i="9" s="1"/>
  <c r="A1930" i="9" s="1"/>
  <c r="A1931" i="9" s="1"/>
  <c r="A1932" i="9" s="1"/>
  <c r="A1933" i="9" s="1"/>
  <c r="A1934" i="9" s="1"/>
  <c r="A1935" i="9" s="1"/>
  <c r="A1936" i="9" s="1"/>
  <c r="A1937" i="9" s="1"/>
  <c r="A1938" i="9" s="1"/>
  <c r="A1939" i="9" s="1"/>
  <c r="A1940" i="9" s="1"/>
  <c r="A1941" i="9" s="1"/>
  <c r="A1942" i="9" s="1"/>
  <c r="A1943" i="9" s="1"/>
  <c r="A1944" i="9" s="1"/>
  <c r="A1945" i="9" s="1"/>
  <c r="A1946" i="9" s="1"/>
  <c r="A1947" i="9" s="1"/>
  <c r="A1948" i="9" s="1"/>
  <c r="A1949" i="9" s="1"/>
  <c r="A1950" i="9" s="1"/>
  <c r="A1951" i="9" s="1"/>
  <c r="A1952" i="9" s="1"/>
  <c r="A1953" i="9" s="1"/>
  <c r="A1954" i="9" s="1"/>
  <c r="A1955" i="9" s="1"/>
  <c r="A1956" i="9" s="1"/>
  <c r="A1957" i="9" s="1"/>
  <c r="A1958" i="9" s="1"/>
  <c r="A1959" i="9" s="1"/>
  <c r="A1960" i="9" s="1"/>
  <c r="A1961" i="9" s="1"/>
  <c r="A1962" i="9" s="1"/>
  <c r="A1963" i="9" s="1"/>
  <c r="A1964" i="9" s="1"/>
  <c r="A1965" i="9" s="1"/>
  <c r="A1966" i="9" s="1"/>
  <c r="A1967" i="9" s="1"/>
  <c r="A1968" i="9" s="1"/>
  <c r="A1969" i="9" s="1"/>
  <c r="A1970" i="9" s="1"/>
  <c r="A1971" i="9" s="1"/>
  <c r="A1972" i="9" s="1"/>
  <c r="A1973" i="9" s="1"/>
  <c r="A1974" i="9" s="1"/>
  <c r="A1975" i="9" s="1"/>
  <c r="A1976" i="9" s="1"/>
  <c r="A1977" i="9" s="1"/>
  <c r="A1978" i="9" s="1"/>
  <c r="A1979" i="9" s="1"/>
  <c r="A1980" i="9" s="1"/>
  <c r="A1981" i="9" s="1"/>
  <c r="A1982" i="9" s="1"/>
  <c r="A1983" i="9" s="1"/>
  <c r="A1984" i="9" s="1"/>
  <c r="A1985" i="9" s="1"/>
  <c r="A1986" i="9" s="1"/>
  <c r="A1987" i="9" s="1"/>
  <c r="A1988" i="9" s="1"/>
  <c r="A1989" i="9" s="1"/>
  <c r="A1990" i="9" s="1"/>
  <c r="A1991" i="9" s="1"/>
  <c r="A1992" i="9" s="1"/>
  <c r="A1993" i="9" s="1"/>
  <c r="A1994" i="9" s="1"/>
  <c r="A1995" i="9" s="1"/>
  <c r="A1996" i="9" s="1"/>
  <c r="A1997" i="9" s="1"/>
  <c r="A1998" i="9" s="1"/>
  <c r="A1999" i="9" s="1"/>
  <c r="A2000" i="9" s="1"/>
  <c r="A2001" i="9" s="1"/>
  <c r="A2002" i="9" s="1"/>
  <c r="A2003" i="9" s="1"/>
  <c r="A2004" i="9" s="1"/>
  <c r="A2005" i="9" s="1"/>
  <c r="A2006" i="9" s="1"/>
  <c r="A2007" i="9" s="1"/>
  <c r="A2008" i="9" s="1"/>
  <c r="A2009" i="9" s="1"/>
  <c r="A2010" i="9" s="1"/>
  <c r="A2011" i="9" s="1"/>
  <c r="A2012" i="9" s="1"/>
  <c r="A2013" i="9" s="1"/>
  <c r="A2014" i="9" s="1"/>
  <c r="A2015" i="9" s="1"/>
  <c r="A2016" i="9" s="1"/>
  <c r="A2017" i="9" s="1"/>
  <c r="A2018" i="9" s="1"/>
  <c r="A2019" i="9" s="1"/>
  <c r="A2020" i="9" s="1"/>
  <c r="A2021" i="9" s="1"/>
  <c r="A2022" i="9" s="1"/>
  <c r="A2023" i="9" s="1"/>
  <c r="A2024" i="9" s="1"/>
  <c r="A2025" i="9" s="1"/>
  <c r="A2026" i="9" s="1"/>
  <c r="A2027" i="9" s="1"/>
  <c r="A2028" i="9" s="1"/>
  <c r="A2029" i="9" s="1"/>
  <c r="A2030" i="9" s="1"/>
  <c r="A2031" i="9" s="1"/>
  <c r="A2032" i="9" s="1"/>
  <c r="A2033" i="9" s="1"/>
  <c r="A2034" i="9" s="1"/>
  <c r="A2035" i="9" s="1"/>
  <c r="A2036" i="9" s="1"/>
  <c r="A2037" i="9" s="1"/>
  <c r="A2038" i="9" s="1"/>
  <c r="A2039" i="9" s="1"/>
  <c r="A2040" i="9" s="1"/>
  <c r="A2041" i="9" s="1"/>
  <c r="A2042" i="9" s="1"/>
  <c r="A2043" i="9" s="1"/>
  <c r="A2044" i="9" s="1"/>
  <c r="A2045" i="9" s="1"/>
  <c r="A2046" i="9" s="1"/>
  <c r="A2047" i="9" s="1"/>
  <c r="A2048" i="9" s="1"/>
  <c r="A2049" i="9" s="1"/>
  <c r="A2050" i="9" s="1"/>
  <c r="A2051" i="9" s="1"/>
  <c r="A2052" i="9" s="1"/>
  <c r="A2053" i="9" s="1"/>
  <c r="A2054" i="9" s="1"/>
  <c r="A2055" i="9" s="1"/>
  <c r="A2056" i="9" s="1"/>
  <c r="A2057" i="9" s="1"/>
  <c r="A2058" i="9" s="1"/>
  <c r="A2059" i="9" s="1"/>
  <c r="A2060" i="9" s="1"/>
  <c r="A2061" i="9" s="1"/>
  <c r="A2062" i="9" s="1"/>
  <c r="A2063" i="9" s="1"/>
  <c r="A2064" i="9" s="1"/>
  <c r="A2065" i="9" s="1"/>
  <c r="A2066" i="9" s="1"/>
  <c r="A2067" i="9" s="1"/>
  <c r="A2068" i="9" s="1"/>
  <c r="A2069" i="9" s="1"/>
  <c r="A2070" i="9" s="1"/>
  <c r="A2071" i="9" s="1"/>
  <c r="A2072" i="9" s="1"/>
  <c r="A2073" i="9" s="1"/>
  <c r="A2074" i="9" s="1"/>
  <c r="A2075" i="9" s="1"/>
  <c r="A2076" i="9" s="1"/>
  <c r="A2077" i="9" s="1"/>
  <c r="A2078" i="9" s="1"/>
  <c r="A2079" i="9" s="1"/>
  <c r="A2080" i="9" s="1"/>
  <c r="A2081" i="9" s="1"/>
  <c r="A2082" i="9" s="1"/>
  <c r="A2083" i="9" s="1"/>
  <c r="A2084" i="9" s="1"/>
  <c r="A2085" i="9" s="1"/>
  <c r="A2086" i="9" s="1"/>
  <c r="A2087" i="9" s="1"/>
  <c r="A2088" i="9" s="1"/>
  <c r="A2089" i="9" s="1"/>
  <c r="A2090" i="9" s="1"/>
  <c r="A2091" i="9" s="1"/>
  <c r="A2092" i="9" s="1"/>
  <c r="A2093" i="9" s="1"/>
  <c r="A2094" i="9" s="1"/>
  <c r="A2095" i="9" s="1"/>
  <c r="A2096" i="9" s="1"/>
  <c r="A2097" i="9" s="1"/>
  <c r="A2098" i="9" s="1"/>
  <c r="A2099" i="9" s="1"/>
  <c r="A2100" i="9" s="1"/>
  <c r="A2101" i="9" s="1"/>
  <c r="A2102" i="9" s="1"/>
  <c r="A2103" i="9" s="1"/>
  <c r="A2104" i="9" s="1"/>
  <c r="A2105" i="9" s="1"/>
  <c r="A2106" i="9" s="1"/>
  <c r="A2107" i="9" s="1"/>
  <c r="A2108" i="9" s="1"/>
  <c r="A2109" i="9" s="1"/>
  <c r="A2110" i="9" s="1"/>
  <c r="A2111" i="9" s="1"/>
  <c r="A2112" i="9" s="1"/>
  <c r="A2113" i="9" s="1"/>
  <c r="A2114" i="9" s="1"/>
  <c r="A2115" i="9" s="1"/>
  <c r="A2116" i="9" s="1"/>
  <c r="A2117" i="9" s="1"/>
  <c r="A2118" i="9" s="1"/>
  <c r="A2119" i="9" s="1"/>
  <c r="A2120" i="9" s="1"/>
  <c r="A2121" i="9" s="1"/>
  <c r="A2122" i="9" s="1"/>
  <c r="A2123" i="9" s="1"/>
  <c r="A2124" i="9" s="1"/>
  <c r="A2125" i="9" s="1"/>
  <c r="A2126" i="9" s="1"/>
  <c r="A2127" i="9" s="1"/>
  <c r="A2128" i="9" s="1"/>
  <c r="A2129" i="9" s="1"/>
  <c r="A2130" i="9" s="1"/>
  <c r="A2131" i="9" s="1"/>
  <c r="A2132" i="9" s="1"/>
  <c r="A2133" i="9" s="1"/>
  <c r="A2134" i="9" s="1"/>
  <c r="A2135" i="9" s="1"/>
  <c r="A2136" i="9" s="1"/>
  <c r="A2137" i="9" s="1"/>
  <c r="A2138" i="9" s="1"/>
  <c r="A2139" i="9" s="1"/>
  <c r="A2140" i="9" s="1"/>
  <c r="A2141" i="9" s="1"/>
  <c r="A2142" i="9" s="1"/>
  <c r="A2143" i="9" s="1"/>
  <c r="A2144" i="9" s="1"/>
  <c r="A2145" i="9" s="1"/>
  <c r="A2146" i="9" s="1"/>
  <c r="A2147" i="9" s="1"/>
  <c r="A2148" i="9" s="1"/>
  <c r="A2149" i="9" s="1"/>
  <c r="A2150" i="9" s="1"/>
  <c r="A2151" i="9" s="1"/>
  <c r="A2152" i="9" s="1"/>
  <c r="A2153" i="9" s="1"/>
  <c r="A2154" i="9" s="1"/>
  <c r="A2155" i="9" s="1"/>
  <c r="A2156" i="9" s="1"/>
  <c r="A2157" i="9" s="1"/>
  <c r="A2158" i="9" s="1"/>
  <c r="A2159" i="9" s="1"/>
  <c r="A2160" i="9" s="1"/>
  <c r="A2161" i="9" s="1"/>
  <c r="A2162" i="9" s="1"/>
  <c r="A2163" i="9" s="1"/>
  <c r="A2164" i="9" s="1"/>
  <c r="A2165" i="9" s="1"/>
  <c r="A2166" i="9" s="1"/>
  <c r="A2167" i="9" s="1"/>
  <c r="A2168" i="9" s="1"/>
  <c r="A2169" i="9" s="1"/>
  <c r="A2170" i="9" s="1"/>
  <c r="A2171" i="9" s="1"/>
  <c r="A2172" i="9" s="1"/>
  <c r="A2173" i="9" s="1"/>
  <c r="A2174" i="9" s="1"/>
  <c r="A2175" i="9" s="1"/>
  <c r="A2176" i="9" s="1"/>
  <c r="A2177" i="9" s="1"/>
  <c r="A2178" i="9" s="1"/>
  <c r="A2179" i="9" s="1"/>
  <c r="A2180" i="9" s="1"/>
  <c r="A2181" i="9" s="1"/>
  <c r="A2182" i="9" s="1"/>
  <c r="A2183" i="9" s="1"/>
  <c r="A2184" i="9" s="1"/>
  <c r="A2185" i="9" s="1"/>
  <c r="A2186" i="9" s="1"/>
  <c r="A2187" i="9" s="1"/>
  <c r="A2188" i="9" s="1"/>
  <c r="A2189" i="9" s="1"/>
  <c r="A2190" i="9" s="1"/>
  <c r="A2191" i="9" s="1"/>
  <c r="A2192" i="9" s="1"/>
  <c r="A2193" i="9" s="1"/>
  <c r="A2194" i="9" s="1"/>
  <c r="A2195" i="9" s="1"/>
  <c r="A2196" i="9" s="1"/>
  <c r="A2197" i="9" s="1"/>
  <c r="A2198" i="9" s="1"/>
  <c r="A2199" i="9" s="1"/>
  <c r="A2200" i="9" s="1"/>
  <c r="A2201" i="9" s="1"/>
  <c r="A2202" i="9" s="1"/>
  <c r="A2203" i="9" s="1"/>
  <c r="A2204" i="9" s="1"/>
  <c r="A2205" i="9" s="1"/>
  <c r="A2206" i="9" s="1"/>
  <c r="A2207" i="9" s="1"/>
  <c r="A2208" i="9" s="1"/>
  <c r="A2209" i="9" s="1"/>
  <c r="A2210" i="9" s="1"/>
  <c r="A2211" i="9" s="1"/>
  <c r="A2212" i="9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C2071" i="9" l="1"/>
  <c r="C2072" i="9" s="1"/>
  <c r="C2073" i="9" s="1"/>
  <c r="C2074" i="9" s="1"/>
  <c r="C2075" i="9" s="1"/>
  <c r="C2076" i="9" s="1"/>
  <c r="C2077" i="9" s="1"/>
  <c r="C2078" i="9" s="1"/>
  <c r="C2079" i="9" s="1"/>
  <c r="C2080" i="9" s="1"/>
  <c r="C2081" i="9" s="1"/>
  <c r="C2082" i="9" s="1"/>
  <c r="C2083" i="9" s="1"/>
  <c r="C2084" i="9" s="1"/>
  <c r="C2085" i="9" s="1"/>
  <c r="C2086" i="9" s="1"/>
  <c r="C2087" i="9" s="1"/>
  <c r="C2088" i="9" s="1"/>
  <c r="C2089" i="9" s="1"/>
  <c r="C2090" i="9" s="1"/>
  <c r="C2091" i="9" s="1"/>
  <c r="C2092" i="9" s="1"/>
  <c r="C2093" i="9" s="1"/>
  <c r="C2094" i="9" s="1"/>
  <c r="C2095" i="9" s="1"/>
  <c r="C2096" i="9" s="1"/>
  <c r="C2097" i="9" s="1"/>
  <c r="C2098" i="9" s="1"/>
  <c r="C2099" i="9" s="1"/>
  <c r="C2100" i="9" s="1"/>
  <c r="C2101" i="9" s="1"/>
  <c r="C2102" i="9" s="1"/>
  <c r="C2103" i="9" s="1"/>
  <c r="C2104" i="9" s="1"/>
  <c r="C2105" i="9" s="1"/>
  <c r="C2106" i="9" s="1"/>
  <c r="C2107" i="9" s="1"/>
  <c r="C2108" i="9" s="1"/>
  <c r="C2109" i="9" s="1"/>
  <c r="C2110" i="9" s="1"/>
  <c r="C2111" i="9" s="1"/>
  <c r="C2112" i="9" s="1"/>
  <c r="C2113" i="9" s="1"/>
  <c r="C2114" i="9" s="1"/>
  <c r="C2115" i="9" s="1"/>
  <c r="C2116" i="9" s="1"/>
  <c r="C2117" i="9" s="1"/>
  <c r="C2118" i="9" s="1"/>
  <c r="C2119" i="9" s="1"/>
  <c r="C2120" i="9" s="1"/>
  <c r="C2121" i="9" s="1"/>
  <c r="C2122" i="9" s="1"/>
  <c r="C2123" i="9" s="1"/>
  <c r="C2124" i="9" s="1"/>
  <c r="C2125" i="9" s="1"/>
  <c r="C2126" i="9" s="1"/>
  <c r="C2127" i="9" s="1"/>
  <c r="C2128" i="9" s="1"/>
  <c r="C2129" i="9" s="1"/>
  <c r="C2130" i="9" s="1"/>
  <c r="C2131" i="9" s="1"/>
  <c r="C2132" i="9" s="1"/>
  <c r="C2133" i="9" s="1"/>
  <c r="C2134" i="9" s="1"/>
  <c r="C2135" i="9" s="1"/>
  <c r="C2136" i="9" s="1"/>
  <c r="C2137" i="9" s="1"/>
  <c r="C2138" i="9" s="1"/>
  <c r="C2139" i="9" s="1"/>
  <c r="C2140" i="9" s="1"/>
  <c r="C2141" i="9" s="1"/>
  <c r="C2142" i="9" s="1"/>
  <c r="C2143" i="9" s="1"/>
  <c r="C2144" i="9" s="1"/>
  <c r="C2145" i="9" s="1"/>
  <c r="C2146" i="9" s="1"/>
  <c r="C2147" i="9" s="1"/>
  <c r="C2148" i="9" s="1"/>
  <c r="C2149" i="9" s="1"/>
  <c r="C2150" i="9" s="1"/>
  <c r="C2151" i="9" s="1"/>
  <c r="C2152" i="9" s="1"/>
  <c r="C2153" i="9" s="1"/>
  <c r="C2154" i="9" s="1"/>
  <c r="C2155" i="9" s="1"/>
  <c r="C2156" i="9" s="1"/>
  <c r="C2157" i="9" s="1"/>
  <c r="C2158" i="9" s="1"/>
  <c r="C2159" i="9" s="1"/>
  <c r="C2160" i="9" s="1"/>
  <c r="C2161" i="9" s="1"/>
  <c r="C2162" i="9" s="1"/>
  <c r="C2163" i="9" s="1"/>
  <c r="C2164" i="9" s="1"/>
  <c r="C2165" i="9" s="1"/>
  <c r="C2166" i="9" s="1"/>
  <c r="C2167" i="9" s="1"/>
  <c r="C2168" i="9" s="1"/>
  <c r="C2169" i="9" s="1"/>
  <c r="C2170" i="9" s="1"/>
  <c r="C2171" i="9" s="1"/>
  <c r="C2172" i="9" s="1"/>
  <c r="C2173" i="9" s="1"/>
  <c r="C2174" i="9" s="1"/>
  <c r="C2175" i="9" s="1"/>
  <c r="C2176" i="9" s="1"/>
  <c r="C2177" i="9" s="1"/>
  <c r="C2178" i="9" s="1"/>
  <c r="C2179" i="9" s="1"/>
  <c r="C2180" i="9" s="1"/>
  <c r="C2181" i="9" s="1"/>
  <c r="C2182" i="9" s="1"/>
  <c r="C2183" i="9" s="1"/>
  <c r="C2184" i="9" s="1"/>
  <c r="C2185" i="9" s="1"/>
  <c r="C2186" i="9" s="1"/>
  <c r="C2187" i="9" s="1"/>
  <c r="C2188" i="9" s="1"/>
  <c r="C2189" i="9" s="1"/>
  <c r="C2190" i="9" s="1"/>
  <c r="C2191" i="9" s="1"/>
  <c r="C2192" i="9" s="1"/>
  <c r="C2193" i="9" s="1"/>
  <c r="C2194" i="9" s="1"/>
  <c r="C2195" i="9" s="1"/>
  <c r="C2196" i="9" s="1"/>
  <c r="C2197" i="9" s="1"/>
  <c r="C2198" i="9" s="1"/>
  <c r="C2199" i="9" s="1"/>
  <c r="C2200" i="9" s="1"/>
  <c r="C2201" i="9" s="1"/>
  <c r="C2202" i="9" s="1"/>
  <c r="C2203" i="9" s="1"/>
  <c r="C2204" i="9" s="1"/>
  <c r="C2205" i="9" s="1"/>
  <c r="C2206" i="9" s="1"/>
  <c r="C2207" i="9" s="1"/>
  <c r="C2208" i="9" s="1"/>
  <c r="C2209" i="9" s="1"/>
  <c r="C2210" i="9" s="1"/>
  <c r="C2211" i="9" s="1"/>
  <c r="C2212" i="9" s="1"/>
  <c r="C2046" i="9"/>
  <c r="C2047" i="9" s="1"/>
  <c r="C2048" i="9" s="1"/>
  <c r="C2049" i="9" s="1"/>
  <c r="C2050" i="9" s="1"/>
  <c r="C2051" i="9" s="1"/>
  <c r="C2052" i="9" s="1"/>
  <c r="C2053" i="9" s="1"/>
  <c r="C2054" i="9" s="1"/>
  <c r="C2055" i="9" s="1"/>
  <c r="C2056" i="9" s="1"/>
  <c r="C2057" i="9" s="1"/>
  <c r="C2058" i="9" s="1"/>
  <c r="C2059" i="9" s="1"/>
  <c r="C2060" i="9" s="1"/>
  <c r="C2061" i="9" s="1"/>
  <c r="C2062" i="9" s="1"/>
  <c r="C2063" i="9" s="1"/>
  <c r="C2064" i="9" s="1"/>
  <c r="C2065" i="9" s="1"/>
  <c r="C2066" i="9" s="1"/>
  <c r="C2067" i="9" s="1"/>
  <c r="C2068" i="9" s="1"/>
  <c r="C2069" i="9" s="1"/>
  <c r="C1993" i="9"/>
  <c r="C1994" i="9" s="1"/>
  <c r="C1995" i="9" s="1"/>
  <c r="C1996" i="9" s="1"/>
  <c r="C1997" i="9" s="1"/>
  <c r="C1998" i="9" s="1"/>
  <c r="C1999" i="9" s="1"/>
  <c r="C2000" i="9" s="1"/>
  <c r="C2001" i="9" s="1"/>
  <c r="C2002" i="9" s="1"/>
  <c r="C2003" i="9" s="1"/>
  <c r="C2004" i="9" s="1"/>
  <c r="C2005" i="9" s="1"/>
  <c r="C2006" i="9" s="1"/>
  <c r="C2007" i="9" s="1"/>
  <c r="C2008" i="9" s="1"/>
  <c r="C2009" i="9" s="1"/>
  <c r="C2010" i="9" s="1"/>
  <c r="C2011" i="9" s="1"/>
  <c r="C2012" i="9" s="1"/>
  <c r="C2013" i="9" s="1"/>
  <c r="C2014" i="9" s="1"/>
  <c r="C2015" i="9" s="1"/>
  <c r="C2016" i="9" s="1"/>
  <c r="C2017" i="9" s="1"/>
  <c r="C2018" i="9" s="1"/>
  <c r="C2019" i="9" s="1"/>
  <c r="C2020" i="9" s="1"/>
  <c r="C2021" i="9" s="1"/>
  <c r="C2022" i="9" s="1"/>
  <c r="C2023" i="9" s="1"/>
  <c r="C2024" i="9" s="1"/>
  <c r="C2025" i="9" s="1"/>
  <c r="C2026" i="9" s="1"/>
  <c r="C2027" i="9" s="1"/>
  <c r="C2028" i="9" s="1"/>
  <c r="C2029" i="9" s="1"/>
  <c r="C2030" i="9" s="1"/>
  <c r="C2031" i="9" s="1"/>
  <c r="C2032" i="9" s="1"/>
  <c r="C2033" i="9" s="1"/>
  <c r="C2034" i="9" s="1"/>
  <c r="C2035" i="9" s="1"/>
  <c r="C2036" i="9" s="1"/>
  <c r="C2037" i="9" s="1"/>
  <c r="C2038" i="9" s="1"/>
  <c r="C2039" i="9" s="1"/>
  <c r="C2040" i="9" s="1"/>
  <c r="C2041" i="9" s="1"/>
  <c r="C2042" i="9" s="1"/>
  <c r="C2043" i="9" s="1"/>
  <c r="C2044" i="9" s="1"/>
  <c r="C1918" i="9"/>
  <c r="C1919" i="9" s="1"/>
  <c r="C1920" i="9" s="1"/>
  <c r="C1921" i="9" s="1"/>
  <c r="C1922" i="9" s="1"/>
  <c r="C1923" i="9" s="1"/>
  <c r="C1924" i="9" s="1"/>
  <c r="C1925" i="9" s="1"/>
  <c r="C1926" i="9" s="1"/>
  <c r="C1927" i="9" s="1"/>
  <c r="C1928" i="9" s="1"/>
  <c r="C1929" i="9" s="1"/>
  <c r="C1930" i="9" s="1"/>
  <c r="C1931" i="9" s="1"/>
  <c r="C1932" i="9" s="1"/>
  <c r="C1933" i="9" s="1"/>
  <c r="C1934" i="9" s="1"/>
  <c r="C1935" i="9" s="1"/>
  <c r="C1936" i="9" s="1"/>
  <c r="C1937" i="9" s="1"/>
  <c r="C1938" i="9" s="1"/>
  <c r="C1939" i="9" s="1"/>
  <c r="C1940" i="9" s="1"/>
  <c r="C1941" i="9" s="1"/>
  <c r="C1942" i="9" s="1"/>
  <c r="C1943" i="9" s="1"/>
  <c r="C1944" i="9" s="1"/>
  <c r="C1945" i="9" s="1"/>
  <c r="C1946" i="9" s="1"/>
  <c r="C1947" i="9" s="1"/>
  <c r="C1948" i="9" s="1"/>
  <c r="C1949" i="9" s="1"/>
  <c r="C1950" i="9" s="1"/>
  <c r="C1951" i="9" s="1"/>
  <c r="C1952" i="9" s="1"/>
  <c r="C1953" i="9" s="1"/>
  <c r="C1954" i="9" s="1"/>
  <c r="C1955" i="9" s="1"/>
  <c r="C1956" i="9" s="1"/>
  <c r="C1957" i="9" s="1"/>
  <c r="C1958" i="9" s="1"/>
  <c r="C1959" i="9" s="1"/>
  <c r="C1960" i="9" s="1"/>
  <c r="C1961" i="9" s="1"/>
  <c r="C1962" i="9" s="1"/>
  <c r="C1963" i="9" s="1"/>
  <c r="C1964" i="9" s="1"/>
  <c r="C1965" i="9" s="1"/>
  <c r="C1966" i="9" s="1"/>
  <c r="C1967" i="9" s="1"/>
  <c r="C1968" i="9" s="1"/>
  <c r="C1969" i="9" s="1"/>
  <c r="C1970" i="9" s="1"/>
  <c r="C1971" i="9" s="1"/>
  <c r="C1972" i="9" s="1"/>
  <c r="C1973" i="9" s="1"/>
  <c r="C1974" i="9" s="1"/>
  <c r="C1975" i="9" s="1"/>
  <c r="C1976" i="9" s="1"/>
  <c r="C1977" i="9" s="1"/>
  <c r="C1978" i="9" s="1"/>
  <c r="C1979" i="9" s="1"/>
  <c r="C1980" i="9" s="1"/>
  <c r="C1981" i="9" s="1"/>
  <c r="C1982" i="9" s="1"/>
  <c r="C1983" i="9" s="1"/>
  <c r="C1984" i="9" s="1"/>
  <c r="C1985" i="9" s="1"/>
  <c r="C1986" i="9" s="1"/>
  <c r="C1987" i="9" s="1"/>
  <c r="C1988" i="9" s="1"/>
  <c r="C1989" i="9" s="1"/>
  <c r="C1990" i="9" s="1"/>
  <c r="C1991" i="9" s="1"/>
  <c r="C1885" i="9"/>
  <c r="C1886" i="9" s="1"/>
  <c r="C1887" i="9" s="1"/>
  <c r="C1888" i="9" s="1"/>
  <c r="C1889" i="9" s="1"/>
  <c r="C1890" i="9" s="1"/>
  <c r="C1891" i="9" s="1"/>
  <c r="C1892" i="9" s="1"/>
  <c r="C1893" i="9" s="1"/>
  <c r="C1894" i="9" s="1"/>
  <c r="C1895" i="9" s="1"/>
  <c r="C1896" i="9" s="1"/>
  <c r="C1897" i="9" s="1"/>
  <c r="C1898" i="9" s="1"/>
  <c r="C1899" i="9" s="1"/>
  <c r="C1900" i="9" s="1"/>
  <c r="C1901" i="9" s="1"/>
  <c r="C1902" i="9" s="1"/>
  <c r="C1903" i="9" s="1"/>
  <c r="C1904" i="9" s="1"/>
  <c r="C1905" i="9" s="1"/>
  <c r="C1906" i="9" s="1"/>
  <c r="C1907" i="9" s="1"/>
  <c r="C1908" i="9" s="1"/>
  <c r="C1909" i="9" s="1"/>
  <c r="C1910" i="9" s="1"/>
  <c r="C1911" i="9" s="1"/>
  <c r="C1912" i="9" s="1"/>
  <c r="C1913" i="9" s="1"/>
  <c r="C1914" i="9" s="1"/>
  <c r="C1915" i="9" s="1"/>
  <c r="C1916" i="9" s="1"/>
  <c r="C1367" i="9"/>
  <c r="C1368" i="9" s="1"/>
  <c r="C1369" i="9" s="1"/>
  <c r="C1370" i="9" s="1"/>
  <c r="C1371" i="9" s="1"/>
  <c r="C1372" i="9" s="1"/>
  <c r="C1373" i="9" s="1"/>
  <c r="C1374" i="9" s="1"/>
  <c r="C1375" i="9" s="1"/>
  <c r="C1376" i="9" s="1"/>
  <c r="C1377" i="9" s="1"/>
  <c r="C1378" i="9" s="1"/>
  <c r="C1379" i="9" s="1"/>
  <c r="C1380" i="9" s="1"/>
  <c r="C1381" i="9" s="1"/>
  <c r="C1382" i="9" s="1"/>
  <c r="C1383" i="9" s="1"/>
  <c r="C1384" i="9" s="1"/>
  <c r="C1385" i="9" s="1"/>
  <c r="C1386" i="9" s="1"/>
  <c r="C1387" i="9" s="1"/>
  <c r="C1388" i="9" s="1"/>
  <c r="C1389" i="9" s="1"/>
  <c r="C1390" i="9" s="1"/>
  <c r="C1391" i="9" s="1"/>
  <c r="C1392" i="9" s="1"/>
  <c r="C1393" i="9" s="1"/>
  <c r="C1394" i="9" s="1"/>
  <c r="C1395" i="9" s="1"/>
  <c r="C1396" i="9" s="1"/>
  <c r="C1397" i="9" s="1"/>
  <c r="C1398" i="9" s="1"/>
  <c r="C1399" i="9" s="1"/>
  <c r="C1400" i="9" s="1"/>
  <c r="C1401" i="9" s="1"/>
  <c r="C1402" i="9" s="1"/>
  <c r="C1403" i="9" s="1"/>
  <c r="C1404" i="9" s="1"/>
  <c r="C1405" i="9" s="1"/>
  <c r="C1406" i="9" s="1"/>
  <c r="C1407" i="9" s="1"/>
  <c r="C1408" i="9" s="1"/>
  <c r="C1409" i="9" s="1"/>
  <c r="C1410" i="9" s="1"/>
  <c r="C1411" i="9" s="1"/>
  <c r="C1412" i="9" s="1"/>
  <c r="C1413" i="9" s="1"/>
  <c r="C1414" i="9" s="1"/>
  <c r="C1415" i="9" s="1"/>
  <c r="C1416" i="9" s="1"/>
  <c r="C1417" i="9" s="1"/>
  <c r="C1418" i="9" s="1"/>
  <c r="C1419" i="9" s="1"/>
  <c r="C1420" i="9" s="1"/>
  <c r="C1421" i="9" s="1"/>
  <c r="C1422" i="9" s="1"/>
  <c r="C1423" i="9" s="1"/>
  <c r="C1424" i="9" s="1"/>
  <c r="C1425" i="9" s="1"/>
  <c r="C1426" i="9" s="1"/>
  <c r="C1427" i="9" s="1"/>
  <c r="C1428" i="9" s="1"/>
  <c r="C1429" i="9" s="1"/>
  <c r="C1430" i="9" s="1"/>
  <c r="C1431" i="9" s="1"/>
  <c r="C1432" i="9" s="1"/>
  <c r="C1433" i="9" s="1"/>
  <c r="C1434" i="9" s="1"/>
  <c r="C1435" i="9" s="1"/>
  <c r="C1436" i="9" s="1"/>
  <c r="C1437" i="9" s="1"/>
  <c r="C1438" i="9" s="1"/>
  <c r="C1439" i="9" s="1"/>
  <c r="C1440" i="9" s="1"/>
  <c r="C1441" i="9" s="1"/>
  <c r="C1442" i="9" s="1"/>
  <c r="C1443" i="9" s="1"/>
  <c r="C1444" i="9" s="1"/>
  <c r="C1445" i="9" s="1"/>
  <c r="C1446" i="9" s="1"/>
  <c r="C1447" i="9" s="1"/>
  <c r="C1448" i="9" s="1"/>
  <c r="C1449" i="9" s="1"/>
  <c r="C1450" i="9" s="1"/>
  <c r="C1451" i="9" s="1"/>
  <c r="C1452" i="9" s="1"/>
  <c r="C1453" i="9" s="1"/>
  <c r="C1454" i="9" s="1"/>
  <c r="C1455" i="9" s="1"/>
  <c r="C1456" i="9" s="1"/>
  <c r="C1457" i="9" s="1"/>
  <c r="C1458" i="9" s="1"/>
  <c r="C1459" i="9" s="1"/>
  <c r="C1460" i="9" s="1"/>
  <c r="C1461" i="9" s="1"/>
  <c r="C1462" i="9" s="1"/>
  <c r="C1463" i="9" s="1"/>
  <c r="C1464" i="9" s="1"/>
  <c r="C1465" i="9" s="1"/>
  <c r="C1466" i="9" s="1"/>
  <c r="C1467" i="9" s="1"/>
  <c r="C1468" i="9" s="1"/>
  <c r="C1469" i="9" s="1"/>
  <c r="C1470" i="9" s="1"/>
  <c r="C1471" i="9" s="1"/>
  <c r="C1472" i="9" s="1"/>
  <c r="C1473" i="9" s="1"/>
  <c r="C1474" i="9" s="1"/>
  <c r="C1475" i="9" s="1"/>
  <c r="C1476" i="9" s="1"/>
  <c r="C1477" i="9" s="1"/>
  <c r="C1478" i="9" s="1"/>
  <c r="C1479" i="9" s="1"/>
  <c r="C1480" i="9" s="1"/>
  <c r="C1481" i="9" s="1"/>
  <c r="C1482" i="9" s="1"/>
  <c r="C1483" i="9" s="1"/>
  <c r="C1484" i="9" s="1"/>
  <c r="C1485" i="9" s="1"/>
  <c r="C1486" i="9" s="1"/>
  <c r="C1487" i="9" s="1"/>
  <c r="C1488" i="9" s="1"/>
  <c r="C1489" i="9" s="1"/>
  <c r="C1490" i="9" s="1"/>
  <c r="C1491" i="9" s="1"/>
  <c r="C1492" i="9" s="1"/>
  <c r="C1493" i="9" s="1"/>
  <c r="C1494" i="9" s="1"/>
  <c r="C1495" i="9" s="1"/>
  <c r="C1496" i="9" s="1"/>
  <c r="C1497" i="9" s="1"/>
  <c r="C1498" i="9" s="1"/>
  <c r="C1499" i="9" s="1"/>
  <c r="C1500" i="9" s="1"/>
  <c r="C1501" i="9" s="1"/>
  <c r="C1502" i="9" s="1"/>
  <c r="C1503" i="9" s="1"/>
  <c r="C1504" i="9" s="1"/>
  <c r="C1505" i="9" s="1"/>
  <c r="C1506" i="9" s="1"/>
  <c r="C1507" i="9" s="1"/>
  <c r="C1508" i="9" s="1"/>
  <c r="C1509" i="9" s="1"/>
  <c r="C1510" i="9" s="1"/>
  <c r="C1511" i="9" s="1"/>
  <c r="C1512" i="9" s="1"/>
  <c r="C1513" i="9" s="1"/>
  <c r="C1514" i="9" s="1"/>
  <c r="C1515" i="9" s="1"/>
  <c r="C1516" i="9" s="1"/>
  <c r="C1517" i="9" s="1"/>
  <c r="C1518" i="9" s="1"/>
  <c r="C1519" i="9" s="1"/>
  <c r="C1520" i="9" s="1"/>
  <c r="C1521" i="9" s="1"/>
  <c r="C1522" i="9" s="1"/>
  <c r="C1523" i="9" s="1"/>
  <c r="C1524" i="9" s="1"/>
  <c r="C1525" i="9" s="1"/>
  <c r="C1526" i="9" s="1"/>
  <c r="C1527" i="9" s="1"/>
  <c r="C1528" i="9" s="1"/>
  <c r="C1529" i="9" s="1"/>
  <c r="C1530" i="9" s="1"/>
  <c r="C1531" i="9" s="1"/>
  <c r="C1532" i="9" s="1"/>
  <c r="C1533" i="9" s="1"/>
  <c r="C1534" i="9" s="1"/>
  <c r="C1535" i="9" s="1"/>
  <c r="C1536" i="9" s="1"/>
  <c r="C1537" i="9" s="1"/>
  <c r="C1538" i="9" s="1"/>
  <c r="C1539" i="9" s="1"/>
  <c r="C1540" i="9" s="1"/>
  <c r="C1541" i="9" s="1"/>
  <c r="C1542" i="9" s="1"/>
  <c r="C1543" i="9" s="1"/>
  <c r="C1544" i="9" s="1"/>
  <c r="C1545" i="9" s="1"/>
  <c r="C1546" i="9" s="1"/>
  <c r="C1547" i="9" s="1"/>
  <c r="C1548" i="9" s="1"/>
  <c r="C1549" i="9" s="1"/>
  <c r="C1550" i="9" s="1"/>
  <c r="C1551" i="9" s="1"/>
  <c r="C1552" i="9" s="1"/>
  <c r="C1553" i="9" s="1"/>
  <c r="C1554" i="9" s="1"/>
  <c r="C1555" i="9" s="1"/>
  <c r="C1556" i="9" s="1"/>
  <c r="C1557" i="9" s="1"/>
  <c r="C1558" i="9" s="1"/>
  <c r="C1559" i="9" s="1"/>
  <c r="C1560" i="9" s="1"/>
  <c r="C1561" i="9" s="1"/>
  <c r="C1562" i="9" s="1"/>
  <c r="C1563" i="9" s="1"/>
  <c r="C1564" i="9" s="1"/>
  <c r="C1565" i="9" s="1"/>
  <c r="C1566" i="9" s="1"/>
  <c r="C1567" i="9" s="1"/>
  <c r="C1568" i="9" s="1"/>
  <c r="C1569" i="9" s="1"/>
  <c r="C1570" i="9" s="1"/>
  <c r="C1571" i="9" s="1"/>
  <c r="C1572" i="9" s="1"/>
  <c r="C1573" i="9" s="1"/>
  <c r="C1574" i="9" s="1"/>
  <c r="C1575" i="9" s="1"/>
  <c r="C1576" i="9" s="1"/>
  <c r="C1577" i="9" s="1"/>
  <c r="C1578" i="9" s="1"/>
  <c r="C1579" i="9" s="1"/>
  <c r="C1580" i="9" s="1"/>
  <c r="C1581" i="9" s="1"/>
  <c r="C1582" i="9" s="1"/>
  <c r="C1583" i="9" s="1"/>
  <c r="C1584" i="9" s="1"/>
  <c r="C1585" i="9" s="1"/>
  <c r="C1586" i="9" s="1"/>
  <c r="C1587" i="9" s="1"/>
  <c r="C1588" i="9" s="1"/>
  <c r="C1589" i="9" s="1"/>
  <c r="C1590" i="9" s="1"/>
  <c r="C1591" i="9" s="1"/>
  <c r="C1592" i="9" s="1"/>
  <c r="C1593" i="9" s="1"/>
  <c r="C1594" i="9" s="1"/>
  <c r="C1595" i="9" s="1"/>
  <c r="C1596" i="9" s="1"/>
  <c r="C1597" i="9" s="1"/>
  <c r="C1598" i="9" s="1"/>
  <c r="C1599" i="9" s="1"/>
  <c r="C1600" i="9" s="1"/>
  <c r="C1601" i="9" s="1"/>
  <c r="C1602" i="9" s="1"/>
  <c r="C1603" i="9" s="1"/>
  <c r="C1604" i="9" s="1"/>
  <c r="C1605" i="9" s="1"/>
  <c r="C1606" i="9" s="1"/>
  <c r="C1607" i="9" s="1"/>
  <c r="C1608" i="9" s="1"/>
  <c r="C1609" i="9" s="1"/>
  <c r="C1610" i="9" s="1"/>
  <c r="C1611" i="9" s="1"/>
  <c r="C1612" i="9" s="1"/>
  <c r="C1613" i="9" s="1"/>
  <c r="C1614" i="9" s="1"/>
  <c r="C1615" i="9" s="1"/>
  <c r="C1616" i="9" s="1"/>
  <c r="C1617" i="9" s="1"/>
  <c r="C1618" i="9" s="1"/>
  <c r="C1619" i="9" s="1"/>
  <c r="C1620" i="9" s="1"/>
  <c r="C1621" i="9" s="1"/>
  <c r="C1622" i="9" s="1"/>
  <c r="C1623" i="9" s="1"/>
  <c r="C1624" i="9" s="1"/>
  <c r="C1625" i="9" s="1"/>
  <c r="C1626" i="9" s="1"/>
  <c r="C1627" i="9" s="1"/>
  <c r="C1628" i="9" s="1"/>
  <c r="C1629" i="9" s="1"/>
  <c r="C1630" i="9" s="1"/>
  <c r="C1631" i="9" s="1"/>
  <c r="C1632" i="9" s="1"/>
  <c r="C1633" i="9" s="1"/>
  <c r="C1634" i="9" s="1"/>
  <c r="C1635" i="9" s="1"/>
  <c r="C1636" i="9" s="1"/>
  <c r="C1637" i="9" s="1"/>
  <c r="C1638" i="9" s="1"/>
  <c r="C1639" i="9" s="1"/>
  <c r="C1640" i="9" s="1"/>
  <c r="C1641" i="9" s="1"/>
  <c r="C1642" i="9" s="1"/>
  <c r="C1643" i="9" s="1"/>
  <c r="C1644" i="9" s="1"/>
  <c r="C1645" i="9" s="1"/>
  <c r="C1646" i="9" s="1"/>
  <c r="C1647" i="9" s="1"/>
  <c r="C1648" i="9" s="1"/>
  <c r="C1649" i="9" s="1"/>
  <c r="C1650" i="9" s="1"/>
  <c r="C1651" i="9" s="1"/>
  <c r="C1652" i="9" s="1"/>
  <c r="C1653" i="9" s="1"/>
  <c r="C1654" i="9" s="1"/>
  <c r="C1655" i="9" s="1"/>
  <c r="C1656" i="9" s="1"/>
  <c r="C1657" i="9" s="1"/>
  <c r="C1658" i="9" s="1"/>
  <c r="C1659" i="9" s="1"/>
  <c r="C1660" i="9" s="1"/>
  <c r="C1661" i="9" s="1"/>
  <c r="C1662" i="9" s="1"/>
  <c r="C1663" i="9" s="1"/>
  <c r="C1664" i="9" s="1"/>
  <c r="C1665" i="9" s="1"/>
  <c r="C1666" i="9" s="1"/>
  <c r="C1667" i="9" s="1"/>
  <c r="C1668" i="9" s="1"/>
  <c r="C1669" i="9" s="1"/>
  <c r="C1670" i="9" s="1"/>
  <c r="C1671" i="9" s="1"/>
  <c r="C1672" i="9" s="1"/>
  <c r="C1673" i="9" s="1"/>
  <c r="C1674" i="9" s="1"/>
  <c r="C1675" i="9" s="1"/>
  <c r="C1676" i="9" s="1"/>
  <c r="C1677" i="9" s="1"/>
  <c r="C1678" i="9" s="1"/>
  <c r="C1679" i="9" s="1"/>
  <c r="C1680" i="9" s="1"/>
  <c r="C1681" i="9" s="1"/>
  <c r="C1682" i="9" s="1"/>
  <c r="C1683" i="9" s="1"/>
  <c r="C1684" i="9" s="1"/>
  <c r="C1685" i="9" s="1"/>
  <c r="C1686" i="9" s="1"/>
  <c r="C1687" i="9" s="1"/>
  <c r="C1688" i="9" s="1"/>
  <c r="C1689" i="9" s="1"/>
  <c r="C1690" i="9" s="1"/>
  <c r="C1691" i="9" s="1"/>
  <c r="C1692" i="9" s="1"/>
  <c r="C1693" i="9" s="1"/>
  <c r="C1694" i="9" s="1"/>
  <c r="C1695" i="9" s="1"/>
  <c r="C1696" i="9" s="1"/>
  <c r="C1697" i="9" s="1"/>
  <c r="C1698" i="9" s="1"/>
  <c r="C1699" i="9" s="1"/>
  <c r="C1700" i="9" s="1"/>
  <c r="C1701" i="9" s="1"/>
  <c r="C1702" i="9" s="1"/>
  <c r="C1703" i="9" s="1"/>
  <c r="C1704" i="9" s="1"/>
  <c r="C1705" i="9" s="1"/>
  <c r="C1706" i="9" s="1"/>
  <c r="C1707" i="9" s="1"/>
  <c r="C1708" i="9" s="1"/>
  <c r="C1709" i="9" s="1"/>
  <c r="C1710" i="9" s="1"/>
  <c r="C1711" i="9" s="1"/>
  <c r="C1712" i="9" s="1"/>
  <c r="C1713" i="9" s="1"/>
  <c r="C1714" i="9" s="1"/>
  <c r="C1715" i="9" s="1"/>
  <c r="C1716" i="9" s="1"/>
  <c r="C1717" i="9" s="1"/>
  <c r="C1718" i="9" s="1"/>
  <c r="C1719" i="9" s="1"/>
  <c r="C1720" i="9" s="1"/>
  <c r="C1721" i="9" s="1"/>
  <c r="C1722" i="9" s="1"/>
  <c r="C1723" i="9" s="1"/>
  <c r="C1724" i="9" s="1"/>
  <c r="C1725" i="9" s="1"/>
  <c r="C1726" i="9" s="1"/>
  <c r="C1727" i="9" s="1"/>
  <c r="C1728" i="9" s="1"/>
  <c r="C1729" i="9" s="1"/>
  <c r="C1730" i="9" s="1"/>
  <c r="C1731" i="9" s="1"/>
  <c r="C1732" i="9" s="1"/>
  <c r="C1733" i="9" s="1"/>
  <c r="C1734" i="9" s="1"/>
  <c r="C1735" i="9" s="1"/>
  <c r="C1736" i="9" s="1"/>
  <c r="C1737" i="9" s="1"/>
  <c r="C1738" i="9" s="1"/>
  <c r="C1739" i="9" s="1"/>
  <c r="C1740" i="9" s="1"/>
  <c r="C1741" i="9" s="1"/>
  <c r="C1742" i="9" s="1"/>
  <c r="C1743" i="9" s="1"/>
  <c r="C1744" i="9" s="1"/>
  <c r="C1745" i="9" s="1"/>
  <c r="C1746" i="9" s="1"/>
  <c r="C1747" i="9" s="1"/>
  <c r="C1748" i="9" s="1"/>
  <c r="C1749" i="9" s="1"/>
  <c r="C1750" i="9" s="1"/>
  <c r="C1751" i="9" s="1"/>
  <c r="C1752" i="9" s="1"/>
  <c r="C1753" i="9" s="1"/>
  <c r="C1754" i="9" s="1"/>
  <c r="C1755" i="9" s="1"/>
  <c r="C1756" i="9" s="1"/>
  <c r="C1757" i="9" s="1"/>
  <c r="C1758" i="9" s="1"/>
  <c r="C1759" i="9" s="1"/>
  <c r="C1760" i="9" s="1"/>
  <c r="C1761" i="9" s="1"/>
  <c r="C1762" i="9" s="1"/>
  <c r="C1763" i="9" s="1"/>
  <c r="C1764" i="9" s="1"/>
  <c r="C1765" i="9" s="1"/>
  <c r="C1766" i="9" s="1"/>
  <c r="C1767" i="9" s="1"/>
  <c r="C1768" i="9" s="1"/>
  <c r="C1769" i="9" s="1"/>
  <c r="C1770" i="9" s="1"/>
  <c r="C1771" i="9" s="1"/>
  <c r="C1772" i="9" s="1"/>
  <c r="C1773" i="9" s="1"/>
  <c r="C1774" i="9" s="1"/>
  <c r="C1775" i="9" s="1"/>
  <c r="C1776" i="9" s="1"/>
  <c r="C1777" i="9" s="1"/>
  <c r="C1778" i="9" s="1"/>
  <c r="C1779" i="9" s="1"/>
  <c r="C1780" i="9" s="1"/>
  <c r="C1781" i="9" s="1"/>
  <c r="C1782" i="9" s="1"/>
  <c r="C1783" i="9" s="1"/>
  <c r="C1784" i="9" s="1"/>
  <c r="C1785" i="9" s="1"/>
  <c r="C1786" i="9" s="1"/>
  <c r="C1787" i="9" s="1"/>
  <c r="C1788" i="9" s="1"/>
  <c r="C1789" i="9" s="1"/>
  <c r="C1790" i="9" s="1"/>
  <c r="C1791" i="9" s="1"/>
  <c r="C1792" i="9" s="1"/>
  <c r="C1793" i="9" s="1"/>
  <c r="C1794" i="9" s="1"/>
  <c r="C1795" i="9" s="1"/>
  <c r="C1796" i="9" s="1"/>
  <c r="C1797" i="9" s="1"/>
  <c r="C1798" i="9" s="1"/>
  <c r="C1799" i="9" s="1"/>
  <c r="C1800" i="9" s="1"/>
  <c r="C1801" i="9" s="1"/>
  <c r="C1802" i="9" s="1"/>
  <c r="C1803" i="9" s="1"/>
  <c r="C1804" i="9" s="1"/>
  <c r="C1805" i="9" s="1"/>
  <c r="C1806" i="9" s="1"/>
  <c r="C1807" i="9" s="1"/>
  <c r="C1808" i="9" s="1"/>
  <c r="C1809" i="9" s="1"/>
  <c r="C1810" i="9" s="1"/>
  <c r="C1811" i="9" s="1"/>
  <c r="C1812" i="9" s="1"/>
  <c r="C1813" i="9" s="1"/>
  <c r="C1814" i="9" s="1"/>
  <c r="C1815" i="9" s="1"/>
  <c r="C1816" i="9" s="1"/>
  <c r="C1817" i="9" s="1"/>
  <c r="C1818" i="9" s="1"/>
  <c r="C1819" i="9" s="1"/>
  <c r="C1820" i="9" s="1"/>
  <c r="C1821" i="9" s="1"/>
  <c r="C1822" i="9" s="1"/>
  <c r="C1823" i="9" s="1"/>
  <c r="C1824" i="9" s="1"/>
  <c r="C1825" i="9" s="1"/>
  <c r="C1826" i="9" s="1"/>
  <c r="C1827" i="9" s="1"/>
  <c r="C1828" i="9" s="1"/>
  <c r="C1829" i="9" s="1"/>
  <c r="C1830" i="9" s="1"/>
  <c r="C1831" i="9" s="1"/>
  <c r="C1832" i="9" s="1"/>
  <c r="C1833" i="9" s="1"/>
  <c r="C1834" i="9" s="1"/>
  <c r="C1835" i="9" s="1"/>
  <c r="C1836" i="9" s="1"/>
  <c r="C1837" i="9" s="1"/>
  <c r="C1838" i="9" s="1"/>
  <c r="C1839" i="9" s="1"/>
  <c r="C1840" i="9" s="1"/>
  <c r="C1841" i="9" s="1"/>
  <c r="C1842" i="9" s="1"/>
  <c r="C1843" i="9" s="1"/>
  <c r="C1844" i="9" s="1"/>
  <c r="C1845" i="9" s="1"/>
  <c r="C1846" i="9" s="1"/>
  <c r="C1847" i="9" s="1"/>
  <c r="C1848" i="9" s="1"/>
  <c r="C1849" i="9" s="1"/>
  <c r="C1850" i="9" s="1"/>
  <c r="C1851" i="9" s="1"/>
  <c r="C1852" i="9" s="1"/>
  <c r="C1853" i="9" s="1"/>
  <c r="C1854" i="9" s="1"/>
  <c r="C1855" i="9" s="1"/>
  <c r="C1856" i="9" s="1"/>
  <c r="C1857" i="9" s="1"/>
  <c r="C1858" i="9" s="1"/>
  <c r="C1859" i="9" s="1"/>
  <c r="C1860" i="9" s="1"/>
  <c r="C1861" i="9" s="1"/>
  <c r="C1862" i="9" s="1"/>
  <c r="C1863" i="9" s="1"/>
  <c r="C1864" i="9" s="1"/>
  <c r="C1865" i="9" s="1"/>
  <c r="C1866" i="9" s="1"/>
  <c r="C1867" i="9" s="1"/>
  <c r="C1868" i="9" s="1"/>
  <c r="C1869" i="9" s="1"/>
  <c r="C1870" i="9" s="1"/>
  <c r="C1871" i="9" s="1"/>
  <c r="C1872" i="9" s="1"/>
  <c r="C1873" i="9" s="1"/>
  <c r="C1874" i="9" s="1"/>
  <c r="C1875" i="9" s="1"/>
  <c r="C1876" i="9" s="1"/>
  <c r="C1877" i="9" s="1"/>
  <c r="C1878" i="9" s="1"/>
  <c r="C1879" i="9" s="1"/>
  <c r="C1880" i="9" s="1"/>
  <c r="C1881" i="9" s="1"/>
  <c r="C1882" i="9" s="1"/>
  <c r="C1883" i="9" s="1"/>
  <c r="C1300" i="9"/>
  <c r="C1301" i="9" s="1"/>
  <c r="C1302" i="9" s="1"/>
  <c r="C1303" i="9" s="1"/>
  <c r="C1304" i="9" s="1"/>
  <c r="C1305" i="9" s="1"/>
  <c r="C1306" i="9" s="1"/>
  <c r="C1307" i="9" s="1"/>
  <c r="C1308" i="9" s="1"/>
  <c r="C1309" i="9" s="1"/>
  <c r="C1310" i="9" s="1"/>
  <c r="C1311" i="9" s="1"/>
  <c r="C1312" i="9" s="1"/>
  <c r="C1313" i="9" s="1"/>
  <c r="C1314" i="9" s="1"/>
  <c r="C1315" i="9" s="1"/>
  <c r="C1316" i="9" s="1"/>
  <c r="C1317" i="9" s="1"/>
  <c r="C1318" i="9" s="1"/>
  <c r="C1319" i="9" s="1"/>
  <c r="C1320" i="9" s="1"/>
  <c r="C1321" i="9" s="1"/>
  <c r="C1322" i="9" s="1"/>
  <c r="C1323" i="9" s="1"/>
  <c r="C1324" i="9" s="1"/>
  <c r="C1325" i="9" s="1"/>
  <c r="C1326" i="9" s="1"/>
  <c r="C1327" i="9" s="1"/>
  <c r="C1328" i="9" s="1"/>
  <c r="C1329" i="9" s="1"/>
  <c r="C1330" i="9" s="1"/>
  <c r="C1331" i="9" s="1"/>
  <c r="C1332" i="9" s="1"/>
  <c r="C1333" i="9" s="1"/>
  <c r="C1334" i="9" s="1"/>
  <c r="C1335" i="9" s="1"/>
  <c r="C1336" i="9" s="1"/>
  <c r="C1337" i="9" s="1"/>
  <c r="C1338" i="9" s="1"/>
  <c r="C1339" i="9" s="1"/>
  <c r="C1340" i="9" s="1"/>
  <c r="C1341" i="9" s="1"/>
  <c r="C1342" i="9" s="1"/>
  <c r="C1343" i="9" s="1"/>
  <c r="C1344" i="9" s="1"/>
  <c r="C1345" i="9" s="1"/>
  <c r="C1346" i="9" s="1"/>
  <c r="C1347" i="9" s="1"/>
  <c r="C1348" i="9" s="1"/>
  <c r="C1349" i="9" s="1"/>
  <c r="C1350" i="9" s="1"/>
  <c r="C1351" i="9" s="1"/>
  <c r="C1352" i="9" s="1"/>
  <c r="C1353" i="9" s="1"/>
  <c r="C1354" i="9" s="1"/>
  <c r="C1355" i="9" s="1"/>
  <c r="C1356" i="9" s="1"/>
  <c r="C1357" i="9" s="1"/>
  <c r="C1358" i="9" s="1"/>
  <c r="C1359" i="9" s="1"/>
  <c r="C1360" i="9" s="1"/>
  <c r="C1361" i="9" s="1"/>
  <c r="C1362" i="9" s="1"/>
  <c r="C1363" i="9" s="1"/>
  <c r="C1364" i="9" s="1"/>
  <c r="C1365" i="9" s="1"/>
  <c r="C1107" i="9"/>
  <c r="C1108" i="9" s="1"/>
  <c r="C1109" i="9" s="1"/>
  <c r="C1110" i="9" s="1"/>
  <c r="C1111" i="9" s="1"/>
  <c r="C1112" i="9" s="1"/>
  <c r="C1113" i="9" s="1"/>
  <c r="C1114" i="9" s="1"/>
  <c r="C1115" i="9" s="1"/>
  <c r="C1116" i="9" s="1"/>
  <c r="C1117" i="9" s="1"/>
  <c r="C1118" i="9" s="1"/>
  <c r="C1119" i="9" s="1"/>
  <c r="C1120" i="9" s="1"/>
  <c r="C1121" i="9" s="1"/>
  <c r="C1122" i="9" s="1"/>
  <c r="C1123" i="9" s="1"/>
  <c r="C1124" i="9" s="1"/>
  <c r="C1125" i="9" s="1"/>
  <c r="C1126" i="9" s="1"/>
  <c r="C1127" i="9" s="1"/>
  <c r="C1128" i="9" s="1"/>
  <c r="C1129" i="9" s="1"/>
  <c r="C1130" i="9" s="1"/>
  <c r="C1131" i="9" s="1"/>
  <c r="C1132" i="9" s="1"/>
  <c r="C1133" i="9" s="1"/>
  <c r="C1134" i="9" s="1"/>
  <c r="C1135" i="9" s="1"/>
  <c r="C1136" i="9" s="1"/>
  <c r="C1137" i="9" s="1"/>
  <c r="C1138" i="9" s="1"/>
  <c r="C1139" i="9" s="1"/>
  <c r="C1140" i="9" s="1"/>
  <c r="C1141" i="9" s="1"/>
  <c r="C1142" i="9" s="1"/>
  <c r="C1143" i="9" s="1"/>
  <c r="C1144" i="9" s="1"/>
  <c r="C1145" i="9" s="1"/>
  <c r="C1146" i="9" s="1"/>
  <c r="C1147" i="9" s="1"/>
  <c r="C1148" i="9" s="1"/>
  <c r="C1149" i="9" s="1"/>
  <c r="C1150" i="9" s="1"/>
  <c r="C1151" i="9" s="1"/>
  <c r="C1152" i="9" s="1"/>
  <c r="C1153" i="9" s="1"/>
  <c r="C1154" i="9" s="1"/>
  <c r="C1155" i="9" s="1"/>
  <c r="C1156" i="9" s="1"/>
  <c r="C1157" i="9" s="1"/>
  <c r="C1158" i="9" s="1"/>
  <c r="C1159" i="9" s="1"/>
  <c r="C1160" i="9" s="1"/>
  <c r="C1161" i="9" s="1"/>
  <c r="C1162" i="9" s="1"/>
  <c r="C1163" i="9" s="1"/>
  <c r="C1164" i="9" s="1"/>
  <c r="C1165" i="9" s="1"/>
  <c r="C1166" i="9" s="1"/>
  <c r="C1167" i="9" s="1"/>
  <c r="C1168" i="9" s="1"/>
  <c r="C1169" i="9" s="1"/>
  <c r="C1170" i="9" s="1"/>
  <c r="C1171" i="9" s="1"/>
  <c r="C1172" i="9" s="1"/>
  <c r="C1173" i="9" s="1"/>
  <c r="C1174" i="9" s="1"/>
  <c r="C1175" i="9" s="1"/>
  <c r="C1176" i="9" s="1"/>
  <c r="C1177" i="9" s="1"/>
  <c r="C1178" i="9" s="1"/>
  <c r="C1179" i="9" s="1"/>
  <c r="C1180" i="9" s="1"/>
  <c r="C1181" i="9" s="1"/>
  <c r="C1182" i="9" s="1"/>
  <c r="C1183" i="9" s="1"/>
  <c r="C1184" i="9" s="1"/>
  <c r="C1185" i="9" s="1"/>
  <c r="C1186" i="9" s="1"/>
  <c r="C1187" i="9" s="1"/>
  <c r="C1188" i="9" s="1"/>
  <c r="C1189" i="9" s="1"/>
  <c r="C1190" i="9" s="1"/>
  <c r="C1191" i="9" s="1"/>
  <c r="C1192" i="9" s="1"/>
  <c r="C1193" i="9" s="1"/>
  <c r="C1194" i="9" s="1"/>
  <c r="C1195" i="9" s="1"/>
  <c r="C1196" i="9" s="1"/>
  <c r="C1197" i="9" s="1"/>
  <c r="C1198" i="9" s="1"/>
  <c r="C1199" i="9" s="1"/>
  <c r="C1200" i="9" s="1"/>
  <c r="C1201" i="9" s="1"/>
  <c r="C1202" i="9" s="1"/>
  <c r="C1203" i="9" s="1"/>
  <c r="C1204" i="9" s="1"/>
  <c r="C1205" i="9" s="1"/>
  <c r="C1206" i="9" s="1"/>
  <c r="C1207" i="9" s="1"/>
  <c r="C1208" i="9" s="1"/>
  <c r="C1209" i="9" s="1"/>
  <c r="C1210" i="9" s="1"/>
  <c r="C1211" i="9" s="1"/>
  <c r="C1212" i="9" s="1"/>
  <c r="C1213" i="9" s="1"/>
  <c r="C1214" i="9" s="1"/>
  <c r="C1215" i="9" s="1"/>
  <c r="C1216" i="9" s="1"/>
  <c r="C1217" i="9" s="1"/>
  <c r="C1218" i="9" s="1"/>
  <c r="C1219" i="9" s="1"/>
  <c r="C1220" i="9" s="1"/>
  <c r="C1221" i="9" s="1"/>
  <c r="C1222" i="9" s="1"/>
  <c r="C1223" i="9" s="1"/>
  <c r="C1224" i="9" s="1"/>
  <c r="C1225" i="9" s="1"/>
  <c r="C1226" i="9" s="1"/>
  <c r="C1227" i="9" s="1"/>
  <c r="C1228" i="9" s="1"/>
  <c r="C1229" i="9" s="1"/>
  <c r="C1230" i="9" s="1"/>
  <c r="C1231" i="9" s="1"/>
  <c r="C1232" i="9" s="1"/>
  <c r="C1233" i="9" s="1"/>
  <c r="C1234" i="9" s="1"/>
  <c r="C1235" i="9" s="1"/>
  <c r="C1236" i="9" s="1"/>
  <c r="C1237" i="9" s="1"/>
  <c r="C1238" i="9" s="1"/>
  <c r="C1239" i="9" s="1"/>
  <c r="C1240" i="9" s="1"/>
  <c r="C1241" i="9" s="1"/>
  <c r="C1242" i="9" s="1"/>
  <c r="C1243" i="9" s="1"/>
  <c r="C1244" i="9" s="1"/>
  <c r="C1245" i="9" s="1"/>
  <c r="C1246" i="9" s="1"/>
  <c r="C1247" i="9" s="1"/>
  <c r="C1248" i="9" s="1"/>
  <c r="C1249" i="9" s="1"/>
  <c r="C1250" i="9" s="1"/>
  <c r="C1251" i="9" s="1"/>
  <c r="C1252" i="9" s="1"/>
  <c r="C1253" i="9" s="1"/>
  <c r="C1254" i="9" s="1"/>
  <c r="C1255" i="9" s="1"/>
  <c r="C1256" i="9" s="1"/>
  <c r="C1257" i="9" s="1"/>
  <c r="C1258" i="9" s="1"/>
  <c r="C1259" i="9" s="1"/>
  <c r="C1260" i="9" s="1"/>
  <c r="C1261" i="9" s="1"/>
  <c r="C1262" i="9" s="1"/>
  <c r="C1263" i="9" s="1"/>
  <c r="C1264" i="9" s="1"/>
  <c r="C1265" i="9" s="1"/>
  <c r="C1266" i="9" s="1"/>
  <c r="C1267" i="9" s="1"/>
  <c r="C1268" i="9" s="1"/>
  <c r="C1269" i="9" s="1"/>
  <c r="C1270" i="9" s="1"/>
  <c r="C1271" i="9" s="1"/>
  <c r="C1272" i="9" s="1"/>
  <c r="C1273" i="9" s="1"/>
  <c r="C1274" i="9" s="1"/>
  <c r="C1275" i="9" s="1"/>
  <c r="C1276" i="9" s="1"/>
  <c r="C1277" i="9" s="1"/>
  <c r="C1278" i="9" s="1"/>
  <c r="C1279" i="9" s="1"/>
  <c r="C1280" i="9" s="1"/>
  <c r="C1281" i="9" s="1"/>
  <c r="C1282" i="9" s="1"/>
  <c r="C1283" i="9" s="1"/>
  <c r="C1284" i="9" s="1"/>
  <c r="C1285" i="9" s="1"/>
  <c r="C1286" i="9" s="1"/>
  <c r="C1287" i="9" s="1"/>
  <c r="C1288" i="9" s="1"/>
  <c r="C1289" i="9" s="1"/>
  <c r="C1290" i="9" s="1"/>
  <c r="C1291" i="9" s="1"/>
  <c r="C1292" i="9" s="1"/>
  <c r="C1293" i="9" s="1"/>
  <c r="C1294" i="9" s="1"/>
  <c r="C1295" i="9" s="1"/>
  <c r="C1296" i="9" s="1"/>
  <c r="C1297" i="9" s="1"/>
  <c r="C1298" i="9" s="1"/>
  <c r="C1061" i="9"/>
  <c r="C1062" i="9" s="1"/>
  <c r="C1063" i="9" s="1"/>
  <c r="C1064" i="9" s="1"/>
  <c r="C1065" i="9" s="1"/>
  <c r="C1066" i="9" s="1"/>
  <c r="C1067" i="9" s="1"/>
  <c r="C1068" i="9" s="1"/>
  <c r="C1069" i="9" s="1"/>
  <c r="C1070" i="9" s="1"/>
  <c r="C1071" i="9" s="1"/>
  <c r="C1072" i="9" s="1"/>
  <c r="C1073" i="9" s="1"/>
  <c r="C1074" i="9" s="1"/>
  <c r="C1075" i="9" s="1"/>
  <c r="C1076" i="9" s="1"/>
  <c r="C1077" i="9" s="1"/>
  <c r="C1078" i="9" s="1"/>
  <c r="C1079" i="9" s="1"/>
  <c r="C1080" i="9" s="1"/>
  <c r="C1081" i="9" s="1"/>
  <c r="C1082" i="9" s="1"/>
  <c r="C1083" i="9" s="1"/>
  <c r="C1084" i="9" s="1"/>
  <c r="C1085" i="9" s="1"/>
  <c r="C1086" i="9" s="1"/>
  <c r="C1087" i="9" s="1"/>
  <c r="C1088" i="9" s="1"/>
  <c r="C1089" i="9" s="1"/>
  <c r="C1090" i="9" s="1"/>
  <c r="C1091" i="9" s="1"/>
  <c r="C1092" i="9" s="1"/>
  <c r="C1093" i="9" s="1"/>
  <c r="C1094" i="9" s="1"/>
  <c r="C1095" i="9" s="1"/>
  <c r="C1096" i="9" s="1"/>
  <c r="C1097" i="9" s="1"/>
  <c r="C1098" i="9" s="1"/>
  <c r="C1099" i="9" s="1"/>
  <c r="C1100" i="9" s="1"/>
  <c r="C1101" i="9" s="1"/>
  <c r="C1102" i="9" s="1"/>
  <c r="C1103" i="9" s="1"/>
  <c r="C1104" i="9" s="1"/>
  <c r="C1105" i="9" s="1"/>
  <c r="C957" i="9"/>
  <c r="C958" i="9" s="1"/>
  <c r="C959" i="9" s="1"/>
  <c r="C960" i="9" s="1"/>
  <c r="C961" i="9" s="1"/>
  <c r="C962" i="9" s="1"/>
  <c r="C963" i="9" s="1"/>
  <c r="C964" i="9" s="1"/>
  <c r="C965" i="9" s="1"/>
  <c r="C966" i="9" s="1"/>
  <c r="C967" i="9" s="1"/>
  <c r="C968" i="9" s="1"/>
  <c r="C969" i="9" s="1"/>
  <c r="C970" i="9" s="1"/>
  <c r="C971" i="9" s="1"/>
  <c r="C972" i="9" s="1"/>
  <c r="C973" i="9" s="1"/>
  <c r="C974" i="9" s="1"/>
  <c r="C975" i="9" s="1"/>
  <c r="C976" i="9" s="1"/>
  <c r="C977" i="9" s="1"/>
  <c r="C978" i="9" s="1"/>
  <c r="C979" i="9" s="1"/>
  <c r="C980" i="9" s="1"/>
  <c r="C981" i="9" s="1"/>
  <c r="C982" i="9" s="1"/>
  <c r="C983" i="9" s="1"/>
  <c r="C984" i="9" s="1"/>
  <c r="C985" i="9" s="1"/>
  <c r="C986" i="9" s="1"/>
  <c r="C987" i="9" s="1"/>
  <c r="C988" i="9" s="1"/>
  <c r="C989" i="9" s="1"/>
  <c r="C990" i="9" s="1"/>
  <c r="C991" i="9" s="1"/>
  <c r="C992" i="9" s="1"/>
  <c r="C993" i="9" s="1"/>
  <c r="C994" i="9" s="1"/>
  <c r="C995" i="9" s="1"/>
  <c r="C996" i="9" s="1"/>
  <c r="C997" i="9" s="1"/>
  <c r="C998" i="9" s="1"/>
  <c r="C999" i="9" s="1"/>
  <c r="C1000" i="9" s="1"/>
  <c r="C1001" i="9" s="1"/>
  <c r="C1002" i="9" s="1"/>
  <c r="C1003" i="9" s="1"/>
  <c r="C1004" i="9" s="1"/>
  <c r="C1005" i="9" s="1"/>
  <c r="C1006" i="9" s="1"/>
  <c r="C1007" i="9" s="1"/>
  <c r="C1008" i="9" s="1"/>
  <c r="C1009" i="9" s="1"/>
  <c r="C1010" i="9" s="1"/>
  <c r="C1011" i="9" s="1"/>
  <c r="C1012" i="9" s="1"/>
  <c r="C1013" i="9" s="1"/>
  <c r="C1014" i="9" s="1"/>
  <c r="C1015" i="9" s="1"/>
  <c r="C1016" i="9" s="1"/>
  <c r="C1017" i="9" s="1"/>
  <c r="C1018" i="9" s="1"/>
  <c r="C1019" i="9" s="1"/>
  <c r="C1020" i="9" s="1"/>
  <c r="C1021" i="9" s="1"/>
  <c r="C1022" i="9" s="1"/>
  <c r="C1023" i="9" s="1"/>
  <c r="C1024" i="9" s="1"/>
  <c r="C1025" i="9" s="1"/>
  <c r="C1026" i="9" s="1"/>
  <c r="C1027" i="9" s="1"/>
  <c r="C1028" i="9" s="1"/>
  <c r="C1029" i="9" s="1"/>
  <c r="C1030" i="9" s="1"/>
  <c r="C1031" i="9" s="1"/>
  <c r="C1032" i="9" s="1"/>
  <c r="C1033" i="9" s="1"/>
  <c r="C1034" i="9" s="1"/>
  <c r="C1035" i="9" s="1"/>
  <c r="C1036" i="9" s="1"/>
  <c r="C1037" i="9" s="1"/>
  <c r="C1038" i="9" s="1"/>
  <c r="C1039" i="9" s="1"/>
  <c r="C1040" i="9" s="1"/>
  <c r="C1041" i="9" s="1"/>
  <c r="C1042" i="9" s="1"/>
  <c r="C1043" i="9" s="1"/>
  <c r="C1044" i="9" s="1"/>
  <c r="C1045" i="9" s="1"/>
  <c r="C1046" i="9" s="1"/>
  <c r="C1047" i="9" s="1"/>
  <c r="C1048" i="9" s="1"/>
  <c r="C1049" i="9" s="1"/>
  <c r="C1050" i="9" s="1"/>
  <c r="C1051" i="9" s="1"/>
  <c r="C1052" i="9" s="1"/>
  <c r="C1053" i="9" s="1"/>
  <c r="C1054" i="9" s="1"/>
  <c r="C1055" i="9" s="1"/>
  <c r="C1056" i="9" s="1"/>
  <c r="C1057" i="9" s="1"/>
  <c r="C1058" i="9" s="1"/>
  <c r="C1059" i="9" s="1"/>
  <c r="C887" i="9"/>
  <c r="C888" i="9" s="1"/>
  <c r="C889" i="9" s="1"/>
  <c r="C890" i="9" s="1"/>
  <c r="C891" i="9" s="1"/>
  <c r="C892" i="9" s="1"/>
  <c r="C893" i="9" s="1"/>
  <c r="C894" i="9" s="1"/>
  <c r="C895" i="9" s="1"/>
  <c r="C896" i="9" s="1"/>
  <c r="C897" i="9" s="1"/>
  <c r="C898" i="9" s="1"/>
  <c r="C899" i="9" s="1"/>
  <c r="C900" i="9" s="1"/>
  <c r="C901" i="9" s="1"/>
  <c r="C902" i="9" s="1"/>
  <c r="C903" i="9" s="1"/>
  <c r="C904" i="9" s="1"/>
  <c r="C905" i="9" s="1"/>
  <c r="C906" i="9" s="1"/>
  <c r="C907" i="9" s="1"/>
  <c r="C908" i="9" s="1"/>
  <c r="C909" i="9" s="1"/>
  <c r="C910" i="9" s="1"/>
  <c r="C911" i="9" s="1"/>
  <c r="C912" i="9" s="1"/>
  <c r="C913" i="9" s="1"/>
  <c r="C914" i="9" s="1"/>
  <c r="C915" i="9" s="1"/>
  <c r="C916" i="9" s="1"/>
  <c r="C917" i="9" s="1"/>
  <c r="C918" i="9" s="1"/>
  <c r="C919" i="9" s="1"/>
  <c r="C920" i="9" s="1"/>
  <c r="C921" i="9" s="1"/>
  <c r="C922" i="9" s="1"/>
  <c r="C923" i="9" s="1"/>
  <c r="C924" i="9" s="1"/>
  <c r="C925" i="9" s="1"/>
  <c r="C926" i="9" s="1"/>
  <c r="C927" i="9" s="1"/>
  <c r="C928" i="9" s="1"/>
  <c r="C929" i="9" s="1"/>
  <c r="C930" i="9" s="1"/>
  <c r="C931" i="9" s="1"/>
  <c r="C932" i="9" s="1"/>
  <c r="C933" i="9" s="1"/>
  <c r="C934" i="9" s="1"/>
  <c r="C935" i="9" s="1"/>
  <c r="C936" i="9" s="1"/>
  <c r="C937" i="9" s="1"/>
  <c r="C938" i="9" s="1"/>
  <c r="C939" i="9" s="1"/>
  <c r="C940" i="9" s="1"/>
  <c r="C941" i="9" s="1"/>
  <c r="C942" i="9" s="1"/>
  <c r="C943" i="9" s="1"/>
  <c r="C944" i="9" s="1"/>
  <c r="C945" i="9" s="1"/>
  <c r="C946" i="9" s="1"/>
  <c r="C947" i="9" s="1"/>
  <c r="C948" i="9" s="1"/>
  <c r="C949" i="9" s="1"/>
  <c r="C950" i="9" s="1"/>
  <c r="C951" i="9" s="1"/>
  <c r="C952" i="9" s="1"/>
  <c r="C953" i="9" s="1"/>
  <c r="C954" i="9" s="1"/>
  <c r="C955" i="9" s="1"/>
  <c r="C856" i="9"/>
  <c r="C857" i="9" s="1"/>
  <c r="C858" i="9" s="1"/>
  <c r="C859" i="9" s="1"/>
  <c r="C860" i="9" s="1"/>
  <c r="C861" i="9" s="1"/>
  <c r="C862" i="9" s="1"/>
  <c r="C863" i="9" s="1"/>
  <c r="C864" i="9" s="1"/>
  <c r="C865" i="9" s="1"/>
  <c r="C866" i="9" s="1"/>
  <c r="C867" i="9" s="1"/>
  <c r="C868" i="9" s="1"/>
  <c r="C869" i="9" s="1"/>
  <c r="C870" i="9" s="1"/>
  <c r="C871" i="9" s="1"/>
  <c r="C872" i="9" s="1"/>
  <c r="C873" i="9" s="1"/>
  <c r="C874" i="9" s="1"/>
  <c r="C875" i="9" s="1"/>
  <c r="C876" i="9" s="1"/>
  <c r="C877" i="9" s="1"/>
  <c r="C878" i="9" s="1"/>
  <c r="C879" i="9" s="1"/>
  <c r="C880" i="9" s="1"/>
  <c r="C881" i="9" s="1"/>
  <c r="C882" i="9" s="1"/>
  <c r="C883" i="9" s="1"/>
  <c r="C884" i="9" s="1"/>
  <c r="C885" i="9" s="1"/>
  <c r="C5" i="9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122" i="9" s="1"/>
  <c r="C123" i="9" s="1"/>
  <c r="C124" i="9" s="1"/>
  <c r="C125" i="9" s="1"/>
  <c r="C126" i="9" s="1"/>
  <c r="C127" i="9" s="1"/>
  <c r="C128" i="9" s="1"/>
  <c r="C129" i="9" s="1"/>
  <c r="C130" i="9" s="1"/>
  <c r="C131" i="9" s="1"/>
  <c r="C132" i="9" s="1"/>
  <c r="C133" i="9" s="1"/>
  <c r="C134" i="9" s="1"/>
  <c r="C135" i="9" s="1"/>
  <c r="C136" i="9" s="1"/>
  <c r="C137" i="9" s="1"/>
  <c r="C138" i="9" s="1"/>
  <c r="C139" i="9" s="1"/>
  <c r="C140" i="9" s="1"/>
  <c r="C141" i="9" s="1"/>
  <c r="C142" i="9" s="1"/>
  <c r="C143" i="9" s="1"/>
  <c r="C144" i="9" s="1"/>
  <c r="C145" i="9" s="1"/>
  <c r="C146" i="9" s="1"/>
  <c r="C147" i="9" s="1"/>
  <c r="C148" i="9" s="1"/>
  <c r="C149" i="9" s="1"/>
  <c r="C150" i="9" s="1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5" i="9" s="1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C188" i="9" s="1"/>
  <c r="C189" i="9" s="1"/>
  <c r="C190" i="9" s="1"/>
  <c r="C191" i="9" s="1"/>
  <c r="C192" i="9" s="1"/>
  <c r="C193" i="9" s="1"/>
  <c r="C194" i="9" s="1"/>
  <c r="C195" i="9" s="1"/>
  <c r="C196" i="9" s="1"/>
  <c r="C197" i="9" s="1"/>
  <c r="C198" i="9" s="1"/>
  <c r="C199" i="9" s="1"/>
  <c r="C200" i="9" s="1"/>
  <c r="C201" i="9" s="1"/>
  <c r="C202" i="9" s="1"/>
  <c r="C203" i="9" s="1"/>
  <c r="C204" i="9" s="1"/>
  <c r="C205" i="9" s="1"/>
  <c r="C206" i="9" s="1"/>
  <c r="C207" i="9" s="1"/>
  <c r="C208" i="9" s="1"/>
  <c r="C209" i="9" s="1"/>
  <c r="C210" i="9" s="1"/>
  <c r="C211" i="9" s="1"/>
  <c r="C212" i="9" s="1"/>
  <c r="C213" i="9" s="1"/>
  <c r="C214" i="9" s="1"/>
  <c r="C215" i="9" s="1"/>
  <c r="C216" i="9" s="1"/>
  <c r="C217" i="9" s="1"/>
  <c r="C218" i="9" s="1"/>
  <c r="C219" i="9" s="1"/>
  <c r="C220" i="9" s="1"/>
  <c r="C221" i="9" s="1"/>
  <c r="C222" i="9" s="1"/>
  <c r="C223" i="9" s="1"/>
  <c r="C224" i="9" s="1"/>
  <c r="C225" i="9" s="1"/>
  <c r="C226" i="9" s="1"/>
  <c r="C227" i="9" s="1"/>
  <c r="C228" i="9" s="1"/>
  <c r="C229" i="9" s="1"/>
  <c r="C230" i="9" s="1"/>
  <c r="C231" i="9" s="1"/>
  <c r="C232" i="9" s="1"/>
  <c r="C233" i="9" s="1"/>
  <c r="C234" i="9" s="1"/>
  <c r="C235" i="9" s="1"/>
  <c r="C236" i="9" s="1"/>
  <c r="C237" i="9" s="1"/>
  <c r="C238" i="9" s="1"/>
  <c r="C239" i="9" s="1"/>
  <c r="C240" i="9" s="1"/>
  <c r="C241" i="9" s="1"/>
  <c r="C242" i="9" s="1"/>
  <c r="C243" i="9" s="1"/>
  <c r="C244" i="9" s="1"/>
  <c r="C245" i="9" s="1"/>
  <c r="C246" i="9" s="1"/>
  <c r="C247" i="9" s="1"/>
  <c r="C248" i="9" s="1"/>
  <c r="C249" i="9" s="1"/>
  <c r="C250" i="9" s="1"/>
  <c r="C251" i="9" s="1"/>
  <c r="C252" i="9" s="1"/>
  <c r="C253" i="9" s="1"/>
  <c r="C254" i="9" s="1"/>
  <c r="C255" i="9" s="1"/>
  <c r="C256" i="9" s="1"/>
  <c r="C257" i="9" s="1"/>
</calcChain>
</file>

<file path=xl/sharedStrings.xml><?xml version="1.0" encoding="utf-8"?>
<sst xmlns="http://schemas.openxmlformats.org/spreadsheetml/2006/main" count="8843" uniqueCount="4520">
  <si>
    <t>万田炭坑館</t>
    <rPh sb="0" eb="2">
      <t>マンダ</t>
    </rPh>
    <rPh sb="2" eb="4">
      <t>タンコウ</t>
    </rPh>
    <rPh sb="4" eb="5">
      <t>カン</t>
    </rPh>
    <phoneticPr fontId="4"/>
  </si>
  <si>
    <t>美里町</t>
    <rPh sb="0" eb="3">
      <t>ミサトマチ</t>
    </rPh>
    <phoneticPr fontId="2"/>
  </si>
  <si>
    <t>美里町役場　中央庁舎</t>
  </si>
  <si>
    <t>ロッキー本渡店</t>
    <rPh sb="4" eb="6">
      <t>ホンド</t>
    </rPh>
    <rPh sb="6" eb="7">
      <t>テン</t>
    </rPh>
    <phoneticPr fontId="4"/>
  </si>
  <si>
    <t>苓北病院</t>
    <rPh sb="0" eb="2">
      <t>レイホク</t>
    </rPh>
    <rPh sb="2" eb="4">
      <t>ビョウイン</t>
    </rPh>
    <phoneticPr fontId="3"/>
  </si>
  <si>
    <t>宇城市</t>
    <rPh sb="0" eb="3">
      <t>ウキシ</t>
    </rPh>
    <phoneticPr fontId="3"/>
  </si>
  <si>
    <t>阿蘇市立阿蘇図書館</t>
    <rPh sb="0" eb="2">
      <t>アソ</t>
    </rPh>
    <rPh sb="2" eb="4">
      <t>シリツ</t>
    </rPh>
    <rPh sb="4" eb="6">
      <t>アソ</t>
    </rPh>
    <rPh sb="6" eb="9">
      <t>トショカン</t>
    </rPh>
    <phoneticPr fontId="4"/>
  </si>
  <si>
    <t>農村環境改善センター</t>
    <rPh sb="0" eb="2">
      <t>ノウソン</t>
    </rPh>
    <rPh sb="2" eb="4">
      <t>カンキョウ</t>
    </rPh>
    <rPh sb="4" eb="6">
      <t>カイゼン</t>
    </rPh>
    <phoneticPr fontId="4"/>
  </si>
  <si>
    <t>保健福祉センター</t>
    <rPh sb="0" eb="2">
      <t>ホケン</t>
    </rPh>
    <rPh sb="2" eb="4">
      <t>フクシ</t>
    </rPh>
    <phoneticPr fontId="4"/>
  </si>
  <si>
    <t>益城町総合体育館</t>
    <rPh sb="0" eb="3">
      <t>マシキマチ</t>
    </rPh>
    <rPh sb="3" eb="5">
      <t>ソウゴウ</t>
    </rPh>
    <rPh sb="5" eb="8">
      <t>タイイクカン</t>
    </rPh>
    <phoneticPr fontId="4"/>
  </si>
  <si>
    <t>甲佐町役場・生涯学習センター・議会棟</t>
    <rPh sb="0" eb="2">
      <t>コウサ</t>
    </rPh>
    <rPh sb="2" eb="5">
      <t>マチヤクバ</t>
    </rPh>
    <rPh sb="6" eb="8">
      <t>ショウガイ</t>
    </rPh>
    <rPh sb="8" eb="10">
      <t>ガクシュウ</t>
    </rPh>
    <rPh sb="15" eb="17">
      <t>ギカイ</t>
    </rPh>
    <rPh sb="17" eb="18">
      <t>トウ</t>
    </rPh>
    <phoneticPr fontId="4"/>
  </si>
  <si>
    <t>甲佐町農業研修センター（ろくじ館）</t>
    <rPh sb="0" eb="3">
      <t>コウサマチ</t>
    </rPh>
    <rPh sb="3" eb="5">
      <t>ノウギョウ</t>
    </rPh>
    <rPh sb="5" eb="7">
      <t>ケンシュウ</t>
    </rPh>
    <rPh sb="15" eb="16">
      <t>カン</t>
    </rPh>
    <phoneticPr fontId="4"/>
  </si>
  <si>
    <t>ホームプラザナフコ人吉店</t>
    <rPh sb="9" eb="11">
      <t>ヒトヨシ</t>
    </rPh>
    <rPh sb="11" eb="12">
      <t>テン</t>
    </rPh>
    <phoneticPr fontId="4"/>
  </si>
  <si>
    <t>ホームプラザナフコ城南店</t>
    <rPh sb="9" eb="11">
      <t>ジョウナン</t>
    </rPh>
    <rPh sb="11" eb="12">
      <t>テン</t>
    </rPh>
    <phoneticPr fontId="4"/>
  </si>
  <si>
    <t>ホームプラザナフコ高森店</t>
    <rPh sb="9" eb="11">
      <t>タカモリ</t>
    </rPh>
    <rPh sb="11" eb="12">
      <t>テン</t>
    </rPh>
    <phoneticPr fontId="4"/>
  </si>
  <si>
    <t>九州電力　熊本支社</t>
    <rPh sb="0" eb="2">
      <t>キュウシュウ</t>
    </rPh>
    <rPh sb="2" eb="4">
      <t>デンリョク</t>
    </rPh>
    <rPh sb="5" eb="7">
      <t>クマモト</t>
    </rPh>
    <rPh sb="7" eb="9">
      <t>シシャ</t>
    </rPh>
    <phoneticPr fontId="4"/>
  </si>
  <si>
    <t>ホームワイド御船店</t>
    <rPh sb="6" eb="8">
      <t>ミフネ</t>
    </rPh>
    <rPh sb="8" eb="9">
      <t>テン</t>
    </rPh>
    <phoneticPr fontId="3"/>
  </si>
  <si>
    <t>ドラッグイレブン江津店</t>
    <rPh sb="8" eb="10">
      <t>エヅ</t>
    </rPh>
    <rPh sb="10" eb="11">
      <t>テン</t>
    </rPh>
    <phoneticPr fontId="4"/>
  </si>
  <si>
    <t>清流山水花　あゆの里</t>
    <rPh sb="0" eb="2">
      <t>セイリュウ</t>
    </rPh>
    <rPh sb="2" eb="3">
      <t>ヤマ</t>
    </rPh>
    <rPh sb="3" eb="4">
      <t>ミズ</t>
    </rPh>
    <rPh sb="4" eb="5">
      <t>ハナ</t>
    </rPh>
    <rPh sb="9" eb="10">
      <t>サト</t>
    </rPh>
    <phoneticPr fontId="3"/>
  </si>
  <si>
    <t>阿蘇の司ビラパークホテル</t>
    <rPh sb="0" eb="2">
      <t>アソ</t>
    </rPh>
    <rPh sb="3" eb="4">
      <t>ツカサ</t>
    </rPh>
    <phoneticPr fontId="3"/>
  </si>
  <si>
    <t>カドリー・ドミニオン</t>
  </si>
  <si>
    <t>かんぽの宿　阿蘇</t>
    <rPh sb="4" eb="5">
      <t>ヤド</t>
    </rPh>
    <rPh sb="6" eb="8">
      <t>アソ</t>
    </rPh>
    <phoneticPr fontId="3"/>
  </si>
  <si>
    <t>三愛高原ホテル</t>
    <rPh sb="0" eb="2">
      <t>サンアイ</t>
    </rPh>
    <rPh sb="2" eb="4">
      <t>コウゲン</t>
    </rPh>
    <phoneticPr fontId="3"/>
  </si>
  <si>
    <t>南小国町</t>
    <rPh sb="0" eb="4">
      <t>ミナミオグニマチ</t>
    </rPh>
    <phoneticPr fontId="3"/>
  </si>
  <si>
    <t>郵便事業㈱東支店</t>
    <rPh sb="0" eb="2">
      <t>ユウビン</t>
    </rPh>
    <rPh sb="2" eb="4">
      <t>ジギョウ</t>
    </rPh>
    <rPh sb="5" eb="6">
      <t>ヒガシ</t>
    </rPh>
    <rPh sb="6" eb="8">
      <t>シテン</t>
    </rPh>
    <phoneticPr fontId="3"/>
  </si>
  <si>
    <t>城河原郵便局</t>
    <rPh sb="0" eb="1">
      <t>シロ</t>
    </rPh>
    <rPh sb="1" eb="3">
      <t>カワラ</t>
    </rPh>
    <rPh sb="3" eb="6">
      <t>ユウビンキョク</t>
    </rPh>
    <phoneticPr fontId="3"/>
  </si>
  <si>
    <t>三岳郵便局</t>
    <rPh sb="0" eb="2">
      <t>ミタケ</t>
    </rPh>
    <rPh sb="2" eb="5">
      <t>ユウビンキョク</t>
    </rPh>
    <phoneticPr fontId="3"/>
  </si>
  <si>
    <t>田島郵便局</t>
    <rPh sb="0" eb="2">
      <t>タジマ</t>
    </rPh>
    <rPh sb="2" eb="5">
      <t>ユウビンキョク</t>
    </rPh>
    <phoneticPr fontId="3"/>
  </si>
  <si>
    <t>南阿蘇村総合福祉温泉センター「ウィナス」</t>
    <rPh sb="0" eb="4">
      <t>ミナミアソムラ</t>
    </rPh>
    <rPh sb="4" eb="6">
      <t>ソウゴウ</t>
    </rPh>
    <rPh sb="6" eb="8">
      <t>フクシ</t>
    </rPh>
    <rPh sb="8" eb="10">
      <t>オンセン</t>
    </rPh>
    <phoneticPr fontId="4"/>
  </si>
  <si>
    <t>ＮＨＫ熊本放送局</t>
    <rPh sb="3" eb="5">
      <t>クマモト</t>
    </rPh>
    <rPh sb="5" eb="8">
      <t>ホウソウキョク</t>
    </rPh>
    <phoneticPr fontId="4"/>
  </si>
  <si>
    <t>天然温泉庭園の湯アピス</t>
    <rPh sb="0" eb="2">
      <t>テンネン</t>
    </rPh>
    <rPh sb="2" eb="4">
      <t>オンセン</t>
    </rPh>
    <rPh sb="4" eb="6">
      <t>テイエン</t>
    </rPh>
    <rPh sb="7" eb="8">
      <t>ユ</t>
    </rPh>
    <phoneticPr fontId="4"/>
  </si>
  <si>
    <t>you+youくまもと　農畜産物市場</t>
    <rPh sb="12" eb="16">
      <t>ノウチクサンブツ</t>
    </rPh>
    <rPh sb="16" eb="18">
      <t>イチバ</t>
    </rPh>
    <phoneticPr fontId="4"/>
  </si>
  <si>
    <t>ワンダーランド　光の森店</t>
    <rPh sb="8" eb="9">
      <t>ヒカリ</t>
    </rPh>
    <rPh sb="10" eb="11">
      <t>モリ</t>
    </rPh>
    <rPh sb="11" eb="12">
      <t>テン</t>
    </rPh>
    <phoneticPr fontId="4"/>
  </si>
  <si>
    <t>氷川町</t>
    <rPh sb="0" eb="3">
      <t>ヒカワチョウ</t>
    </rPh>
    <phoneticPr fontId="2"/>
  </si>
  <si>
    <t>氷川町役場</t>
    <rPh sb="0" eb="2">
      <t>ヒカワ</t>
    </rPh>
    <rPh sb="2" eb="3">
      <t>マチ</t>
    </rPh>
    <rPh sb="3" eb="5">
      <t>ヤクバ</t>
    </rPh>
    <phoneticPr fontId="4"/>
  </si>
  <si>
    <t>氷川町宮原振興局</t>
    <rPh sb="0" eb="2">
      <t>ヒカワ</t>
    </rPh>
    <rPh sb="2" eb="3">
      <t>マチ</t>
    </rPh>
    <rPh sb="3" eb="5">
      <t>ミヤハラ</t>
    </rPh>
    <rPh sb="5" eb="8">
      <t>シンコウキョク</t>
    </rPh>
    <phoneticPr fontId="4"/>
  </si>
  <si>
    <t>氷川町健康センター</t>
    <rPh sb="0" eb="2">
      <t>ヒカワ</t>
    </rPh>
    <rPh sb="2" eb="3">
      <t>マチ</t>
    </rPh>
    <rPh sb="3" eb="5">
      <t>ケンコウ</t>
    </rPh>
    <phoneticPr fontId="4"/>
  </si>
  <si>
    <t>ダイレックス萩原店</t>
    <rPh sb="6" eb="8">
      <t>ハギワラ</t>
    </rPh>
    <rPh sb="8" eb="9">
      <t>テン</t>
    </rPh>
    <phoneticPr fontId="4"/>
  </si>
  <si>
    <t>熊本市立熊本博物館</t>
    <rPh sb="0" eb="2">
      <t>クマモト</t>
    </rPh>
    <rPh sb="2" eb="4">
      <t>シリツ</t>
    </rPh>
    <rPh sb="4" eb="6">
      <t>クマモト</t>
    </rPh>
    <rPh sb="6" eb="9">
      <t>ハクブツカン</t>
    </rPh>
    <phoneticPr fontId="4"/>
  </si>
  <si>
    <t>熊本日日新聞社</t>
    <rPh sb="0" eb="2">
      <t>クマモト</t>
    </rPh>
    <rPh sb="2" eb="4">
      <t>ニチニチ</t>
    </rPh>
    <rPh sb="4" eb="7">
      <t>シンブンシャ</t>
    </rPh>
    <phoneticPr fontId="4"/>
  </si>
  <si>
    <t>ドラッグイレブン合志店</t>
    <rPh sb="8" eb="10">
      <t>コウシ</t>
    </rPh>
    <rPh sb="10" eb="11">
      <t>テン</t>
    </rPh>
    <phoneticPr fontId="4"/>
  </si>
  <si>
    <t>人吉労働総合庁舎
（人吉労基署・球磨安定所）</t>
    <rPh sb="0" eb="2">
      <t>ヒトヨシ</t>
    </rPh>
    <rPh sb="2" eb="4">
      <t>ロウドウ</t>
    </rPh>
    <rPh sb="4" eb="6">
      <t>ソウゴウ</t>
    </rPh>
    <rPh sb="6" eb="8">
      <t>チョウシャ</t>
    </rPh>
    <rPh sb="10" eb="12">
      <t>ヒトヨシ</t>
    </rPh>
    <rPh sb="12" eb="15">
      <t>ロウキショ</t>
    </rPh>
    <rPh sb="16" eb="18">
      <t>クマ</t>
    </rPh>
    <rPh sb="18" eb="21">
      <t>アンテイジョ</t>
    </rPh>
    <phoneticPr fontId="4"/>
  </si>
  <si>
    <t>水俣公共職業安定所</t>
    <rPh sb="0" eb="2">
      <t>ミナマタ</t>
    </rPh>
    <rPh sb="2" eb="4">
      <t>コウキョウ</t>
    </rPh>
    <rPh sb="4" eb="6">
      <t>ショクギョウ</t>
    </rPh>
    <rPh sb="6" eb="9">
      <t>アンテイショ</t>
    </rPh>
    <phoneticPr fontId="4"/>
  </si>
  <si>
    <t>玉名公共職業安定所</t>
    <rPh sb="0" eb="2">
      <t>タマナ</t>
    </rPh>
    <rPh sb="2" eb="4">
      <t>コウキョウ</t>
    </rPh>
    <rPh sb="4" eb="6">
      <t>ショクギョウ</t>
    </rPh>
    <rPh sb="6" eb="9">
      <t>アンテイショ</t>
    </rPh>
    <phoneticPr fontId="4"/>
  </si>
  <si>
    <t>天草労働総合庁舎
（天草労基署・天草安定所）</t>
    <rPh sb="0" eb="2">
      <t>アマクサ</t>
    </rPh>
    <rPh sb="2" eb="4">
      <t>ロウドウ</t>
    </rPh>
    <rPh sb="4" eb="6">
      <t>ソウゴウ</t>
    </rPh>
    <rPh sb="6" eb="8">
      <t>チョウシャ</t>
    </rPh>
    <rPh sb="10" eb="12">
      <t>アマクサ</t>
    </rPh>
    <rPh sb="12" eb="15">
      <t>ロウキショ</t>
    </rPh>
    <rPh sb="16" eb="18">
      <t>アマクサ</t>
    </rPh>
    <rPh sb="18" eb="21">
      <t>アンテイジョ</t>
    </rPh>
    <phoneticPr fontId="4"/>
  </si>
  <si>
    <t>菊池労働基準監督署</t>
    <rPh sb="0" eb="2">
      <t>キクチ</t>
    </rPh>
    <rPh sb="2" eb="4">
      <t>ロウドウ</t>
    </rPh>
    <rPh sb="4" eb="6">
      <t>キジュン</t>
    </rPh>
    <rPh sb="6" eb="9">
      <t>カントクショ</t>
    </rPh>
    <phoneticPr fontId="4"/>
  </si>
  <si>
    <t>特産工芸村あぷりぃ</t>
    <rPh sb="0" eb="2">
      <t>トクサン</t>
    </rPh>
    <rPh sb="2" eb="4">
      <t>コウゲイ</t>
    </rPh>
    <rPh sb="4" eb="5">
      <t>ムラ</t>
    </rPh>
    <phoneticPr fontId="4"/>
  </si>
  <si>
    <t>水辺プラザかもと</t>
    <rPh sb="0" eb="2">
      <t>ミズベ</t>
    </rPh>
    <phoneticPr fontId="4"/>
  </si>
  <si>
    <t>鞠智城跡物産館</t>
    <rPh sb="0" eb="1">
      <t>キク</t>
    </rPh>
    <rPh sb="1" eb="2">
      <t>チ</t>
    </rPh>
    <rPh sb="2" eb="3">
      <t>ジョウ</t>
    </rPh>
    <rPh sb="3" eb="4">
      <t>アト</t>
    </rPh>
    <rPh sb="4" eb="7">
      <t>ブッサンカン</t>
    </rPh>
    <phoneticPr fontId="4"/>
  </si>
  <si>
    <t>大津町老人福祉センター</t>
    <rPh sb="0" eb="3">
      <t>オオヅマチ</t>
    </rPh>
    <rPh sb="3" eb="5">
      <t>ロウジン</t>
    </rPh>
    <rPh sb="5" eb="7">
      <t>フクシ</t>
    </rPh>
    <phoneticPr fontId="4"/>
  </si>
  <si>
    <t>菊陽町</t>
    <rPh sb="0" eb="3">
      <t>キクヨウマチ</t>
    </rPh>
    <phoneticPr fontId="2"/>
  </si>
  <si>
    <t>荒尾中央病院</t>
    <rPh sb="0" eb="2">
      <t>アラオ</t>
    </rPh>
    <rPh sb="2" eb="4">
      <t>チュウオウ</t>
    </rPh>
    <rPh sb="4" eb="6">
      <t>ビョウイン</t>
    </rPh>
    <phoneticPr fontId="4"/>
  </si>
  <si>
    <t>ホームプラザナフコ黒髪店</t>
    <rPh sb="9" eb="11">
      <t>クロカミ</t>
    </rPh>
    <rPh sb="11" eb="12">
      <t>テン</t>
    </rPh>
    <phoneticPr fontId="4"/>
  </si>
  <si>
    <t>ホームプラザナフコ江津店</t>
    <rPh sb="9" eb="10">
      <t>エ</t>
    </rPh>
    <rPh sb="10" eb="11">
      <t>ツ</t>
    </rPh>
    <rPh sb="11" eb="12">
      <t>テン</t>
    </rPh>
    <phoneticPr fontId="4"/>
  </si>
  <si>
    <t>ベスト電器光の森店</t>
    <rPh sb="3" eb="5">
      <t>デンキ</t>
    </rPh>
    <rPh sb="5" eb="6">
      <t>ヒカリ</t>
    </rPh>
    <rPh sb="7" eb="8">
      <t>モリ</t>
    </rPh>
    <rPh sb="8" eb="9">
      <t>テン</t>
    </rPh>
    <phoneticPr fontId="4"/>
  </si>
  <si>
    <t>ホームプラザナフコ　山鹿店</t>
    <rPh sb="10" eb="13">
      <t>ヤマガテン</t>
    </rPh>
    <phoneticPr fontId="4"/>
  </si>
  <si>
    <t>プラザホテルアネックス</t>
    <phoneticPr fontId="4"/>
  </si>
  <si>
    <t>ホテルアレグリア</t>
    <phoneticPr fontId="4"/>
  </si>
  <si>
    <t>メディカルケアセンターファイン</t>
    <phoneticPr fontId="4"/>
  </si>
  <si>
    <t>みねとまクリニック</t>
    <phoneticPr fontId="4"/>
  </si>
  <si>
    <t>リップルランド公園</t>
    <rPh sb="7" eb="9">
      <t>コウエン</t>
    </rPh>
    <phoneticPr fontId="4"/>
  </si>
  <si>
    <t>総合交流施設　愛夢里</t>
    <rPh sb="0" eb="2">
      <t>ソウゴウ</t>
    </rPh>
    <rPh sb="2" eb="4">
      <t>コウリュウ</t>
    </rPh>
    <rPh sb="4" eb="6">
      <t>シセツ</t>
    </rPh>
    <rPh sb="7" eb="8">
      <t>アイ</t>
    </rPh>
    <rPh sb="8" eb="9">
      <t>ユメ</t>
    </rPh>
    <rPh sb="9" eb="10">
      <t>サト</t>
    </rPh>
    <phoneticPr fontId="4"/>
  </si>
  <si>
    <t>コメリ　熊本小川店</t>
    <rPh sb="4" eb="6">
      <t>クマモト</t>
    </rPh>
    <rPh sb="6" eb="9">
      <t>オガワテン</t>
    </rPh>
    <phoneticPr fontId="4"/>
  </si>
  <si>
    <t>熊本総合医療リハビリテーション学院</t>
    <rPh sb="0" eb="2">
      <t>クマモト</t>
    </rPh>
    <rPh sb="2" eb="4">
      <t>ソウゴウ</t>
    </rPh>
    <rPh sb="4" eb="6">
      <t>イリョウ</t>
    </rPh>
    <rPh sb="15" eb="17">
      <t>ガクイン</t>
    </rPh>
    <phoneticPr fontId="4"/>
  </si>
  <si>
    <t>県総合射撃場</t>
    <rPh sb="0" eb="1">
      <t>ケン</t>
    </rPh>
    <rPh sb="1" eb="3">
      <t>ソウゴウ</t>
    </rPh>
    <rPh sb="3" eb="6">
      <t>シャゲキジョウ</t>
    </rPh>
    <phoneticPr fontId="4"/>
  </si>
  <si>
    <t>ショッピングセンターサンスマイル</t>
  </si>
  <si>
    <t>道の駅　泗水養生市場</t>
    <rPh sb="0" eb="1">
      <t>ミチ</t>
    </rPh>
    <rPh sb="2" eb="3">
      <t>エキ</t>
    </rPh>
    <rPh sb="4" eb="6">
      <t>シスイ</t>
    </rPh>
    <rPh sb="6" eb="8">
      <t>ヨウジョウ</t>
    </rPh>
    <rPh sb="8" eb="10">
      <t>イチバ</t>
    </rPh>
    <phoneticPr fontId="3"/>
  </si>
  <si>
    <t>六嘉郵便局</t>
    <rPh sb="0" eb="1">
      <t>6</t>
    </rPh>
    <rPh sb="1" eb="2">
      <t>ヨシミ</t>
    </rPh>
    <rPh sb="2" eb="5">
      <t>ユウビンキョク</t>
    </rPh>
    <phoneticPr fontId="3"/>
  </si>
  <si>
    <t>山鹿市役所（本庁）</t>
    <rPh sb="0" eb="2">
      <t>ヤマガ</t>
    </rPh>
    <rPh sb="2" eb="5">
      <t>シヤクショ</t>
    </rPh>
    <rPh sb="6" eb="8">
      <t>ホンチョウ</t>
    </rPh>
    <phoneticPr fontId="4"/>
  </si>
  <si>
    <t>幸の国健康温泉館ゆ～かむ</t>
    <rPh sb="0" eb="1">
      <t>サチ</t>
    </rPh>
    <rPh sb="2" eb="3">
      <t>クニ</t>
    </rPh>
    <rPh sb="3" eb="5">
      <t>ケンコウ</t>
    </rPh>
    <rPh sb="5" eb="7">
      <t>オンセン</t>
    </rPh>
    <rPh sb="7" eb="8">
      <t>カン</t>
    </rPh>
    <phoneticPr fontId="4"/>
  </si>
  <si>
    <t>天草東高等学校</t>
  </si>
  <si>
    <t>熊本市水前寺野球場・競技場</t>
    <rPh sb="0" eb="3">
      <t>クマモトシ</t>
    </rPh>
    <rPh sb="3" eb="6">
      <t>スイゼンジ</t>
    </rPh>
    <rPh sb="6" eb="9">
      <t>ヤキュウジョウ</t>
    </rPh>
    <rPh sb="10" eb="13">
      <t>キョウギジョウ</t>
    </rPh>
    <phoneticPr fontId="4"/>
  </si>
  <si>
    <t>コメリ　泗水店</t>
    <rPh sb="4" eb="6">
      <t>シスイ</t>
    </rPh>
    <rPh sb="6" eb="7">
      <t>テン</t>
    </rPh>
    <phoneticPr fontId="4"/>
  </si>
  <si>
    <t>JRA  ウインズ八代</t>
    <rPh sb="9" eb="11">
      <t>ヤツシロ</t>
    </rPh>
    <phoneticPr fontId="4"/>
  </si>
  <si>
    <t>東区役所</t>
    <rPh sb="0" eb="1">
      <t>ヒガシ</t>
    </rPh>
    <rPh sb="1" eb="4">
      <t>クヤクショ</t>
    </rPh>
    <phoneticPr fontId="4"/>
  </si>
  <si>
    <t>コメリ　矢部店</t>
    <rPh sb="4" eb="7">
      <t>ヤベテン</t>
    </rPh>
    <phoneticPr fontId="4"/>
  </si>
  <si>
    <t>熊本市斎場</t>
    <rPh sb="0" eb="3">
      <t>クマモトシ</t>
    </rPh>
    <rPh sb="3" eb="5">
      <t>サイジョウ</t>
    </rPh>
    <phoneticPr fontId="4"/>
  </si>
  <si>
    <t>熊本城</t>
    <rPh sb="0" eb="3">
      <t>クマモトジョウ</t>
    </rPh>
    <phoneticPr fontId="4"/>
  </si>
  <si>
    <t>富合町健康づくり総合センター</t>
    <rPh sb="0" eb="3">
      <t>トミアイマチ</t>
    </rPh>
    <rPh sb="3" eb="5">
      <t>ケンコウ</t>
    </rPh>
    <rPh sb="8" eb="10">
      <t>ソウゴウ</t>
    </rPh>
    <phoneticPr fontId="4"/>
  </si>
  <si>
    <t>Ａコープなかくま</t>
    <phoneticPr fontId="4"/>
  </si>
  <si>
    <t>宇城市松橋総合体育文化センター(ウイングまつばせ)</t>
    <rPh sb="0" eb="3">
      <t>ウキシ</t>
    </rPh>
    <rPh sb="3" eb="5">
      <t>マツバセ</t>
    </rPh>
    <rPh sb="5" eb="7">
      <t>ソウゴウ</t>
    </rPh>
    <rPh sb="7" eb="9">
      <t>タイイク</t>
    </rPh>
    <rPh sb="9" eb="11">
      <t>ブンカ</t>
    </rPh>
    <phoneticPr fontId="4"/>
  </si>
  <si>
    <t>スカイドーム2000</t>
  </si>
  <si>
    <t>菊水ロマン館</t>
    <rPh sb="0" eb="2">
      <t>キクスイ</t>
    </rPh>
    <rPh sb="5" eb="6">
      <t>カン</t>
    </rPh>
    <phoneticPr fontId="4"/>
  </si>
  <si>
    <t>三加和温泉ふるさと交流センター</t>
    <rPh sb="0" eb="3">
      <t>ミカワ</t>
    </rPh>
    <rPh sb="3" eb="5">
      <t>オンセン</t>
    </rPh>
    <rPh sb="9" eb="11">
      <t>コウリュウ</t>
    </rPh>
    <phoneticPr fontId="4"/>
  </si>
  <si>
    <t>和水町立病院</t>
    <rPh sb="0" eb="2">
      <t>ナゴミ</t>
    </rPh>
    <rPh sb="2" eb="4">
      <t>チョウリツ</t>
    </rPh>
    <rPh sb="4" eb="6">
      <t>ビョウイン</t>
    </rPh>
    <phoneticPr fontId="4"/>
  </si>
  <si>
    <t>長洲町役場</t>
    <rPh sb="0" eb="2">
      <t>ナガス</t>
    </rPh>
    <rPh sb="2" eb="5">
      <t>マチヤクバ</t>
    </rPh>
    <phoneticPr fontId="4"/>
  </si>
  <si>
    <t>長洲町地域福祉センター</t>
    <rPh sb="0" eb="3">
      <t>ナガスマチ</t>
    </rPh>
    <rPh sb="3" eb="5">
      <t>チイキ</t>
    </rPh>
    <rPh sb="5" eb="7">
      <t>フクシ</t>
    </rPh>
    <phoneticPr fontId="4"/>
  </si>
  <si>
    <t>ながす未来館</t>
    <rPh sb="3" eb="6">
      <t>ミライカン</t>
    </rPh>
    <phoneticPr fontId="4"/>
  </si>
  <si>
    <t>長洲町中央公民館</t>
    <rPh sb="0" eb="3">
      <t>ナガスマチ</t>
    </rPh>
    <rPh sb="3" eb="5">
      <t>チュウオウ</t>
    </rPh>
    <rPh sb="5" eb="8">
      <t>コウミンカン</t>
    </rPh>
    <phoneticPr fontId="4"/>
  </si>
  <si>
    <t>まつばせレディースクリニック</t>
    <phoneticPr fontId="4"/>
  </si>
  <si>
    <t>ウエスト　熊本店</t>
    <rPh sb="5" eb="8">
      <t>クマモトテン</t>
    </rPh>
    <phoneticPr fontId="4"/>
  </si>
  <si>
    <t>ウエスト　富合店</t>
    <rPh sb="5" eb="8">
      <t>トミアイテン</t>
    </rPh>
    <phoneticPr fontId="4"/>
  </si>
  <si>
    <t>ウエスト　大津バイパス店</t>
    <rPh sb="5" eb="7">
      <t>オオツ</t>
    </rPh>
    <rPh sb="11" eb="12">
      <t>テン</t>
    </rPh>
    <phoneticPr fontId="4"/>
  </si>
  <si>
    <t>トヨタカローラ熊本株式会社本渡店</t>
    <rPh sb="7" eb="9">
      <t>クマモト</t>
    </rPh>
    <rPh sb="9" eb="10">
      <t>カブ</t>
    </rPh>
    <rPh sb="10" eb="11">
      <t>シキ</t>
    </rPh>
    <rPh sb="11" eb="12">
      <t>カイ</t>
    </rPh>
    <rPh sb="12" eb="13">
      <t>シャ</t>
    </rPh>
    <rPh sb="13" eb="15">
      <t>ホンド</t>
    </rPh>
    <rPh sb="15" eb="16">
      <t>テン</t>
    </rPh>
    <phoneticPr fontId="4"/>
  </si>
  <si>
    <t>栄町パーキング</t>
    <rPh sb="0" eb="1">
      <t>エイ</t>
    </rPh>
    <rPh sb="1" eb="2">
      <t>マチ</t>
    </rPh>
    <phoneticPr fontId="4"/>
  </si>
  <si>
    <t>天草ビジターセンター</t>
    <rPh sb="0" eb="1">
      <t>アマ</t>
    </rPh>
    <rPh sb="1" eb="2">
      <t>クサ</t>
    </rPh>
    <phoneticPr fontId="4"/>
  </si>
  <si>
    <t>ワイズデポ本渡店</t>
    <rPh sb="5" eb="7">
      <t>ホンド</t>
    </rPh>
    <rPh sb="7" eb="8">
      <t>テン</t>
    </rPh>
    <phoneticPr fontId="4"/>
  </si>
  <si>
    <t>右田クリニック</t>
    <rPh sb="0" eb="2">
      <t>ミギタ</t>
    </rPh>
    <phoneticPr fontId="4"/>
  </si>
  <si>
    <t>サンロード　サンロードシティー店</t>
    <rPh sb="15" eb="16">
      <t>ミセ</t>
    </rPh>
    <phoneticPr fontId="3"/>
  </si>
  <si>
    <t>サンロードシティー　イオン錦店　正面玄関前</t>
    <rPh sb="13" eb="15">
      <t>ニシキテン</t>
    </rPh>
    <rPh sb="16" eb="18">
      <t>ショウメン</t>
    </rPh>
    <rPh sb="18" eb="20">
      <t>ゲンカン</t>
    </rPh>
    <rPh sb="20" eb="21">
      <t>マエ</t>
    </rPh>
    <phoneticPr fontId="4"/>
  </si>
  <si>
    <t>サンロードシティー　イオン錦店　南玄関前</t>
    <rPh sb="13" eb="15">
      <t>ニシキテン</t>
    </rPh>
    <rPh sb="16" eb="17">
      <t>ミナミ</t>
    </rPh>
    <rPh sb="17" eb="19">
      <t>ゲンカン</t>
    </rPh>
    <rPh sb="19" eb="20">
      <t>マエ</t>
    </rPh>
    <phoneticPr fontId="4"/>
  </si>
  <si>
    <t>ユニクロ(サンロードシティー内)</t>
    <rPh sb="14" eb="15">
      <t>ナイ</t>
    </rPh>
    <phoneticPr fontId="4"/>
  </si>
  <si>
    <t>イエローハット(サンロードシティー内)</t>
    <rPh sb="17" eb="18">
      <t>ナイ</t>
    </rPh>
    <phoneticPr fontId="4"/>
  </si>
  <si>
    <t>介護老人保健施設　葵の森</t>
    <rPh sb="0" eb="2">
      <t>カイゴ</t>
    </rPh>
    <rPh sb="2" eb="4">
      <t>ロウジン</t>
    </rPh>
    <rPh sb="4" eb="6">
      <t>ホケン</t>
    </rPh>
    <rPh sb="6" eb="8">
      <t>シセツ</t>
    </rPh>
    <rPh sb="9" eb="10">
      <t>アオイ</t>
    </rPh>
    <rPh sb="11" eb="12">
      <t>モリ</t>
    </rPh>
    <phoneticPr fontId="4"/>
  </si>
  <si>
    <t>熊本生鮮市場　みずき台店</t>
    <rPh sb="0" eb="2">
      <t>クマモト</t>
    </rPh>
    <rPh sb="2" eb="4">
      <t>セイセン</t>
    </rPh>
    <rPh sb="4" eb="6">
      <t>イチバ</t>
    </rPh>
    <rPh sb="10" eb="11">
      <t>ダイ</t>
    </rPh>
    <rPh sb="11" eb="12">
      <t>テン</t>
    </rPh>
    <phoneticPr fontId="4"/>
  </si>
  <si>
    <t>山椒茶屋　熊本大津店</t>
    <rPh sb="0" eb="2">
      <t>サンショウ</t>
    </rPh>
    <rPh sb="2" eb="4">
      <t>チャヤ</t>
    </rPh>
    <rPh sb="5" eb="7">
      <t>クマモト</t>
    </rPh>
    <rPh sb="7" eb="9">
      <t>オオツ</t>
    </rPh>
    <rPh sb="9" eb="10">
      <t>テン</t>
    </rPh>
    <phoneticPr fontId="4"/>
  </si>
  <si>
    <t>紳士服のフタタ　光の森店</t>
    <phoneticPr fontId="4"/>
  </si>
  <si>
    <t>阿蘇ファームランド</t>
    <rPh sb="0" eb="2">
      <t>アソ</t>
    </rPh>
    <phoneticPr fontId="4"/>
  </si>
  <si>
    <t>カンデオホテルズ大津熊本空港</t>
    <rPh sb="8" eb="10">
      <t>オオツ</t>
    </rPh>
    <rPh sb="10" eb="12">
      <t>クマモト</t>
    </rPh>
    <rPh sb="12" eb="14">
      <t>クウコウ</t>
    </rPh>
    <phoneticPr fontId="4"/>
  </si>
  <si>
    <t>カンデオホテルズ菊陽熊本空港</t>
    <rPh sb="8" eb="10">
      <t>キクヨウ</t>
    </rPh>
    <rPh sb="10" eb="12">
      <t>クマモト</t>
    </rPh>
    <rPh sb="12" eb="14">
      <t>クウコウ</t>
    </rPh>
    <phoneticPr fontId="4"/>
  </si>
  <si>
    <t>熊本田崎郵便局</t>
    <rPh sb="0" eb="2">
      <t>クマモト</t>
    </rPh>
    <rPh sb="2" eb="4">
      <t>タサキ</t>
    </rPh>
    <rPh sb="4" eb="7">
      <t>ユウビンキョク</t>
    </rPh>
    <phoneticPr fontId="4"/>
  </si>
  <si>
    <t>くわみず病院</t>
    <rPh sb="4" eb="6">
      <t>ビョウイン</t>
    </rPh>
    <phoneticPr fontId="4"/>
  </si>
  <si>
    <t>熊本市障害者福祉センター希望荘</t>
    <rPh sb="0" eb="3">
      <t>クマモトシ</t>
    </rPh>
    <rPh sb="3" eb="6">
      <t>ショウガイシャ</t>
    </rPh>
    <rPh sb="6" eb="8">
      <t>フクシ</t>
    </rPh>
    <rPh sb="12" eb="14">
      <t>キボウ</t>
    </rPh>
    <rPh sb="14" eb="15">
      <t>ソウ</t>
    </rPh>
    <phoneticPr fontId="4"/>
  </si>
  <si>
    <t>JA直売天草とれたて市場</t>
    <rPh sb="2" eb="4">
      <t>チョクバイ</t>
    </rPh>
    <rPh sb="4" eb="5">
      <t>テン</t>
    </rPh>
    <rPh sb="5" eb="6">
      <t>クサ</t>
    </rPh>
    <rPh sb="10" eb="12">
      <t>イチバ</t>
    </rPh>
    <phoneticPr fontId="4"/>
  </si>
  <si>
    <t>熊本市</t>
    <rPh sb="0" eb="3">
      <t>クマモトシ</t>
    </rPh>
    <phoneticPr fontId="2"/>
  </si>
  <si>
    <t>宇土市</t>
    <rPh sb="0" eb="3">
      <t>ウトシ</t>
    </rPh>
    <phoneticPr fontId="2"/>
  </si>
  <si>
    <t>宇城市</t>
    <rPh sb="0" eb="3">
      <t>ウキシ</t>
    </rPh>
    <phoneticPr fontId="2"/>
  </si>
  <si>
    <t>東京エレクトロン九州</t>
    <rPh sb="0" eb="2">
      <t>トウキョウ</t>
    </rPh>
    <rPh sb="8" eb="10">
      <t>キュウシュウ</t>
    </rPh>
    <phoneticPr fontId="4"/>
  </si>
  <si>
    <t>玉名市</t>
    <rPh sb="0" eb="3">
      <t>タマナシ</t>
    </rPh>
    <phoneticPr fontId="2"/>
  </si>
  <si>
    <t>熊本県信用保証協会</t>
    <rPh sb="0" eb="3">
      <t>クマモトケン</t>
    </rPh>
    <rPh sb="3" eb="5">
      <t>シンヨウ</t>
    </rPh>
    <rPh sb="5" eb="7">
      <t>ホショウ</t>
    </rPh>
    <rPh sb="7" eb="9">
      <t>キョウカイ</t>
    </rPh>
    <phoneticPr fontId="4"/>
  </si>
  <si>
    <t>養護老人ホーム梅寿荘</t>
    <rPh sb="0" eb="2">
      <t>ヨウゴ</t>
    </rPh>
    <rPh sb="2" eb="4">
      <t>ロウジン</t>
    </rPh>
    <rPh sb="7" eb="8">
      <t>バイ</t>
    </rPh>
    <rPh sb="8" eb="9">
      <t>ジュ</t>
    </rPh>
    <rPh sb="9" eb="10">
      <t>ソウ</t>
    </rPh>
    <phoneticPr fontId="5"/>
  </si>
  <si>
    <t>ゆめマート多良木店</t>
    <rPh sb="5" eb="8">
      <t>タラギ</t>
    </rPh>
    <rPh sb="8" eb="9">
      <t>テン</t>
    </rPh>
    <phoneticPr fontId="4"/>
  </si>
  <si>
    <t>宮地岳郵便局</t>
    <rPh sb="0" eb="3">
      <t>ミヤジダケ</t>
    </rPh>
    <rPh sb="3" eb="6">
      <t>ユウビンキョク</t>
    </rPh>
    <phoneticPr fontId="3"/>
  </si>
  <si>
    <t>ベスト電器　サンロードシティ熊本店</t>
    <rPh sb="3" eb="5">
      <t>デンキ</t>
    </rPh>
    <rPh sb="14" eb="16">
      <t>クマモト</t>
    </rPh>
    <rPh sb="16" eb="17">
      <t>テン</t>
    </rPh>
    <phoneticPr fontId="4"/>
  </si>
  <si>
    <t>ベスト電器　ＮＥＷ八代店</t>
    <rPh sb="3" eb="5">
      <t>デンキ</t>
    </rPh>
    <rPh sb="9" eb="11">
      <t>ヤツシロ</t>
    </rPh>
    <rPh sb="11" eb="12">
      <t>テン</t>
    </rPh>
    <phoneticPr fontId="4"/>
  </si>
  <si>
    <t>ベスト電器　サンロードシティ人吉店</t>
    <rPh sb="3" eb="5">
      <t>デンキ</t>
    </rPh>
    <rPh sb="14" eb="16">
      <t>ヒトヨシ</t>
    </rPh>
    <rPh sb="16" eb="17">
      <t>テン</t>
    </rPh>
    <phoneticPr fontId="4"/>
  </si>
  <si>
    <t>ベスト電器　玉名店</t>
    <rPh sb="3" eb="5">
      <t>デンキ</t>
    </rPh>
    <rPh sb="6" eb="8">
      <t>タマナ</t>
    </rPh>
    <rPh sb="8" eb="9">
      <t>テン</t>
    </rPh>
    <phoneticPr fontId="4"/>
  </si>
  <si>
    <t>ミスターマックス　山鹿店</t>
    <rPh sb="9" eb="11">
      <t>ヤマガ</t>
    </rPh>
    <rPh sb="11" eb="12">
      <t>テン</t>
    </rPh>
    <phoneticPr fontId="4"/>
  </si>
  <si>
    <t>西原村構造改善センター</t>
    <rPh sb="0" eb="3">
      <t>ニシハラムラ</t>
    </rPh>
    <rPh sb="3" eb="5">
      <t>コウゾウ</t>
    </rPh>
    <rPh sb="5" eb="7">
      <t>カイゼン</t>
    </rPh>
    <phoneticPr fontId="4"/>
  </si>
  <si>
    <t>西原村民体育館</t>
    <rPh sb="0" eb="3">
      <t>ニシハラムラ</t>
    </rPh>
    <rPh sb="3" eb="4">
      <t>ミン</t>
    </rPh>
    <rPh sb="4" eb="7">
      <t>タイイクカン</t>
    </rPh>
    <phoneticPr fontId="4"/>
  </si>
  <si>
    <t>荒尾市役所</t>
    <rPh sb="0" eb="2">
      <t>アラオ</t>
    </rPh>
    <rPh sb="2" eb="5">
      <t>シヤクショ</t>
    </rPh>
    <phoneticPr fontId="4"/>
  </si>
  <si>
    <t>荒尾総合文化センター</t>
    <rPh sb="0" eb="2">
      <t>アラオ</t>
    </rPh>
    <rPh sb="2" eb="4">
      <t>ソウゴウ</t>
    </rPh>
    <rPh sb="4" eb="6">
      <t>ブンカ</t>
    </rPh>
    <phoneticPr fontId="4"/>
  </si>
  <si>
    <t>ベルエアマックス南高江店</t>
    <rPh sb="8" eb="9">
      <t>ミナミ</t>
    </rPh>
    <rPh sb="9" eb="11">
      <t>タカエ</t>
    </rPh>
    <rPh sb="11" eb="12">
      <t>テン</t>
    </rPh>
    <phoneticPr fontId="4"/>
  </si>
  <si>
    <t>いけざわこどもクリニック</t>
    <phoneticPr fontId="3"/>
  </si>
  <si>
    <t>グリーンヒルみふね</t>
    <phoneticPr fontId="4"/>
  </si>
  <si>
    <t>山鹿市</t>
    <rPh sb="0" eb="3">
      <t>ヤマガシ</t>
    </rPh>
    <phoneticPr fontId="3"/>
  </si>
  <si>
    <t>菊池市</t>
    <rPh sb="0" eb="3">
      <t>キクチシ</t>
    </rPh>
    <phoneticPr fontId="3"/>
  </si>
  <si>
    <t>阿蘇市</t>
    <rPh sb="0" eb="3">
      <t>アソシ</t>
    </rPh>
    <phoneticPr fontId="3"/>
  </si>
  <si>
    <t>菊陽町</t>
    <rPh sb="0" eb="3">
      <t>キクヨウマチ</t>
    </rPh>
    <phoneticPr fontId="3"/>
  </si>
  <si>
    <t>嘉島町</t>
    <rPh sb="0" eb="3">
      <t>カシママチ</t>
    </rPh>
    <phoneticPr fontId="3"/>
  </si>
  <si>
    <t>甲佐町</t>
    <rPh sb="0" eb="3">
      <t>コウサマチ</t>
    </rPh>
    <phoneticPr fontId="3"/>
  </si>
  <si>
    <t>氷川町</t>
    <rPh sb="0" eb="3">
      <t>ヒカワチョウ</t>
    </rPh>
    <phoneticPr fontId="3"/>
  </si>
  <si>
    <t>錦町</t>
    <rPh sb="0" eb="2">
      <t>ニシキマチ</t>
    </rPh>
    <phoneticPr fontId="3"/>
  </si>
  <si>
    <t>あさぎり町</t>
    <rPh sb="4" eb="5">
      <t>チョウ</t>
    </rPh>
    <phoneticPr fontId="3"/>
  </si>
  <si>
    <t>道の駅　坂本・広域交流センターさかもと館</t>
    <rPh sb="0" eb="1">
      <t>ミチ</t>
    </rPh>
    <rPh sb="2" eb="3">
      <t>エキ</t>
    </rPh>
    <rPh sb="4" eb="6">
      <t>サカモト</t>
    </rPh>
    <phoneticPr fontId="3"/>
  </si>
  <si>
    <t>道の駅　旭志</t>
    <rPh sb="0" eb="1">
      <t>ミチ</t>
    </rPh>
    <rPh sb="2" eb="3">
      <t>エキ</t>
    </rPh>
    <rPh sb="4" eb="6">
      <t>キョクシ</t>
    </rPh>
    <phoneticPr fontId="3"/>
  </si>
  <si>
    <t>洋服の青山　熊本はません店</t>
    <rPh sb="0" eb="2">
      <t>ヨウフク</t>
    </rPh>
    <rPh sb="3" eb="5">
      <t>アオヤマ</t>
    </rPh>
    <rPh sb="6" eb="8">
      <t>クマモト</t>
    </rPh>
    <rPh sb="12" eb="13">
      <t>ミセ</t>
    </rPh>
    <phoneticPr fontId="4"/>
  </si>
  <si>
    <t>熊本市南区　天明総合出張所</t>
    <rPh sb="0" eb="3">
      <t>クマモトシ</t>
    </rPh>
    <rPh sb="3" eb="5">
      <t>ミナミク</t>
    </rPh>
    <rPh sb="6" eb="8">
      <t>テンメイ</t>
    </rPh>
    <rPh sb="8" eb="10">
      <t>ソウゴウ</t>
    </rPh>
    <rPh sb="10" eb="12">
      <t>シュッチョウ</t>
    </rPh>
    <rPh sb="12" eb="13">
      <t>ジョ</t>
    </rPh>
    <phoneticPr fontId="4"/>
  </si>
  <si>
    <t>熊本市西区　芳野分室・芳野コミュニティセンター</t>
    <rPh sb="0" eb="3">
      <t>クマモトシ</t>
    </rPh>
    <rPh sb="3" eb="5">
      <t>ニシク</t>
    </rPh>
    <rPh sb="6" eb="8">
      <t>ヨシノ</t>
    </rPh>
    <rPh sb="8" eb="10">
      <t>ブンシツ</t>
    </rPh>
    <rPh sb="11" eb="13">
      <t>ヨシノ</t>
    </rPh>
    <phoneticPr fontId="4"/>
  </si>
  <si>
    <t>北区役所</t>
    <rPh sb="0" eb="4">
      <t>キタクヤクショ</t>
    </rPh>
    <phoneticPr fontId="4"/>
  </si>
  <si>
    <t>南区役所</t>
    <rPh sb="0" eb="1">
      <t>ミナミ</t>
    </rPh>
    <rPh sb="1" eb="4">
      <t>クヤクショ</t>
    </rPh>
    <phoneticPr fontId="4"/>
  </si>
  <si>
    <t>ファミーユ麻生田</t>
    <rPh sb="5" eb="8">
      <t>アソウダ</t>
    </rPh>
    <phoneticPr fontId="4"/>
  </si>
  <si>
    <t>ファミーユ光の森</t>
    <rPh sb="5" eb="6">
      <t>ヒカリ</t>
    </rPh>
    <rPh sb="7" eb="8">
      <t>モリ</t>
    </rPh>
    <phoneticPr fontId="4"/>
  </si>
  <si>
    <t>ファミーユ横手</t>
    <rPh sb="5" eb="7">
      <t>ヨコテ</t>
    </rPh>
    <phoneticPr fontId="4"/>
  </si>
  <si>
    <t>ファミーユ島町</t>
    <rPh sb="5" eb="7">
      <t>シママチ</t>
    </rPh>
    <phoneticPr fontId="4"/>
  </si>
  <si>
    <t>ファミーユ清水</t>
    <rPh sb="5" eb="7">
      <t>シミズ</t>
    </rPh>
    <phoneticPr fontId="4"/>
  </si>
  <si>
    <t>コメリ　一の宮店</t>
    <rPh sb="4" eb="5">
      <t>イチ</t>
    </rPh>
    <rPh sb="6" eb="7">
      <t>ミヤ</t>
    </rPh>
    <rPh sb="7" eb="8">
      <t>テン</t>
    </rPh>
    <phoneticPr fontId="4"/>
  </si>
  <si>
    <t>TOTO株式会社　熊本ショールーム</t>
    <rPh sb="4" eb="8">
      <t>カブシキガイシャ</t>
    </rPh>
    <rPh sb="9" eb="11">
      <t>クマモト</t>
    </rPh>
    <phoneticPr fontId="4"/>
  </si>
  <si>
    <t>ドラッグイレブン玉名店</t>
    <rPh sb="8" eb="10">
      <t>タマナ</t>
    </rPh>
    <rPh sb="10" eb="11">
      <t>テン</t>
    </rPh>
    <phoneticPr fontId="4"/>
  </si>
  <si>
    <t>ドラッグイレブン松橋店</t>
    <rPh sb="8" eb="10">
      <t>マツバセ</t>
    </rPh>
    <rPh sb="10" eb="11">
      <t>テン</t>
    </rPh>
    <phoneticPr fontId="4"/>
  </si>
  <si>
    <t>八代病院</t>
    <rPh sb="0" eb="2">
      <t>ヤツシロ</t>
    </rPh>
    <rPh sb="2" eb="4">
      <t>ビョウイン</t>
    </rPh>
    <phoneticPr fontId="3"/>
  </si>
  <si>
    <t>にしくまもと病院</t>
    <rPh sb="6" eb="8">
      <t>ビョウイン</t>
    </rPh>
    <phoneticPr fontId="4"/>
  </si>
  <si>
    <t>焼肉なべしま　八代店</t>
    <rPh sb="0" eb="2">
      <t>ヤキニク</t>
    </rPh>
    <rPh sb="7" eb="10">
      <t>ヤツシロテン</t>
    </rPh>
    <phoneticPr fontId="4"/>
  </si>
  <si>
    <t>コメリ　天草松島店</t>
    <rPh sb="4" eb="6">
      <t>アマクサ</t>
    </rPh>
    <rPh sb="6" eb="8">
      <t>マツシマ</t>
    </rPh>
    <rPh sb="8" eb="9">
      <t>テン</t>
    </rPh>
    <phoneticPr fontId="4"/>
  </si>
  <si>
    <t>井上病院</t>
    <rPh sb="0" eb="2">
      <t>イノウエ</t>
    </rPh>
    <rPh sb="2" eb="4">
      <t>ビョウイン</t>
    </rPh>
    <phoneticPr fontId="3"/>
  </si>
  <si>
    <t>井上医院</t>
    <rPh sb="0" eb="2">
      <t>イノウエ</t>
    </rPh>
    <rPh sb="2" eb="4">
      <t>イイン</t>
    </rPh>
    <phoneticPr fontId="3"/>
  </si>
  <si>
    <t>南小国町</t>
    <rPh sb="0" eb="1">
      <t>ミナミ</t>
    </rPh>
    <rPh sb="1" eb="3">
      <t>オグニ</t>
    </rPh>
    <rPh sb="3" eb="4">
      <t>マチ</t>
    </rPh>
    <phoneticPr fontId="4"/>
  </si>
  <si>
    <t>南小国町総合物産館　きよらカアサ</t>
    <rPh sb="0" eb="4">
      <t>ミナミオグニマチ</t>
    </rPh>
    <rPh sb="4" eb="6">
      <t>ソウゴウ</t>
    </rPh>
    <rPh sb="6" eb="9">
      <t>ブッサンカン</t>
    </rPh>
    <phoneticPr fontId="4"/>
  </si>
  <si>
    <t>ドラッグイレブン清水バイパス店</t>
    <rPh sb="8" eb="10">
      <t>シミズ</t>
    </rPh>
    <rPh sb="14" eb="15">
      <t>テン</t>
    </rPh>
    <phoneticPr fontId="4"/>
  </si>
  <si>
    <t>中央ＹＭＣＡ</t>
    <rPh sb="0" eb="2">
      <t>チュウオウ</t>
    </rPh>
    <phoneticPr fontId="4"/>
  </si>
  <si>
    <t>みなみＹＭＣＡ</t>
    <phoneticPr fontId="4"/>
  </si>
  <si>
    <t>しらさぎおざや</t>
    <phoneticPr fontId="4"/>
  </si>
  <si>
    <t>仏事会館　天寿殿</t>
    <rPh sb="0" eb="2">
      <t>ブツジ</t>
    </rPh>
    <rPh sb="2" eb="4">
      <t>カイカン</t>
    </rPh>
    <rPh sb="5" eb="6">
      <t>テン</t>
    </rPh>
    <rPh sb="6" eb="7">
      <t>ジュ</t>
    </rPh>
    <rPh sb="7" eb="8">
      <t>デン</t>
    </rPh>
    <phoneticPr fontId="4"/>
  </si>
  <si>
    <t>玉泉院　人吉会館</t>
    <rPh sb="0" eb="2">
      <t>ギョクセン</t>
    </rPh>
    <rPh sb="2" eb="3">
      <t>イン</t>
    </rPh>
    <rPh sb="4" eb="6">
      <t>ヒトヨシ</t>
    </rPh>
    <rPh sb="6" eb="8">
      <t>カイカン</t>
    </rPh>
    <phoneticPr fontId="4"/>
  </si>
  <si>
    <t>熊本市北部公民館西里分館</t>
    <rPh sb="0" eb="3">
      <t>クマモトシ</t>
    </rPh>
    <rPh sb="3" eb="5">
      <t>ホクブ</t>
    </rPh>
    <rPh sb="5" eb="8">
      <t>コウミンカン</t>
    </rPh>
    <rPh sb="8" eb="9">
      <t>ニシ</t>
    </rPh>
    <rPh sb="9" eb="10">
      <t>サト</t>
    </rPh>
    <rPh sb="10" eb="12">
      <t>ブンカン</t>
    </rPh>
    <phoneticPr fontId="4"/>
  </si>
  <si>
    <t>熊本生鮮市場清水店</t>
    <rPh sb="0" eb="2">
      <t>クマモト</t>
    </rPh>
    <rPh sb="2" eb="4">
      <t>セイセン</t>
    </rPh>
    <rPh sb="4" eb="6">
      <t>イチバ</t>
    </rPh>
    <rPh sb="6" eb="8">
      <t>シミズ</t>
    </rPh>
    <rPh sb="8" eb="9">
      <t>テン</t>
    </rPh>
    <phoneticPr fontId="4"/>
  </si>
  <si>
    <t>美容室パステール</t>
    <rPh sb="0" eb="3">
      <t>ビヨウシツ</t>
    </rPh>
    <phoneticPr fontId="4"/>
  </si>
  <si>
    <t>ＨＩヒロセ田崎市場通り店</t>
    <rPh sb="5" eb="7">
      <t>タサキ</t>
    </rPh>
    <rPh sb="7" eb="9">
      <t>シジョウ</t>
    </rPh>
    <rPh sb="9" eb="10">
      <t>トオ</t>
    </rPh>
    <rPh sb="11" eb="12">
      <t>テン</t>
    </rPh>
    <phoneticPr fontId="3"/>
  </si>
  <si>
    <t>新和商業開発協同組合</t>
    <rPh sb="0" eb="2">
      <t>シンワ</t>
    </rPh>
    <rPh sb="2" eb="4">
      <t>ショウギョウ</t>
    </rPh>
    <rPh sb="4" eb="6">
      <t>カイハツ</t>
    </rPh>
    <rPh sb="6" eb="8">
      <t>キョウドウ</t>
    </rPh>
    <rPh sb="8" eb="10">
      <t>クミアイ</t>
    </rPh>
    <phoneticPr fontId="3"/>
  </si>
  <si>
    <t>ＨＩヒロセ松橋店</t>
    <rPh sb="5" eb="7">
      <t>マツバセ</t>
    </rPh>
    <rPh sb="7" eb="8">
      <t>テン</t>
    </rPh>
    <phoneticPr fontId="3"/>
  </si>
  <si>
    <t>ＨＩヒロセ大津店</t>
    <rPh sb="5" eb="7">
      <t>オオヅ</t>
    </rPh>
    <rPh sb="7" eb="8">
      <t>テン</t>
    </rPh>
    <phoneticPr fontId="3"/>
  </si>
  <si>
    <t>ＨＩヒロセ嘉島店</t>
    <rPh sb="5" eb="7">
      <t>カシマ</t>
    </rPh>
    <rPh sb="7" eb="8">
      <t>テン</t>
    </rPh>
    <phoneticPr fontId="3"/>
  </si>
  <si>
    <t>グッデイ玉名店</t>
    <rPh sb="4" eb="6">
      <t>タマナ</t>
    </rPh>
    <rPh sb="6" eb="7">
      <t>テン</t>
    </rPh>
    <phoneticPr fontId="4"/>
  </si>
  <si>
    <t>牛深総合センター</t>
    <rPh sb="0" eb="2">
      <t>ウシブカ</t>
    </rPh>
    <rPh sb="2" eb="4">
      <t>ソウゴウ</t>
    </rPh>
    <phoneticPr fontId="4"/>
  </si>
  <si>
    <t>益城町交流情報センター</t>
    <rPh sb="0" eb="3">
      <t>マシキマチ</t>
    </rPh>
    <rPh sb="3" eb="5">
      <t>コウリュウ</t>
    </rPh>
    <rPh sb="5" eb="7">
      <t>ジョウホウ</t>
    </rPh>
    <phoneticPr fontId="4"/>
  </si>
  <si>
    <t>肥後銀行　長嶺支店</t>
    <rPh sb="0" eb="2">
      <t>ヒゴ</t>
    </rPh>
    <rPh sb="2" eb="4">
      <t>ギンコウ</t>
    </rPh>
    <rPh sb="5" eb="7">
      <t>ナガミネ</t>
    </rPh>
    <rPh sb="7" eb="9">
      <t>シテン</t>
    </rPh>
    <phoneticPr fontId="4"/>
  </si>
  <si>
    <t>阿蘇市一の宮町中央駐車場</t>
    <rPh sb="0" eb="2">
      <t>アソ</t>
    </rPh>
    <rPh sb="2" eb="3">
      <t>シ</t>
    </rPh>
    <rPh sb="3" eb="4">
      <t>イチ</t>
    </rPh>
    <rPh sb="5" eb="6">
      <t>ミヤ</t>
    </rPh>
    <rPh sb="6" eb="7">
      <t>マチ</t>
    </rPh>
    <rPh sb="7" eb="9">
      <t>チュウオウ</t>
    </rPh>
    <rPh sb="9" eb="12">
      <t>チュウシャジョウ</t>
    </rPh>
    <phoneticPr fontId="4"/>
  </si>
  <si>
    <t>玉名市営新玉名駅前駐車場</t>
    <rPh sb="0" eb="2">
      <t>タマナ</t>
    </rPh>
    <rPh sb="2" eb="4">
      <t>シエイ</t>
    </rPh>
    <rPh sb="4" eb="5">
      <t>シン</t>
    </rPh>
    <rPh sb="5" eb="7">
      <t>タマナ</t>
    </rPh>
    <rPh sb="7" eb="9">
      <t>エキマエ</t>
    </rPh>
    <rPh sb="9" eb="12">
      <t>チュウシャジョウ</t>
    </rPh>
    <phoneticPr fontId="4"/>
  </si>
  <si>
    <t>宇城市立豊野図書館</t>
    <rPh sb="0" eb="4">
      <t>ウキイチリツ</t>
    </rPh>
    <rPh sb="4" eb="6">
      <t>トヨノ</t>
    </rPh>
    <rPh sb="6" eb="9">
      <t>トショカン</t>
    </rPh>
    <phoneticPr fontId="4"/>
  </si>
  <si>
    <t>宇城市立三角図書館</t>
    <rPh sb="0" eb="4">
      <t>ウキイチリツ</t>
    </rPh>
    <rPh sb="4" eb="6">
      <t>ミスミ</t>
    </rPh>
    <rPh sb="6" eb="9">
      <t>トショカン</t>
    </rPh>
    <phoneticPr fontId="4"/>
  </si>
  <si>
    <t>池田地域コミュニティセンター</t>
    <rPh sb="0" eb="2">
      <t>イケダ</t>
    </rPh>
    <rPh sb="2" eb="14">
      <t>チ</t>
    </rPh>
    <phoneticPr fontId="4"/>
  </si>
  <si>
    <t>菊池市立泗水図書館</t>
    <rPh sb="0" eb="4">
      <t>キクチイチリツ</t>
    </rPh>
    <rPh sb="4" eb="6">
      <t>シスイ</t>
    </rPh>
    <rPh sb="6" eb="9">
      <t>トショカン</t>
    </rPh>
    <phoneticPr fontId="4"/>
  </si>
  <si>
    <t>シェ・タニ流団店</t>
    <rPh sb="5" eb="6">
      <t>リュウ</t>
    </rPh>
    <rPh sb="6" eb="7">
      <t>ダン</t>
    </rPh>
    <rPh sb="7" eb="8">
      <t>テン</t>
    </rPh>
    <phoneticPr fontId="4"/>
  </si>
  <si>
    <t>ホテルルートイン八代</t>
    <rPh sb="8" eb="10">
      <t>ヤツシロ</t>
    </rPh>
    <phoneticPr fontId="4"/>
  </si>
  <si>
    <t>熊本県立あしきた青少年の家</t>
    <rPh sb="0" eb="4">
      <t>クマモトケンリツ</t>
    </rPh>
    <rPh sb="8" eb="11">
      <t>セイショウネン</t>
    </rPh>
    <rPh sb="12" eb="13">
      <t>イエ</t>
    </rPh>
    <phoneticPr fontId="4"/>
  </si>
  <si>
    <t>黒潮市場　益城店</t>
    <rPh sb="0" eb="2">
      <t>クロシオ</t>
    </rPh>
    <rPh sb="2" eb="4">
      <t>イチバ</t>
    </rPh>
    <rPh sb="5" eb="7">
      <t>マシキ</t>
    </rPh>
    <rPh sb="7" eb="8">
      <t>テン</t>
    </rPh>
    <phoneticPr fontId="4"/>
  </si>
  <si>
    <t>黒潮市場　御船店</t>
    <rPh sb="0" eb="2">
      <t>クロシオ</t>
    </rPh>
    <rPh sb="2" eb="4">
      <t>イチバ</t>
    </rPh>
    <rPh sb="5" eb="7">
      <t>ミフネ</t>
    </rPh>
    <rPh sb="7" eb="8">
      <t>テン</t>
    </rPh>
    <phoneticPr fontId="4"/>
  </si>
  <si>
    <t>天聖閣　五和斎場</t>
    <rPh sb="0" eb="1">
      <t>テン</t>
    </rPh>
    <rPh sb="1" eb="2">
      <t>セイ</t>
    </rPh>
    <rPh sb="2" eb="3">
      <t>カク</t>
    </rPh>
    <rPh sb="4" eb="6">
      <t>イツワ</t>
    </rPh>
    <rPh sb="6" eb="8">
      <t>サイジョウ</t>
    </rPh>
    <phoneticPr fontId="4"/>
  </si>
  <si>
    <t>鮮ど市場大津店店舗</t>
    <rPh sb="0" eb="1">
      <t>アラタ</t>
    </rPh>
    <rPh sb="2" eb="4">
      <t>シジョウ</t>
    </rPh>
    <rPh sb="4" eb="6">
      <t>オオツ</t>
    </rPh>
    <rPh sb="6" eb="7">
      <t>テン</t>
    </rPh>
    <rPh sb="7" eb="9">
      <t>テンポ</t>
    </rPh>
    <phoneticPr fontId="4"/>
  </si>
  <si>
    <t>ニトリ熊本近見店</t>
    <rPh sb="3" eb="5">
      <t>クマモト</t>
    </rPh>
    <rPh sb="5" eb="7">
      <t>チカミ</t>
    </rPh>
    <rPh sb="7" eb="8">
      <t>テン</t>
    </rPh>
    <phoneticPr fontId="4"/>
  </si>
  <si>
    <t>長洲町総合スポーツセンター</t>
    <rPh sb="0" eb="3">
      <t>ナガスマチ</t>
    </rPh>
    <rPh sb="3" eb="5">
      <t>ソウゴウ</t>
    </rPh>
    <phoneticPr fontId="4"/>
  </si>
  <si>
    <t>きくちふるさと水源交流館</t>
  </si>
  <si>
    <t>菊池渓谷駐車場</t>
  </si>
  <si>
    <t>菊池市特別養護老人ホーム「つまごめ荘」</t>
  </si>
  <si>
    <t>八代よかとこ物産館</t>
    <rPh sb="0" eb="2">
      <t>ヤツシロ</t>
    </rPh>
    <rPh sb="6" eb="9">
      <t>ブッサンカン</t>
    </rPh>
    <phoneticPr fontId="4"/>
  </si>
  <si>
    <t>菊池市ふれあいセンター</t>
  </si>
  <si>
    <t>益城町役場</t>
    <rPh sb="0" eb="2">
      <t>マシキ</t>
    </rPh>
    <rPh sb="2" eb="5">
      <t>マチヤクバ</t>
    </rPh>
    <phoneticPr fontId="4"/>
  </si>
  <si>
    <t>介護老人保健施設　星雲荘</t>
    <rPh sb="0" eb="2">
      <t>カイゴ</t>
    </rPh>
    <rPh sb="2" eb="4">
      <t>ロウジン</t>
    </rPh>
    <rPh sb="4" eb="6">
      <t>ホケン</t>
    </rPh>
    <rPh sb="6" eb="8">
      <t>シセツ</t>
    </rPh>
    <rPh sb="9" eb="11">
      <t>セイウン</t>
    </rPh>
    <rPh sb="11" eb="12">
      <t>ソウ</t>
    </rPh>
    <phoneticPr fontId="4"/>
  </si>
  <si>
    <t>益城町公民館</t>
    <rPh sb="0" eb="2">
      <t>マシキ</t>
    </rPh>
    <rPh sb="2" eb="3">
      <t>マチ</t>
    </rPh>
    <rPh sb="3" eb="6">
      <t>コウミンカン</t>
    </rPh>
    <phoneticPr fontId="4"/>
  </si>
  <si>
    <t>崇城大学市民ホール</t>
    <rPh sb="0" eb="2">
      <t>タカシシロ</t>
    </rPh>
    <rPh sb="2" eb="4">
      <t>ダイガク</t>
    </rPh>
    <rPh sb="4" eb="6">
      <t>シミン</t>
    </rPh>
    <phoneticPr fontId="4"/>
  </si>
  <si>
    <t>菊池市</t>
    <rPh sb="0" eb="3">
      <t>キクチシ</t>
    </rPh>
    <phoneticPr fontId="4"/>
  </si>
  <si>
    <t>阿蘇市</t>
    <rPh sb="0" eb="3">
      <t>アソシ</t>
    </rPh>
    <phoneticPr fontId="4"/>
  </si>
  <si>
    <t>人吉駅前広場駐車場</t>
    <rPh sb="0" eb="2">
      <t>ヒトヨシ</t>
    </rPh>
    <rPh sb="2" eb="4">
      <t>エキマエ</t>
    </rPh>
    <rPh sb="4" eb="6">
      <t>ヒロバ</t>
    </rPh>
    <rPh sb="6" eb="9">
      <t>チュウシャジョウ</t>
    </rPh>
    <phoneticPr fontId="4"/>
  </si>
  <si>
    <t>菊陽町</t>
    <rPh sb="0" eb="3">
      <t>キクヨウマチ</t>
    </rPh>
    <phoneticPr fontId="4"/>
  </si>
  <si>
    <t>大津町</t>
    <rPh sb="0" eb="3">
      <t>オオヅマチ</t>
    </rPh>
    <phoneticPr fontId="4"/>
  </si>
  <si>
    <t>芦北町</t>
    <rPh sb="0" eb="3">
      <t>アシキタマチ</t>
    </rPh>
    <phoneticPr fontId="4"/>
  </si>
  <si>
    <t>水俣市</t>
    <rPh sb="0" eb="3">
      <t>ミナマタシ</t>
    </rPh>
    <phoneticPr fontId="4"/>
  </si>
  <si>
    <t>玉名市</t>
    <rPh sb="0" eb="3">
      <t>タマナシ</t>
    </rPh>
    <phoneticPr fontId="4"/>
  </si>
  <si>
    <t>宇土市</t>
    <rPh sb="0" eb="3">
      <t>ウトシ</t>
    </rPh>
    <phoneticPr fontId="4"/>
  </si>
  <si>
    <t>天草慈恵病院</t>
    <rPh sb="0" eb="2">
      <t>アマクサ</t>
    </rPh>
    <rPh sb="2" eb="4">
      <t>ジケイ</t>
    </rPh>
    <rPh sb="4" eb="6">
      <t>ビョウイン</t>
    </rPh>
    <phoneticPr fontId="3"/>
  </si>
  <si>
    <t>熊本市総合体育館・青年会館</t>
    <rPh sb="0" eb="3">
      <t>クマモトシ</t>
    </rPh>
    <rPh sb="3" eb="5">
      <t>ソウゴウ</t>
    </rPh>
    <rPh sb="5" eb="8">
      <t>タイイクカン</t>
    </rPh>
    <rPh sb="9" eb="11">
      <t>セイネン</t>
    </rPh>
    <rPh sb="11" eb="13">
      <t>カイカン</t>
    </rPh>
    <phoneticPr fontId="4"/>
  </si>
  <si>
    <t>熊本市田迎公園運動施設
（浜線健康パーク）</t>
    <rPh sb="0" eb="3">
      <t>クマモトシ</t>
    </rPh>
    <rPh sb="3" eb="5">
      <t>タムカエ</t>
    </rPh>
    <rPh sb="5" eb="7">
      <t>コウエン</t>
    </rPh>
    <rPh sb="7" eb="9">
      <t>ウンドウ</t>
    </rPh>
    <rPh sb="9" eb="11">
      <t>シセツ</t>
    </rPh>
    <rPh sb="13" eb="15">
      <t>ハマセン</t>
    </rPh>
    <rPh sb="15" eb="17">
      <t>ケンコウ</t>
    </rPh>
    <phoneticPr fontId="4"/>
  </si>
  <si>
    <t>熊本市南部総合スポーツセンター</t>
    <rPh sb="0" eb="3">
      <t>クマモトシ</t>
    </rPh>
    <rPh sb="3" eb="5">
      <t>ナンブ</t>
    </rPh>
    <rPh sb="5" eb="7">
      <t>ソウゴウ</t>
    </rPh>
    <phoneticPr fontId="4"/>
  </si>
  <si>
    <t>白梅病院</t>
    <rPh sb="0" eb="2">
      <t>シラウメ</t>
    </rPh>
    <rPh sb="2" eb="4">
      <t>ビョウイン</t>
    </rPh>
    <phoneticPr fontId="4"/>
  </si>
  <si>
    <t>熊本市総合屋内プール
（アクアドームくまもと）</t>
    <rPh sb="0" eb="3">
      <t>クマモトシ</t>
    </rPh>
    <rPh sb="3" eb="5">
      <t>ソウゴウ</t>
    </rPh>
    <rPh sb="5" eb="7">
      <t>オクナイ</t>
    </rPh>
    <phoneticPr fontId="4"/>
  </si>
  <si>
    <t>熊本市託麻スポーツセンター</t>
    <rPh sb="0" eb="3">
      <t>クマモトシ</t>
    </rPh>
    <rPh sb="3" eb="5">
      <t>タクマ</t>
    </rPh>
    <phoneticPr fontId="4"/>
  </si>
  <si>
    <t>ミスターマックス　熊本インター店</t>
    <rPh sb="9" eb="11">
      <t>クマモト</t>
    </rPh>
    <rPh sb="15" eb="16">
      <t>テン</t>
    </rPh>
    <phoneticPr fontId="4"/>
  </si>
  <si>
    <t>ミスターマックス　熊本南店</t>
    <rPh sb="9" eb="11">
      <t>クマモト</t>
    </rPh>
    <rPh sb="11" eb="12">
      <t>ミナミ</t>
    </rPh>
    <rPh sb="12" eb="13">
      <t>テン</t>
    </rPh>
    <phoneticPr fontId="4"/>
  </si>
  <si>
    <t>ベスト電器　熊本東バイパス店</t>
    <rPh sb="3" eb="5">
      <t>デンキ</t>
    </rPh>
    <rPh sb="6" eb="8">
      <t>クマモト</t>
    </rPh>
    <rPh sb="8" eb="9">
      <t>ヒガシ</t>
    </rPh>
    <rPh sb="13" eb="14">
      <t>テン</t>
    </rPh>
    <phoneticPr fontId="4"/>
  </si>
  <si>
    <t>ベスト電器　はません店</t>
    <rPh sb="3" eb="5">
      <t>デンキ</t>
    </rPh>
    <rPh sb="10" eb="11">
      <t>テン</t>
    </rPh>
    <phoneticPr fontId="4"/>
  </si>
  <si>
    <t>八代市大福寺町473</t>
  </si>
  <si>
    <t>菓子屋　木いちご</t>
    <rPh sb="0" eb="3">
      <t>カシヤ</t>
    </rPh>
    <rPh sb="4" eb="5">
      <t>キ</t>
    </rPh>
    <phoneticPr fontId="4"/>
  </si>
  <si>
    <t>熊本市立託麻中学校</t>
    <rPh sb="0" eb="2">
      <t>クマモト</t>
    </rPh>
    <rPh sb="2" eb="4">
      <t>シリツ</t>
    </rPh>
    <rPh sb="4" eb="6">
      <t>タクマ</t>
    </rPh>
    <rPh sb="6" eb="9">
      <t>チュウガッコウ</t>
    </rPh>
    <phoneticPr fontId="4"/>
  </si>
  <si>
    <t>特別養護老人ホームすずらんの里</t>
    <rPh sb="0" eb="2">
      <t>トクベツ</t>
    </rPh>
    <rPh sb="2" eb="4">
      <t>ヨウゴ</t>
    </rPh>
    <rPh sb="4" eb="6">
      <t>ロウジン</t>
    </rPh>
    <rPh sb="14" eb="15">
      <t>サト</t>
    </rPh>
    <phoneticPr fontId="4"/>
  </si>
  <si>
    <t>本渡中央新町郵便局</t>
    <rPh sb="0" eb="2">
      <t>ホンド</t>
    </rPh>
    <rPh sb="2" eb="4">
      <t>チュウオウ</t>
    </rPh>
    <rPh sb="4" eb="6">
      <t>シンマチ</t>
    </rPh>
    <rPh sb="6" eb="9">
      <t>ユウビンキョク</t>
    </rPh>
    <phoneticPr fontId="3"/>
  </si>
  <si>
    <t>水俣市</t>
    <rPh sb="0" eb="3">
      <t>ミナマタシ</t>
    </rPh>
    <phoneticPr fontId="3"/>
  </si>
  <si>
    <t>玉名市</t>
    <rPh sb="0" eb="3">
      <t>タマナシ</t>
    </rPh>
    <phoneticPr fontId="3"/>
  </si>
  <si>
    <t>スーパーセンターTAIYO本渡店</t>
    <rPh sb="13" eb="15">
      <t>ホンド</t>
    </rPh>
    <rPh sb="15" eb="16">
      <t>テン</t>
    </rPh>
    <phoneticPr fontId="3"/>
  </si>
  <si>
    <t>スーパーセンターTAIYOリンドマール店</t>
    <rPh sb="19" eb="20">
      <t>テン</t>
    </rPh>
    <phoneticPr fontId="3"/>
  </si>
  <si>
    <t>(医）聖和会　有明成仁病院</t>
    <rPh sb="1" eb="2">
      <t>イ</t>
    </rPh>
    <rPh sb="3" eb="5">
      <t>セイワ</t>
    </rPh>
    <rPh sb="5" eb="6">
      <t>カイ</t>
    </rPh>
    <rPh sb="7" eb="9">
      <t>アリアケ</t>
    </rPh>
    <rPh sb="9" eb="11">
      <t>ナリヒト</t>
    </rPh>
    <rPh sb="11" eb="13">
      <t>ビョウイン</t>
    </rPh>
    <phoneticPr fontId="4"/>
  </si>
  <si>
    <t>球磨郡公立多良木病院</t>
    <rPh sb="0" eb="3">
      <t>クマグン</t>
    </rPh>
    <rPh sb="3" eb="5">
      <t>コウリツ</t>
    </rPh>
    <rPh sb="5" eb="8">
      <t>タラギ</t>
    </rPh>
    <rPh sb="8" eb="10">
      <t>ビョウイン</t>
    </rPh>
    <phoneticPr fontId="4"/>
  </si>
  <si>
    <t>益城町町民憩いの家</t>
    <rPh sb="0" eb="3">
      <t>マシキマチ</t>
    </rPh>
    <rPh sb="3" eb="5">
      <t>チョウミン</t>
    </rPh>
    <rPh sb="5" eb="6">
      <t>イコ</t>
    </rPh>
    <rPh sb="8" eb="9">
      <t>イエ</t>
    </rPh>
    <phoneticPr fontId="4"/>
  </si>
  <si>
    <t>ＪＡ鹿本ファーマーズマーケット夢大地館</t>
    <rPh sb="2" eb="4">
      <t>カモト</t>
    </rPh>
    <rPh sb="15" eb="16">
      <t>ユメ</t>
    </rPh>
    <rPh sb="16" eb="18">
      <t>ダイチ</t>
    </rPh>
    <rPh sb="18" eb="19">
      <t>カン</t>
    </rPh>
    <phoneticPr fontId="4"/>
  </si>
  <si>
    <t>道の駅　鹿北</t>
    <rPh sb="0" eb="1">
      <t>ミチ</t>
    </rPh>
    <rPh sb="2" eb="3">
      <t>エキ</t>
    </rPh>
    <rPh sb="4" eb="6">
      <t>カホク</t>
    </rPh>
    <phoneticPr fontId="3"/>
  </si>
  <si>
    <t>クラフトパーク石野公園</t>
    <rPh sb="7" eb="9">
      <t>イシノ</t>
    </rPh>
    <rPh sb="9" eb="11">
      <t>コウエン</t>
    </rPh>
    <phoneticPr fontId="4"/>
  </si>
  <si>
    <t>オートバックス熊本浜線店</t>
    <rPh sb="7" eb="9">
      <t>クマモト</t>
    </rPh>
    <rPh sb="9" eb="10">
      <t>ハマ</t>
    </rPh>
    <rPh sb="10" eb="11">
      <t>セン</t>
    </rPh>
    <rPh sb="11" eb="12">
      <t>テン</t>
    </rPh>
    <phoneticPr fontId="4"/>
  </si>
  <si>
    <t>芦北町民総合センター</t>
    <rPh sb="0" eb="3">
      <t>アシキタマチ</t>
    </rPh>
    <rPh sb="3" eb="4">
      <t>ミン</t>
    </rPh>
    <rPh sb="4" eb="6">
      <t>ソウゴウ</t>
    </rPh>
    <phoneticPr fontId="4"/>
  </si>
  <si>
    <t>芦北福祉センター</t>
    <rPh sb="0" eb="2">
      <t>アシキタ</t>
    </rPh>
    <rPh sb="2" eb="4">
      <t>フクシ</t>
    </rPh>
    <phoneticPr fontId="4"/>
  </si>
  <si>
    <t>芦北町もやい直しセンター</t>
    <rPh sb="0" eb="3">
      <t>アシキタマチ</t>
    </rPh>
    <rPh sb="6" eb="7">
      <t>ナオ</t>
    </rPh>
    <phoneticPr fontId="4"/>
  </si>
  <si>
    <t>ディスカウントストアトライアル清水店</t>
    <phoneticPr fontId="4"/>
  </si>
  <si>
    <t>道の駅　うき</t>
    <rPh sb="0" eb="1">
      <t>ミチ</t>
    </rPh>
    <rPh sb="2" eb="3">
      <t>エキ</t>
    </rPh>
    <phoneticPr fontId="4"/>
  </si>
  <si>
    <t>日本年金機構　本渡年金事務所</t>
    <rPh sb="0" eb="6">
      <t>ニホンネンキンキコウ</t>
    </rPh>
    <rPh sb="7" eb="9">
      <t>ホンド</t>
    </rPh>
    <rPh sb="9" eb="11">
      <t>ネンキン</t>
    </rPh>
    <rPh sb="11" eb="14">
      <t>ジムショ</t>
    </rPh>
    <phoneticPr fontId="4"/>
  </si>
  <si>
    <t>道の駅　小国</t>
    <rPh sb="0" eb="1">
      <t>ミチ</t>
    </rPh>
    <rPh sb="2" eb="3">
      <t>エキ</t>
    </rPh>
    <rPh sb="4" eb="6">
      <t>オグニ</t>
    </rPh>
    <phoneticPr fontId="4"/>
  </si>
  <si>
    <t>松原リウマチ科・整形外科</t>
    <rPh sb="0" eb="2">
      <t>マツバラ</t>
    </rPh>
    <rPh sb="6" eb="7">
      <t>カ</t>
    </rPh>
    <rPh sb="8" eb="10">
      <t>セイケイ</t>
    </rPh>
    <rPh sb="10" eb="12">
      <t>ゲカ</t>
    </rPh>
    <phoneticPr fontId="4"/>
  </si>
  <si>
    <t>八代警察署</t>
    <rPh sb="0" eb="2">
      <t>ヤツシロ</t>
    </rPh>
    <rPh sb="2" eb="5">
      <t>ケイサツショ</t>
    </rPh>
    <phoneticPr fontId="0"/>
  </si>
  <si>
    <t>西合志郵便局</t>
    <rPh sb="0" eb="3">
      <t>ニシゴウシ</t>
    </rPh>
    <rPh sb="3" eb="6">
      <t>ユウビンキョク</t>
    </rPh>
    <phoneticPr fontId="3"/>
  </si>
  <si>
    <t>ドコモショップ荒尾駅前店</t>
    <rPh sb="7" eb="9">
      <t>アラオ</t>
    </rPh>
    <rPh sb="9" eb="11">
      <t>エキマエ</t>
    </rPh>
    <rPh sb="11" eb="12">
      <t>テン</t>
    </rPh>
    <phoneticPr fontId="4"/>
  </si>
  <si>
    <t>宇城市立中央図書館</t>
    <rPh sb="0" eb="2">
      <t>ウキ</t>
    </rPh>
    <rPh sb="2" eb="4">
      <t>シリツ</t>
    </rPh>
    <rPh sb="4" eb="6">
      <t>チュウオウ</t>
    </rPh>
    <rPh sb="6" eb="9">
      <t>トショカン</t>
    </rPh>
    <phoneticPr fontId="4"/>
  </si>
  <si>
    <t>ドコモショップ玉名店</t>
    <rPh sb="7" eb="9">
      <t>タマナ</t>
    </rPh>
    <rPh sb="9" eb="10">
      <t>テン</t>
    </rPh>
    <phoneticPr fontId="4"/>
  </si>
  <si>
    <t>桜の馬場　城彩苑</t>
    <rPh sb="0" eb="1">
      <t>サクラ</t>
    </rPh>
    <rPh sb="2" eb="4">
      <t>ババ</t>
    </rPh>
    <rPh sb="5" eb="8">
      <t>ジョウサイエン</t>
    </rPh>
    <phoneticPr fontId="4"/>
  </si>
  <si>
    <t>むすび・宇土</t>
    <rPh sb="4" eb="6">
      <t>ウト</t>
    </rPh>
    <phoneticPr fontId="3"/>
  </si>
  <si>
    <t>南小国町</t>
    <rPh sb="0" eb="4">
      <t>ミナミオグニマチ</t>
    </rPh>
    <phoneticPr fontId="4"/>
  </si>
  <si>
    <t>南小国町役場</t>
    <rPh sb="0" eb="4">
      <t>ミナミオグニマチ</t>
    </rPh>
    <rPh sb="4" eb="6">
      <t>ヤクバ</t>
    </rPh>
    <phoneticPr fontId="4"/>
  </si>
  <si>
    <t>TSUTAYA　八代松江店</t>
    <phoneticPr fontId="4"/>
  </si>
  <si>
    <t>白坪地域コミュニティセンター</t>
    <rPh sb="0" eb="1">
      <t>シロ</t>
    </rPh>
    <rPh sb="1" eb="2">
      <t>ツボ</t>
    </rPh>
    <rPh sb="2" eb="4">
      <t>チイキ</t>
    </rPh>
    <phoneticPr fontId="4"/>
  </si>
  <si>
    <t>飽田地域コミュニティセンター</t>
    <rPh sb="0" eb="2">
      <t>アキタ</t>
    </rPh>
    <rPh sb="2" eb="14">
      <t>チ</t>
    </rPh>
    <phoneticPr fontId="4"/>
  </si>
  <si>
    <t>熊本市環境総合センター</t>
    <rPh sb="0" eb="3">
      <t>クマモトシ</t>
    </rPh>
    <rPh sb="3" eb="7">
      <t>カンキョウソウゴウ</t>
    </rPh>
    <phoneticPr fontId="4"/>
  </si>
  <si>
    <t>熊本市立明飽苑</t>
    <rPh sb="0" eb="4">
      <t>クマモトイチリツ</t>
    </rPh>
    <rPh sb="4" eb="5">
      <t>メイ</t>
    </rPh>
    <rPh sb="5" eb="6">
      <t>ホウ</t>
    </rPh>
    <rPh sb="6" eb="7">
      <t>エン</t>
    </rPh>
    <phoneticPr fontId="4"/>
  </si>
  <si>
    <t>熊本市長寿の里デイサービスセンター</t>
    <rPh sb="0" eb="3">
      <t>クマモトシ</t>
    </rPh>
    <rPh sb="3" eb="5">
      <t>チョウジュ</t>
    </rPh>
    <rPh sb="6" eb="7">
      <t>サト</t>
    </rPh>
    <phoneticPr fontId="4"/>
  </si>
  <si>
    <t>熊本市南部在宅福祉センター</t>
    <rPh sb="0" eb="3">
      <t>クマモトシ</t>
    </rPh>
    <rPh sb="3" eb="5">
      <t>ナンブ</t>
    </rPh>
    <rPh sb="5" eb="7">
      <t>ザイタク</t>
    </rPh>
    <rPh sb="7" eb="9">
      <t>フクシ</t>
    </rPh>
    <phoneticPr fontId="4"/>
  </si>
  <si>
    <t>ショッピングプラザウエッキー</t>
    <phoneticPr fontId="4"/>
  </si>
  <si>
    <t>ａｕショップ　グリーンランド荒尾</t>
    <rPh sb="14" eb="16">
      <t>アラオ</t>
    </rPh>
    <phoneticPr fontId="4"/>
  </si>
  <si>
    <t>眼科こがクリニック</t>
    <rPh sb="0" eb="2">
      <t>ガンカ</t>
    </rPh>
    <phoneticPr fontId="4"/>
  </si>
  <si>
    <t>熊本県立教育センター</t>
    <rPh sb="0" eb="4">
      <t>クマモトケンリツ</t>
    </rPh>
    <rPh sb="4" eb="6">
      <t>キョウイク</t>
    </rPh>
    <phoneticPr fontId="4"/>
  </si>
  <si>
    <t>火の国ハイツ</t>
    <rPh sb="0" eb="1">
      <t>ヒ</t>
    </rPh>
    <rPh sb="2" eb="3">
      <t>クニ</t>
    </rPh>
    <phoneticPr fontId="4"/>
  </si>
  <si>
    <t>山都町包括医療センターそよう病院</t>
    <rPh sb="0" eb="3">
      <t>ヤマトマチ</t>
    </rPh>
    <rPh sb="3" eb="5">
      <t>ホウカツ</t>
    </rPh>
    <rPh sb="5" eb="7">
      <t>イリョウ</t>
    </rPh>
    <rPh sb="14" eb="16">
      <t>ビョウイン</t>
    </rPh>
    <phoneticPr fontId="4"/>
  </si>
  <si>
    <t>氷川高等学校</t>
  </si>
  <si>
    <t>星光園</t>
    <rPh sb="0" eb="1">
      <t>ホシ</t>
    </rPh>
    <rPh sb="1" eb="2">
      <t>ヒカリ</t>
    </rPh>
    <rPh sb="2" eb="3">
      <t>エン</t>
    </rPh>
    <phoneticPr fontId="4"/>
  </si>
  <si>
    <t>苓南寮</t>
    <rPh sb="0" eb="1">
      <t>レイ</t>
    </rPh>
    <rPh sb="1" eb="2">
      <t>ナン</t>
    </rPh>
    <rPh sb="2" eb="3">
      <t>リョウ</t>
    </rPh>
    <phoneticPr fontId="4"/>
  </si>
  <si>
    <t>松風園</t>
    <rPh sb="0" eb="2">
      <t>マツカゼ</t>
    </rPh>
    <rPh sb="2" eb="3">
      <t>エン</t>
    </rPh>
    <phoneticPr fontId="4"/>
  </si>
  <si>
    <t>星光園地域支援センター</t>
    <rPh sb="0" eb="1">
      <t>ホシ</t>
    </rPh>
    <rPh sb="1" eb="2">
      <t>ヒカリ</t>
    </rPh>
    <rPh sb="2" eb="3">
      <t>エン</t>
    </rPh>
    <rPh sb="3" eb="5">
      <t>チイキ</t>
    </rPh>
    <rPh sb="5" eb="7">
      <t>シエン</t>
    </rPh>
    <phoneticPr fontId="4"/>
  </si>
  <si>
    <t>銭塘郵便局</t>
    <rPh sb="0" eb="1">
      <t>ゼニ</t>
    </rPh>
    <rPh sb="1" eb="2">
      <t>トウ</t>
    </rPh>
    <rPh sb="2" eb="5">
      <t>ユウビンキョク</t>
    </rPh>
    <phoneticPr fontId="4"/>
  </si>
  <si>
    <t>大津町まちづくり交流センター</t>
    <rPh sb="0" eb="3">
      <t>オオツマチ</t>
    </rPh>
    <rPh sb="8" eb="10">
      <t>コウリュウ</t>
    </rPh>
    <phoneticPr fontId="4"/>
  </si>
  <si>
    <t>大津町ビジターセンター</t>
    <rPh sb="0" eb="3">
      <t>オオツマチ</t>
    </rPh>
    <phoneticPr fontId="4"/>
  </si>
  <si>
    <t>つる乃湯　熊本インター店　</t>
    <rPh sb="2" eb="3">
      <t>ノ</t>
    </rPh>
    <rPh sb="3" eb="4">
      <t>ユ</t>
    </rPh>
    <rPh sb="5" eb="7">
      <t>クマモト</t>
    </rPh>
    <rPh sb="11" eb="12">
      <t>テン</t>
    </rPh>
    <phoneticPr fontId="4"/>
  </si>
  <si>
    <t>チサンイン熊本御幸笛田</t>
    <rPh sb="5" eb="7">
      <t>クマモト</t>
    </rPh>
    <rPh sb="7" eb="9">
      <t>ミユキ</t>
    </rPh>
    <rPh sb="9" eb="11">
      <t>フエダ</t>
    </rPh>
    <phoneticPr fontId="4"/>
  </si>
  <si>
    <t>多良木町社会福祉協議会</t>
    <rPh sb="0" eb="4">
      <t>タラギマチ</t>
    </rPh>
    <rPh sb="4" eb="6">
      <t>シャカイ</t>
    </rPh>
    <rPh sb="6" eb="8">
      <t>フクシ</t>
    </rPh>
    <rPh sb="8" eb="11">
      <t>キョウギカイ</t>
    </rPh>
    <phoneticPr fontId="4"/>
  </si>
  <si>
    <t>済生会熊本病院</t>
    <rPh sb="0" eb="3">
      <t>サイセイカイ</t>
    </rPh>
    <rPh sb="3" eb="5">
      <t>クマモト</t>
    </rPh>
    <rPh sb="5" eb="7">
      <t>ビョウイン</t>
    </rPh>
    <phoneticPr fontId="3"/>
  </si>
  <si>
    <t>ドコモショップ山鹿店</t>
    <rPh sb="7" eb="9">
      <t>ヤマガ</t>
    </rPh>
    <rPh sb="9" eb="10">
      <t>テン</t>
    </rPh>
    <phoneticPr fontId="4"/>
  </si>
  <si>
    <t>大津町立おおづ図書館</t>
    <rPh sb="0" eb="2">
      <t>オオズ</t>
    </rPh>
    <rPh sb="2" eb="4">
      <t>チョウリツ</t>
    </rPh>
    <rPh sb="7" eb="10">
      <t>トショカン</t>
    </rPh>
    <phoneticPr fontId="5"/>
  </si>
  <si>
    <t>阿蘇総合庁舎</t>
    <rPh sb="0" eb="2">
      <t>アソ</t>
    </rPh>
    <rPh sb="2" eb="4">
      <t>ソウゴウ</t>
    </rPh>
    <rPh sb="4" eb="6">
      <t>チョウシャ</t>
    </rPh>
    <phoneticPr fontId="5"/>
  </si>
  <si>
    <t>熊本トヨタ自動車　本店</t>
    <rPh sb="0" eb="2">
      <t>クマモト</t>
    </rPh>
    <rPh sb="5" eb="8">
      <t>ジドウシャ</t>
    </rPh>
    <rPh sb="9" eb="11">
      <t>ホンテン</t>
    </rPh>
    <phoneticPr fontId="4"/>
  </si>
  <si>
    <t>熊本トヨタ自動車　上熊本店</t>
    <rPh sb="0" eb="2">
      <t>クマモト</t>
    </rPh>
    <rPh sb="5" eb="8">
      <t>ジドウシャ</t>
    </rPh>
    <rPh sb="9" eb="13">
      <t>カミクマモトテン</t>
    </rPh>
    <phoneticPr fontId="4"/>
  </si>
  <si>
    <t>熊本トヨタ自動車　東バイパス店</t>
    <rPh sb="0" eb="2">
      <t>クマモト</t>
    </rPh>
    <rPh sb="5" eb="8">
      <t>ジドウシャ</t>
    </rPh>
    <rPh sb="9" eb="10">
      <t>ヒガシ</t>
    </rPh>
    <rPh sb="14" eb="15">
      <t>テン</t>
    </rPh>
    <phoneticPr fontId="4"/>
  </si>
  <si>
    <t>熊本トヨタ自動車　健軍店</t>
    <rPh sb="0" eb="2">
      <t>クマモト</t>
    </rPh>
    <rPh sb="5" eb="8">
      <t>ジドウシャ</t>
    </rPh>
    <rPh sb="9" eb="12">
      <t>ケングンテン</t>
    </rPh>
    <phoneticPr fontId="4"/>
  </si>
  <si>
    <t>熊本トヨタ自動車　玉名店</t>
    <rPh sb="0" eb="2">
      <t>クマモト</t>
    </rPh>
    <rPh sb="5" eb="8">
      <t>ジドウシャ</t>
    </rPh>
    <rPh sb="9" eb="12">
      <t>タマナテン</t>
    </rPh>
    <phoneticPr fontId="4"/>
  </si>
  <si>
    <t>熊本トヨタ自動車　山鹿店</t>
    <rPh sb="0" eb="2">
      <t>クマモト</t>
    </rPh>
    <rPh sb="5" eb="8">
      <t>ジドウシャ</t>
    </rPh>
    <rPh sb="9" eb="12">
      <t>ヤマガテン</t>
    </rPh>
    <phoneticPr fontId="4"/>
  </si>
  <si>
    <t>コメリ　岱明店</t>
    <rPh sb="4" eb="6">
      <t>タイメイ</t>
    </rPh>
    <rPh sb="6" eb="7">
      <t>テン</t>
    </rPh>
    <phoneticPr fontId="4"/>
  </si>
  <si>
    <t>コメリ　伊倉店</t>
    <rPh sb="4" eb="6">
      <t>イクラ</t>
    </rPh>
    <rPh sb="6" eb="7">
      <t>テン</t>
    </rPh>
    <phoneticPr fontId="4"/>
  </si>
  <si>
    <t>シルバーライフ熊本</t>
    <rPh sb="7" eb="9">
      <t>クマモト</t>
    </rPh>
    <phoneticPr fontId="4"/>
  </si>
  <si>
    <t>ゆみこ歯科クリニック</t>
    <rPh sb="3" eb="5">
      <t>シカ</t>
    </rPh>
    <phoneticPr fontId="4"/>
  </si>
  <si>
    <t>嘉島町民体育館</t>
    <rPh sb="0" eb="2">
      <t>カシマ</t>
    </rPh>
    <rPh sb="2" eb="4">
      <t>チョウミン</t>
    </rPh>
    <rPh sb="4" eb="7">
      <t>タイイクカン</t>
    </rPh>
    <phoneticPr fontId="4"/>
  </si>
  <si>
    <t>白雲社　あらお中央ホール</t>
    <rPh sb="0" eb="3">
      <t>ハクウンシャ</t>
    </rPh>
    <rPh sb="7" eb="9">
      <t>チュウオウ</t>
    </rPh>
    <phoneticPr fontId="4"/>
  </si>
  <si>
    <t>協同組合菊池ショッピングプラザ夢空間</t>
    <rPh sb="0" eb="2">
      <t>キョウドウ</t>
    </rPh>
    <rPh sb="2" eb="4">
      <t>クミアイ</t>
    </rPh>
    <rPh sb="4" eb="6">
      <t>キクチ</t>
    </rPh>
    <rPh sb="15" eb="16">
      <t>ユメ</t>
    </rPh>
    <rPh sb="16" eb="18">
      <t>クウカン</t>
    </rPh>
    <phoneticPr fontId="3"/>
  </si>
  <si>
    <t>みやはら内牧店</t>
    <rPh sb="4" eb="6">
      <t>ウチノマキ</t>
    </rPh>
    <rPh sb="6" eb="7">
      <t>テン</t>
    </rPh>
    <phoneticPr fontId="3"/>
  </si>
  <si>
    <t>ホームワイド阿蘇店</t>
    <rPh sb="6" eb="8">
      <t>アソ</t>
    </rPh>
    <rPh sb="8" eb="9">
      <t>テン</t>
    </rPh>
    <phoneticPr fontId="3"/>
  </si>
  <si>
    <t>ホームプラザナフコ城南店</t>
    <rPh sb="9" eb="11">
      <t>ジョウナン</t>
    </rPh>
    <rPh sb="11" eb="12">
      <t>テン</t>
    </rPh>
    <phoneticPr fontId="3"/>
  </si>
  <si>
    <t>県民総合運動公園Ａ駐車場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</si>
  <si>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ドコモショップ松橋店</t>
    <rPh sb="7" eb="10">
      <t>マツバセテン</t>
    </rPh>
    <phoneticPr fontId="4"/>
  </si>
  <si>
    <t>パワーモールサザンスター</t>
    <phoneticPr fontId="4"/>
  </si>
  <si>
    <t>熊本食遊楽園</t>
    <rPh sb="0" eb="2">
      <t>クマモト</t>
    </rPh>
    <rPh sb="2" eb="3">
      <t>ショク</t>
    </rPh>
    <rPh sb="3" eb="4">
      <t>ユウ</t>
    </rPh>
    <rPh sb="4" eb="5">
      <t>ラク</t>
    </rPh>
    <rPh sb="5" eb="6">
      <t>エン</t>
    </rPh>
    <phoneticPr fontId="4"/>
  </si>
  <si>
    <t>熊本市南区　南部出張所</t>
    <rPh sb="0" eb="3">
      <t>クマモトシ</t>
    </rPh>
    <rPh sb="3" eb="4">
      <t>ミナミ</t>
    </rPh>
    <rPh sb="4" eb="5">
      <t>ク</t>
    </rPh>
    <rPh sb="6" eb="8">
      <t>ナンブ</t>
    </rPh>
    <rPh sb="8" eb="11">
      <t>シュッチョウジョ</t>
    </rPh>
    <phoneticPr fontId="4"/>
  </si>
  <si>
    <t>熊本市東区　秋津出張所</t>
    <rPh sb="0" eb="3">
      <t>クマモトシ</t>
    </rPh>
    <rPh sb="3" eb="5">
      <t>ヒガシク</t>
    </rPh>
    <rPh sb="6" eb="8">
      <t>アキツ</t>
    </rPh>
    <rPh sb="8" eb="11">
      <t>シュッチョウジョ</t>
    </rPh>
    <phoneticPr fontId="4"/>
  </si>
  <si>
    <t>熊本市北区　龍田出張所（公民館・児童館）</t>
    <rPh sb="0" eb="3">
      <t>クマモトシ</t>
    </rPh>
    <rPh sb="3" eb="5">
      <t>キタク</t>
    </rPh>
    <rPh sb="6" eb="8">
      <t>タツタ</t>
    </rPh>
    <rPh sb="8" eb="10">
      <t>シュッチョウ</t>
    </rPh>
    <rPh sb="10" eb="11">
      <t>ジョ</t>
    </rPh>
    <rPh sb="12" eb="15">
      <t>コウミンカン</t>
    </rPh>
    <rPh sb="16" eb="19">
      <t>ジドウカン</t>
    </rPh>
    <phoneticPr fontId="5"/>
  </si>
  <si>
    <t>草枕温泉　てんすい</t>
    <rPh sb="0" eb="2">
      <t>クサマクラ</t>
    </rPh>
    <rPh sb="2" eb="4">
      <t>オンセン</t>
    </rPh>
    <phoneticPr fontId="4"/>
  </si>
  <si>
    <t>ＡＯＫＩ熊本保田窪本店</t>
    <rPh sb="4" eb="6">
      <t>クマモト</t>
    </rPh>
    <rPh sb="6" eb="9">
      <t>ホタクボ</t>
    </rPh>
    <rPh sb="9" eb="11">
      <t>ホンテン</t>
    </rPh>
    <phoneticPr fontId="4"/>
  </si>
  <si>
    <t>呉服町診療所</t>
    <rPh sb="0" eb="3">
      <t>ゴフクマチ</t>
    </rPh>
    <rPh sb="3" eb="6">
      <t>シンリョウショ</t>
    </rPh>
    <phoneticPr fontId="4"/>
  </si>
  <si>
    <t>ドコモショップ人吉店</t>
    <rPh sb="7" eb="9">
      <t>ヒトヨシ</t>
    </rPh>
    <rPh sb="9" eb="10">
      <t>テン</t>
    </rPh>
    <phoneticPr fontId="4"/>
  </si>
  <si>
    <t>ドコモショップ水俣店</t>
    <rPh sb="7" eb="9">
      <t>ミナマタ</t>
    </rPh>
    <rPh sb="9" eb="10">
      <t>テン</t>
    </rPh>
    <phoneticPr fontId="4"/>
  </si>
  <si>
    <t>益城町文化会館</t>
    <rPh sb="0" eb="3">
      <t>マシキマチ</t>
    </rPh>
    <rPh sb="3" eb="5">
      <t>ブンカ</t>
    </rPh>
    <rPh sb="5" eb="7">
      <t>カイカン</t>
    </rPh>
    <phoneticPr fontId="4"/>
  </si>
  <si>
    <t>ダイレックス菊池店</t>
    <rPh sb="6" eb="8">
      <t>キクチ</t>
    </rPh>
    <rPh sb="8" eb="9">
      <t>テン</t>
    </rPh>
    <phoneticPr fontId="4"/>
  </si>
  <si>
    <t>ダイレックス山鹿店</t>
    <rPh sb="6" eb="8">
      <t>ヤマガ</t>
    </rPh>
    <rPh sb="8" eb="9">
      <t>テン</t>
    </rPh>
    <phoneticPr fontId="4"/>
  </si>
  <si>
    <t>ダイレックス大津店</t>
    <rPh sb="6" eb="8">
      <t>オオヅ</t>
    </rPh>
    <rPh sb="8" eb="9">
      <t>テン</t>
    </rPh>
    <phoneticPr fontId="4"/>
  </si>
  <si>
    <t>本渡五和農業協同組合　五和東支店</t>
    <rPh sb="0" eb="2">
      <t>ホンド</t>
    </rPh>
    <rPh sb="2" eb="4">
      <t>イツワ</t>
    </rPh>
    <rPh sb="4" eb="6">
      <t>ノウギョウ</t>
    </rPh>
    <rPh sb="6" eb="8">
      <t>キョウドウ</t>
    </rPh>
    <rPh sb="8" eb="10">
      <t>クミアイ</t>
    </rPh>
    <rPh sb="11" eb="13">
      <t>イツワ</t>
    </rPh>
    <rPh sb="13" eb="14">
      <t>ヒガシ</t>
    </rPh>
    <rPh sb="14" eb="16">
      <t>シテン</t>
    </rPh>
    <phoneticPr fontId="4"/>
  </si>
  <si>
    <t>ドラッグ新生堂　東バイパス店</t>
    <rPh sb="4" eb="5">
      <t>シン</t>
    </rPh>
    <rPh sb="5" eb="6">
      <t>セイ</t>
    </rPh>
    <rPh sb="6" eb="7">
      <t>ドウ</t>
    </rPh>
    <rPh sb="8" eb="9">
      <t>ヒガシ</t>
    </rPh>
    <rPh sb="13" eb="14">
      <t>テン</t>
    </rPh>
    <phoneticPr fontId="4"/>
  </si>
  <si>
    <t>ドラッグ新生堂　大津店</t>
  </si>
  <si>
    <t>ドラッグ新生堂　光の森店</t>
  </si>
  <si>
    <t>ドラック新生堂　国府店</t>
    <phoneticPr fontId="4"/>
  </si>
  <si>
    <t>熊本トヨタ自動車　大津店</t>
    <rPh sb="0" eb="2">
      <t>クマモト</t>
    </rPh>
    <rPh sb="5" eb="8">
      <t>ジドウシャ</t>
    </rPh>
    <rPh sb="9" eb="12">
      <t>オオツテン</t>
    </rPh>
    <phoneticPr fontId="4"/>
  </si>
  <si>
    <t>熊本トヨタ自動車　阿蘇店</t>
    <rPh sb="0" eb="2">
      <t>クマモト</t>
    </rPh>
    <rPh sb="5" eb="8">
      <t>ジドウシャ</t>
    </rPh>
    <rPh sb="9" eb="12">
      <t>アソテン</t>
    </rPh>
    <phoneticPr fontId="4"/>
  </si>
  <si>
    <t>熊本トヨタ自動車　宇城店</t>
    <rPh sb="0" eb="2">
      <t>クマモト</t>
    </rPh>
    <rPh sb="5" eb="8">
      <t>ジドウシャ</t>
    </rPh>
    <rPh sb="9" eb="12">
      <t>ウキテン</t>
    </rPh>
    <phoneticPr fontId="4"/>
  </si>
  <si>
    <t>熊本トヨタ自動車　天草店</t>
    <rPh sb="0" eb="2">
      <t>クマモト</t>
    </rPh>
    <rPh sb="5" eb="8">
      <t>ジドウシャ</t>
    </rPh>
    <rPh sb="9" eb="11">
      <t>アマクサ</t>
    </rPh>
    <rPh sb="11" eb="12">
      <t>テン</t>
    </rPh>
    <phoneticPr fontId="4"/>
  </si>
  <si>
    <t>熊本トヨタ自動車　八代店</t>
    <rPh sb="0" eb="2">
      <t>クマモト</t>
    </rPh>
    <rPh sb="5" eb="8">
      <t>ジドウシャ</t>
    </rPh>
    <rPh sb="9" eb="12">
      <t>ヤツシロテン</t>
    </rPh>
    <phoneticPr fontId="4"/>
  </si>
  <si>
    <t>レクサス熊本東</t>
    <rPh sb="4" eb="6">
      <t>クマモト</t>
    </rPh>
    <rPh sb="6" eb="7">
      <t>ヒガシ</t>
    </rPh>
    <phoneticPr fontId="4"/>
  </si>
  <si>
    <t>八代税務署</t>
    <rPh sb="0" eb="2">
      <t>ヤツシロ</t>
    </rPh>
    <rPh sb="2" eb="5">
      <t>ゼイムショ</t>
    </rPh>
    <phoneticPr fontId="4"/>
  </si>
  <si>
    <t>コミュニティハウスみんなの家</t>
    <rPh sb="13" eb="14">
      <t>イエ</t>
    </rPh>
    <phoneticPr fontId="3"/>
  </si>
  <si>
    <t>上天草市大矢野町中5424</t>
  </si>
  <si>
    <t>天草中央総合病院</t>
    <rPh sb="0" eb="2">
      <t>アマクサ</t>
    </rPh>
    <rPh sb="2" eb="4">
      <t>チュウオウ</t>
    </rPh>
    <rPh sb="4" eb="6">
      <t>ソウゴウ</t>
    </rPh>
    <rPh sb="6" eb="8">
      <t>ビョウイン</t>
    </rPh>
    <phoneticPr fontId="3"/>
  </si>
  <si>
    <t>済生会みすみ病院</t>
    <rPh sb="0" eb="3">
      <t>サイセイカイ</t>
    </rPh>
    <rPh sb="6" eb="8">
      <t>ビョウイン</t>
    </rPh>
    <phoneticPr fontId="3"/>
  </si>
  <si>
    <t>小林病院</t>
    <rPh sb="0" eb="2">
      <t>コバヤシ</t>
    </rPh>
    <rPh sb="2" eb="4">
      <t>ビョウイン</t>
    </rPh>
    <phoneticPr fontId="3"/>
  </si>
  <si>
    <t>さくら病院</t>
    <rPh sb="3" eb="5">
      <t>ビョウイン</t>
    </rPh>
    <phoneticPr fontId="3"/>
  </si>
  <si>
    <t>益城病院</t>
    <rPh sb="0" eb="2">
      <t>マシキ</t>
    </rPh>
    <rPh sb="2" eb="4">
      <t>ビョウイン</t>
    </rPh>
    <phoneticPr fontId="3"/>
  </si>
  <si>
    <t>人吉市役所本庁舎</t>
    <rPh sb="0" eb="2">
      <t>ヒトヨシ</t>
    </rPh>
    <rPh sb="2" eb="5">
      <t>シヤクショ</t>
    </rPh>
    <rPh sb="5" eb="8">
      <t>ホンチョウシャ</t>
    </rPh>
    <phoneticPr fontId="4"/>
  </si>
  <si>
    <t>九州三喜辺田見店</t>
    <rPh sb="0" eb="2">
      <t>キュウシュウ</t>
    </rPh>
    <rPh sb="2" eb="4">
      <t>ミツヨシ</t>
    </rPh>
    <rPh sb="4" eb="7">
      <t>ヘタミ</t>
    </rPh>
    <rPh sb="7" eb="8">
      <t>テン</t>
    </rPh>
    <phoneticPr fontId="4"/>
  </si>
  <si>
    <t>人吉市役所庁舎別館</t>
    <rPh sb="0" eb="2">
      <t>ヒトヨシ</t>
    </rPh>
    <rPh sb="2" eb="5">
      <t>シヤクショ</t>
    </rPh>
    <rPh sb="5" eb="7">
      <t>チョウシャ</t>
    </rPh>
    <rPh sb="7" eb="9">
      <t>ベッカン</t>
    </rPh>
    <phoneticPr fontId="4"/>
  </si>
  <si>
    <t>人吉市カルチャーパレス</t>
    <rPh sb="0" eb="3">
      <t>ヒトヨシシ</t>
    </rPh>
    <phoneticPr fontId="4"/>
  </si>
  <si>
    <t>保健センター</t>
    <rPh sb="0" eb="2">
      <t>ホケン</t>
    </rPh>
    <phoneticPr fontId="4"/>
  </si>
  <si>
    <t>あさぎり町商工コミュニティセンター</t>
    <rPh sb="4" eb="5">
      <t>チョウ</t>
    </rPh>
    <rPh sb="5" eb="7">
      <t>ショウコウ</t>
    </rPh>
    <phoneticPr fontId="4"/>
  </si>
  <si>
    <t>むさしＹＭＣＡ</t>
    <phoneticPr fontId="4"/>
  </si>
  <si>
    <t>人吉市スポーツパレス</t>
    <rPh sb="0" eb="3">
      <t>ヒトヨシシ</t>
    </rPh>
    <phoneticPr fontId="4"/>
  </si>
  <si>
    <t>人吉市水道局</t>
    <rPh sb="0" eb="3">
      <t>ヒトヨシシ</t>
    </rPh>
    <rPh sb="3" eb="6">
      <t>スイドウキョク</t>
    </rPh>
    <phoneticPr fontId="4"/>
  </si>
  <si>
    <t>天草市浦公民館</t>
    <rPh sb="0" eb="3">
      <t>アマクサシ</t>
    </rPh>
    <rPh sb="3" eb="4">
      <t>ウラ</t>
    </rPh>
    <rPh sb="4" eb="7">
      <t>コウミンカン</t>
    </rPh>
    <phoneticPr fontId="4"/>
  </si>
  <si>
    <t>天草市宮田公民館</t>
    <rPh sb="0" eb="3">
      <t>アマクサシ</t>
    </rPh>
    <rPh sb="3" eb="5">
      <t>ミヤタ</t>
    </rPh>
    <rPh sb="5" eb="8">
      <t>コウミンカン</t>
    </rPh>
    <phoneticPr fontId="4"/>
  </si>
  <si>
    <t>天草市一町田公民館</t>
    <rPh sb="0" eb="3">
      <t>アマクサシ</t>
    </rPh>
    <rPh sb="3" eb="4">
      <t>イチ</t>
    </rPh>
    <rPh sb="4" eb="5">
      <t>マチ</t>
    </rPh>
    <rPh sb="5" eb="6">
      <t>タ</t>
    </rPh>
    <rPh sb="6" eb="9">
      <t>コウミンカン</t>
    </rPh>
    <phoneticPr fontId="4"/>
  </si>
  <si>
    <t>天草市宮野河内公民館</t>
    <rPh sb="0" eb="3">
      <t>アマクサシ</t>
    </rPh>
    <rPh sb="3" eb="5">
      <t>ミヤノ</t>
    </rPh>
    <rPh sb="5" eb="7">
      <t>カワチ</t>
    </rPh>
    <rPh sb="7" eb="10">
      <t>コウミンカン</t>
    </rPh>
    <phoneticPr fontId="4"/>
  </si>
  <si>
    <t>コメリ　袋店</t>
    <rPh sb="4" eb="5">
      <t>フクロ</t>
    </rPh>
    <rPh sb="5" eb="6">
      <t>テン</t>
    </rPh>
    <phoneticPr fontId="4"/>
  </si>
  <si>
    <t>南阿蘇村白水庁舎</t>
    <rPh sb="0" eb="4">
      <t>ミナミアソムラ</t>
    </rPh>
    <rPh sb="4" eb="6">
      <t>ハクスイ</t>
    </rPh>
    <rPh sb="6" eb="8">
      <t>チョウシャ</t>
    </rPh>
    <phoneticPr fontId="4"/>
  </si>
  <si>
    <t>南阿蘇村長陽庁舎</t>
    <rPh sb="0" eb="4">
      <t>ミナミアソムラ</t>
    </rPh>
    <rPh sb="4" eb="6">
      <t>チョウヨウ</t>
    </rPh>
    <rPh sb="6" eb="8">
      <t>チョウシャ</t>
    </rPh>
    <phoneticPr fontId="4"/>
  </si>
  <si>
    <t>南阿蘇村</t>
    <rPh sb="0" eb="4">
      <t>ミナミアソムラ</t>
    </rPh>
    <phoneticPr fontId="4"/>
  </si>
  <si>
    <t>御船町役場</t>
    <rPh sb="0" eb="3">
      <t>ミフネマチ</t>
    </rPh>
    <rPh sb="3" eb="5">
      <t>ヤクバ</t>
    </rPh>
    <phoneticPr fontId="4"/>
  </si>
  <si>
    <t>スポーツセンター</t>
  </si>
  <si>
    <t>相良村役場</t>
    <rPh sb="0" eb="3">
      <t>サガラムラ</t>
    </rPh>
    <rPh sb="3" eb="5">
      <t>ヤクバ</t>
    </rPh>
    <phoneticPr fontId="4"/>
  </si>
  <si>
    <t>相良村総合体育館</t>
    <rPh sb="0" eb="3">
      <t>サガラムラ</t>
    </rPh>
    <rPh sb="3" eb="5">
      <t>ソウゴウ</t>
    </rPh>
    <rPh sb="5" eb="8">
      <t>タイイクカン</t>
    </rPh>
    <phoneticPr fontId="4"/>
  </si>
  <si>
    <t>相良村</t>
    <rPh sb="0" eb="3">
      <t>サガラムラ</t>
    </rPh>
    <phoneticPr fontId="4"/>
  </si>
  <si>
    <t>九州運輸局熊本運輸支局</t>
    <rPh sb="0" eb="2">
      <t>キュウシュウ</t>
    </rPh>
    <rPh sb="2" eb="5">
      <t>ウンユキョク</t>
    </rPh>
    <rPh sb="5" eb="7">
      <t>クマモト</t>
    </rPh>
    <rPh sb="7" eb="9">
      <t>ウンユ</t>
    </rPh>
    <rPh sb="9" eb="11">
      <t>シキョク</t>
    </rPh>
    <phoneticPr fontId="4"/>
  </si>
  <si>
    <t>保健環境科学研究所</t>
    <rPh sb="0" eb="2">
      <t>ホケン</t>
    </rPh>
    <rPh sb="2" eb="4">
      <t>カンキョウ</t>
    </rPh>
    <rPh sb="4" eb="6">
      <t>カガク</t>
    </rPh>
    <rPh sb="6" eb="9">
      <t>ケンキュウジョ</t>
    </rPh>
    <phoneticPr fontId="4"/>
  </si>
  <si>
    <t>長洲町</t>
    <rPh sb="0" eb="3">
      <t>ナガスマチ</t>
    </rPh>
    <phoneticPr fontId="4"/>
  </si>
  <si>
    <t>サンリブシティくまなん</t>
  </si>
  <si>
    <t>熊本競輪場</t>
    <rPh sb="0" eb="2">
      <t>クマモト</t>
    </rPh>
    <rPh sb="2" eb="4">
      <t>ケイリン</t>
    </rPh>
    <rPh sb="4" eb="5">
      <t>ジョウ</t>
    </rPh>
    <phoneticPr fontId="4"/>
  </si>
  <si>
    <t>熊本市動植物園</t>
    <rPh sb="0" eb="3">
      <t>クマモトシ</t>
    </rPh>
    <rPh sb="3" eb="7">
      <t>ドウショクブツエン</t>
    </rPh>
    <phoneticPr fontId="4"/>
  </si>
  <si>
    <t>阿蘇市役所</t>
    <rPh sb="0" eb="2">
      <t>アソ</t>
    </rPh>
    <rPh sb="2" eb="5">
      <t>シヤクショ</t>
    </rPh>
    <phoneticPr fontId="4"/>
  </si>
  <si>
    <t>阿蘇市内牧支所</t>
    <rPh sb="0" eb="3">
      <t>アソシ</t>
    </rPh>
    <rPh sb="3" eb="5">
      <t>ウチノマキ</t>
    </rPh>
    <rPh sb="5" eb="7">
      <t>シショ</t>
    </rPh>
    <phoneticPr fontId="4"/>
  </si>
  <si>
    <t>阿蘇市波野支所</t>
    <rPh sb="0" eb="3">
      <t>アソシ</t>
    </rPh>
    <rPh sb="3" eb="5">
      <t>ナミノ</t>
    </rPh>
    <rPh sb="5" eb="7">
      <t>シショ</t>
    </rPh>
    <phoneticPr fontId="4"/>
  </si>
  <si>
    <t>阿蘇市コミュニティセンター</t>
    <rPh sb="0" eb="3">
      <t>アソシ</t>
    </rPh>
    <phoneticPr fontId="4"/>
  </si>
  <si>
    <t>阿蘇市阿蘇体育館</t>
    <rPh sb="0" eb="3">
      <t>アソシ</t>
    </rPh>
    <rPh sb="3" eb="5">
      <t>アソ</t>
    </rPh>
    <rPh sb="5" eb="8">
      <t>タイイクカン</t>
    </rPh>
    <phoneticPr fontId="4"/>
  </si>
  <si>
    <t>八代市役所東陽支所</t>
    <rPh sb="0" eb="2">
      <t>ヤツシロ</t>
    </rPh>
    <rPh sb="2" eb="5">
      <t>シヤクショ</t>
    </rPh>
    <rPh sb="5" eb="7">
      <t>トウヨウ</t>
    </rPh>
    <rPh sb="7" eb="9">
      <t>シショ</t>
    </rPh>
    <phoneticPr fontId="4"/>
  </si>
  <si>
    <t>八代市役所泉支所</t>
    <rPh sb="0" eb="2">
      <t>ヤツシロ</t>
    </rPh>
    <rPh sb="2" eb="5">
      <t>シヤクショ</t>
    </rPh>
    <rPh sb="5" eb="6">
      <t>イズミ</t>
    </rPh>
    <rPh sb="6" eb="8">
      <t>シショ</t>
    </rPh>
    <phoneticPr fontId="4"/>
  </si>
  <si>
    <t>八代市厚生会館</t>
  </si>
  <si>
    <t>八代市総合体育館</t>
  </si>
  <si>
    <t>八代市立博物館未来の森ミュージアム</t>
  </si>
  <si>
    <t>八代市保健センター</t>
  </si>
  <si>
    <t>天草市立天草コレジヨ館</t>
    <rPh sb="0" eb="2">
      <t>アマクサ</t>
    </rPh>
    <rPh sb="2" eb="4">
      <t>シリツ</t>
    </rPh>
    <rPh sb="4" eb="6">
      <t>アマクサ</t>
    </rPh>
    <rPh sb="10" eb="11">
      <t>カン</t>
    </rPh>
    <phoneticPr fontId="4"/>
  </si>
  <si>
    <t>就労サポートセンター菊陽苑</t>
    <rPh sb="0" eb="2">
      <t>シュウロウ</t>
    </rPh>
    <rPh sb="10" eb="12">
      <t>キクヨウ</t>
    </rPh>
    <rPh sb="12" eb="13">
      <t>エン</t>
    </rPh>
    <phoneticPr fontId="4"/>
  </si>
  <si>
    <t>就労サポートセンター希望館</t>
    <rPh sb="0" eb="2">
      <t>シュウロウ</t>
    </rPh>
    <rPh sb="10" eb="12">
      <t>キボウ</t>
    </rPh>
    <rPh sb="12" eb="13">
      <t>カン</t>
    </rPh>
    <phoneticPr fontId="4"/>
  </si>
  <si>
    <t>水前寺江津湖公園（広木地区）</t>
    <rPh sb="0" eb="3">
      <t>スイゼンジ</t>
    </rPh>
    <rPh sb="3" eb="6">
      <t>エズコ</t>
    </rPh>
    <rPh sb="6" eb="8">
      <t>コウエン</t>
    </rPh>
    <rPh sb="9" eb="11">
      <t>ヒロキ</t>
    </rPh>
    <rPh sb="11" eb="13">
      <t>チク</t>
    </rPh>
    <phoneticPr fontId="4"/>
  </si>
  <si>
    <t>ゆめマート人吉店</t>
    <rPh sb="5" eb="7">
      <t>ヒトヨシ</t>
    </rPh>
    <rPh sb="7" eb="8">
      <t>テン</t>
    </rPh>
    <phoneticPr fontId="4"/>
  </si>
  <si>
    <t>ベスト電器本渡店</t>
    <rPh sb="3" eb="5">
      <t>デンキ</t>
    </rPh>
    <rPh sb="5" eb="7">
      <t>ホンド</t>
    </rPh>
    <rPh sb="7" eb="8">
      <t>テン</t>
    </rPh>
    <phoneticPr fontId="4"/>
  </si>
  <si>
    <t>ヤマダ電機天草店</t>
    <rPh sb="3" eb="5">
      <t>デンキ</t>
    </rPh>
    <rPh sb="5" eb="7">
      <t>アマクサ</t>
    </rPh>
    <rPh sb="7" eb="8">
      <t>テン</t>
    </rPh>
    <phoneticPr fontId="4"/>
  </si>
  <si>
    <t>ゆめマート牛深店</t>
    <rPh sb="5" eb="7">
      <t>ウシブカ</t>
    </rPh>
    <rPh sb="7" eb="8">
      <t>テン</t>
    </rPh>
    <phoneticPr fontId="4"/>
  </si>
  <si>
    <t>熊本屋栖本店</t>
    <rPh sb="0" eb="2">
      <t>クマモト</t>
    </rPh>
    <rPh sb="2" eb="3">
      <t>ヤ</t>
    </rPh>
    <rPh sb="3" eb="5">
      <t>スモト</t>
    </rPh>
    <rPh sb="5" eb="6">
      <t>テン</t>
    </rPh>
    <phoneticPr fontId="4"/>
  </si>
  <si>
    <t>Ａコープ大矢野店</t>
    <rPh sb="4" eb="7">
      <t>オオヤノ</t>
    </rPh>
    <rPh sb="7" eb="8">
      <t>テン</t>
    </rPh>
    <phoneticPr fontId="4"/>
  </si>
  <si>
    <t>ゆめマート山鹿店</t>
    <rPh sb="5" eb="7">
      <t>ヤマガ</t>
    </rPh>
    <rPh sb="7" eb="8">
      <t>テン</t>
    </rPh>
    <phoneticPr fontId="4"/>
  </si>
  <si>
    <t>熊本県立大学</t>
    <rPh sb="0" eb="2">
      <t>クマモト</t>
    </rPh>
    <rPh sb="2" eb="4">
      <t>ケンリツ</t>
    </rPh>
    <rPh sb="4" eb="6">
      <t>ダイガク</t>
    </rPh>
    <phoneticPr fontId="5"/>
  </si>
  <si>
    <t>玉名市役所（玉名総合支所）</t>
    <rPh sb="0" eb="2">
      <t>タマナ</t>
    </rPh>
    <rPh sb="2" eb="5">
      <t>シヤクショ</t>
    </rPh>
    <rPh sb="6" eb="8">
      <t>タマナ</t>
    </rPh>
    <rPh sb="8" eb="12">
      <t>ソウゴウシショ</t>
    </rPh>
    <phoneticPr fontId="4"/>
  </si>
  <si>
    <t>玉名市民会館</t>
    <rPh sb="0" eb="2">
      <t>タマナ</t>
    </rPh>
    <rPh sb="2" eb="4">
      <t>シミン</t>
    </rPh>
    <rPh sb="4" eb="6">
      <t>カイカン</t>
    </rPh>
    <phoneticPr fontId="4"/>
  </si>
  <si>
    <t>らくのうマザーズ　阿蘇ミルク牧場</t>
    <rPh sb="9" eb="11">
      <t>アソ</t>
    </rPh>
    <rPh sb="14" eb="16">
      <t>ボクジョウ</t>
    </rPh>
    <phoneticPr fontId="4"/>
  </si>
  <si>
    <t>西原村</t>
    <rPh sb="0" eb="2">
      <t>ニシハラ</t>
    </rPh>
    <rPh sb="2" eb="3">
      <t>ムラ</t>
    </rPh>
    <phoneticPr fontId="4"/>
  </si>
  <si>
    <t>南関町役場</t>
    <rPh sb="0" eb="3">
      <t>ナンカンマチ</t>
    </rPh>
    <rPh sb="3" eb="5">
      <t>ヤクバ</t>
    </rPh>
    <phoneticPr fontId="4"/>
  </si>
  <si>
    <t>南関町公民館</t>
    <rPh sb="0" eb="3">
      <t>ナンカンマチ</t>
    </rPh>
    <rPh sb="3" eb="6">
      <t>コウミンカン</t>
    </rPh>
    <phoneticPr fontId="4"/>
  </si>
  <si>
    <t>ウィルコムプラザ光の森武蔵</t>
    <rPh sb="8" eb="9">
      <t>ヒカリ</t>
    </rPh>
    <rPh sb="10" eb="11">
      <t>モリ</t>
    </rPh>
    <rPh sb="11" eb="13">
      <t>ムサシ</t>
    </rPh>
    <phoneticPr fontId="4"/>
  </si>
  <si>
    <t>ウィルコムプラザ白山通り</t>
    <rPh sb="8" eb="11">
      <t>ハクサンドオ</t>
    </rPh>
    <phoneticPr fontId="4"/>
  </si>
  <si>
    <t>白寿園</t>
  </si>
  <si>
    <t>白寿園グループホーム</t>
    <phoneticPr fontId="4"/>
  </si>
  <si>
    <t>有料老人ホーム　シルバードリーム寿里</t>
    <rPh sb="0" eb="2">
      <t>ユウリョウ</t>
    </rPh>
    <rPh sb="2" eb="4">
      <t>ロウジン</t>
    </rPh>
    <rPh sb="16" eb="17">
      <t>ジュ</t>
    </rPh>
    <rPh sb="17" eb="18">
      <t>リ</t>
    </rPh>
    <phoneticPr fontId="4"/>
  </si>
  <si>
    <t>南豊崎ひふ科診療所</t>
    <rPh sb="0" eb="1">
      <t>ミナミ</t>
    </rPh>
    <rPh sb="1" eb="2">
      <t>トヨ</t>
    </rPh>
    <rPh sb="2" eb="3">
      <t>ザキ</t>
    </rPh>
    <rPh sb="5" eb="6">
      <t>カ</t>
    </rPh>
    <rPh sb="6" eb="9">
      <t>シンリョウショ</t>
    </rPh>
    <phoneticPr fontId="4"/>
  </si>
  <si>
    <t>玉東町中央公民館</t>
    <rPh sb="0" eb="3">
      <t>ギョクトウマチ</t>
    </rPh>
    <rPh sb="3" eb="5">
      <t>チュウオウ</t>
    </rPh>
    <rPh sb="5" eb="8">
      <t>コウミンカン</t>
    </rPh>
    <phoneticPr fontId="4"/>
  </si>
  <si>
    <t>南関町</t>
    <rPh sb="0" eb="3">
      <t>ナンカンマチ</t>
    </rPh>
    <phoneticPr fontId="2"/>
  </si>
  <si>
    <t>菊南温泉　ユウベルホテル</t>
    <rPh sb="0" eb="2">
      <t>キクナン</t>
    </rPh>
    <rPh sb="2" eb="4">
      <t>オンセン</t>
    </rPh>
    <phoneticPr fontId="4"/>
  </si>
  <si>
    <t>ドコモショップ大津店</t>
    <rPh sb="7" eb="9">
      <t>オオツ</t>
    </rPh>
    <rPh sb="9" eb="10">
      <t>テン</t>
    </rPh>
    <phoneticPr fontId="4"/>
  </si>
  <si>
    <t>ドコモショップ植木店</t>
    <rPh sb="7" eb="9">
      <t>ウエキ</t>
    </rPh>
    <rPh sb="9" eb="10">
      <t>テン</t>
    </rPh>
    <phoneticPr fontId="4"/>
  </si>
  <si>
    <t>つなぎ美術館</t>
    <rPh sb="3" eb="6">
      <t>ビジュツカン</t>
    </rPh>
    <phoneticPr fontId="4"/>
  </si>
  <si>
    <t>津奈木町</t>
    <rPh sb="0" eb="3">
      <t>ツナギ</t>
    </rPh>
    <rPh sb="3" eb="4">
      <t>マチ</t>
    </rPh>
    <phoneticPr fontId="4"/>
  </si>
  <si>
    <t>餃子の王将　熊本近見店</t>
    <rPh sb="0" eb="2">
      <t>ギョウザ</t>
    </rPh>
    <rPh sb="3" eb="5">
      <t>オウショウ</t>
    </rPh>
    <rPh sb="6" eb="8">
      <t>クマモト</t>
    </rPh>
    <rPh sb="8" eb="10">
      <t>チカミ</t>
    </rPh>
    <rPh sb="10" eb="11">
      <t>テン</t>
    </rPh>
    <phoneticPr fontId="4"/>
  </si>
  <si>
    <t>エンペラー城南店</t>
    <rPh sb="5" eb="7">
      <t>ジョウナン</t>
    </rPh>
    <rPh sb="7" eb="8">
      <t>テン</t>
    </rPh>
    <phoneticPr fontId="4"/>
  </si>
  <si>
    <t>エンペラー武蔵ヶ丘店</t>
    <rPh sb="5" eb="9">
      <t>ムサシガオカ</t>
    </rPh>
    <rPh sb="9" eb="10">
      <t>テン</t>
    </rPh>
    <phoneticPr fontId="4"/>
  </si>
  <si>
    <t>エンペラー上天草店</t>
    <rPh sb="5" eb="8">
      <t>カミアマクサ</t>
    </rPh>
    <rPh sb="8" eb="9">
      <t>テン</t>
    </rPh>
    <phoneticPr fontId="4"/>
  </si>
  <si>
    <t>エンペラー大津店</t>
    <rPh sb="5" eb="7">
      <t>オオツ</t>
    </rPh>
    <rPh sb="7" eb="8">
      <t>テン</t>
    </rPh>
    <phoneticPr fontId="4"/>
  </si>
  <si>
    <t>エンペラー益城店</t>
    <rPh sb="5" eb="7">
      <t>マシキ</t>
    </rPh>
    <rPh sb="7" eb="8">
      <t>テン</t>
    </rPh>
    <phoneticPr fontId="4"/>
  </si>
  <si>
    <t>ロッキー御領店</t>
    <rPh sb="4" eb="6">
      <t>ゴリョウ</t>
    </rPh>
    <rPh sb="6" eb="7">
      <t>テン</t>
    </rPh>
    <phoneticPr fontId="4"/>
  </si>
  <si>
    <t>ロッキー水前寺店</t>
    <rPh sb="4" eb="7">
      <t>スイゼンジ</t>
    </rPh>
    <rPh sb="7" eb="8">
      <t>テン</t>
    </rPh>
    <phoneticPr fontId="4"/>
  </si>
  <si>
    <t>ロッキー人吉店</t>
    <rPh sb="4" eb="6">
      <t>ヒトヨシ</t>
    </rPh>
    <rPh sb="6" eb="7">
      <t>テン</t>
    </rPh>
    <phoneticPr fontId="4"/>
  </si>
  <si>
    <t>ロッキー水俣南福寺店</t>
    <rPh sb="4" eb="6">
      <t>ミナマタ</t>
    </rPh>
    <rPh sb="6" eb="9">
      <t>ナンプクジ</t>
    </rPh>
    <rPh sb="9" eb="10">
      <t>テン</t>
    </rPh>
    <phoneticPr fontId="4"/>
  </si>
  <si>
    <t>ロッキー水俣古賀店</t>
    <rPh sb="4" eb="6">
      <t>ミナマタ</t>
    </rPh>
    <rPh sb="6" eb="8">
      <t>コガ</t>
    </rPh>
    <rPh sb="8" eb="9">
      <t>テン</t>
    </rPh>
    <phoneticPr fontId="4"/>
  </si>
  <si>
    <t>ロッキー佐伊津店</t>
    <rPh sb="4" eb="7">
      <t>サイツ</t>
    </rPh>
    <rPh sb="7" eb="8">
      <t>テン</t>
    </rPh>
    <phoneticPr fontId="4"/>
  </si>
  <si>
    <t>芦北町立星野富弘美術館</t>
    <rPh sb="0" eb="3">
      <t>アシキタマチ</t>
    </rPh>
    <rPh sb="3" eb="4">
      <t>リツ</t>
    </rPh>
    <rPh sb="4" eb="5">
      <t>ホシ</t>
    </rPh>
    <rPh sb="5" eb="6">
      <t>ノ</t>
    </rPh>
    <rPh sb="6" eb="8">
      <t>トミヒロ</t>
    </rPh>
    <rPh sb="8" eb="11">
      <t>ビジュツカン</t>
    </rPh>
    <phoneticPr fontId="4"/>
  </si>
  <si>
    <t>大野温泉センター</t>
    <rPh sb="0" eb="2">
      <t>オオノ</t>
    </rPh>
    <rPh sb="2" eb="4">
      <t>オンセン</t>
    </rPh>
    <phoneticPr fontId="4"/>
  </si>
  <si>
    <t>御立岬温泉センター</t>
    <rPh sb="0" eb="1">
      <t>オン</t>
    </rPh>
    <rPh sb="1" eb="2">
      <t>タ</t>
    </rPh>
    <rPh sb="2" eb="3">
      <t>ミサキ</t>
    </rPh>
    <rPh sb="3" eb="5">
      <t>オンセン</t>
    </rPh>
    <phoneticPr fontId="4"/>
  </si>
  <si>
    <t>御立岬マリンハウス</t>
    <rPh sb="0" eb="1">
      <t>オン</t>
    </rPh>
    <rPh sb="1" eb="2">
      <t>タ</t>
    </rPh>
    <rPh sb="2" eb="3">
      <t>ミサキ</t>
    </rPh>
    <phoneticPr fontId="4"/>
  </si>
  <si>
    <t>天草市赤碕公民館</t>
    <rPh sb="0" eb="3">
      <t>アマクサシ</t>
    </rPh>
    <rPh sb="3" eb="5">
      <t>アカサキ</t>
    </rPh>
    <rPh sb="5" eb="8">
      <t>コウミンカン</t>
    </rPh>
    <phoneticPr fontId="4"/>
  </si>
  <si>
    <t>天草市鬼池公民館</t>
    <rPh sb="0" eb="3">
      <t>アマクサシ</t>
    </rPh>
    <rPh sb="3" eb="4">
      <t>オニ</t>
    </rPh>
    <rPh sb="4" eb="5">
      <t>イケ</t>
    </rPh>
    <rPh sb="5" eb="8">
      <t>コウミンカン</t>
    </rPh>
    <phoneticPr fontId="4"/>
  </si>
  <si>
    <t>天草市御領公民館</t>
    <rPh sb="0" eb="3">
      <t>アマクサシ</t>
    </rPh>
    <rPh sb="3" eb="5">
      <t>ゴリョウ</t>
    </rPh>
    <rPh sb="5" eb="8">
      <t>コウミンカン</t>
    </rPh>
    <phoneticPr fontId="4"/>
  </si>
  <si>
    <t>天草市手野公民館</t>
    <rPh sb="0" eb="3">
      <t>アマクサシ</t>
    </rPh>
    <rPh sb="3" eb="5">
      <t>テノ</t>
    </rPh>
    <rPh sb="5" eb="8">
      <t>コウミンカン</t>
    </rPh>
    <phoneticPr fontId="4"/>
  </si>
  <si>
    <t>天草市富津公民館</t>
    <rPh sb="0" eb="3">
      <t>アマクサシ</t>
    </rPh>
    <rPh sb="3" eb="5">
      <t>トミツ</t>
    </rPh>
    <rPh sb="5" eb="8">
      <t>コウミンカン</t>
    </rPh>
    <phoneticPr fontId="4"/>
  </si>
  <si>
    <t>天草市立中央図書館</t>
    <rPh sb="0" eb="2">
      <t>アマクサ</t>
    </rPh>
    <rPh sb="2" eb="4">
      <t>シリツ</t>
    </rPh>
    <rPh sb="4" eb="6">
      <t>チュウオウ</t>
    </rPh>
    <rPh sb="6" eb="9">
      <t>トショカン</t>
    </rPh>
    <phoneticPr fontId="4"/>
  </si>
  <si>
    <t>天草市立河浦図書館</t>
    <rPh sb="0" eb="2">
      <t>アマクサ</t>
    </rPh>
    <rPh sb="2" eb="4">
      <t>シリツ</t>
    </rPh>
    <rPh sb="4" eb="6">
      <t>カワウラ</t>
    </rPh>
    <rPh sb="6" eb="9">
      <t>トショカン</t>
    </rPh>
    <phoneticPr fontId="4"/>
  </si>
  <si>
    <t>天草市牛深総合体育館</t>
    <rPh sb="0" eb="3">
      <t>アマクサシ</t>
    </rPh>
    <rPh sb="3" eb="5">
      <t>ウシブカ</t>
    </rPh>
    <rPh sb="5" eb="7">
      <t>ソウゴウ</t>
    </rPh>
    <rPh sb="7" eb="10">
      <t>タイイクカン</t>
    </rPh>
    <phoneticPr fontId="4"/>
  </si>
  <si>
    <t>天草市立倉岳体育館</t>
    <rPh sb="0" eb="2">
      <t>アマクサ</t>
    </rPh>
    <rPh sb="2" eb="4">
      <t>シリツ</t>
    </rPh>
    <rPh sb="4" eb="6">
      <t>クラタケ</t>
    </rPh>
    <rPh sb="6" eb="9">
      <t>タイイクカン</t>
    </rPh>
    <phoneticPr fontId="4"/>
  </si>
  <si>
    <t>天草市立河浦中央体育館</t>
    <rPh sb="0" eb="2">
      <t>アマクサ</t>
    </rPh>
    <rPh sb="2" eb="4">
      <t>シリツ</t>
    </rPh>
    <rPh sb="4" eb="6">
      <t>カワウラ</t>
    </rPh>
    <rPh sb="6" eb="8">
      <t>チュウオウ</t>
    </rPh>
    <rPh sb="8" eb="11">
      <t>タイイクカン</t>
    </rPh>
    <phoneticPr fontId="4"/>
  </si>
  <si>
    <t>栖本温泉センター</t>
    <rPh sb="0" eb="2">
      <t>スモト</t>
    </rPh>
    <rPh sb="2" eb="4">
      <t>オンセン</t>
    </rPh>
    <phoneticPr fontId="4"/>
  </si>
  <si>
    <t>アーチ オブ ヘア クマモト</t>
    <phoneticPr fontId="4"/>
  </si>
  <si>
    <t>山都町</t>
    <rPh sb="0" eb="3">
      <t>ヤマトチョウ</t>
    </rPh>
    <phoneticPr fontId="2"/>
  </si>
  <si>
    <t>水俣市</t>
    <rPh sb="0" eb="3">
      <t>ミナマタシ</t>
    </rPh>
    <phoneticPr fontId="2"/>
  </si>
  <si>
    <t>人吉市</t>
    <rPh sb="0" eb="3">
      <t>ヒトヨシシ</t>
    </rPh>
    <phoneticPr fontId="2"/>
  </si>
  <si>
    <t>五木村</t>
    <rPh sb="0" eb="3">
      <t>イツキムラ</t>
    </rPh>
    <phoneticPr fontId="2"/>
  </si>
  <si>
    <t>錦町</t>
    <rPh sb="0" eb="2">
      <t>ニシキマチ</t>
    </rPh>
    <phoneticPr fontId="2"/>
  </si>
  <si>
    <t>上天草市</t>
    <rPh sb="0" eb="3">
      <t>カミアマクサ</t>
    </rPh>
    <rPh sb="3" eb="4">
      <t>シ</t>
    </rPh>
    <phoneticPr fontId="2"/>
  </si>
  <si>
    <t>九州テックランド　八代インター店</t>
    <rPh sb="0" eb="2">
      <t>キュウシュウ</t>
    </rPh>
    <rPh sb="9" eb="11">
      <t>ヤツシロ</t>
    </rPh>
    <rPh sb="15" eb="16">
      <t>テン</t>
    </rPh>
    <phoneticPr fontId="4"/>
  </si>
  <si>
    <t>斎場　益城会館</t>
    <rPh sb="0" eb="2">
      <t>サイジョウ</t>
    </rPh>
    <rPh sb="3" eb="5">
      <t>マシキ</t>
    </rPh>
    <rPh sb="5" eb="7">
      <t>カイカン</t>
    </rPh>
    <phoneticPr fontId="4"/>
  </si>
  <si>
    <t>菊池郡菊陽町大字辛川2655</t>
  </si>
  <si>
    <t>本田技研工業株式会社熊本製作所</t>
    <rPh sb="0" eb="2">
      <t>ホンダ</t>
    </rPh>
    <rPh sb="2" eb="4">
      <t>ギケン</t>
    </rPh>
    <rPh sb="4" eb="6">
      <t>コウギョウ</t>
    </rPh>
    <rPh sb="6" eb="8">
      <t>カブシキ</t>
    </rPh>
    <rPh sb="8" eb="10">
      <t>カイシャ</t>
    </rPh>
    <rPh sb="10" eb="12">
      <t>クマモト</t>
    </rPh>
    <rPh sb="12" eb="15">
      <t>セイサクショ</t>
    </rPh>
    <phoneticPr fontId="4"/>
  </si>
  <si>
    <t>牧歯科医院</t>
    <rPh sb="0" eb="1">
      <t>マキ</t>
    </rPh>
    <rPh sb="1" eb="3">
      <t>シカ</t>
    </rPh>
    <rPh sb="3" eb="5">
      <t>イイン</t>
    </rPh>
    <phoneticPr fontId="4"/>
  </si>
  <si>
    <t>水俣市洗切町11-1</t>
  </si>
  <si>
    <t>玉名市中1853</t>
  </si>
  <si>
    <t>玉名市立願寺247</t>
  </si>
  <si>
    <t>楽洋クリニック</t>
    <rPh sb="0" eb="1">
      <t>ラク</t>
    </rPh>
    <rPh sb="1" eb="2">
      <t>ヨウ</t>
    </rPh>
    <phoneticPr fontId="4"/>
  </si>
  <si>
    <t>グループホームあかね苑</t>
    <rPh sb="10" eb="11">
      <t>エン</t>
    </rPh>
    <phoneticPr fontId="4"/>
  </si>
  <si>
    <t>牛深学校給食センター</t>
    <rPh sb="0" eb="2">
      <t>ウシブカ</t>
    </rPh>
    <rPh sb="2" eb="4">
      <t>ガッコウ</t>
    </rPh>
    <rPh sb="4" eb="6">
      <t>キュウショク</t>
    </rPh>
    <phoneticPr fontId="4"/>
  </si>
  <si>
    <t>公益社団法人熊本県浄化槽協会</t>
    <rPh sb="0" eb="2">
      <t>コウエキ</t>
    </rPh>
    <rPh sb="2" eb="6">
      <t>シャダンホウジン</t>
    </rPh>
    <rPh sb="6" eb="9">
      <t>クマモトケン</t>
    </rPh>
    <rPh sb="9" eb="12">
      <t>ジョウカソウ</t>
    </rPh>
    <rPh sb="12" eb="14">
      <t>キョウカイ</t>
    </rPh>
    <phoneticPr fontId="4"/>
  </si>
  <si>
    <t>西原村地域福祉センター</t>
    <rPh sb="0" eb="3">
      <t>ニシハラムラ</t>
    </rPh>
    <rPh sb="3" eb="5">
      <t>チイキ</t>
    </rPh>
    <rPh sb="5" eb="7">
      <t>フクシ</t>
    </rPh>
    <phoneticPr fontId="4"/>
  </si>
  <si>
    <t>Actyくまもと</t>
    <phoneticPr fontId="4"/>
  </si>
  <si>
    <t>斎場　益城会館東館</t>
    <rPh sb="0" eb="2">
      <t>サイジョウ</t>
    </rPh>
    <rPh sb="3" eb="5">
      <t>マシキ</t>
    </rPh>
    <rPh sb="5" eb="7">
      <t>カイカン</t>
    </rPh>
    <rPh sb="7" eb="9">
      <t>ヒガシカン</t>
    </rPh>
    <phoneticPr fontId="4"/>
  </si>
  <si>
    <t>阿蘇内牧ファミリーパーク「あそ☆ビバ」</t>
    <rPh sb="0" eb="2">
      <t>アソ</t>
    </rPh>
    <rPh sb="2" eb="4">
      <t>ウチノマキ</t>
    </rPh>
    <phoneticPr fontId="4"/>
  </si>
  <si>
    <t>苓北町役場</t>
    <rPh sb="0" eb="2">
      <t>レイホク</t>
    </rPh>
    <rPh sb="2" eb="5">
      <t>マチヤクバ</t>
    </rPh>
    <phoneticPr fontId="4"/>
  </si>
  <si>
    <t>苓北町志岐集会所</t>
    <rPh sb="0" eb="3">
      <t>レイホクマチ</t>
    </rPh>
    <rPh sb="3" eb="4">
      <t>シ</t>
    </rPh>
    <rPh sb="4" eb="5">
      <t>キ</t>
    </rPh>
    <rPh sb="5" eb="8">
      <t>シュウカイジョ</t>
    </rPh>
    <phoneticPr fontId="4"/>
  </si>
  <si>
    <t>苓北町温泉センター</t>
    <rPh sb="0" eb="3">
      <t>レイホクマチ</t>
    </rPh>
    <rPh sb="3" eb="5">
      <t>オンセン</t>
    </rPh>
    <phoneticPr fontId="4"/>
  </si>
  <si>
    <t>ウエスト　熊本長嶺南国体道路店</t>
    <rPh sb="5" eb="7">
      <t>クマモト</t>
    </rPh>
    <rPh sb="7" eb="9">
      <t>ナガミネ</t>
    </rPh>
    <rPh sb="9" eb="10">
      <t>ミナミ</t>
    </rPh>
    <rPh sb="10" eb="15">
      <t>コクタイドウロテン</t>
    </rPh>
    <phoneticPr fontId="4"/>
  </si>
  <si>
    <t>甲佐ショッピングパーク</t>
    <rPh sb="0" eb="2">
      <t>コウサ</t>
    </rPh>
    <phoneticPr fontId="3"/>
  </si>
  <si>
    <t>甲佐ショッピングセンター　サエラ</t>
    <rPh sb="0" eb="2">
      <t>コウサ</t>
    </rPh>
    <phoneticPr fontId="3"/>
  </si>
  <si>
    <t>宮原センタープラザ</t>
    <rPh sb="0" eb="2">
      <t>ミヤハラ</t>
    </rPh>
    <phoneticPr fontId="3"/>
  </si>
  <si>
    <t>㈱ベストロジ熊本</t>
    <rPh sb="6" eb="8">
      <t>クマモト</t>
    </rPh>
    <phoneticPr fontId="4"/>
  </si>
  <si>
    <t>大津町</t>
    <rPh sb="0" eb="3">
      <t>オオツマチ</t>
    </rPh>
    <phoneticPr fontId="4"/>
  </si>
  <si>
    <t>イスミ錦店</t>
    <rPh sb="3" eb="5">
      <t>ニシキテン</t>
    </rPh>
    <phoneticPr fontId="3"/>
  </si>
  <si>
    <t>柏郵便局</t>
    <rPh sb="0" eb="1">
      <t>カシワ</t>
    </rPh>
    <rPh sb="1" eb="4">
      <t>ユウビンキョク</t>
    </rPh>
    <phoneticPr fontId="3"/>
  </si>
  <si>
    <t>山都町立図書館</t>
    <rPh sb="0" eb="3">
      <t>ヤマトマチ</t>
    </rPh>
    <rPh sb="3" eb="4">
      <t>リツ</t>
    </rPh>
    <rPh sb="4" eb="7">
      <t>トショカン</t>
    </rPh>
    <phoneticPr fontId="4"/>
  </si>
  <si>
    <t>山都町営中央体育館</t>
    <rPh sb="0" eb="3">
      <t>ヤマトマチ</t>
    </rPh>
    <rPh sb="3" eb="4">
      <t>エイ</t>
    </rPh>
    <rPh sb="4" eb="6">
      <t>チュウオウ</t>
    </rPh>
    <rPh sb="6" eb="9">
      <t>タイイクカン</t>
    </rPh>
    <phoneticPr fontId="4"/>
  </si>
  <si>
    <t>そよ風パーク</t>
    <rPh sb="2" eb="3">
      <t>カゼ</t>
    </rPh>
    <phoneticPr fontId="4"/>
  </si>
  <si>
    <t>服掛松キャンプ場</t>
    <rPh sb="0" eb="1">
      <t>フク</t>
    </rPh>
    <rPh sb="1" eb="2">
      <t>カ</t>
    </rPh>
    <rPh sb="2" eb="3">
      <t>マツ</t>
    </rPh>
    <rPh sb="7" eb="8">
      <t>ジョウ</t>
    </rPh>
    <phoneticPr fontId="4"/>
  </si>
  <si>
    <t>あさぎり町</t>
    <rPh sb="4" eb="5">
      <t>チョウ</t>
    </rPh>
    <phoneticPr fontId="4"/>
  </si>
  <si>
    <t>玉名地域保健医療センター</t>
    <rPh sb="0" eb="2">
      <t>タマナ</t>
    </rPh>
    <rPh sb="2" eb="4">
      <t>チイキ</t>
    </rPh>
    <rPh sb="4" eb="6">
      <t>ホケン</t>
    </rPh>
    <rPh sb="6" eb="8">
      <t>イリョウ</t>
    </rPh>
    <phoneticPr fontId="3"/>
  </si>
  <si>
    <t>玉名郡市医師会訪問看護ステーション</t>
    <rPh sb="0" eb="3">
      <t>タマナグン</t>
    </rPh>
    <rPh sb="3" eb="4">
      <t>シ</t>
    </rPh>
    <rPh sb="4" eb="7">
      <t>イシカイ</t>
    </rPh>
    <rPh sb="7" eb="9">
      <t>ホウモン</t>
    </rPh>
    <rPh sb="9" eb="11">
      <t>カンゴ</t>
    </rPh>
    <phoneticPr fontId="3"/>
  </si>
  <si>
    <t>上益城総合庁舎</t>
    <rPh sb="0" eb="3">
      <t>カミマシキ</t>
    </rPh>
    <rPh sb="3" eb="5">
      <t>ソウゴウ</t>
    </rPh>
    <rPh sb="5" eb="7">
      <t>チョウシャ</t>
    </rPh>
    <phoneticPr fontId="5"/>
  </si>
  <si>
    <t>御船町</t>
    <rPh sb="0" eb="3">
      <t>ミフネマチ</t>
    </rPh>
    <phoneticPr fontId="4"/>
  </si>
  <si>
    <t>菊池公共職業安定所</t>
    <rPh sb="0" eb="2">
      <t>キクチ</t>
    </rPh>
    <rPh sb="2" eb="4">
      <t>コウキョウ</t>
    </rPh>
    <rPh sb="4" eb="6">
      <t>ショクギョウ</t>
    </rPh>
    <rPh sb="6" eb="9">
      <t>アンテイショ</t>
    </rPh>
    <phoneticPr fontId="4"/>
  </si>
  <si>
    <t>宇城公共職業安定所</t>
    <rPh sb="0" eb="2">
      <t>ウキ</t>
    </rPh>
    <rPh sb="2" eb="4">
      <t>コウキョウ</t>
    </rPh>
    <rPh sb="4" eb="6">
      <t>ショクギョウ</t>
    </rPh>
    <rPh sb="6" eb="9">
      <t>アンテイショ</t>
    </rPh>
    <phoneticPr fontId="4"/>
  </si>
  <si>
    <t>ウエスト　菊陽店</t>
    <rPh sb="5" eb="8">
      <t>キクヨウテン</t>
    </rPh>
    <phoneticPr fontId="4"/>
  </si>
  <si>
    <t>ウエスト　荒尾店</t>
    <rPh sb="5" eb="8">
      <t>アラオテン</t>
    </rPh>
    <phoneticPr fontId="4"/>
  </si>
  <si>
    <t>ウエスト　山鹿店</t>
    <rPh sb="5" eb="8">
      <t>ヤマガテン</t>
    </rPh>
    <phoneticPr fontId="4"/>
  </si>
  <si>
    <t>日本年金機構　熊本東年金事務所</t>
    <rPh sb="0" eb="2">
      <t>ニホン</t>
    </rPh>
    <rPh sb="2" eb="4">
      <t>ネンキン</t>
    </rPh>
    <rPh sb="4" eb="6">
      <t>キコウ</t>
    </rPh>
    <rPh sb="7" eb="9">
      <t>クマモト</t>
    </rPh>
    <rPh sb="9" eb="10">
      <t>ヒガシ</t>
    </rPh>
    <rPh sb="10" eb="12">
      <t>ネンキン</t>
    </rPh>
    <rPh sb="12" eb="15">
      <t>ジムショ</t>
    </rPh>
    <phoneticPr fontId="4"/>
  </si>
  <si>
    <t>翼ハロー歯科診療所</t>
    <rPh sb="0" eb="1">
      <t>ツバサ</t>
    </rPh>
    <rPh sb="4" eb="6">
      <t>シカ</t>
    </rPh>
    <rPh sb="6" eb="9">
      <t>シンリョウショ</t>
    </rPh>
    <phoneticPr fontId="4"/>
  </si>
  <si>
    <t>伊東歯科口腔病院</t>
    <rPh sb="0" eb="2">
      <t>イトウ</t>
    </rPh>
    <rPh sb="2" eb="4">
      <t>シカ</t>
    </rPh>
    <rPh sb="4" eb="6">
      <t>コウクウ</t>
    </rPh>
    <rPh sb="6" eb="8">
      <t>ビョウイン</t>
    </rPh>
    <phoneticPr fontId="4"/>
  </si>
  <si>
    <t>呉服の美都</t>
    <rPh sb="0" eb="2">
      <t>ゴフク</t>
    </rPh>
    <rPh sb="3" eb="5">
      <t>ミト</t>
    </rPh>
    <phoneticPr fontId="4"/>
  </si>
  <si>
    <t>春日クリニック</t>
    <rPh sb="0" eb="2">
      <t>カスガ</t>
    </rPh>
    <phoneticPr fontId="4"/>
  </si>
  <si>
    <t>エンペラー宇土店</t>
    <rPh sb="5" eb="7">
      <t>ウト</t>
    </rPh>
    <rPh sb="7" eb="8">
      <t>テン</t>
    </rPh>
    <phoneticPr fontId="4"/>
  </si>
  <si>
    <t>エンペラー御船店</t>
    <rPh sb="5" eb="7">
      <t>ミフネ</t>
    </rPh>
    <rPh sb="7" eb="8">
      <t>テン</t>
    </rPh>
    <phoneticPr fontId="4"/>
  </si>
  <si>
    <t>エンペラー空港通店</t>
    <rPh sb="5" eb="7">
      <t>クウコウ</t>
    </rPh>
    <rPh sb="7" eb="8">
      <t>トオ</t>
    </rPh>
    <rPh sb="8" eb="9">
      <t>テン</t>
    </rPh>
    <phoneticPr fontId="4"/>
  </si>
  <si>
    <t>東京エレクトロン九州(株)大津事業所</t>
    <rPh sb="0" eb="2">
      <t>トウキョウ</t>
    </rPh>
    <rPh sb="8" eb="10">
      <t>キュウシュウ</t>
    </rPh>
    <rPh sb="11" eb="12">
      <t>カブ</t>
    </rPh>
    <rPh sb="13" eb="15">
      <t>オオツ</t>
    </rPh>
    <rPh sb="15" eb="18">
      <t>ジギョウショ</t>
    </rPh>
    <phoneticPr fontId="4"/>
  </si>
  <si>
    <t>阿蘇郡小国町宮原2635-2</t>
  </si>
  <si>
    <t>つかさ菊池店</t>
    <rPh sb="3" eb="5">
      <t>キクチ</t>
    </rPh>
    <rPh sb="5" eb="6">
      <t>テン</t>
    </rPh>
    <phoneticPr fontId="4"/>
  </si>
  <si>
    <t>桜十字病院</t>
    <rPh sb="0" eb="5">
      <t>サクラジュウジビョウイン</t>
    </rPh>
    <phoneticPr fontId="4"/>
  </si>
  <si>
    <t>酒井外科・内科医院</t>
    <rPh sb="0" eb="2">
      <t>サカイ</t>
    </rPh>
    <rPh sb="2" eb="4">
      <t>ゲカ</t>
    </rPh>
    <rPh sb="5" eb="7">
      <t>ナイカ</t>
    </rPh>
    <rPh sb="7" eb="9">
      <t>イイン</t>
    </rPh>
    <phoneticPr fontId="4"/>
  </si>
  <si>
    <t>熊本県農業共済組合　本所</t>
    <rPh sb="0" eb="3">
      <t>クマモトケン</t>
    </rPh>
    <rPh sb="3" eb="5">
      <t>ノウギョウ</t>
    </rPh>
    <rPh sb="5" eb="7">
      <t>キョウサイ</t>
    </rPh>
    <rPh sb="7" eb="9">
      <t>クミアイ</t>
    </rPh>
    <rPh sb="10" eb="12">
      <t>ホンショ</t>
    </rPh>
    <phoneticPr fontId="4"/>
  </si>
  <si>
    <t>熊本県農業共済組合　球磨支所</t>
    <rPh sb="0" eb="3">
      <t>クマモトケン</t>
    </rPh>
    <rPh sb="3" eb="5">
      <t>ノウギョウ</t>
    </rPh>
    <rPh sb="5" eb="7">
      <t>キョウサイ</t>
    </rPh>
    <rPh sb="7" eb="9">
      <t>クミアイ</t>
    </rPh>
    <rPh sb="10" eb="12">
      <t>クマ</t>
    </rPh>
    <rPh sb="12" eb="14">
      <t>シショ</t>
    </rPh>
    <phoneticPr fontId="4"/>
  </si>
  <si>
    <t>天草ケーブルネットワーク㈱</t>
    <rPh sb="0" eb="2">
      <t>アマクサ</t>
    </rPh>
    <phoneticPr fontId="4"/>
  </si>
  <si>
    <t>カレーハウスCoCo壱番屋熊本高平店</t>
    <rPh sb="10" eb="11">
      <t>イチ</t>
    </rPh>
    <rPh sb="11" eb="12">
      <t>バン</t>
    </rPh>
    <rPh sb="12" eb="13">
      <t>ヤ</t>
    </rPh>
    <rPh sb="13" eb="15">
      <t>クマモト</t>
    </rPh>
    <rPh sb="15" eb="17">
      <t>タカヒラ</t>
    </rPh>
    <rPh sb="17" eb="18">
      <t>テン</t>
    </rPh>
    <phoneticPr fontId="4"/>
  </si>
  <si>
    <t>大矢野自然休養村管理センター</t>
    <rPh sb="0" eb="3">
      <t>オオヤノ</t>
    </rPh>
    <rPh sb="3" eb="5">
      <t>シゼン</t>
    </rPh>
    <rPh sb="5" eb="7">
      <t>キュウヨウ</t>
    </rPh>
    <rPh sb="7" eb="8">
      <t>ムラ</t>
    </rPh>
    <rPh sb="8" eb="10">
      <t>カンリ</t>
    </rPh>
    <phoneticPr fontId="4"/>
  </si>
  <si>
    <t>うとデンタルクリニック</t>
    <phoneticPr fontId="4"/>
  </si>
  <si>
    <t>玉名総合庁舎（玉名地域振興局）</t>
    <rPh sb="0" eb="2">
      <t>タマナ</t>
    </rPh>
    <rPh sb="2" eb="4">
      <t>ソウゴウ</t>
    </rPh>
    <rPh sb="4" eb="6">
      <t>チョウシャ</t>
    </rPh>
    <rPh sb="7" eb="9">
      <t>タマナ</t>
    </rPh>
    <rPh sb="9" eb="11">
      <t>チイキ</t>
    </rPh>
    <rPh sb="11" eb="14">
      <t>シンコウキョク</t>
    </rPh>
    <phoneticPr fontId="2"/>
  </si>
  <si>
    <t>鹿本総合庁舎（鹿本地域振興局）</t>
    <rPh sb="0" eb="2">
      <t>カモト</t>
    </rPh>
    <rPh sb="2" eb="4">
      <t>ソウゴウ</t>
    </rPh>
    <rPh sb="4" eb="6">
      <t>チョウシャ</t>
    </rPh>
    <rPh sb="7" eb="9">
      <t>カモト</t>
    </rPh>
    <rPh sb="9" eb="11">
      <t>チイキ</t>
    </rPh>
    <rPh sb="11" eb="13">
      <t>シンコウ</t>
    </rPh>
    <rPh sb="13" eb="14">
      <t>キョク</t>
    </rPh>
    <phoneticPr fontId="2"/>
  </si>
  <si>
    <t>宇城総合庁舎（宇城地域振興局）</t>
    <rPh sb="0" eb="1">
      <t>ノキ</t>
    </rPh>
    <rPh sb="1" eb="2">
      <t>シロ</t>
    </rPh>
    <rPh sb="2" eb="4">
      <t>ソウゴウ</t>
    </rPh>
    <rPh sb="4" eb="6">
      <t>チョウシャ</t>
    </rPh>
    <rPh sb="7" eb="9">
      <t>ウシロ</t>
    </rPh>
    <rPh sb="9" eb="11">
      <t>チイキ</t>
    </rPh>
    <rPh sb="11" eb="13">
      <t>シンコウ</t>
    </rPh>
    <rPh sb="13" eb="14">
      <t>キョク</t>
    </rPh>
    <phoneticPr fontId="2"/>
  </si>
  <si>
    <t>中岳火口駐車場</t>
    <rPh sb="0" eb="1">
      <t>ナカ</t>
    </rPh>
    <rPh sb="1" eb="2">
      <t>タケ</t>
    </rPh>
    <rPh sb="2" eb="4">
      <t>カコウ</t>
    </rPh>
    <rPh sb="4" eb="7">
      <t>チュウシャジョウ</t>
    </rPh>
    <phoneticPr fontId="4"/>
  </si>
  <si>
    <t>四季彩いちのみや</t>
    <rPh sb="0" eb="2">
      <t>シキ</t>
    </rPh>
    <rPh sb="2" eb="3">
      <t>イロド</t>
    </rPh>
    <phoneticPr fontId="4"/>
  </si>
  <si>
    <t>アゼリア２１</t>
  </si>
  <si>
    <t>仙酔峡インフォメーションセンター</t>
    <rPh sb="0" eb="3">
      <t>センスイキョウ</t>
    </rPh>
    <phoneticPr fontId="4"/>
  </si>
  <si>
    <t>一の宮温泉センター</t>
    <rPh sb="0" eb="1">
      <t>イチ</t>
    </rPh>
    <rPh sb="2" eb="3">
      <t>ミヤ</t>
    </rPh>
    <rPh sb="3" eb="5">
      <t>オンセン</t>
    </rPh>
    <phoneticPr fontId="4"/>
  </si>
  <si>
    <t>コメリ　人吉店</t>
    <rPh sb="4" eb="7">
      <t>ヒトヨシテン</t>
    </rPh>
    <phoneticPr fontId="4"/>
  </si>
  <si>
    <t>コメリ　湯前店</t>
    <rPh sb="4" eb="6">
      <t>ユノマエ</t>
    </rPh>
    <rPh sb="6" eb="7">
      <t>テン</t>
    </rPh>
    <phoneticPr fontId="4"/>
  </si>
  <si>
    <t>コメリ　芦北店</t>
    <rPh sb="4" eb="6">
      <t>アシキタ</t>
    </rPh>
    <rPh sb="6" eb="7">
      <t>テン</t>
    </rPh>
    <phoneticPr fontId="4"/>
  </si>
  <si>
    <t>コメリ　津奈木店</t>
    <rPh sb="4" eb="7">
      <t>ツナギ</t>
    </rPh>
    <rPh sb="7" eb="8">
      <t>テン</t>
    </rPh>
    <phoneticPr fontId="4"/>
  </si>
  <si>
    <t>阿蘇税務署</t>
    <rPh sb="0" eb="2">
      <t>アソ</t>
    </rPh>
    <rPh sb="2" eb="5">
      <t>ゼイムショ</t>
    </rPh>
    <phoneticPr fontId="4"/>
  </si>
  <si>
    <t>天草税務署</t>
    <rPh sb="0" eb="2">
      <t>アマクサ</t>
    </rPh>
    <rPh sb="2" eb="5">
      <t>ゼイムショ</t>
    </rPh>
    <phoneticPr fontId="4"/>
  </si>
  <si>
    <t>宇土税務署</t>
    <rPh sb="0" eb="2">
      <t>ウト</t>
    </rPh>
    <rPh sb="2" eb="5">
      <t>ゼイムショ</t>
    </rPh>
    <phoneticPr fontId="4"/>
  </si>
  <si>
    <t>菊池税務署</t>
    <rPh sb="0" eb="2">
      <t>キクチ</t>
    </rPh>
    <rPh sb="2" eb="5">
      <t>ゼイムショ</t>
    </rPh>
    <phoneticPr fontId="4"/>
  </si>
  <si>
    <t>昭和のなつかしいカラオケの部屋</t>
    <rPh sb="0" eb="2">
      <t>ショウワ</t>
    </rPh>
    <rPh sb="13" eb="15">
      <t>ヘヤ</t>
    </rPh>
    <phoneticPr fontId="4"/>
  </si>
  <si>
    <t>荒尾市体育センター</t>
    <rPh sb="0" eb="3">
      <t>アラオシ</t>
    </rPh>
    <rPh sb="3" eb="5">
      <t>タイイク</t>
    </rPh>
    <phoneticPr fontId="4"/>
  </si>
  <si>
    <t>ファミーユ花立</t>
    <rPh sb="5" eb="7">
      <t>ハナタテ</t>
    </rPh>
    <phoneticPr fontId="4"/>
  </si>
  <si>
    <t>ファミーユ長嶺</t>
    <rPh sb="5" eb="7">
      <t>ナガミネ</t>
    </rPh>
    <phoneticPr fontId="4"/>
  </si>
  <si>
    <t>ファミーユ龍田</t>
    <rPh sb="5" eb="7">
      <t>タツダ</t>
    </rPh>
    <phoneticPr fontId="4"/>
  </si>
  <si>
    <t>ソフトバンク光の森北郵便局前</t>
    <rPh sb="6" eb="7">
      <t>ヒカリ</t>
    </rPh>
    <rPh sb="8" eb="10">
      <t>モリキタ</t>
    </rPh>
    <rPh sb="10" eb="13">
      <t>ユウビンキョク</t>
    </rPh>
    <rPh sb="13" eb="14">
      <t>マエ</t>
    </rPh>
    <phoneticPr fontId="4"/>
  </si>
  <si>
    <t>つかさ清水店</t>
    <rPh sb="3" eb="5">
      <t>シミズ</t>
    </rPh>
    <rPh sb="5" eb="6">
      <t>テン</t>
    </rPh>
    <phoneticPr fontId="4"/>
  </si>
  <si>
    <t>牛深温泉センターやすらぎの湯</t>
    <rPh sb="0" eb="2">
      <t>ウシブカ</t>
    </rPh>
    <rPh sb="2" eb="4">
      <t>オンセン</t>
    </rPh>
    <rPh sb="13" eb="14">
      <t>ユ</t>
    </rPh>
    <phoneticPr fontId="4"/>
  </si>
  <si>
    <t>熊本空港駐車場</t>
    <rPh sb="0" eb="2">
      <t>クマモト</t>
    </rPh>
    <rPh sb="2" eb="4">
      <t>クウコウ</t>
    </rPh>
    <rPh sb="4" eb="7">
      <t>チュウシャジョウ</t>
    </rPh>
    <phoneticPr fontId="4"/>
  </si>
  <si>
    <t>身体障がい者福祉センター</t>
    <rPh sb="0" eb="2">
      <t>シンタイ</t>
    </rPh>
    <rPh sb="2" eb="3">
      <t>ショウ</t>
    </rPh>
    <rPh sb="5" eb="6">
      <t>シャ</t>
    </rPh>
    <rPh sb="6" eb="8">
      <t>フクシ</t>
    </rPh>
    <phoneticPr fontId="4"/>
  </si>
  <si>
    <t>ドコモショップ荒尾中央店</t>
    <rPh sb="7" eb="9">
      <t>アラオ</t>
    </rPh>
    <rPh sb="9" eb="11">
      <t>チュウオウ</t>
    </rPh>
    <rPh sb="11" eb="12">
      <t>テン</t>
    </rPh>
    <phoneticPr fontId="4"/>
  </si>
  <si>
    <t>ホテルビスタ熊本空港</t>
    <rPh sb="6" eb="8">
      <t>クマモト</t>
    </rPh>
    <rPh sb="8" eb="10">
      <t>クウコウ</t>
    </rPh>
    <phoneticPr fontId="4"/>
  </si>
  <si>
    <t>熊本市立図書館</t>
    <rPh sb="0" eb="2">
      <t>クマモト</t>
    </rPh>
    <rPh sb="2" eb="4">
      <t>シリツ</t>
    </rPh>
    <rPh sb="4" eb="7">
      <t>トショカン</t>
    </rPh>
    <phoneticPr fontId="4"/>
  </si>
  <si>
    <t>マルキョウ　帯山店</t>
    <rPh sb="6" eb="7">
      <t>オビ</t>
    </rPh>
    <rPh sb="7" eb="8">
      <t>ヤマ</t>
    </rPh>
    <rPh sb="8" eb="9">
      <t>テン</t>
    </rPh>
    <phoneticPr fontId="4"/>
  </si>
  <si>
    <t>川上地域コミュニティセンター</t>
    <rPh sb="0" eb="1">
      <t>カワ</t>
    </rPh>
    <rPh sb="1" eb="2">
      <t>ウエ</t>
    </rPh>
    <rPh sb="2" eb="4">
      <t>チイキ</t>
    </rPh>
    <phoneticPr fontId="4"/>
  </si>
  <si>
    <t>古町地域コミュニティセンター</t>
    <rPh sb="0" eb="1">
      <t>フル</t>
    </rPh>
    <rPh sb="1" eb="2">
      <t>マチ</t>
    </rPh>
    <rPh sb="2" eb="4">
      <t>チイキ</t>
    </rPh>
    <phoneticPr fontId="4"/>
  </si>
  <si>
    <t>池上地域コミュニティセンター</t>
    <rPh sb="0" eb="2">
      <t>イケガミ</t>
    </rPh>
    <rPh sb="2" eb="4">
      <t>チイキ</t>
    </rPh>
    <phoneticPr fontId="4"/>
  </si>
  <si>
    <t>託麻西地域コミュニティセンター</t>
    <rPh sb="0" eb="1">
      <t>タク</t>
    </rPh>
    <rPh sb="1" eb="2">
      <t>マ</t>
    </rPh>
    <rPh sb="2" eb="3">
      <t>ニシ</t>
    </rPh>
    <rPh sb="3" eb="5">
      <t>チイキ</t>
    </rPh>
    <phoneticPr fontId="4"/>
  </si>
  <si>
    <t>菱形地域コミュニティセンター</t>
    <rPh sb="0" eb="2">
      <t>ヒシガタ</t>
    </rPh>
    <rPh sb="2" eb="4">
      <t>チイキ</t>
    </rPh>
    <phoneticPr fontId="4"/>
  </si>
  <si>
    <t>花園地域コミュニティセンター</t>
    <rPh sb="0" eb="2">
      <t>ハナゾノ</t>
    </rPh>
    <rPh sb="2" eb="4">
      <t>チイキ</t>
    </rPh>
    <phoneticPr fontId="4"/>
  </si>
  <si>
    <t>一休本舗　八代店</t>
    <rPh sb="0" eb="2">
      <t>イッキュウ</t>
    </rPh>
    <rPh sb="2" eb="4">
      <t>ホンポ</t>
    </rPh>
    <rPh sb="5" eb="8">
      <t>ヤツシロテン</t>
    </rPh>
    <phoneticPr fontId="4"/>
  </si>
  <si>
    <t>イオン菊陽店</t>
    <rPh sb="3" eb="5">
      <t>キクヨウ</t>
    </rPh>
    <rPh sb="5" eb="6">
      <t>テン</t>
    </rPh>
    <phoneticPr fontId="3"/>
  </si>
  <si>
    <t>イオンモール熊本</t>
    <rPh sb="6" eb="8">
      <t>クマモト</t>
    </rPh>
    <phoneticPr fontId="4"/>
  </si>
  <si>
    <t>西村内科・脳神経外科病院</t>
    <rPh sb="0" eb="2">
      <t>ニシムラ</t>
    </rPh>
    <rPh sb="2" eb="4">
      <t>ナイカ</t>
    </rPh>
    <rPh sb="5" eb="8">
      <t>ノウシンケイ</t>
    </rPh>
    <rPh sb="8" eb="10">
      <t>ゲカ</t>
    </rPh>
    <rPh sb="10" eb="12">
      <t>ビョウイン</t>
    </rPh>
    <phoneticPr fontId="4"/>
  </si>
  <si>
    <t>平安祭典　熊本会館</t>
    <rPh sb="0" eb="2">
      <t>ヘイアン</t>
    </rPh>
    <rPh sb="2" eb="4">
      <t>サイテン</t>
    </rPh>
    <rPh sb="5" eb="7">
      <t>クマモト</t>
    </rPh>
    <rPh sb="7" eb="9">
      <t>カイカン</t>
    </rPh>
    <phoneticPr fontId="4"/>
  </si>
  <si>
    <t>平安祭典　熊本北会館</t>
    <rPh sb="0" eb="2">
      <t>ヘイアン</t>
    </rPh>
    <rPh sb="2" eb="4">
      <t>サイテン</t>
    </rPh>
    <rPh sb="5" eb="7">
      <t>クマモト</t>
    </rPh>
    <rPh sb="7" eb="8">
      <t>キタ</t>
    </rPh>
    <rPh sb="8" eb="10">
      <t>カイカン</t>
    </rPh>
    <phoneticPr fontId="4"/>
  </si>
  <si>
    <t>平安祭典　熊本清水会館</t>
    <rPh sb="0" eb="2">
      <t>ヘイアン</t>
    </rPh>
    <rPh sb="2" eb="4">
      <t>サイテン</t>
    </rPh>
    <rPh sb="5" eb="7">
      <t>クマモト</t>
    </rPh>
    <rPh sb="7" eb="9">
      <t>シミズ</t>
    </rPh>
    <rPh sb="9" eb="11">
      <t>カイカン</t>
    </rPh>
    <phoneticPr fontId="4"/>
  </si>
  <si>
    <t>平安祭典　熊本西会館</t>
    <rPh sb="0" eb="2">
      <t>ヘイアン</t>
    </rPh>
    <rPh sb="2" eb="4">
      <t>サイテン</t>
    </rPh>
    <rPh sb="5" eb="7">
      <t>クマモト</t>
    </rPh>
    <rPh sb="7" eb="8">
      <t>ニシ</t>
    </rPh>
    <rPh sb="8" eb="10">
      <t>カイカン</t>
    </rPh>
    <phoneticPr fontId="4"/>
  </si>
  <si>
    <t>平安祭典　熊本南会館</t>
    <rPh sb="0" eb="2">
      <t>ヘイアン</t>
    </rPh>
    <rPh sb="2" eb="4">
      <t>サイテン</t>
    </rPh>
    <rPh sb="5" eb="7">
      <t>クマモト</t>
    </rPh>
    <rPh sb="7" eb="8">
      <t>ミナミ</t>
    </rPh>
    <rPh sb="8" eb="10">
      <t>カイカン</t>
    </rPh>
    <phoneticPr fontId="4"/>
  </si>
  <si>
    <t>ノーティーズEst</t>
    <phoneticPr fontId="4"/>
  </si>
  <si>
    <t>ノーティーズDst</t>
    <phoneticPr fontId="4"/>
  </si>
  <si>
    <t>クレッセくまもく</t>
    <phoneticPr fontId="4"/>
  </si>
  <si>
    <t>フリープラザＪＪ</t>
    <phoneticPr fontId="4"/>
  </si>
  <si>
    <t>ランラン</t>
    <phoneticPr fontId="4"/>
  </si>
  <si>
    <t>コスギ不動産　熊本駅支店</t>
    <rPh sb="3" eb="6">
      <t>フドウサン</t>
    </rPh>
    <rPh sb="7" eb="9">
      <t>クマモト</t>
    </rPh>
    <rPh sb="9" eb="10">
      <t>エキ</t>
    </rPh>
    <rPh sb="10" eb="12">
      <t>シテン</t>
    </rPh>
    <phoneticPr fontId="4"/>
  </si>
  <si>
    <t>鮮ど市場白藤店</t>
    <rPh sb="0" eb="1">
      <t>アラタ</t>
    </rPh>
    <rPh sb="2" eb="4">
      <t>シジョウ</t>
    </rPh>
    <rPh sb="4" eb="6">
      <t>シラフジ</t>
    </rPh>
    <rPh sb="6" eb="7">
      <t>テン</t>
    </rPh>
    <phoneticPr fontId="4"/>
  </si>
  <si>
    <t>鮮ど市場東部店</t>
    <rPh sb="0" eb="1">
      <t>アラタ</t>
    </rPh>
    <rPh sb="2" eb="4">
      <t>シジョウ</t>
    </rPh>
    <rPh sb="4" eb="6">
      <t>トウブ</t>
    </rPh>
    <rPh sb="6" eb="7">
      <t>テン</t>
    </rPh>
    <phoneticPr fontId="4"/>
  </si>
  <si>
    <t>鮮ど市場飛田店</t>
    <rPh sb="0" eb="1">
      <t>アラタ</t>
    </rPh>
    <rPh sb="2" eb="4">
      <t>シジョウ</t>
    </rPh>
    <rPh sb="4" eb="6">
      <t>ヒダ</t>
    </rPh>
    <rPh sb="6" eb="7">
      <t>テン</t>
    </rPh>
    <phoneticPr fontId="4"/>
  </si>
  <si>
    <t>鮮ど市場玉名店</t>
    <rPh sb="0" eb="1">
      <t>アラタ</t>
    </rPh>
    <rPh sb="2" eb="4">
      <t>シジョウ</t>
    </rPh>
    <rPh sb="4" eb="6">
      <t>タマナ</t>
    </rPh>
    <rPh sb="6" eb="7">
      <t>テン</t>
    </rPh>
    <phoneticPr fontId="4"/>
  </si>
  <si>
    <t xml:space="preserve">ダイヤ企画（コジマＮＥＷ熊本インター店／ファニチャーアウトレットエックス東バイパス店） </t>
    <rPh sb="3" eb="5">
      <t>キカク</t>
    </rPh>
    <phoneticPr fontId="3"/>
  </si>
  <si>
    <t>美里物産館　よんなっせ</t>
    <rPh sb="0" eb="2">
      <t>ミサト</t>
    </rPh>
    <rPh sb="2" eb="5">
      <t>ブッサンカン</t>
    </rPh>
    <phoneticPr fontId="3"/>
  </si>
  <si>
    <t>玉名市歴史博物館　こころピア</t>
    <rPh sb="0" eb="3">
      <t>タマナシ</t>
    </rPh>
    <rPh sb="3" eb="5">
      <t>レキシ</t>
    </rPh>
    <rPh sb="5" eb="8">
      <t>ハクブツカン</t>
    </rPh>
    <phoneticPr fontId="4"/>
  </si>
  <si>
    <t>イスミ本店</t>
    <rPh sb="3" eb="5">
      <t>ホンテン</t>
    </rPh>
    <phoneticPr fontId="3"/>
  </si>
  <si>
    <t>エコ・ヴィレッジ旭</t>
  </si>
  <si>
    <t>菊池市中央公民館</t>
  </si>
  <si>
    <t>菊池市文化会館</t>
  </si>
  <si>
    <t>熊本市水の科学館</t>
    <rPh sb="0" eb="3">
      <t>クマモトシ</t>
    </rPh>
    <rPh sb="3" eb="4">
      <t>ミズ</t>
    </rPh>
    <rPh sb="5" eb="8">
      <t>カガクカン</t>
    </rPh>
    <phoneticPr fontId="4"/>
  </si>
  <si>
    <t>コメリ　三角店</t>
    <rPh sb="4" eb="7">
      <t>ミスミテン</t>
    </rPh>
    <phoneticPr fontId="4"/>
  </si>
  <si>
    <t>コメリ　志柿店</t>
    <rPh sb="4" eb="6">
      <t>シガキ</t>
    </rPh>
    <rPh sb="6" eb="7">
      <t>テン</t>
    </rPh>
    <phoneticPr fontId="4"/>
  </si>
  <si>
    <t>コメリ　苓北店</t>
    <rPh sb="4" eb="6">
      <t>レイホク</t>
    </rPh>
    <rPh sb="6" eb="7">
      <t>テン</t>
    </rPh>
    <phoneticPr fontId="4"/>
  </si>
  <si>
    <t>コメリ　河浦店</t>
    <rPh sb="4" eb="6">
      <t>カワウラ</t>
    </rPh>
    <rPh sb="6" eb="7">
      <t>テン</t>
    </rPh>
    <phoneticPr fontId="4"/>
  </si>
  <si>
    <t>たなかファミリー歯科</t>
    <rPh sb="8" eb="10">
      <t>シカ</t>
    </rPh>
    <phoneticPr fontId="4"/>
  </si>
  <si>
    <t>山江村</t>
    <rPh sb="0" eb="2">
      <t>ヤマエ</t>
    </rPh>
    <rPh sb="2" eb="3">
      <t>ムラ</t>
    </rPh>
    <phoneticPr fontId="4"/>
  </si>
  <si>
    <t>あそ望の郷くぎの　あじわい館</t>
    <rPh sb="2" eb="3">
      <t>ボウ</t>
    </rPh>
    <rPh sb="4" eb="5">
      <t>サト</t>
    </rPh>
    <rPh sb="13" eb="14">
      <t>カン</t>
    </rPh>
    <phoneticPr fontId="4"/>
  </si>
  <si>
    <t>あだち内科胃腸科</t>
    <rPh sb="3" eb="5">
      <t>ナイカ</t>
    </rPh>
    <rPh sb="5" eb="8">
      <t>イチョウカ</t>
    </rPh>
    <phoneticPr fontId="4"/>
  </si>
  <si>
    <t>グリーンコープ荒尾店</t>
    <rPh sb="7" eb="9">
      <t>アラオ</t>
    </rPh>
    <rPh sb="9" eb="10">
      <t>テン</t>
    </rPh>
    <phoneticPr fontId="4"/>
  </si>
  <si>
    <t>グリーンコープしみず店</t>
    <phoneticPr fontId="4"/>
  </si>
  <si>
    <t>グリーンコープ長嶺店</t>
    <rPh sb="7" eb="9">
      <t>ナガミネ</t>
    </rPh>
    <phoneticPr fontId="4"/>
  </si>
  <si>
    <t>グリーンコープ平成さくら通り店</t>
    <rPh sb="7" eb="9">
      <t>ヘイセイ</t>
    </rPh>
    <rPh sb="12" eb="13">
      <t>トオ</t>
    </rPh>
    <phoneticPr fontId="4"/>
  </si>
  <si>
    <t>サンリブ清水店</t>
    <rPh sb="4" eb="6">
      <t>シミズ</t>
    </rPh>
    <rPh sb="6" eb="7">
      <t>テン</t>
    </rPh>
    <phoneticPr fontId="4"/>
  </si>
  <si>
    <t>ゆめタウン八代</t>
    <rPh sb="5" eb="7">
      <t>ヤツシロ</t>
    </rPh>
    <phoneticPr fontId="4"/>
  </si>
  <si>
    <t>DIYホームセンター　ハンズマン菊陽店</t>
    <rPh sb="16" eb="18">
      <t>キクヨウ</t>
    </rPh>
    <rPh sb="18" eb="19">
      <t>テン</t>
    </rPh>
    <phoneticPr fontId="3"/>
  </si>
  <si>
    <t>南阿蘇村</t>
    <rPh sb="0" eb="4">
      <t>ミナミアソムラ</t>
    </rPh>
    <phoneticPr fontId="3"/>
  </si>
  <si>
    <t>酒のビッグベア　八代店</t>
    <rPh sb="0" eb="1">
      <t>サケ</t>
    </rPh>
    <rPh sb="8" eb="11">
      <t>ヤツシロテン</t>
    </rPh>
    <phoneticPr fontId="4"/>
  </si>
  <si>
    <t>ドコモショップ　八代南店</t>
    <rPh sb="8" eb="10">
      <t>ヤツシロ</t>
    </rPh>
    <rPh sb="10" eb="11">
      <t>ミナミ</t>
    </rPh>
    <rPh sb="11" eb="12">
      <t>テン</t>
    </rPh>
    <phoneticPr fontId="4"/>
  </si>
  <si>
    <t>ドコモショップ　八代店</t>
    <rPh sb="8" eb="10">
      <t>ヤツシロ</t>
    </rPh>
    <rPh sb="10" eb="11">
      <t>テン</t>
    </rPh>
    <phoneticPr fontId="4"/>
  </si>
  <si>
    <t>マルショク長嶺店</t>
    <rPh sb="5" eb="7">
      <t>ナガミネ</t>
    </rPh>
    <rPh sb="7" eb="8">
      <t>テン</t>
    </rPh>
    <phoneticPr fontId="3"/>
  </si>
  <si>
    <t>マルショク江津店</t>
    <rPh sb="5" eb="7">
      <t>エヅ</t>
    </rPh>
    <rPh sb="7" eb="8">
      <t>テン</t>
    </rPh>
    <phoneticPr fontId="3"/>
  </si>
  <si>
    <t>城南町福祉センター</t>
    <rPh sb="0" eb="3">
      <t>ジョウナンマチ</t>
    </rPh>
    <rPh sb="3" eb="5">
      <t>フクシ</t>
    </rPh>
    <phoneticPr fontId="4"/>
  </si>
  <si>
    <t>合志市役所合志庁舎</t>
    <rPh sb="0" eb="2">
      <t>コウシ</t>
    </rPh>
    <rPh sb="2" eb="5">
      <t>シヤクショ</t>
    </rPh>
    <rPh sb="5" eb="7">
      <t>コウシ</t>
    </rPh>
    <rPh sb="7" eb="9">
      <t>チョウシャ</t>
    </rPh>
    <phoneticPr fontId="4"/>
  </si>
  <si>
    <t>天然温泉とよみずの湯</t>
    <rPh sb="0" eb="2">
      <t>テンネン</t>
    </rPh>
    <rPh sb="2" eb="4">
      <t>オンセン</t>
    </rPh>
    <rPh sb="9" eb="10">
      <t>ユ</t>
    </rPh>
    <phoneticPr fontId="4"/>
  </si>
  <si>
    <t>合志市役所西合志庁舎</t>
    <rPh sb="0" eb="2">
      <t>コウシ</t>
    </rPh>
    <rPh sb="2" eb="5">
      <t>シヤクショ</t>
    </rPh>
    <rPh sb="5" eb="6">
      <t>ニシ</t>
    </rPh>
    <rPh sb="6" eb="8">
      <t>コウシ</t>
    </rPh>
    <rPh sb="8" eb="10">
      <t>チョウシャ</t>
    </rPh>
    <phoneticPr fontId="4"/>
  </si>
  <si>
    <t>水俣広域公園　ふるさと広場 南駐車場</t>
    <rPh sb="0" eb="6">
      <t>ミナマタコウイキコウエン</t>
    </rPh>
    <rPh sb="11" eb="13">
      <t>ヒロバ</t>
    </rPh>
    <rPh sb="14" eb="15">
      <t>ミナミ</t>
    </rPh>
    <rPh sb="15" eb="18">
      <t>チュウシャジョウ</t>
    </rPh>
    <phoneticPr fontId="4"/>
  </si>
  <si>
    <t>水俣広域公園　ナーサリー 東駐車場</t>
    <rPh sb="0" eb="6">
      <t>ミナマタコウイキコウエン</t>
    </rPh>
    <rPh sb="13" eb="14">
      <t>ヒガシ</t>
    </rPh>
    <rPh sb="14" eb="17">
      <t>チュウシャジョウ</t>
    </rPh>
    <phoneticPr fontId="4"/>
  </si>
  <si>
    <t>水俣広域公園　スポーツの森Ａ 北駐車場</t>
    <rPh sb="0" eb="6">
      <t>ミナマタコウイキコウエン</t>
    </rPh>
    <rPh sb="12" eb="13">
      <t>モリ</t>
    </rPh>
    <rPh sb="15" eb="16">
      <t>キタ</t>
    </rPh>
    <rPh sb="16" eb="19">
      <t>チュウシャジョウ</t>
    </rPh>
    <phoneticPr fontId="4"/>
  </si>
  <si>
    <t>多良木町中央公民館</t>
    <rPh sb="0" eb="4">
      <t>タラギマチ</t>
    </rPh>
    <rPh sb="4" eb="6">
      <t>チュウオウ</t>
    </rPh>
    <rPh sb="6" eb="9">
      <t>コウミンカン</t>
    </rPh>
    <phoneticPr fontId="4"/>
  </si>
  <si>
    <t>県民総合運動公園陸上競技場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</si>
  <si>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特別養護老人ホーム蘇望苑</t>
    <rPh sb="0" eb="2">
      <t>トクベツ</t>
    </rPh>
    <rPh sb="2" eb="4">
      <t>ヨウゴ</t>
    </rPh>
    <rPh sb="4" eb="6">
      <t>ロウジン</t>
    </rPh>
    <rPh sb="9" eb="10">
      <t>ソ</t>
    </rPh>
    <rPh sb="10" eb="11">
      <t>ノゾミ</t>
    </rPh>
    <rPh sb="11" eb="12">
      <t>ソノ</t>
    </rPh>
    <phoneticPr fontId="4"/>
  </si>
  <si>
    <t>一の宮高齢者センター</t>
    <rPh sb="0" eb="1">
      <t>イチ</t>
    </rPh>
    <rPh sb="2" eb="3">
      <t>ミヤ</t>
    </rPh>
    <rPh sb="3" eb="6">
      <t>コウレイシャ</t>
    </rPh>
    <phoneticPr fontId="4"/>
  </si>
  <si>
    <t>中通公民館</t>
    <rPh sb="0" eb="2">
      <t>ナカドオ</t>
    </rPh>
    <rPh sb="2" eb="5">
      <t>コウミンカン</t>
    </rPh>
    <phoneticPr fontId="4"/>
  </si>
  <si>
    <t>阿蘇市温泉センター</t>
    <rPh sb="0" eb="3">
      <t>アソシ</t>
    </rPh>
    <rPh sb="3" eb="5">
      <t>オンセン</t>
    </rPh>
    <phoneticPr fontId="4"/>
  </si>
  <si>
    <t>阿蘇市阿蘇農村公園あぴか</t>
    <rPh sb="0" eb="3">
      <t>アソシ</t>
    </rPh>
    <rPh sb="3" eb="5">
      <t>アソ</t>
    </rPh>
    <rPh sb="5" eb="7">
      <t>ノウソン</t>
    </rPh>
    <rPh sb="7" eb="9">
      <t>コウエン</t>
    </rPh>
    <phoneticPr fontId="4"/>
  </si>
  <si>
    <t>ツクイ合志</t>
    <rPh sb="3" eb="5">
      <t>ゴウシ</t>
    </rPh>
    <phoneticPr fontId="4"/>
  </si>
  <si>
    <t>山都町役場清和総合支所</t>
    <rPh sb="0" eb="2">
      <t>ヤマト</t>
    </rPh>
    <rPh sb="2" eb="5">
      <t>マチヤクバ</t>
    </rPh>
    <rPh sb="5" eb="7">
      <t>セイワ</t>
    </rPh>
    <rPh sb="7" eb="9">
      <t>ソウゴウ</t>
    </rPh>
    <rPh sb="9" eb="11">
      <t>シショ</t>
    </rPh>
    <phoneticPr fontId="4"/>
  </si>
  <si>
    <t>人吉中央温泉病院</t>
    <rPh sb="0" eb="2">
      <t>ヒトヨシ</t>
    </rPh>
    <rPh sb="2" eb="4">
      <t>チュウオウ</t>
    </rPh>
    <rPh sb="4" eb="6">
      <t>オンセン</t>
    </rPh>
    <rPh sb="6" eb="8">
      <t>ビョウイン</t>
    </rPh>
    <phoneticPr fontId="4"/>
  </si>
  <si>
    <t>ウェルネススクエアー和楽</t>
    <rPh sb="10" eb="11">
      <t>ワ</t>
    </rPh>
    <rPh sb="11" eb="12">
      <t>ラク</t>
    </rPh>
    <phoneticPr fontId="4"/>
  </si>
  <si>
    <t>湯前町役場</t>
    <rPh sb="0" eb="2">
      <t>ユノマエ</t>
    </rPh>
    <rPh sb="2" eb="5">
      <t>マチヤクバ</t>
    </rPh>
    <phoneticPr fontId="4"/>
  </si>
  <si>
    <t>Ｂ＆Ｇ海洋センター</t>
    <rPh sb="3" eb="5">
      <t>カイヨウ</t>
    </rPh>
    <phoneticPr fontId="4"/>
  </si>
  <si>
    <t>山田クリニック</t>
    <rPh sb="0" eb="2">
      <t>ヤマダ</t>
    </rPh>
    <phoneticPr fontId="4"/>
  </si>
  <si>
    <t>マルハン荒尾店</t>
    <rPh sb="4" eb="6">
      <t>アラオ</t>
    </rPh>
    <rPh sb="6" eb="7">
      <t>テン</t>
    </rPh>
    <phoneticPr fontId="4"/>
  </si>
  <si>
    <t>有明広域行政事務組合　東部環境センター</t>
    <rPh sb="0" eb="2">
      <t>アリアケ</t>
    </rPh>
    <rPh sb="2" eb="4">
      <t>コウイキ</t>
    </rPh>
    <rPh sb="4" eb="6">
      <t>ギョウセイ</t>
    </rPh>
    <rPh sb="6" eb="8">
      <t>ジム</t>
    </rPh>
    <rPh sb="8" eb="10">
      <t>クミアイ</t>
    </rPh>
    <rPh sb="11" eb="13">
      <t>トウブ</t>
    </rPh>
    <rPh sb="13" eb="15">
      <t>カンキョウ</t>
    </rPh>
    <phoneticPr fontId="4"/>
  </si>
  <si>
    <t>玉名市立豊水小学校</t>
    <rPh sb="0" eb="2">
      <t>タマナ</t>
    </rPh>
    <rPh sb="2" eb="4">
      <t>シリツ</t>
    </rPh>
    <rPh sb="4" eb="5">
      <t>トヨ</t>
    </rPh>
    <rPh sb="5" eb="6">
      <t>ミズ</t>
    </rPh>
    <rPh sb="6" eb="9">
      <t>ショウガッコウ</t>
    </rPh>
    <phoneticPr fontId="4"/>
  </si>
  <si>
    <t>有明広域行政事務組合　クリーンパークファイブ</t>
    <rPh sb="0" eb="2">
      <t>アリアケ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4"/>
  </si>
  <si>
    <t>益城町</t>
    <rPh sb="0" eb="3">
      <t>マシキマチ</t>
    </rPh>
    <phoneticPr fontId="3"/>
  </si>
  <si>
    <t>コジマNew熊本店</t>
    <rPh sb="6" eb="8">
      <t>クマモト</t>
    </rPh>
    <rPh sb="8" eb="9">
      <t>テン</t>
    </rPh>
    <phoneticPr fontId="3"/>
  </si>
  <si>
    <t>JA葬祭　横島会館</t>
    <rPh sb="2" eb="4">
      <t>ソウサイ</t>
    </rPh>
    <rPh sb="5" eb="7">
      <t>ヨコシマ</t>
    </rPh>
    <rPh sb="7" eb="9">
      <t>カイカン</t>
    </rPh>
    <phoneticPr fontId="4"/>
  </si>
  <si>
    <t>玉東町</t>
    <rPh sb="0" eb="3">
      <t>ギョクトウマチ</t>
    </rPh>
    <phoneticPr fontId="4"/>
  </si>
  <si>
    <t>南関町</t>
    <rPh sb="0" eb="3">
      <t>ナンカンマチ</t>
    </rPh>
    <phoneticPr fontId="4"/>
  </si>
  <si>
    <t>㈱グリーンたまな　玉東会館</t>
    <rPh sb="9" eb="11">
      <t>ギョクトウ</t>
    </rPh>
    <rPh sb="11" eb="13">
      <t>カイカン</t>
    </rPh>
    <phoneticPr fontId="4"/>
  </si>
  <si>
    <t>㈱グリーンたまな　長洲会館</t>
    <rPh sb="9" eb="11">
      <t>ナガス</t>
    </rPh>
    <rPh sb="11" eb="13">
      <t>カイカン</t>
    </rPh>
    <phoneticPr fontId="4"/>
  </si>
  <si>
    <t>㈱グリーンたまな　須弥山会館</t>
    <rPh sb="9" eb="10">
      <t>ス</t>
    </rPh>
    <rPh sb="10" eb="11">
      <t>ヤ</t>
    </rPh>
    <rPh sb="11" eb="12">
      <t>ヤマ</t>
    </rPh>
    <rPh sb="12" eb="14">
      <t>カイカン</t>
    </rPh>
    <phoneticPr fontId="4"/>
  </si>
  <si>
    <t>秋山歯科医院</t>
    <rPh sb="0" eb="2">
      <t>アキヤマ</t>
    </rPh>
    <rPh sb="2" eb="4">
      <t>シカ</t>
    </rPh>
    <rPh sb="4" eb="6">
      <t>イイン</t>
    </rPh>
    <phoneticPr fontId="4"/>
  </si>
  <si>
    <t>球磨村</t>
    <rPh sb="0" eb="3">
      <t>クマムラ</t>
    </rPh>
    <phoneticPr fontId="3"/>
  </si>
  <si>
    <t>球泉洞（センター森林）</t>
    <rPh sb="0" eb="3">
      <t>キュウセンドウ</t>
    </rPh>
    <rPh sb="8" eb="10">
      <t>シンリン</t>
    </rPh>
    <phoneticPr fontId="4"/>
  </si>
  <si>
    <t>水俣保健所</t>
    <rPh sb="0" eb="2">
      <t>ミナマタ</t>
    </rPh>
    <rPh sb="2" eb="5">
      <t>ホケンショ</t>
    </rPh>
    <phoneticPr fontId="5"/>
  </si>
  <si>
    <t>環境センター</t>
    <rPh sb="0" eb="2">
      <t>カンキョウ</t>
    </rPh>
    <phoneticPr fontId="5"/>
  </si>
  <si>
    <t>有明保健所</t>
    <rPh sb="0" eb="2">
      <t>アリアケ</t>
    </rPh>
    <rPh sb="2" eb="5">
      <t>ホケンショ</t>
    </rPh>
    <phoneticPr fontId="5"/>
  </si>
  <si>
    <t>天草総合庁舎</t>
    <rPh sb="0" eb="2">
      <t>アマクサ</t>
    </rPh>
    <rPh sb="2" eb="4">
      <t>ソウゴウ</t>
    </rPh>
    <rPh sb="4" eb="6">
      <t>チョウシャ</t>
    </rPh>
    <phoneticPr fontId="5"/>
  </si>
  <si>
    <t>くまもと森都心</t>
    <rPh sb="4" eb="5">
      <t>モリ</t>
    </rPh>
    <rPh sb="5" eb="7">
      <t>トシン</t>
    </rPh>
    <phoneticPr fontId="4"/>
  </si>
  <si>
    <t>東病院</t>
    <rPh sb="0" eb="1">
      <t>ヒガシ</t>
    </rPh>
    <rPh sb="1" eb="3">
      <t>ビョウイン</t>
    </rPh>
    <phoneticPr fontId="4"/>
  </si>
  <si>
    <t>やざき葬祭　川尻斎場</t>
    <rPh sb="3" eb="5">
      <t>ソウサイ</t>
    </rPh>
    <rPh sb="6" eb="8">
      <t>カワシリ</t>
    </rPh>
    <rPh sb="8" eb="10">
      <t>サイジョウ</t>
    </rPh>
    <phoneticPr fontId="4"/>
  </si>
  <si>
    <t>道の駅　阿蘇</t>
    <rPh sb="0" eb="1">
      <t>ミチ</t>
    </rPh>
    <rPh sb="2" eb="3">
      <t>エキ</t>
    </rPh>
    <rPh sb="4" eb="6">
      <t>アソ</t>
    </rPh>
    <phoneticPr fontId="3"/>
  </si>
  <si>
    <t>おおもり病院</t>
    <rPh sb="4" eb="6">
      <t>ビョウイン</t>
    </rPh>
    <phoneticPr fontId="3"/>
  </si>
  <si>
    <t>天草市立牛深市民病院</t>
    <rPh sb="0" eb="2">
      <t>アマクサ</t>
    </rPh>
    <rPh sb="2" eb="4">
      <t>シリツ</t>
    </rPh>
    <rPh sb="4" eb="6">
      <t>ウシブカ</t>
    </rPh>
    <rPh sb="6" eb="8">
      <t>シミン</t>
    </rPh>
    <rPh sb="8" eb="10">
      <t>ビョウイン</t>
    </rPh>
    <phoneticPr fontId="4"/>
  </si>
  <si>
    <t>天草市立栖本病院</t>
    <rPh sb="0" eb="2">
      <t>アマクサ</t>
    </rPh>
    <rPh sb="2" eb="4">
      <t>シリツ</t>
    </rPh>
    <rPh sb="4" eb="6">
      <t>スモト</t>
    </rPh>
    <rPh sb="6" eb="8">
      <t>ビョウイン</t>
    </rPh>
    <phoneticPr fontId="4"/>
  </si>
  <si>
    <t>葉山葬祭　すみれホール</t>
    <rPh sb="0" eb="2">
      <t>ハヤマ</t>
    </rPh>
    <rPh sb="2" eb="4">
      <t>ソウサイ</t>
    </rPh>
    <phoneticPr fontId="4"/>
  </si>
  <si>
    <t>アテネ本渡店</t>
    <rPh sb="3" eb="5">
      <t>ホンド</t>
    </rPh>
    <rPh sb="5" eb="6">
      <t>テン</t>
    </rPh>
    <phoneticPr fontId="4"/>
  </si>
  <si>
    <t>山鹿郵便局</t>
    <rPh sb="0" eb="2">
      <t>ヤマガ</t>
    </rPh>
    <rPh sb="2" eb="5">
      <t>ユウビンキョク</t>
    </rPh>
    <phoneticPr fontId="3"/>
  </si>
  <si>
    <t>砥川郵便局</t>
    <rPh sb="0" eb="2">
      <t>トガワ</t>
    </rPh>
    <rPh sb="2" eb="5">
      <t>ユウビンキョク</t>
    </rPh>
    <phoneticPr fontId="3"/>
  </si>
  <si>
    <t>竜山内科リハビリテーション病院</t>
    <rPh sb="0" eb="1">
      <t>タツ</t>
    </rPh>
    <rPh sb="1" eb="2">
      <t>ヤマ</t>
    </rPh>
    <rPh sb="2" eb="4">
      <t>ナイカ</t>
    </rPh>
    <rPh sb="13" eb="15">
      <t>ビョウイン</t>
    </rPh>
    <phoneticPr fontId="3"/>
  </si>
  <si>
    <t>健康保険　人吉総合病院</t>
    <rPh sb="0" eb="2">
      <t>ケンコウ</t>
    </rPh>
    <rPh sb="2" eb="4">
      <t>ホケン</t>
    </rPh>
    <rPh sb="5" eb="7">
      <t>ヒトヨシ</t>
    </rPh>
    <rPh sb="7" eb="9">
      <t>ソウゴウ</t>
    </rPh>
    <rPh sb="9" eb="11">
      <t>ビョウイン</t>
    </rPh>
    <phoneticPr fontId="3"/>
  </si>
  <si>
    <t>山鹿回生病院</t>
    <rPh sb="0" eb="2">
      <t>ヤマガ</t>
    </rPh>
    <rPh sb="2" eb="4">
      <t>カイセイ</t>
    </rPh>
    <rPh sb="4" eb="6">
      <t>ビョウイン</t>
    </rPh>
    <phoneticPr fontId="3"/>
  </si>
  <si>
    <t>デイサービスセンターアロハ</t>
  </si>
  <si>
    <t>ツクイ田井島</t>
    <rPh sb="3" eb="6">
      <t>タイシマ</t>
    </rPh>
    <phoneticPr fontId="4"/>
  </si>
  <si>
    <t>ツクイ東野</t>
    <rPh sb="3" eb="5">
      <t>ヒガシノ</t>
    </rPh>
    <phoneticPr fontId="4"/>
  </si>
  <si>
    <t>ツクイ下南部</t>
    <rPh sb="3" eb="6">
      <t>シモナベ</t>
    </rPh>
    <phoneticPr fontId="4"/>
  </si>
  <si>
    <t>山都町役場</t>
    <rPh sb="0" eb="2">
      <t>ヤマト</t>
    </rPh>
    <rPh sb="2" eb="5">
      <t>マチヤクバ</t>
    </rPh>
    <phoneticPr fontId="4"/>
  </si>
  <si>
    <t>サンリブ本渡</t>
    <rPh sb="4" eb="6">
      <t>ホンド</t>
    </rPh>
    <phoneticPr fontId="4"/>
  </si>
  <si>
    <t>あさぎり町役場岡原支所</t>
    <rPh sb="4" eb="5">
      <t>チョウ</t>
    </rPh>
    <rPh sb="5" eb="7">
      <t>ヤクバ</t>
    </rPh>
    <rPh sb="7" eb="9">
      <t>オカハラ</t>
    </rPh>
    <rPh sb="9" eb="11">
      <t>シショ</t>
    </rPh>
    <phoneticPr fontId="4"/>
  </si>
  <si>
    <t>あさぎり町役場須恵支所</t>
    <rPh sb="4" eb="5">
      <t>チョウ</t>
    </rPh>
    <rPh sb="5" eb="7">
      <t>ヤクバ</t>
    </rPh>
    <rPh sb="7" eb="9">
      <t>スエ</t>
    </rPh>
    <rPh sb="9" eb="11">
      <t>シショ</t>
    </rPh>
    <phoneticPr fontId="4"/>
  </si>
  <si>
    <t>大劇　大津店</t>
    <rPh sb="0" eb="2">
      <t>タイゲキ</t>
    </rPh>
    <rPh sb="3" eb="6">
      <t>オオツテン</t>
    </rPh>
    <phoneticPr fontId="4"/>
  </si>
  <si>
    <t>大劇　浜線店</t>
    <rPh sb="0" eb="2">
      <t>タイゲキ</t>
    </rPh>
    <rPh sb="3" eb="6">
      <t>ハマセンテン</t>
    </rPh>
    <phoneticPr fontId="4"/>
  </si>
  <si>
    <t>特別養護老人ホーム　慈晃園</t>
    <rPh sb="0" eb="2">
      <t>トクベツ</t>
    </rPh>
    <rPh sb="2" eb="4">
      <t>ヨウゴ</t>
    </rPh>
    <rPh sb="4" eb="6">
      <t>ロウジン</t>
    </rPh>
    <rPh sb="10" eb="11">
      <t>ジ</t>
    </rPh>
    <rPh sb="11" eb="12">
      <t>アキラ</t>
    </rPh>
    <rPh sb="12" eb="13">
      <t>エン</t>
    </rPh>
    <phoneticPr fontId="4"/>
  </si>
  <si>
    <t>山江村</t>
    <rPh sb="0" eb="3">
      <t>ヤマエムラ</t>
    </rPh>
    <phoneticPr fontId="4"/>
  </si>
  <si>
    <t>山江温泉ほたる</t>
    <rPh sb="0" eb="4">
      <t>ヤマエオンセン</t>
    </rPh>
    <phoneticPr fontId="4"/>
  </si>
  <si>
    <t>湯の児スペイン村 福田農場　バレンシア館</t>
    <rPh sb="0" eb="1">
      <t>ユ</t>
    </rPh>
    <rPh sb="2" eb="3">
      <t>コ</t>
    </rPh>
    <rPh sb="7" eb="8">
      <t>ムラ</t>
    </rPh>
    <rPh sb="9" eb="13">
      <t>フクダノウジョウ</t>
    </rPh>
    <rPh sb="19" eb="20">
      <t>カン</t>
    </rPh>
    <phoneticPr fontId="4"/>
  </si>
  <si>
    <t>宇城総合病院</t>
    <rPh sb="0" eb="2">
      <t>ウキ</t>
    </rPh>
    <rPh sb="2" eb="4">
      <t>ソウゴウ</t>
    </rPh>
    <rPh sb="4" eb="6">
      <t>ビョウイン</t>
    </rPh>
    <phoneticPr fontId="4"/>
  </si>
  <si>
    <t>ウエスト　玉名店</t>
    <rPh sb="5" eb="8">
      <t>タマナテン</t>
    </rPh>
    <phoneticPr fontId="4"/>
  </si>
  <si>
    <t>ウエスト　八代店</t>
    <rPh sb="5" eb="8">
      <t>ヤツシロテン</t>
    </rPh>
    <phoneticPr fontId="4"/>
  </si>
  <si>
    <t>南関町交流センター</t>
    <rPh sb="0" eb="3">
      <t>ナンカンマチ</t>
    </rPh>
    <rPh sb="3" eb="5">
      <t>コウリュウ</t>
    </rPh>
    <phoneticPr fontId="4"/>
  </si>
  <si>
    <t>大津町</t>
    <rPh sb="0" eb="3">
      <t>オオヅマチ</t>
    </rPh>
    <phoneticPr fontId="2"/>
  </si>
  <si>
    <t>大津町役場</t>
    <rPh sb="0" eb="3">
      <t>オオヅマチ</t>
    </rPh>
    <rPh sb="3" eb="5">
      <t>ヤクバ</t>
    </rPh>
    <phoneticPr fontId="4"/>
  </si>
  <si>
    <t>サンタマリア館</t>
    <rPh sb="6" eb="7">
      <t>カン</t>
    </rPh>
    <phoneticPr fontId="4"/>
  </si>
  <si>
    <t>清和文楽館</t>
    <rPh sb="0" eb="2">
      <t>セイワ</t>
    </rPh>
    <rPh sb="2" eb="4">
      <t>ブンラク</t>
    </rPh>
    <rPh sb="4" eb="5">
      <t>カン</t>
    </rPh>
    <phoneticPr fontId="4"/>
  </si>
  <si>
    <t>白梅湯裸楽</t>
    <rPh sb="0" eb="2">
      <t>シラウメ</t>
    </rPh>
    <rPh sb="2" eb="3">
      <t>ユ</t>
    </rPh>
    <rPh sb="3" eb="4">
      <t>ラ</t>
    </rPh>
    <rPh sb="4" eb="5">
      <t>ラク</t>
    </rPh>
    <phoneticPr fontId="4"/>
  </si>
  <si>
    <t>あさぎり町役場本庁舎</t>
    <rPh sb="4" eb="5">
      <t>チョウ</t>
    </rPh>
    <rPh sb="5" eb="7">
      <t>ヤクバ</t>
    </rPh>
    <rPh sb="7" eb="10">
      <t>ホンチョウシャ</t>
    </rPh>
    <phoneticPr fontId="4"/>
  </si>
  <si>
    <t>御船清流園</t>
    <rPh sb="0" eb="2">
      <t>ミフネ</t>
    </rPh>
    <rPh sb="2" eb="4">
      <t>セイリュウ</t>
    </rPh>
    <rPh sb="4" eb="5">
      <t>エン</t>
    </rPh>
    <phoneticPr fontId="4"/>
  </si>
  <si>
    <t>肥後銀行　託麻支店</t>
    <rPh sb="0" eb="2">
      <t>ヒゴ</t>
    </rPh>
    <rPh sb="2" eb="4">
      <t>ギンコウ</t>
    </rPh>
    <rPh sb="5" eb="7">
      <t>タクマ</t>
    </rPh>
    <rPh sb="7" eb="9">
      <t>シテン</t>
    </rPh>
    <phoneticPr fontId="4"/>
  </si>
  <si>
    <t>肥後銀行　川尻支店</t>
    <rPh sb="0" eb="2">
      <t>ヒゴ</t>
    </rPh>
    <rPh sb="2" eb="4">
      <t>ギンコウ</t>
    </rPh>
    <rPh sb="5" eb="7">
      <t>カワシリ</t>
    </rPh>
    <rPh sb="7" eb="9">
      <t>シテン</t>
    </rPh>
    <phoneticPr fontId="4"/>
  </si>
  <si>
    <t>熊本東税務署</t>
    <rPh sb="0" eb="2">
      <t>クマモト</t>
    </rPh>
    <rPh sb="2" eb="3">
      <t>ヒガシ</t>
    </rPh>
    <rPh sb="3" eb="6">
      <t>ゼイムショ</t>
    </rPh>
    <phoneticPr fontId="4"/>
  </si>
  <si>
    <t>玉名税務署</t>
    <rPh sb="0" eb="2">
      <t>タマナ</t>
    </rPh>
    <rPh sb="2" eb="5">
      <t>ゼイムショ</t>
    </rPh>
    <phoneticPr fontId="4"/>
  </si>
  <si>
    <t>人吉税務署</t>
    <rPh sb="0" eb="2">
      <t>ヒトヨシ</t>
    </rPh>
    <rPh sb="2" eb="5">
      <t>ゼイムショ</t>
    </rPh>
    <phoneticPr fontId="4"/>
  </si>
  <si>
    <t>八代市</t>
    <rPh sb="0" eb="3">
      <t>ヤツシロシ</t>
    </rPh>
    <phoneticPr fontId="4"/>
  </si>
  <si>
    <t>人吉市</t>
    <rPh sb="0" eb="3">
      <t>ヒトヨシシ</t>
    </rPh>
    <phoneticPr fontId="4"/>
  </si>
  <si>
    <t>天草市</t>
    <rPh sb="0" eb="3">
      <t>アマクサシ</t>
    </rPh>
    <phoneticPr fontId="4"/>
  </si>
  <si>
    <t>メガネの三城・熊本本店</t>
    <rPh sb="4" eb="6">
      <t>ミキ</t>
    </rPh>
    <rPh sb="7" eb="9">
      <t>クマモト</t>
    </rPh>
    <rPh sb="9" eb="11">
      <t>ホンテン</t>
    </rPh>
    <phoneticPr fontId="4"/>
  </si>
  <si>
    <t>文徳高等学校</t>
    <rPh sb="0" eb="2">
      <t>フミノリ</t>
    </rPh>
    <rPh sb="2" eb="4">
      <t>コウトウ</t>
    </rPh>
    <phoneticPr fontId="4"/>
  </si>
  <si>
    <t>天草市立天草ロザリオ館</t>
    <rPh sb="0" eb="2">
      <t>アマクサ</t>
    </rPh>
    <rPh sb="2" eb="4">
      <t>シリツ</t>
    </rPh>
    <rPh sb="4" eb="6">
      <t>アマクサ</t>
    </rPh>
    <rPh sb="10" eb="11">
      <t>カン</t>
    </rPh>
    <phoneticPr fontId="4"/>
  </si>
  <si>
    <t>九州農政局天草統計・情報センター</t>
    <rPh sb="0" eb="2">
      <t>キュウシュウ</t>
    </rPh>
    <rPh sb="2" eb="5">
      <t>ノウセイキョク</t>
    </rPh>
    <rPh sb="5" eb="7">
      <t>アマクサ</t>
    </rPh>
    <rPh sb="7" eb="9">
      <t>トウケイ</t>
    </rPh>
    <rPh sb="10" eb="12">
      <t>ジョウホウ</t>
    </rPh>
    <phoneticPr fontId="4"/>
  </si>
  <si>
    <t>熊本東警察署</t>
    <rPh sb="0" eb="2">
      <t>クマモト</t>
    </rPh>
    <rPh sb="2" eb="3">
      <t>ヒガシ</t>
    </rPh>
    <rPh sb="3" eb="6">
      <t>ケイサツショ</t>
    </rPh>
    <phoneticPr fontId="0"/>
  </si>
  <si>
    <t>池沢小児科医院</t>
    <rPh sb="0" eb="2">
      <t>イケザワ</t>
    </rPh>
    <rPh sb="2" eb="5">
      <t>ショウニカ</t>
    </rPh>
    <rPh sb="5" eb="7">
      <t>イイン</t>
    </rPh>
    <phoneticPr fontId="4"/>
  </si>
  <si>
    <t>ロッキー松橋店</t>
    <rPh sb="4" eb="6">
      <t>マツバセ</t>
    </rPh>
    <rPh sb="6" eb="7">
      <t>テン</t>
    </rPh>
    <phoneticPr fontId="4"/>
  </si>
  <si>
    <t>ラウンドワンスタジアム　熊本店</t>
    <rPh sb="12" eb="15">
      <t>クマモトテン</t>
    </rPh>
    <phoneticPr fontId="4"/>
  </si>
  <si>
    <t>熊本全日空ホテルニュースカイ</t>
    <rPh sb="0" eb="2">
      <t>クマモト</t>
    </rPh>
    <rPh sb="2" eb="5">
      <t>ゼンニックウ</t>
    </rPh>
    <phoneticPr fontId="4"/>
  </si>
  <si>
    <t>御船保健所</t>
    <rPh sb="0" eb="2">
      <t>ミフネ</t>
    </rPh>
    <rPh sb="2" eb="5">
      <t>ホケンショ</t>
    </rPh>
    <phoneticPr fontId="5"/>
  </si>
  <si>
    <t>上益城地域振興局土木部</t>
    <rPh sb="0" eb="3">
      <t>カミマシキ</t>
    </rPh>
    <rPh sb="3" eb="5">
      <t>チイキ</t>
    </rPh>
    <rPh sb="5" eb="8">
      <t>シンコウキョク</t>
    </rPh>
    <rPh sb="8" eb="11">
      <t>ドボクブ</t>
    </rPh>
    <phoneticPr fontId="5"/>
  </si>
  <si>
    <t>芦北総合庁舎</t>
    <rPh sb="0" eb="2">
      <t>アシキタ</t>
    </rPh>
    <rPh sb="2" eb="4">
      <t>ソウゴウ</t>
    </rPh>
    <rPh sb="4" eb="6">
      <t>チョウシャ</t>
    </rPh>
    <phoneticPr fontId="5"/>
  </si>
  <si>
    <t>熊本高等学校</t>
    <rPh sb="0" eb="2">
      <t>クマモト</t>
    </rPh>
    <phoneticPr fontId="2"/>
  </si>
  <si>
    <t>熊本工業高等学校</t>
  </si>
  <si>
    <t>熊本農業高等学校</t>
  </si>
  <si>
    <t>熊本西高等学校</t>
  </si>
  <si>
    <t>宇土高等学校</t>
  </si>
  <si>
    <t>松橋高等学校</t>
  </si>
  <si>
    <t>荒尾高等学校</t>
  </si>
  <si>
    <t>玉名高等学校</t>
  </si>
  <si>
    <t>北稜高等学校</t>
  </si>
  <si>
    <t>多良木警察署</t>
    <rPh sb="0" eb="3">
      <t>タラギ</t>
    </rPh>
    <rPh sb="3" eb="6">
      <t>ケイサツショ</t>
    </rPh>
    <phoneticPr fontId="0"/>
  </si>
  <si>
    <t>荒尾市</t>
    <rPh sb="0" eb="3">
      <t>アラオシ</t>
    </rPh>
    <phoneticPr fontId="4"/>
  </si>
  <si>
    <t>小国町</t>
    <rPh sb="0" eb="3">
      <t>オグニマチ</t>
    </rPh>
    <phoneticPr fontId="4"/>
  </si>
  <si>
    <t>氷川町</t>
    <rPh sb="0" eb="2">
      <t>ヒカワ</t>
    </rPh>
    <rPh sb="2" eb="3">
      <t>マチ</t>
    </rPh>
    <phoneticPr fontId="4"/>
  </si>
  <si>
    <t>多良木町</t>
    <rPh sb="0" eb="4">
      <t>タラギマチ</t>
    </rPh>
    <phoneticPr fontId="4"/>
  </si>
  <si>
    <t>天草高等学校天草西校</t>
  </si>
  <si>
    <t>岡原郵便局</t>
    <rPh sb="0" eb="2">
      <t>オカハル</t>
    </rPh>
    <rPh sb="2" eb="5">
      <t>ユウビンキョク</t>
    </rPh>
    <phoneticPr fontId="3"/>
  </si>
  <si>
    <t>人吉警察署</t>
    <rPh sb="0" eb="2">
      <t>ヒトヨシ</t>
    </rPh>
    <rPh sb="2" eb="5">
      <t>ケイサツショ</t>
    </rPh>
    <phoneticPr fontId="0"/>
  </si>
  <si>
    <t>荒尾警察署</t>
    <rPh sb="0" eb="2">
      <t>アラオ</t>
    </rPh>
    <rPh sb="2" eb="5">
      <t>ケイサツショ</t>
    </rPh>
    <phoneticPr fontId="0"/>
  </si>
  <si>
    <t>水俣警察署</t>
    <rPh sb="0" eb="2">
      <t>ミナマタ</t>
    </rPh>
    <rPh sb="2" eb="5">
      <t>ケイサツショ</t>
    </rPh>
    <phoneticPr fontId="0"/>
  </si>
  <si>
    <t>下田温泉ふれあい館ぷらっと　温泉広場</t>
    <rPh sb="0" eb="2">
      <t>シモダ</t>
    </rPh>
    <rPh sb="2" eb="4">
      <t>オンセン</t>
    </rPh>
    <rPh sb="8" eb="9">
      <t>カン</t>
    </rPh>
    <rPh sb="14" eb="16">
      <t>オンセン</t>
    </rPh>
    <rPh sb="16" eb="18">
      <t>ヒロバ</t>
    </rPh>
    <phoneticPr fontId="4"/>
  </si>
  <si>
    <t>道の駅　不知火</t>
    <rPh sb="0" eb="1">
      <t>ミチ</t>
    </rPh>
    <rPh sb="2" eb="3">
      <t>エキ</t>
    </rPh>
    <rPh sb="4" eb="7">
      <t>シラヌイ</t>
    </rPh>
    <phoneticPr fontId="3"/>
  </si>
  <si>
    <t>不知火温泉「ロマンの湯」</t>
    <rPh sb="0" eb="3">
      <t>シラヌイ</t>
    </rPh>
    <rPh sb="3" eb="5">
      <t>オンセン</t>
    </rPh>
    <rPh sb="10" eb="11">
      <t>ユ</t>
    </rPh>
    <phoneticPr fontId="3"/>
  </si>
  <si>
    <t>八代労働基準監督署</t>
    <rPh sb="0" eb="2">
      <t>ヤツシロ</t>
    </rPh>
    <rPh sb="2" eb="4">
      <t>ロウドウ</t>
    </rPh>
    <rPh sb="4" eb="6">
      <t>キジュン</t>
    </rPh>
    <rPh sb="6" eb="9">
      <t>カントクショ</t>
    </rPh>
    <phoneticPr fontId="4"/>
  </si>
  <si>
    <t>大津町運動公園</t>
    <rPh sb="0" eb="3">
      <t>オオヅマチ</t>
    </rPh>
    <rPh sb="3" eb="5">
      <t>ウンドウ</t>
    </rPh>
    <rPh sb="5" eb="7">
      <t>コウエン</t>
    </rPh>
    <phoneticPr fontId="4"/>
  </si>
  <si>
    <t>荒尾脳神経外科医院</t>
    <rPh sb="0" eb="2">
      <t>アラオ</t>
    </rPh>
    <rPh sb="2" eb="5">
      <t>ノウシンケイ</t>
    </rPh>
    <rPh sb="5" eb="7">
      <t>ゲカ</t>
    </rPh>
    <rPh sb="7" eb="9">
      <t>イイン</t>
    </rPh>
    <phoneticPr fontId="4"/>
  </si>
  <si>
    <t>憩いの森公園</t>
    <rPh sb="0" eb="1">
      <t>イコ</t>
    </rPh>
    <rPh sb="3" eb="4">
      <t>モリ</t>
    </rPh>
    <rPh sb="4" eb="6">
      <t>コウエン</t>
    </rPh>
    <phoneticPr fontId="3"/>
  </si>
  <si>
    <t>(医）寺尾病院</t>
    <rPh sb="1" eb="2">
      <t>イ</t>
    </rPh>
    <rPh sb="3" eb="5">
      <t>テラオ</t>
    </rPh>
    <rPh sb="5" eb="7">
      <t>ビョウイン</t>
    </rPh>
    <phoneticPr fontId="3"/>
  </si>
  <si>
    <t>宇城市役所不知火支所</t>
    <rPh sb="0" eb="3">
      <t>ウキシ</t>
    </rPh>
    <rPh sb="3" eb="5">
      <t>ヤクショ</t>
    </rPh>
    <rPh sb="5" eb="8">
      <t>シラヌヒ</t>
    </rPh>
    <rPh sb="8" eb="10">
      <t>シショ</t>
    </rPh>
    <phoneticPr fontId="4"/>
  </si>
  <si>
    <t>宇城市役所三角支所</t>
    <rPh sb="0" eb="3">
      <t>ウキシ</t>
    </rPh>
    <rPh sb="3" eb="5">
      <t>ヤクショ</t>
    </rPh>
    <rPh sb="5" eb="7">
      <t>ミスミ</t>
    </rPh>
    <rPh sb="7" eb="9">
      <t>シショ</t>
    </rPh>
    <phoneticPr fontId="4"/>
  </si>
  <si>
    <t>宇城市保健センター</t>
    <rPh sb="0" eb="3">
      <t>ウキシ</t>
    </rPh>
    <rPh sb="3" eb="5">
      <t>ホケン</t>
    </rPh>
    <phoneticPr fontId="4"/>
  </si>
  <si>
    <t>三角保健センター</t>
    <rPh sb="0" eb="2">
      <t>ミスミ</t>
    </rPh>
    <rPh sb="2" eb="4">
      <t>ホケン</t>
    </rPh>
    <phoneticPr fontId="4"/>
  </si>
  <si>
    <t>三角センター</t>
    <rPh sb="0" eb="2">
      <t>ミスミ</t>
    </rPh>
    <phoneticPr fontId="4"/>
  </si>
  <si>
    <t>宇城市民病院</t>
    <rPh sb="0" eb="2">
      <t>ウキ</t>
    </rPh>
    <rPh sb="2" eb="4">
      <t>シミン</t>
    </rPh>
    <rPh sb="4" eb="6">
      <t>ビョウイン</t>
    </rPh>
    <phoneticPr fontId="4"/>
  </si>
  <si>
    <t>ロッキー本山店</t>
    <rPh sb="4" eb="6">
      <t>モトヤマ</t>
    </rPh>
    <rPh sb="6" eb="7">
      <t>テン</t>
    </rPh>
    <phoneticPr fontId="4"/>
  </si>
  <si>
    <t>ロッキー佐土原店</t>
    <rPh sb="4" eb="7">
      <t>サドワラ</t>
    </rPh>
    <rPh sb="7" eb="8">
      <t>テン</t>
    </rPh>
    <phoneticPr fontId="4"/>
  </si>
  <si>
    <t>ロッキー徳王店</t>
    <rPh sb="4" eb="6">
      <t>トクオウ</t>
    </rPh>
    <rPh sb="6" eb="7">
      <t>テン</t>
    </rPh>
    <phoneticPr fontId="4"/>
  </si>
  <si>
    <t>宇城市松橋町久具300</t>
  </si>
  <si>
    <t>矢部広域病院</t>
    <rPh sb="0" eb="2">
      <t>ヤベ</t>
    </rPh>
    <rPh sb="2" eb="4">
      <t>コウイキ</t>
    </rPh>
    <rPh sb="4" eb="6">
      <t>ビョウイン</t>
    </rPh>
    <phoneticPr fontId="4"/>
  </si>
  <si>
    <t>西村病院</t>
    <rPh sb="0" eb="2">
      <t>ニシムラ</t>
    </rPh>
    <rPh sb="2" eb="4">
      <t>ビョウイン</t>
    </rPh>
    <phoneticPr fontId="4"/>
  </si>
  <si>
    <t>多良木町総合グラウンド</t>
    <rPh sb="0" eb="4">
      <t>タラギマチ</t>
    </rPh>
    <rPh sb="4" eb="6">
      <t>ソウゴウ</t>
    </rPh>
    <phoneticPr fontId="4"/>
  </si>
  <si>
    <t>西合志病院</t>
    <rPh sb="0" eb="3">
      <t>ニシゴウシ</t>
    </rPh>
    <rPh sb="3" eb="5">
      <t>ビョウイン</t>
    </rPh>
    <phoneticPr fontId="3"/>
  </si>
  <si>
    <t>向陽台病院</t>
    <rPh sb="0" eb="3">
      <t>コウヨウダイ</t>
    </rPh>
    <rPh sb="3" eb="5">
      <t>ビョウイン</t>
    </rPh>
    <phoneticPr fontId="3"/>
  </si>
  <si>
    <t>熊本セントラル病院</t>
    <rPh sb="0" eb="2">
      <t>クマモト</t>
    </rPh>
    <rPh sb="7" eb="9">
      <t>ビョウイン</t>
    </rPh>
    <phoneticPr fontId="3"/>
  </si>
  <si>
    <t>(医)聖粒会　慈恵病院</t>
    <rPh sb="1" eb="2">
      <t>イ</t>
    </rPh>
    <rPh sb="3" eb="4">
      <t>ヒジリ</t>
    </rPh>
    <rPh sb="4" eb="5">
      <t>ツブ</t>
    </rPh>
    <rPh sb="5" eb="6">
      <t>カイ</t>
    </rPh>
    <rPh sb="7" eb="9">
      <t>ジケイ</t>
    </rPh>
    <rPh sb="9" eb="11">
      <t>ビョウイン</t>
    </rPh>
    <phoneticPr fontId="3"/>
  </si>
  <si>
    <t>田上病院</t>
    <rPh sb="0" eb="2">
      <t>タウエ</t>
    </rPh>
    <rPh sb="2" eb="4">
      <t>ビョウイン</t>
    </rPh>
    <phoneticPr fontId="3"/>
  </si>
  <si>
    <t>マックスバリュ　新戸島店</t>
    <rPh sb="8" eb="9">
      <t>シン</t>
    </rPh>
    <rPh sb="9" eb="11">
      <t>トシマ</t>
    </rPh>
    <rPh sb="11" eb="12">
      <t>テン</t>
    </rPh>
    <phoneticPr fontId="4"/>
  </si>
  <si>
    <t>有料老人ホームさざなみ</t>
    <rPh sb="0" eb="2">
      <t>ユウリョウ</t>
    </rPh>
    <rPh sb="2" eb="4">
      <t>ロウジン</t>
    </rPh>
    <phoneticPr fontId="4"/>
  </si>
  <si>
    <t>八代市郡築1番町64-2</t>
  </si>
  <si>
    <t>八代市井揚町2461</t>
  </si>
  <si>
    <t>パスート２４　熊本中央</t>
    <rPh sb="7" eb="9">
      <t>クマモト</t>
    </rPh>
    <rPh sb="9" eb="11">
      <t>チュウオウ</t>
    </rPh>
    <phoneticPr fontId="4"/>
  </si>
  <si>
    <t>カネヤマうどん店</t>
    <rPh sb="7" eb="8">
      <t>テン</t>
    </rPh>
    <phoneticPr fontId="4"/>
  </si>
  <si>
    <t>上天草総合病院</t>
    <rPh sb="0" eb="1">
      <t>カミ</t>
    </rPh>
    <rPh sb="1" eb="2">
      <t>アマ</t>
    </rPh>
    <rPh sb="2" eb="3">
      <t>クサ</t>
    </rPh>
    <rPh sb="3" eb="5">
      <t>ソウゴウ</t>
    </rPh>
    <rPh sb="5" eb="7">
      <t>ビョウイン</t>
    </rPh>
    <phoneticPr fontId="4"/>
  </si>
  <si>
    <t>グループホーム桜の丘</t>
    <rPh sb="7" eb="8">
      <t>ザクラ</t>
    </rPh>
    <rPh sb="9" eb="10">
      <t>オカ</t>
    </rPh>
    <phoneticPr fontId="4"/>
  </si>
  <si>
    <t>南関町</t>
    <rPh sb="0" eb="3">
      <t>ナンカンマチ</t>
    </rPh>
    <phoneticPr fontId="3"/>
  </si>
  <si>
    <t>救護施設　真和館</t>
    <rPh sb="0" eb="2">
      <t>キュウゴ</t>
    </rPh>
    <rPh sb="2" eb="4">
      <t>シセツ</t>
    </rPh>
    <rPh sb="5" eb="7">
      <t>マサカズ</t>
    </rPh>
    <rPh sb="7" eb="8">
      <t>カン</t>
    </rPh>
    <phoneticPr fontId="4"/>
  </si>
  <si>
    <t>ひがし成人・循環器内科クリニック</t>
    <rPh sb="3" eb="5">
      <t>セイジン</t>
    </rPh>
    <rPh sb="6" eb="9">
      <t>ジュンカンキ</t>
    </rPh>
    <rPh sb="9" eb="11">
      <t>ナイカ</t>
    </rPh>
    <phoneticPr fontId="4"/>
  </si>
  <si>
    <t>八代市役所鏡支所</t>
    <rPh sb="0" eb="2">
      <t>ヤツシロ</t>
    </rPh>
    <rPh sb="2" eb="5">
      <t>シヤクショ</t>
    </rPh>
    <rPh sb="5" eb="6">
      <t>カガミ</t>
    </rPh>
    <rPh sb="6" eb="8">
      <t>シショ</t>
    </rPh>
    <phoneticPr fontId="4"/>
  </si>
  <si>
    <t>ナムコワンダーシティ南熊本</t>
    <rPh sb="10" eb="13">
      <t>ミナミクマモト</t>
    </rPh>
    <phoneticPr fontId="4"/>
  </si>
  <si>
    <t>荒尾市</t>
    <rPh sb="0" eb="3">
      <t>アラオシ</t>
    </rPh>
    <phoneticPr fontId="3"/>
  </si>
  <si>
    <t>コッコファームたまご庵</t>
    <rPh sb="10" eb="11">
      <t>アン</t>
    </rPh>
    <phoneticPr fontId="4"/>
  </si>
  <si>
    <t>天草市</t>
    <rPh sb="0" eb="3">
      <t>アマクサシ</t>
    </rPh>
    <phoneticPr fontId="3"/>
  </si>
  <si>
    <t>県立総合体育館</t>
    <rPh sb="0" eb="2">
      <t>ケンリツ</t>
    </rPh>
    <rPh sb="2" eb="4">
      <t>ソウゴウ</t>
    </rPh>
    <rPh sb="4" eb="7">
      <t>タイイクカン</t>
    </rPh>
    <phoneticPr fontId="5"/>
  </si>
  <si>
    <t>熊本武道館</t>
    <rPh sb="0" eb="2">
      <t>クマモト</t>
    </rPh>
    <rPh sb="2" eb="5">
      <t>ブドウカン</t>
    </rPh>
    <phoneticPr fontId="5"/>
  </si>
  <si>
    <t>天草保健所</t>
    <rPh sb="0" eb="2">
      <t>アマクサ</t>
    </rPh>
    <rPh sb="2" eb="5">
      <t>ホケンショ</t>
    </rPh>
    <phoneticPr fontId="5"/>
  </si>
  <si>
    <t>天草空港</t>
    <rPh sb="0" eb="2">
      <t>アマクサ</t>
    </rPh>
    <rPh sb="2" eb="4">
      <t>クウコウ</t>
    </rPh>
    <phoneticPr fontId="5"/>
  </si>
  <si>
    <t>山鹿市</t>
    <rPh sb="0" eb="3">
      <t>ヤマガシ</t>
    </rPh>
    <phoneticPr fontId="4"/>
  </si>
  <si>
    <t>熊本商業高等学校</t>
    <rPh sb="0" eb="2">
      <t>クマモト</t>
    </rPh>
    <rPh sb="2" eb="4">
      <t>ショウギョウ</t>
    </rPh>
    <phoneticPr fontId="4"/>
  </si>
  <si>
    <t>マルハン小山店</t>
    <rPh sb="4" eb="6">
      <t>オヤマ</t>
    </rPh>
    <rPh sb="6" eb="7">
      <t>テン</t>
    </rPh>
    <phoneticPr fontId="4"/>
  </si>
  <si>
    <t>（財）熊本県総合保健センター</t>
    <rPh sb="1" eb="2">
      <t>ザイ</t>
    </rPh>
    <rPh sb="3" eb="5">
      <t>クマモト</t>
    </rPh>
    <rPh sb="5" eb="6">
      <t>ケン</t>
    </rPh>
    <rPh sb="6" eb="8">
      <t>ソウゴウ</t>
    </rPh>
    <rPh sb="8" eb="10">
      <t>ホケン</t>
    </rPh>
    <phoneticPr fontId="4"/>
  </si>
  <si>
    <t>レッドキャベツ桜木店</t>
    <rPh sb="7" eb="9">
      <t>サクラギ</t>
    </rPh>
    <rPh sb="9" eb="10">
      <t>テン</t>
    </rPh>
    <phoneticPr fontId="3"/>
  </si>
  <si>
    <t>山江村教育委員会駐車場・山江村歴史民族資料館</t>
    <rPh sb="0" eb="3">
      <t>ヤマエムラ</t>
    </rPh>
    <rPh sb="3" eb="5">
      <t>キョウイク</t>
    </rPh>
    <rPh sb="5" eb="8">
      <t>イインカイ</t>
    </rPh>
    <rPh sb="8" eb="11">
      <t>チュウシャジョウ</t>
    </rPh>
    <rPh sb="12" eb="15">
      <t>ヤマエムラ</t>
    </rPh>
    <rPh sb="15" eb="17">
      <t>レキシ</t>
    </rPh>
    <rPh sb="17" eb="19">
      <t>ミンゾク</t>
    </rPh>
    <rPh sb="19" eb="22">
      <t>シリョウカン</t>
    </rPh>
    <phoneticPr fontId="4"/>
  </si>
  <si>
    <t>スパ・タラソ天草</t>
    <rPh sb="6" eb="7">
      <t>アマ</t>
    </rPh>
    <rPh sb="7" eb="8">
      <t>クサ</t>
    </rPh>
    <phoneticPr fontId="4"/>
  </si>
  <si>
    <t>荒尾市働く女性の家（エポック・荒尾）</t>
    <rPh sb="0" eb="3">
      <t>アラオシ</t>
    </rPh>
    <rPh sb="3" eb="4">
      <t>ハタラ</t>
    </rPh>
    <rPh sb="5" eb="7">
      <t>ジョセイ</t>
    </rPh>
    <rPh sb="8" eb="9">
      <t>イエ</t>
    </rPh>
    <rPh sb="15" eb="17">
      <t>アラオ</t>
    </rPh>
    <phoneticPr fontId="5"/>
  </si>
  <si>
    <t>菊池夢美術館</t>
  </si>
  <si>
    <t>美里町総合交流ターミナル石段の郷「佐俣の湯」</t>
    <rPh sb="12" eb="14">
      <t>イシダン</t>
    </rPh>
    <rPh sb="15" eb="16">
      <t>サト</t>
    </rPh>
    <phoneticPr fontId="2"/>
  </si>
  <si>
    <t>西日本病院</t>
    <rPh sb="0" eb="3">
      <t>ニシニホン</t>
    </rPh>
    <rPh sb="3" eb="5">
      <t>ビョウイン</t>
    </rPh>
    <phoneticPr fontId="3"/>
  </si>
  <si>
    <t>ドーミーイン熊本</t>
    <rPh sb="6" eb="8">
      <t>クマモト</t>
    </rPh>
    <phoneticPr fontId="4"/>
  </si>
  <si>
    <t>球磨郡錦町西192</t>
  </si>
  <si>
    <t>球磨郡多良木町多良木1212</t>
  </si>
  <si>
    <t>球磨郡多良木町多良木4217</t>
  </si>
  <si>
    <t>山鹿保健所</t>
    <rPh sb="0" eb="2">
      <t>ヤマガ</t>
    </rPh>
    <rPh sb="2" eb="5">
      <t>ホケンショ</t>
    </rPh>
    <phoneticPr fontId="5"/>
  </si>
  <si>
    <t>県立装飾古墳館</t>
    <rPh sb="0" eb="2">
      <t>ケンリツ</t>
    </rPh>
    <rPh sb="2" eb="4">
      <t>ソウショク</t>
    </rPh>
    <rPh sb="4" eb="6">
      <t>コフン</t>
    </rPh>
    <rPh sb="6" eb="7">
      <t>カン</t>
    </rPh>
    <phoneticPr fontId="5"/>
  </si>
  <si>
    <t>やまだ歯科医院</t>
    <rPh sb="3" eb="5">
      <t>シカ</t>
    </rPh>
    <rPh sb="5" eb="7">
      <t>イイン</t>
    </rPh>
    <phoneticPr fontId="4"/>
  </si>
  <si>
    <t>菊池総合庁舎</t>
    <rPh sb="0" eb="2">
      <t>キクチ</t>
    </rPh>
    <rPh sb="2" eb="4">
      <t>ソウゴウ</t>
    </rPh>
    <rPh sb="4" eb="6">
      <t>チョウシャ</t>
    </rPh>
    <phoneticPr fontId="5"/>
  </si>
  <si>
    <t>菊池保健所</t>
    <rPh sb="0" eb="2">
      <t>キクチ</t>
    </rPh>
    <rPh sb="2" eb="5">
      <t>ホケンショ</t>
    </rPh>
    <phoneticPr fontId="5"/>
  </si>
  <si>
    <t>天草青年の家</t>
    <rPh sb="0" eb="2">
      <t>アマクサ</t>
    </rPh>
    <rPh sb="2" eb="4">
      <t>セイネン</t>
    </rPh>
    <rPh sb="5" eb="6">
      <t>イエ</t>
    </rPh>
    <phoneticPr fontId="5"/>
  </si>
  <si>
    <t>上天草市</t>
    <rPh sb="0" eb="4">
      <t>カミアマクサシ</t>
    </rPh>
    <phoneticPr fontId="4"/>
  </si>
  <si>
    <t>宇城市</t>
    <rPh sb="0" eb="3">
      <t>ウキシ</t>
    </rPh>
    <phoneticPr fontId="4"/>
  </si>
  <si>
    <t>宇城保健所</t>
    <rPh sb="0" eb="1">
      <t>ノキ</t>
    </rPh>
    <rPh sb="1" eb="2">
      <t>シロ</t>
    </rPh>
    <rPh sb="2" eb="5">
      <t>ホケンジョ</t>
    </rPh>
    <phoneticPr fontId="5"/>
  </si>
  <si>
    <t>総合交流ターミナル施設ユメール</t>
    <rPh sb="0" eb="2">
      <t>ソウゴウ</t>
    </rPh>
    <rPh sb="2" eb="4">
      <t>コウリュウ</t>
    </rPh>
    <rPh sb="9" eb="11">
      <t>シセツ</t>
    </rPh>
    <phoneticPr fontId="4"/>
  </si>
  <si>
    <t>牛深温泉センター</t>
    <rPh sb="0" eb="2">
      <t>ウシブカ</t>
    </rPh>
    <rPh sb="2" eb="4">
      <t>オンセン</t>
    </rPh>
    <phoneticPr fontId="4"/>
  </si>
  <si>
    <t>JAグリーン中央</t>
    <rPh sb="6" eb="8">
      <t>チュウオウ</t>
    </rPh>
    <phoneticPr fontId="4"/>
  </si>
  <si>
    <t>芦北町社会教育センター</t>
    <rPh sb="0" eb="3">
      <t>アシキタマチ</t>
    </rPh>
    <rPh sb="3" eb="5">
      <t>シャカイ</t>
    </rPh>
    <rPh sb="5" eb="7">
      <t>キョウイク</t>
    </rPh>
    <phoneticPr fontId="4"/>
  </si>
  <si>
    <t>芦北海浜総合公園</t>
    <rPh sb="0" eb="2">
      <t>アシキタ</t>
    </rPh>
    <rPh sb="2" eb="4">
      <t>カイヒン</t>
    </rPh>
    <rPh sb="4" eb="6">
      <t>ソウゴウ</t>
    </rPh>
    <rPh sb="6" eb="8">
      <t>コウエン</t>
    </rPh>
    <phoneticPr fontId="4"/>
  </si>
  <si>
    <t>嘉島町</t>
    <rPh sb="0" eb="3">
      <t>カシママチ</t>
    </rPh>
    <phoneticPr fontId="4"/>
  </si>
  <si>
    <t>嘉島斎場</t>
    <rPh sb="0" eb="2">
      <t>カシマ</t>
    </rPh>
    <rPh sb="2" eb="4">
      <t>サイジョウ</t>
    </rPh>
    <phoneticPr fontId="4"/>
  </si>
  <si>
    <t>三森循環器科・呼吸器科病院</t>
    <rPh sb="0" eb="2">
      <t>ミモリ</t>
    </rPh>
    <rPh sb="2" eb="5">
      <t>ジュンカンキ</t>
    </rPh>
    <rPh sb="5" eb="6">
      <t>カ</t>
    </rPh>
    <rPh sb="7" eb="11">
      <t>コキュウキカ</t>
    </rPh>
    <rPh sb="11" eb="13">
      <t>ビョウイン</t>
    </rPh>
    <phoneticPr fontId="4"/>
  </si>
  <si>
    <t>熊本市勤労青少年ホーム</t>
    <rPh sb="0" eb="3">
      <t>クマモトシ</t>
    </rPh>
    <rPh sb="3" eb="5">
      <t>キンロウ</t>
    </rPh>
    <rPh sb="5" eb="8">
      <t>セイショウネン</t>
    </rPh>
    <phoneticPr fontId="4"/>
  </si>
  <si>
    <t>鹿本郵便局</t>
    <rPh sb="0" eb="2">
      <t>カモト</t>
    </rPh>
    <rPh sb="2" eb="5">
      <t>ユウビンキョク</t>
    </rPh>
    <phoneticPr fontId="3"/>
  </si>
  <si>
    <t>玉名警察署</t>
    <rPh sb="0" eb="2">
      <t>タマナ</t>
    </rPh>
    <rPh sb="2" eb="5">
      <t>ケイサツショ</t>
    </rPh>
    <phoneticPr fontId="0"/>
  </si>
  <si>
    <t>都呂々郵便局</t>
    <rPh sb="0" eb="1">
      <t>ミヤコ</t>
    </rPh>
    <rPh sb="1" eb="2">
      <t>ロ</t>
    </rPh>
    <rPh sb="3" eb="6">
      <t>ユウビンキョク</t>
    </rPh>
    <phoneticPr fontId="3"/>
  </si>
  <si>
    <t>坂瀬川郵便局</t>
    <rPh sb="0" eb="3">
      <t>サカセガワ</t>
    </rPh>
    <rPh sb="3" eb="6">
      <t>ユウビンキョク</t>
    </rPh>
    <phoneticPr fontId="3"/>
  </si>
  <si>
    <t>宇土市</t>
    <rPh sb="0" eb="3">
      <t>ウトシ</t>
    </rPh>
    <phoneticPr fontId="3"/>
  </si>
  <si>
    <t>上天草市</t>
    <rPh sb="0" eb="3">
      <t>カミアマクサ</t>
    </rPh>
    <rPh sb="3" eb="4">
      <t>シ</t>
    </rPh>
    <phoneticPr fontId="3"/>
  </si>
  <si>
    <t>熊本学園大学</t>
    <rPh sb="0" eb="2">
      <t>クマモト</t>
    </rPh>
    <rPh sb="2" eb="4">
      <t>ガクエン</t>
    </rPh>
    <rPh sb="4" eb="6">
      <t>ダイガク</t>
    </rPh>
    <phoneticPr fontId="4"/>
  </si>
  <si>
    <t>芦北町物産館「肥後うらら」</t>
    <rPh sb="0" eb="3">
      <t>アシキタマチ</t>
    </rPh>
    <rPh sb="3" eb="6">
      <t>ブッサンカン</t>
    </rPh>
    <rPh sb="7" eb="9">
      <t>ヒゴ</t>
    </rPh>
    <phoneticPr fontId="4"/>
  </si>
  <si>
    <t>多良木町</t>
    <rPh sb="0" eb="4">
      <t>タラギマチ</t>
    </rPh>
    <phoneticPr fontId="2"/>
  </si>
  <si>
    <t>多良木町役場</t>
    <rPh sb="0" eb="3">
      <t>タラギ</t>
    </rPh>
    <rPh sb="3" eb="6">
      <t>マチヤクバ</t>
    </rPh>
    <phoneticPr fontId="4"/>
  </si>
  <si>
    <t>多良木町多目的研修センター</t>
    <rPh sb="0" eb="4">
      <t>タラギマチ</t>
    </rPh>
    <rPh sb="4" eb="7">
      <t>タモクテキ</t>
    </rPh>
    <rPh sb="7" eb="9">
      <t>ケンシュウ</t>
    </rPh>
    <phoneticPr fontId="4"/>
  </si>
  <si>
    <t>多良木町保健センター</t>
    <rPh sb="0" eb="4">
      <t>タラギマチ</t>
    </rPh>
    <rPh sb="4" eb="6">
      <t>ホケン</t>
    </rPh>
    <phoneticPr fontId="4"/>
  </si>
  <si>
    <t>たらぎえびす温泉センター</t>
    <rPh sb="6" eb="8">
      <t>オンセン</t>
    </rPh>
    <phoneticPr fontId="4"/>
  </si>
  <si>
    <t>熊本県信用保証協会　八代支所</t>
    <rPh sb="0" eb="3">
      <t>クマモトケン</t>
    </rPh>
    <rPh sb="3" eb="5">
      <t>シンヨウ</t>
    </rPh>
    <rPh sb="5" eb="7">
      <t>ホショウ</t>
    </rPh>
    <rPh sb="7" eb="9">
      <t>キョウカイ</t>
    </rPh>
    <rPh sb="10" eb="12">
      <t>ヤツシロ</t>
    </rPh>
    <rPh sb="12" eb="14">
      <t>シショ</t>
    </rPh>
    <phoneticPr fontId="4"/>
  </si>
  <si>
    <t>九州労働金庫　人吉支店</t>
    <rPh sb="0" eb="2">
      <t>キュウシュウ</t>
    </rPh>
    <rPh sb="2" eb="4">
      <t>ロウドウ</t>
    </rPh>
    <rPh sb="4" eb="6">
      <t>キンコ</t>
    </rPh>
    <rPh sb="7" eb="9">
      <t>ヒトヨシ</t>
    </rPh>
    <rPh sb="9" eb="11">
      <t>シテン</t>
    </rPh>
    <phoneticPr fontId="3"/>
  </si>
  <si>
    <t>九州労働金庫　水俣支店</t>
    <rPh sb="0" eb="2">
      <t>キュウシュウ</t>
    </rPh>
    <rPh sb="2" eb="4">
      <t>ロウドウ</t>
    </rPh>
    <rPh sb="4" eb="6">
      <t>キンコ</t>
    </rPh>
    <rPh sb="7" eb="9">
      <t>ミナマタ</t>
    </rPh>
    <rPh sb="9" eb="11">
      <t>シテン</t>
    </rPh>
    <phoneticPr fontId="3"/>
  </si>
  <si>
    <t>九州労働金庫　玉名支店</t>
    <rPh sb="0" eb="2">
      <t>キュウシュウ</t>
    </rPh>
    <rPh sb="2" eb="4">
      <t>ロウドウ</t>
    </rPh>
    <rPh sb="4" eb="6">
      <t>キンコ</t>
    </rPh>
    <rPh sb="7" eb="9">
      <t>タマナ</t>
    </rPh>
    <rPh sb="9" eb="11">
      <t>シテン</t>
    </rPh>
    <phoneticPr fontId="3"/>
  </si>
  <si>
    <t>天草信用金庫　瀬戸橋支店</t>
    <rPh sb="0" eb="1">
      <t>アマ</t>
    </rPh>
    <rPh sb="1" eb="2">
      <t>クサ</t>
    </rPh>
    <rPh sb="2" eb="4">
      <t>シンヨウ</t>
    </rPh>
    <rPh sb="4" eb="6">
      <t>キンコ</t>
    </rPh>
    <rPh sb="7" eb="9">
      <t>セト</t>
    </rPh>
    <rPh sb="9" eb="10">
      <t>バシ</t>
    </rPh>
    <rPh sb="10" eb="12">
      <t>シテン</t>
    </rPh>
    <phoneticPr fontId="4"/>
  </si>
  <si>
    <t>丸岡公園駐車場</t>
    <rPh sb="0" eb="2">
      <t>マルオカ</t>
    </rPh>
    <rPh sb="2" eb="4">
      <t>コウエン</t>
    </rPh>
    <rPh sb="4" eb="7">
      <t>チュウシャジョウ</t>
    </rPh>
    <phoneticPr fontId="4"/>
  </si>
  <si>
    <t>ホームプラザナフコ宇城店</t>
    <rPh sb="9" eb="11">
      <t>ウシロ</t>
    </rPh>
    <rPh sb="11" eb="12">
      <t>テン</t>
    </rPh>
    <phoneticPr fontId="4"/>
  </si>
  <si>
    <t>ホームプラザナフコ小国店</t>
    <rPh sb="9" eb="11">
      <t>オグニ</t>
    </rPh>
    <rPh sb="11" eb="12">
      <t>テン</t>
    </rPh>
    <phoneticPr fontId="4"/>
  </si>
  <si>
    <t>ホームプラザナフコ菊池店</t>
    <rPh sb="9" eb="11">
      <t>キクチ</t>
    </rPh>
    <rPh sb="11" eb="12">
      <t>テン</t>
    </rPh>
    <phoneticPr fontId="4"/>
  </si>
  <si>
    <t>ホームプラザナフコ富合店</t>
    <rPh sb="9" eb="10">
      <t>トミ</t>
    </rPh>
    <rPh sb="10" eb="11">
      <t>ア</t>
    </rPh>
    <rPh sb="11" eb="12">
      <t>テン</t>
    </rPh>
    <phoneticPr fontId="4"/>
  </si>
  <si>
    <t>びぷれす熊日会館有料駐車場</t>
    <rPh sb="4" eb="5">
      <t>クマ</t>
    </rPh>
    <rPh sb="5" eb="6">
      <t>ニチ</t>
    </rPh>
    <rPh sb="6" eb="8">
      <t>カイカン</t>
    </rPh>
    <rPh sb="8" eb="10">
      <t>ユウリョウ</t>
    </rPh>
    <rPh sb="10" eb="13">
      <t>チュウシャジョウ</t>
    </rPh>
    <phoneticPr fontId="4"/>
  </si>
  <si>
    <t>大津町地域包括支援センター</t>
    <rPh sb="0" eb="3">
      <t>オオヅマチ</t>
    </rPh>
    <rPh sb="3" eb="5">
      <t>チイキ</t>
    </rPh>
    <rPh sb="5" eb="7">
      <t>ホウカツ</t>
    </rPh>
    <rPh sb="7" eb="9">
      <t>シエン</t>
    </rPh>
    <phoneticPr fontId="4"/>
  </si>
  <si>
    <t>熊本脳神経外科病院</t>
    <rPh sb="0" eb="2">
      <t>クマモト</t>
    </rPh>
    <rPh sb="2" eb="5">
      <t>ノウシンケイ</t>
    </rPh>
    <rPh sb="5" eb="7">
      <t>ゲカ</t>
    </rPh>
    <rPh sb="7" eb="9">
      <t>ビョウイン</t>
    </rPh>
    <phoneticPr fontId="4"/>
  </si>
  <si>
    <t>ロッキー牛深店</t>
    <rPh sb="4" eb="6">
      <t>ウシブカ</t>
    </rPh>
    <rPh sb="6" eb="7">
      <t>テン</t>
    </rPh>
    <phoneticPr fontId="4"/>
  </si>
  <si>
    <t>ロッキー鹿本店</t>
    <rPh sb="4" eb="6">
      <t>カモト</t>
    </rPh>
    <rPh sb="6" eb="7">
      <t>テン</t>
    </rPh>
    <phoneticPr fontId="4"/>
  </si>
  <si>
    <t>鮮ど市場　人吉店</t>
    <rPh sb="5" eb="7">
      <t>ヒトヨシ</t>
    </rPh>
    <rPh sb="7" eb="8">
      <t>ミセ</t>
    </rPh>
    <phoneticPr fontId="4"/>
  </si>
  <si>
    <t>阿蘇公共職業安定所</t>
    <rPh sb="0" eb="2">
      <t>アソ</t>
    </rPh>
    <rPh sb="2" eb="4">
      <t>コウキョウ</t>
    </rPh>
    <rPh sb="4" eb="6">
      <t>ショクギョウ</t>
    </rPh>
    <rPh sb="6" eb="9">
      <t>アンテイショ</t>
    </rPh>
    <phoneticPr fontId="4"/>
  </si>
  <si>
    <t>熊本公共職業安定所上益城出張所</t>
    <rPh sb="0" eb="2">
      <t>クマモト</t>
    </rPh>
    <rPh sb="2" eb="4">
      <t>コウキョウ</t>
    </rPh>
    <rPh sb="4" eb="6">
      <t>ショクギョウ</t>
    </rPh>
    <rPh sb="6" eb="9">
      <t>アンテイショ</t>
    </rPh>
    <rPh sb="9" eb="12">
      <t>カミマシキ</t>
    </rPh>
    <rPh sb="12" eb="15">
      <t>シュッチョウジョ</t>
    </rPh>
    <phoneticPr fontId="4"/>
  </si>
  <si>
    <t>水俣市</t>
    <rPh sb="0" eb="2">
      <t>ミナマタ</t>
    </rPh>
    <rPh sb="2" eb="3">
      <t>シ</t>
    </rPh>
    <phoneticPr fontId="4"/>
  </si>
  <si>
    <t>ヴィータピアザ</t>
  </si>
  <si>
    <t>大津ショッピングプラザ</t>
    <rPh sb="0" eb="2">
      <t>オオヅ</t>
    </rPh>
    <phoneticPr fontId="3"/>
  </si>
  <si>
    <t>道の駅　有明</t>
    <rPh sb="0" eb="1">
      <t>ミチ</t>
    </rPh>
    <rPh sb="2" eb="3">
      <t>エキ</t>
    </rPh>
    <rPh sb="4" eb="6">
      <t>アリアケ</t>
    </rPh>
    <phoneticPr fontId="3"/>
  </si>
  <si>
    <t>大観峰園地駐車場</t>
    <rPh sb="0" eb="1">
      <t>ダイ</t>
    </rPh>
    <rPh sb="1" eb="2">
      <t>カン</t>
    </rPh>
    <rPh sb="2" eb="3">
      <t>ミネ</t>
    </rPh>
    <rPh sb="3" eb="5">
      <t>エンチ</t>
    </rPh>
    <rPh sb="5" eb="8">
      <t>チュウシャジョウ</t>
    </rPh>
    <phoneticPr fontId="4"/>
  </si>
  <si>
    <t>はな阿蘇美</t>
    <rPh sb="2" eb="4">
      <t>アソ</t>
    </rPh>
    <rPh sb="4" eb="5">
      <t>ビ</t>
    </rPh>
    <phoneticPr fontId="4"/>
  </si>
  <si>
    <t>阿蘇いこいの村</t>
    <rPh sb="0" eb="2">
      <t>アソ</t>
    </rPh>
    <rPh sb="6" eb="7">
      <t>ムラ</t>
    </rPh>
    <phoneticPr fontId="4"/>
  </si>
  <si>
    <t>西原村役場</t>
    <rPh sb="0" eb="2">
      <t>ニシハラ</t>
    </rPh>
    <rPh sb="2" eb="5">
      <t>ムラヤクバ</t>
    </rPh>
    <phoneticPr fontId="4"/>
  </si>
  <si>
    <t>宇城市役所豊野支所</t>
    <rPh sb="0" eb="3">
      <t>ウキシ</t>
    </rPh>
    <rPh sb="3" eb="5">
      <t>ヤクショ</t>
    </rPh>
    <rPh sb="5" eb="7">
      <t>トヨノ</t>
    </rPh>
    <rPh sb="7" eb="9">
      <t>シショ</t>
    </rPh>
    <phoneticPr fontId="4"/>
  </si>
  <si>
    <t>山鹿植木広域行政事務組合消防本部</t>
    <rPh sb="0" eb="2">
      <t>ヤマガ</t>
    </rPh>
    <rPh sb="2" eb="4">
      <t>ウエキ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4"/>
  </si>
  <si>
    <t>ダイレックス松橋店</t>
    <rPh sb="6" eb="8">
      <t>マツバセ</t>
    </rPh>
    <rPh sb="8" eb="9">
      <t>テン</t>
    </rPh>
    <phoneticPr fontId="4"/>
  </si>
  <si>
    <t>亀の井ホテル合志店</t>
    <rPh sb="0" eb="1">
      <t>カメ</t>
    </rPh>
    <rPh sb="2" eb="3">
      <t>イ</t>
    </rPh>
    <rPh sb="6" eb="8">
      <t>コウシ</t>
    </rPh>
    <rPh sb="8" eb="9">
      <t>テン</t>
    </rPh>
    <phoneticPr fontId="4"/>
  </si>
  <si>
    <t>亀の井ホテル大津店</t>
    <rPh sb="0" eb="1">
      <t>カメ</t>
    </rPh>
    <rPh sb="2" eb="3">
      <t>イ</t>
    </rPh>
    <rPh sb="6" eb="8">
      <t>オオツ</t>
    </rPh>
    <rPh sb="8" eb="9">
      <t>テン</t>
    </rPh>
    <phoneticPr fontId="4"/>
  </si>
  <si>
    <t>天草市本庁舎</t>
    <rPh sb="0" eb="3">
      <t>アマクサシ</t>
    </rPh>
    <rPh sb="3" eb="6">
      <t>ホンチョウシャ</t>
    </rPh>
    <phoneticPr fontId="4"/>
  </si>
  <si>
    <t>熊本市リサイクル情報プラザ</t>
    <rPh sb="0" eb="3">
      <t>クマモトシ</t>
    </rPh>
    <rPh sb="8" eb="10">
      <t>ジョウホウ</t>
    </rPh>
    <phoneticPr fontId="4"/>
  </si>
  <si>
    <t>球磨村</t>
    <rPh sb="0" eb="2">
      <t>クマ</t>
    </rPh>
    <rPh sb="2" eb="3">
      <t>ムラ</t>
    </rPh>
    <phoneticPr fontId="4"/>
  </si>
  <si>
    <t>球磨村役場</t>
    <rPh sb="0" eb="2">
      <t>クマ</t>
    </rPh>
    <rPh sb="2" eb="3">
      <t>ムラ</t>
    </rPh>
    <rPh sb="3" eb="5">
      <t>ヤクバ</t>
    </rPh>
    <phoneticPr fontId="4"/>
  </si>
  <si>
    <t>玉東町</t>
    <rPh sb="0" eb="2">
      <t>ギョクトウ</t>
    </rPh>
    <rPh sb="2" eb="3">
      <t>マチ</t>
    </rPh>
    <phoneticPr fontId="4"/>
  </si>
  <si>
    <t>特別養護老人ホーム葉山苑</t>
    <rPh sb="0" eb="2">
      <t>トクベツ</t>
    </rPh>
    <rPh sb="2" eb="4">
      <t>ヨウゴ</t>
    </rPh>
    <rPh sb="4" eb="6">
      <t>ロウジン</t>
    </rPh>
    <rPh sb="9" eb="11">
      <t>ハヤマ</t>
    </rPh>
    <rPh sb="11" eb="12">
      <t>ソノ</t>
    </rPh>
    <phoneticPr fontId="4"/>
  </si>
  <si>
    <t>熊本市中央公民館</t>
    <rPh sb="0" eb="3">
      <t>クマモトシ</t>
    </rPh>
    <rPh sb="3" eb="5">
      <t>チュウオウ</t>
    </rPh>
    <rPh sb="5" eb="8">
      <t>コウミンカン</t>
    </rPh>
    <phoneticPr fontId="4"/>
  </si>
  <si>
    <t>(医）河端会　河端歯科医院</t>
    <rPh sb="1" eb="2">
      <t>イ</t>
    </rPh>
    <rPh sb="3" eb="5">
      <t>カワバタ</t>
    </rPh>
    <rPh sb="5" eb="6">
      <t>カイ</t>
    </rPh>
    <rPh sb="7" eb="9">
      <t>カワバタ</t>
    </rPh>
    <rPh sb="9" eb="11">
      <t>シカ</t>
    </rPh>
    <rPh sb="11" eb="13">
      <t>イイン</t>
    </rPh>
    <phoneticPr fontId="4"/>
  </si>
  <si>
    <t>生活協同組合水光社本店</t>
    <rPh sb="0" eb="2">
      <t>セイカツ</t>
    </rPh>
    <rPh sb="2" eb="4">
      <t>キョウドウ</t>
    </rPh>
    <rPh sb="4" eb="6">
      <t>クミアイ</t>
    </rPh>
    <rPh sb="6" eb="7">
      <t>スイ</t>
    </rPh>
    <rPh sb="7" eb="8">
      <t>ヒカリ</t>
    </rPh>
    <rPh sb="8" eb="9">
      <t>シャ</t>
    </rPh>
    <rPh sb="9" eb="11">
      <t>ホンテン</t>
    </rPh>
    <phoneticPr fontId="4"/>
  </si>
  <si>
    <t>水光社エムズシティ</t>
    <rPh sb="0" eb="1">
      <t>スイ</t>
    </rPh>
    <rPh sb="1" eb="2">
      <t>コウ</t>
    </rPh>
    <rPh sb="2" eb="3">
      <t>シャ</t>
    </rPh>
    <phoneticPr fontId="4"/>
  </si>
  <si>
    <t>熊本中央病院</t>
    <rPh sb="0" eb="2">
      <t>クマモト</t>
    </rPh>
    <rPh sb="2" eb="4">
      <t>チュウオウ</t>
    </rPh>
    <rPh sb="4" eb="6">
      <t>ビョウイン</t>
    </rPh>
    <phoneticPr fontId="3"/>
  </si>
  <si>
    <t>ニチイケアセンター保田窪</t>
    <rPh sb="9" eb="12">
      <t>ホタクボ</t>
    </rPh>
    <phoneticPr fontId="4"/>
  </si>
  <si>
    <t>温泉プラザ山鹿</t>
    <rPh sb="0" eb="2">
      <t>オンセン</t>
    </rPh>
    <rPh sb="5" eb="7">
      <t>ヤマガ</t>
    </rPh>
    <phoneticPr fontId="4"/>
  </si>
  <si>
    <t>身体障がい者能力開発センター</t>
    <rPh sb="0" eb="2">
      <t>シンタイ</t>
    </rPh>
    <rPh sb="2" eb="3">
      <t>ショウ</t>
    </rPh>
    <rPh sb="5" eb="6">
      <t>シャ</t>
    </rPh>
    <rPh sb="6" eb="8">
      <t>ノウリョク</t>
    </rPh>
    <rPh sb="8" eb="10">
      <t>カイハツ</t>
    </rPh>
    <phoneticPr fontId="4"/>
  </si>
  <si>
    <t>八代総合庁舎</t>
    <rPh sb="0" eb="2">
      <t>ヤツシロ</t>
    </rPh>
    <rPh sb="2" eb="4">
      <t>ソウゴウ</t>
    </rPh>
    <rPh sb="4" eb="6">
      <t>チョウシャ</t>
    </rPh>
    <phoneticPr fontId="4"/>
  </si>
  <si>
    <t>コメリ　植木店</t>
    <rPh sb="4" eb="6">
      <t>ウエキ</t>
    </rPh>
    <rPh sb="6" eb="7">
      <t>テン</t>
    </rPh>
    <phoneticPr fontId="4"/>
  </si>
  <si>
    <t>和水町</t>
    <rPh sb="0" eb="3">
      <t>ワスイチョウ</t>
    </rPh>
    <phoneticPr fontId="4"/>
  </si>
  <si>
    <t>コメリ　菊水店</t>
    <rPh sb="4" eb="6">
      <t>キクスイ</t>
    </rPh>
    <rPh sb="6" eb="7">
      <t>テン</t>
    </rPh>
    <phoneticPr fontId="4"/>
  </si>
  <si>
    <t>コメリ　錦店</t>
    <rPh sb="4" eb="5">
      <t>ニシキ</t>
    </rPh>
    <rPh sb="5" eb="6">
      <t>テン</t>
    </rPh>
    <phoneticPr fontId="4"/>
  </si>
  <si>
    <t>コメリ　多良木店</t>
    <rPh sb="4" eb="8">
      <t>タラギテン</t>
    </rPh>
    <phoneticPr fontId="4"/>
  </si>
  <si>
    <t>オートバックス　熊本植木店</t>
    <rPh sb="8" eb="13">
      <t>クマモトウエキテン</t>
    </rPh>
    <phoneticPr fontId="4"/>
  </si>
  <si>
    <t>ドコモショップ本渡店</t>
    <rPh sb="7" eb="9">
      <t>ホンド</t>
    </rPh>
    <rPh sb="9" eb="10">
      <t>テン</t>
    </rPh>
    <phoneticPr fontId="4"/>
  </si>
  <si>
    <t>肥後山田郵便局</t>
    <rPh sb="0" eb="2">
      <t>ヒゴ</t>
    </rPh>
    <rPh sb="2" eb="4">
      <t>ヤマダ</t>
    </rPh>
    <rPh sb="4" eb="7">
      <t>ユウビンキョク</t>
    </rPh>
    <phoneticPr fontId="3"/>
  </si>
  <si>
    <t>熊本トヨタ自動車　Autogarten八代</t>
    <rPh sb="0" eb="2">
      <t>クマモト</t>
    </rPh>
    <rPh sb="5" eb="8">
      <t>ジドウシャ</t>
    </rPh>
    <rPh sb="19" eb="21">
      <t>ヤツシロ</t>
    </rPh>
    <phoneticPr fontId="4"/>
  </si>
  <si>
    <t>ふれあいの森公園</t>
    <rPh sb="5" eb="6">
      <t>モリ</t>
    </rPh>
    <rPh sb="6" eb="8">
      <t>コウエン</t>
    </rPh>
    <phoneticPr fontId="4"/>
  </si>
  <si>
    <t>菊陽町並木公園“さんさん”</t>
    <rPh sb="0" eb="3">
      <t>キクヨウマチ</t>
    </rPh>
    <rPh sb="3" eb="5">
      <t>ナミキ</t>
    </rPh>
    <rPh sb="5" eb="7">
      <t>コウエン</t>
    </rPh>
    <phoneticPr fontId="4"/>
  </si>
  <si>
    <t>老人福祉センター</t>
    <rPh sb="0" eb="2">
      <t>ロウジン</t>
    </rPh>
    <rPh sb="2" eb="4">
      <t>フクシ</t>
    </rPh>
    <phoneticPr fontId="4"/>
  </si>
  <si>
    <t>嘉島町</t>
    <rPh sb="0" eb="3">
      <t>カシママチ</t>
    </rPh>
    <phoneticPr fontId="2"/>
  </si>
  <si>
    <t>嘉島町役場</t>
    <rPh sb="0" eb="3">
      <t>カシママチ</t>
    </rPh>
    <rPh sb="3" eb="5">
      <t>ヤクバ</t>
    </rPh>
    <phoneticPr fontId="4"/>
  </si>
  <si>
    <t>コメリ　松橋店</t>
    <rPh sb="4" eb="7">
      <t>マツバセテン</t>
    </rPh>
    <phoneticPr fontId="4"/>
  </si>
  <si>
    <t>阿蘇郡小国町宮原1887-1</t>
  </si>
  <si>
    <t>玉東町役場庁舎</t>
    <rPh sb="0" eb="3">
      <t>ギョクトウマチ</t>
    </rPh>
    <rPh sb="3" eb="5">
      <t>ヤクバ</t>
    </rPh>
    <rPh sb="5" eb="7">
      <t>チョウシャ</t>
    </rPh>
    <phoneticPr fontId="4"/>
  </si>
  <si>
    <t>ふれあいの丘交流センター</t>
    <rPh sb="5" eb="6">
      <t>オカ</t>
    </rPh>
    <rPh sb="6" eb="8">
      <t>コウリュウ</t>
    </rPh>
    <phoneticPr fontId="4"/>
  </si>
  <si>
    <t>日奈久温泉センター　ばんぺい湯</t>
    <rPh sb="0" eb="3">
      <t>ヒナグ</t>
    </rPh>
    <rPh sb="3" eb="5">
      <t>オンセン</t>
    </rPh>
    <rPh sb="14" eb="15">
      <t>ユ</t>
    </rPh>
    <phoneticPr fontId="4"/>
  </si>
  <si>
    <t>紳士服のフタタ　熊本江津本店</t>
    <phoneticPr fontId="4"/>
  </si>
  <si>
    <t>八代白百合学園幼稚園</t>
    <rPh sb="0" eb="2">
      <t>ヤツシロ</t>
    </rPh>
    <rPh sb="2" eb="5">
      <t>シラユリ</t>
    </rPh>
    <rPh sb="5" eb="7">
      <t>ガクエン</t>
    </rPh>
    <rPh sb="7" eb="10">
      <t>ヨウチエン</t>
    </rPh>
    <phoneticPr fontId="4"/>
  </si>
  <si>
    <t>宇土市</t>
    <rPh sb="0" eb="2">
      <t>ウト</t>
    </rPh>
    <rPh sb="2" eb="3">
      <t>シ</t>
    </rPh>
    <phoneticPr fontId="4"/>
  </si>
  <si>
    <t>水光社津奈木店</t>
    <rPh sb="0" eb="1">
      <t>スイ</t>
    </rPh>
    <rPh sb="1" eb="2">
      <t>コウ</t>
    </rPh>
    <rPh sb="2" eb="3">
      <t>シャ</t>
    </rPh>
    <rPh sb="3" eb="6">
      <t>ツナギ</t>
    </rPh>
    <rPh sb="6" eb="7">
      <t>テン</t>
    </rPh>
    <phoneticPr fontId="4"/>
  </si>
  <si>
    <t>嘉島郵便局</t>
    <rPh sb="0" eb="2">
      <t>カシマ</t>
    </rPh>
    <rPh sb="2" eb="5">
      <t>ユウビンキョク</t>
    </rPh>
    <phoneticPr fontId="3"/>
  </si>
  <si>
    <t>城山病院</t>
    <rPh sb="0" eb="2">
      <t>シロヤマ</t>
    </rPh>
    <rPh sb="2" eb="4">
      <t>ビョウイン</t>
    </rPh>
    <phoneticPr fontId="3"/>
  </si>
  <si>
    <t>美来プラザ</t>
    <rPh sb="0" eb="2">
      <t>ミキ</t>
    </rPh>
    <phoneticPr fontId="4"/>
  </si>
  <si>
    <t>鮮ど市場植木店</t>
    <rPh sb="0" eb="1">
      <t>アラタ</t>
    </rPh>
    <rPh sb="2" eb="4">
      <t>シジョウ</t>
    </rPh>
    <rPh sb="4" eb="6">
      <t>ウエキ</t>
    </rPh>
    <rPh sb="6" eb="7">
      <t>テン</t>
    </rPh>
    <phoneticPr fontId="4"/>
  </si>
  <si>
    <t>鮮ど市場菊陽店</t>
    <rPh sb="0" eb="1">
      <t>アラタ</t>
    </rPh>
    <rPh sb="2" eb="4">
      <t>シジョウ</t>
    </rPh>
    <rPh sb="4" eb="6">
      <t>キクヨウ</t>
    </rPh>
    <rPh sb="6" eb="7">
      <t>テン</t>
    </rPh>
    <phoneticPr fontId="4"/>
  </si>
  <si>
    <t>ビッグザビッグ　エース清水バイパス店</t>
    <rPh sb="11" eb="13">
      <t>シミズ</t>
    </rPh>
    <rPh sb="17" eb="18">
      <t>テン</t>
    </rPh>
    <phoneticPr fontId="4"/>
  </si>
  <si>
    <t>(医）堀尾会　熊本託麻台病院</t>
    <rPh sb="1" eb="2">
      <t>イ</t>
    </rPh>
    <rPh sb="3" eb="5">
      <t>ホリオ</t>
    </rPh>
    <rPh sb="5" eb="6">
      <t>カイ</t>
    </rPh>
    <rPh sb="7" eb="9">
      <t>クマモト</t>
    </rPh>
    <rPh sb="9" eb="11">
      <t>タクマ</t>
    </rPh>
    <rPh sb="11" eb="12">
      <t>ダイ</t>
    </rPh>
    <rPh sb="12" eb="14">
      <t>ビョウイン</t>
    </rPh>
    <phoneticPr fontId="4"/>
  </si>
  <si>
    <t>長洲町</t>
    <rPh sb="0" eb="2">
      <t>ナガス</t>
    </rPh>
    <rPh sb="2" eb="3">
      <t>マチ</t>
    </rPh>
    <phoneticPr fontId="4"/>
  </si>
  <si>
    <t>TSUTAYA　AVクラブ植木店</t>
    <rPh sb="13" eb="15">
      <t>ウエキ</t>
    </rPh>
    <rPh sb="15" eb="16">
      <t>テン</t>
    </rPh>
    <phoneticPr fontId="4"/>
  </si>
  <si>
    <t>よねむら眼科クリニック</t>
    <rPh sb="4" eb="6">
      <t>ガンカ</t>
    </rPh>
    <phoneticPr fontId="4"/>
  </si>
  <si>
    <t>天然温泉ペルラの湯舟</t>
    <rPh sb="0" eb="2">
      <t>テンネン</t>
    </rPh>
    <rPh sb="2" eb="4">
      <t>オンセン</t>
    </rPh>
    <rPh sb="8" eb="10">
      <t>ユブネ</t>
    </rPh>
    <phoneticPr fontId="4"/>
  </si>
  <si>
    <t>藍のあまくさ村</t>
    <rPh sb="0" eb="1">
      <t>アイ</t>
    </rPh>
    <rPh sb="6" eb="7">
      <t>ムラ</t>
    </rPh>
    <phoneticPr fontId="4"/>
  </si>
  <si>
    <t>天草シーサイドホテル</t>
    <rPh sb="0" eb="1">
      <t>アマ</t>
    </rPh>
    <rPh sb="1" eb="2">
      <t>クサ</t>
    </rPh>
    <phoneticPr fontId="4"/>
  </si>
  <si>
    <t>夢屋天草店</t>
    <rPh sb="0" eb="1">
      <t>ユメ</t>
    </rPh>
    <rPh sb="1" eb="2">
      <t>ヤ</t>
    </rPh>
    <rPh sb="2" eb="3">
      <t>アマ</t>
    </rPh>
    <rPh sb="3" eb="4">
      <t>クサ</t>
    </rPh>
    <rPh sb="4" eb="5">
      <t>テン</t>
    </rPh>
    <phoneticPr fontId="4"/>
  </si>
  <si>
    <t>上天草市</t>
    <rPh sb="0" eb="1">
      <t>カミ</t>
    </rPh>
    <rPh sb="1" eb="2">
      <t>アマ</t>
    </rPh>
    <rPh sb="2" eb="3">
      <t>クサ</t>
    </rPh>
    <rPh sb="3" eb="4">
      <t>シ</t>
    </rPh>
    <phoneticPr fontId="4"/>
  </si>
  <si>
    <t>天草市</t>
    <rPh sb="0" eb="2">
      <t>アマクサ</t>
    </rPh>
    <rPh sb="2" eb="3">
      <t>シ</t>
    </rPh>
    <phoneticPr fontId="4"/>
  </si>
  <si>
    <t>熊本北警察署</t>
    <rPh sb="0" eb="2">
      <t>クマモト</t>
    </rPh>
    <rPh sb="2" eb="3">
      <t>キタ</t>
    </rPh>
    <rPh sb="3" eb="6">
      <t>ケイサツショ</t>
    </rPh>
    <phoneticPr fontId="0"/>
  </si>
  <si>
    <t>熊本南警察署</t>
    <rPh sb="0" eb="2">
      <t>クマモト</t>
    </rPh>
    <rPh sb="2" eb="3">
      <t>ミナミ</t>
    </rPh>
    <rPh sb="3" eb="6">
      <t>ケイサツショ</t>
    </rPh>
    <phoneticPr fontId="0"/>
  </si>
  <si>
    <t>熊本北郵便局</t>
    <rPh sb="0" eb="2">
      <t>クマモト</t>
    </rPh>
    <rPh sb="2" eb="3">
      <t>キタ</t>
    </rPh>
    <rPh sb="3" eb="6">
      <t>ユウビンキョク</t>
    </rPh>
    <phoneticPr fontId="4"/>
  </si>
  <si>
    <t>御船郵便局</t>
    <rPh sb="0" eb="2">
      <t>ミフネ</t>
    </rPh>
    <rPh sb="2" eb="5">
      <t>ユウビンキョク</t>
    </rPh>
    <phoneticPr fontId="4"/>
  </si>
  <si>
    <t>人吉高等学校五木分校</t>
    <phoneticPr fontId="4"/>
  </si>
  <si>
    <t>荒尾支援学校</t>
    <rPh sb="2" eb="4">
      <t>シエン</t>
    </rPh>
    <phoneticPr fontId="4"/>
  </si>
  <si>
    <t>天草支援学校</t>
    <rPh sb="2" eb="4">
      <t>シエン</t>
    </rPh>
    <rPh sb="4" eb="6">
      <t>ガッコウ</t>
    </rPh>
    <phoneticPr fontId="2"/>
  </si>
  <si>
    <t>松橋西支援学校</t>
    <rPh sb="3" eb="5">
      <t>シエン</t>
    </rPh>
    <phoneticPr fontId="4"/>
  </si>
  <si>
    <t>黒石原支援学校</t>
    <rPh sb="3" eb="5">
      <t>シエン</t>
    </rPh>
    <phoneticPr fontId="4"/>
  </si>
  <si>
    <t>大津支援学校</t>
    <rPh sb="2" eb="4">
      <t>シエン</t>
    </rPh>
    <rPh sb="4" eb="6">
      <t>ガッコウ</t>
    </rPh>
    <phoneticPr fontId="2"/>
  </si>
  <si>
    <t>小国支援学校</t>
    <rPh sb="2" eb="4">
      <t>シエン</t>
    </rPh>
    <rPh sb="4" eb="6">
      <t>ガッコウ</t>
    </rPh>
    <phoneticPr fontId="2"/>
  </si>
  <si>
    <t>芦北支援学校</t>
    <rPh sb="2" eb="4">
      <t>シエン</t>
    </rPh>
    <rPh sb="4" eb="6">
      <t>ガッコウ</t>
    </rPh>
    <phoneticPr fontId="2"/>
  </si>
  <si>
    <t>球磨支援学校</t>
    <rPh sb="2" eb="4">
      <t>シエン</t>
    </rPh>
    <rPh sb="4" eb="6">
      <t>ガッコウ</t>
    </rPh>
    <phoneticPr fontId="2"/>
  </si>
  <si>
    <t>天草市本渡町本渡557</t>
  </si>
  <si>
    <t>ふれあい市場「あかみず」</t>
    <rPh sb="4" eb="6">
      <t>イチバ</t>
    </rPh>
    <phoneticPr fontId="3"/>
  </si>
  <si>
    <t>磯の里</t>
    <rPh sb="0" eb="1">
      <t>イソ</t>
    </rPh>
    <rPh sb="2" eb="3">
      <t>サト</t>
    </rPh>
    <phoneticPr fontId="3"/>
  </si>
  <si>
    <t>岱明町コミュニティセンター</t>
    <rPh sb="0" eb="3">
      <t>タイメイマチ</t>
    </rPh>
    <phoneticPr fontId="4"/>
  </si>
  <si>
    <t>悠紀会病院・ゆうきの里</t>
    <rPh sb="0" eb="2">
      <t>ユウキ</t>
    </rPh>
    <rPh sb="2" eb="3">
      <t>カイ</t>
    </rPh>
    <rPh sb="3" eb="5">
      <t>ビョウイン</t>
    </rPh>
    <rPh sb="10" eb="11">
      <t>サト</t>
    </rPh>
    <phoneticPr fontId="3"/>
  </si>
  <si>
    <t>(医)信和会　城ヶ崎病院</t>
    <rPh sb="1" eb="2">
      <t>イ</t>
    </rPh>
    <rPh sb="3" eb="5">
      <t>シンワ</t>
    </rPh>
    <rPh sb="5" eb="6">
      <t>カイ</t>
    </rPh>
    <rPh sb="7" eb="10">
      <t>ジョウガサキ</t>
    </rPh>
    <rPh sb="10" eb="12">
      <t>ビョウイン</t>
    </rPh>
    <phoneticPr fontId="3"/>
  </si>
  <si>
    <t>福本病院</t>
    <rPh sb="0" eb="2">
      <t>フクモト</t>
    </rPh>
    <rPh sb="2" eb="4">
      <t>ビョウイン</t>
    </rPh>
    <phoneticPr fontId="3"/>
  </si>
  <si>
    <t>菊池有働病院</t>
    <rPh sb="0" eb="2">
      <t>キクチ</t>
    </rPh>
    <rPh sb="2" eb="4">
      <t>ウドウ</t>
    </rPh>
    <rPh sb="4" eb="6">
      <t>ビョウイン</t>
    </rPh>
    <phoneticPr fontId="3"/>
  </si>
  <si>
    <t>熊本市東部交流センター</t>
    <rPh sb="0" eb="3">
      <t>クマモトシ</t>
    </rPh>
    <rPh sb="3" eb="5">
      <t>トウブ</t>
    </rPh>
    <rPh sb="5" eb="7">
      <t>コウリュウ</t>
    </rPh>
    <phoneticPr fontId="4"/>
  </si>
  <si>
    <t>ＨＩヒロセ飛田店</t>
    <rPh sb="5" eb="7">
      <t>ヒダ</t>
    </rPh>
    <rPh sb="7" eb="8">
      <t>テン</t>
    </rPh>
    <phoneticPr fontId="3"/>
  </si>
  <si>
    <t>ＨＩヒロセ渡鹿店</t>
    <rPh sb="5" eb="7">
      <t>トロク</t>
    </rPh>
    <rPh sb="7" eb="8">
      <t>テン</t>
    </rPh>
    <phoneticPr fontId="3"/>
  </si>
  <si>
    <t>日本年金機構　玉名年金事務所</t>
    <rPh sb="0" eb="6">
      <t>ニホンネンキンキコウ</t>
    </rPh>
    <rPh sb="7" eb="9">
      <t>タマナ</t>
    </rPh>
    <rPh sb="9" eb="14">
      <t>ネンキンジムショ</t>
    </rPh>
    <phoneticPr fontId="4"/>
  </si>
  <si>
    <t>朝日野総合病院</t>
    <rPh sb="0" eb="2">
      <t>アサヒ</t>
    </rPh>
    <rPh sb="2" eb="3">
      <t>ノ</t>
    </rPh>
    <rPh sb="3" eb="5">
      <t>ソウゴウ</t>
    </rPh>
    <rPh sb="5" eb="7">
      <t>ビョウイン</t>
    </rPh>
    <phoneticPr fontId="3"/>
  </si>
  <si>
    <t>熊本市立熊本市民病院</t>
    <rPh sb="0" eb="2">
      <t>クマモト</t>
    </rPh>
    <rPh sb="2" eb="4">
      <t>シリツ</t>
    </rPh>
    <rPh sb="4" eb="6">
      <t>クマモト</t>
    </rPh>
    <rPh sb="6" eb="8">
      <t>シミン</t>
    </rPh>
    <rPh sb="8" eb="10">
      <t>ビョウイン</t>
    </rPh>
    <phoneticPr fontId="4"/>
  </si>
  <si>
    <t>美里町福祉保健センター「湯の香苑」</t>
  </si>
  <si>
    <t>美里町文化交流センター「ひびき」</t>
  </si>
  <si>
    <t>美里町総合体育館</t>
  </si>
  <si>
    <t>美里町自立生活訓練施設「いぶき」</t>
  </si>
  <si>
    <t>玉東町</t>
    <rPh sb="0" eb="3">
      <t>ギョクトウマチ</t>
    </rPh>
    <phoneticPr fontId="2"/>
  </si>
  <si>
    <t>マルハン山鹿店</t>
    <rPh sb="4" eb="6">
      <t>ヤマガ</t>
    </rPh>
    <rPh sb="6" eb="7">
      <t>テン</t>
    </rPh>
    <phoneticPr fontId="4"/>
  </si>
  <si>
    <t>西の久保公園</t>
    <rPh sb="0" eb="1">
      <t>ニシ</t>
    </rPh>
    <rPh sb="2" eb="4">
      <t>クボ</t>
    </rPh>
    <rPh sb="4" eb="6">
      <t>コウエン</t>
    </rPh>
    <phoneticPr fontId="4"/>
  </si>
  <si>
    <t>ホームプラザナフコ本渡店</t>
    <rPh sb="9" eb="11">
      <t>ホンド</t>
    </rPh>
    <rPh sb="11" eb="12">
      <t>テン</t>
    </rPh>
    <phoneticPr fontId="4"/>
  </si>
  <si>
    <t>藍の岬</t>
    <rPh sb="0" eb="1">
      <t>アイ</t>
    </rPh>
    <rPh sb="2" eb="3">
      <t>ミサキ</t>
    </rPh>
    <phoneticPr fontId="4"/>
  </si>
  <si>
    <t>介護老人保健施設　有隣</t>
    <rPh sb="0" eb="2">
      <t>カイゴ</t>
    </rPh>
    <rPh sb="2" eb="4">
      <t>ロウジン</t>
    </rPh>
    <rPh sb="4" eb="6">
      <t>ホケン</t>
    </rPh>
    <rPh sb="6" eb="8">
      <t>シセツ</t>
    </rPh>
    <rPh sb="9" eb="11">
      <t>ユウリン</t>
    </rPh>
    <phoneticPr fontId="4"/>
  </si>
  <si>
    <t>グループホームつつじのさと</t>
    <phoneticPr fontId="3"/>
  </si>
  <si>
    <t>くまもと長寿苑そよ風</t>
    <rPh sb="4" eb="6">
      <t>チョウジュ</t>
    </rPh>
    <rPh sb="6" eb="7">
      <t>ソノ</t>
    </rPh>
    <rPh sb="9" eb="10">
      <t>カゼ</t>
    </rPh>
    <phoneticPr fontId="4"/>
  </si>
  <si>
    <t>尚絅学園</t>
    <phoneticPr fontId="4"/>
  </si>
  <si>
    <t>マリーンスポーツクラブ　健康館</t>
    <rPh sb="12" eb="15">
      <t>ケンコウカン</t>
    </rPh>
    <phoneticPr fontId="4"/>
  </si>
  <si>
    <t>上天草市役所大矢野庁舎</t>
    <rPh sb="0" eb="3">
      <t>カミアマクサ</t>
    </rPh>
    <rPh sb="3" eb="6">
      <t>シヤクショ</t>
    </rPh>
    <rPh sb="6" eb="9">
      <t>オオヤノ</t>
    </rPh>
    <rPh sb="9" eb="11">
      <t>チョウシャ</t>
    </rPh>
    <phoneticPr fontId="4"/>
  </si>
  <si>
    <t>上天草市役所龍ヶ岳支所</t>
    <rPh sb="0" eb="3">
      <t>カミアマクサ</t>
    </rPh>
    <rPh sb="3" eb="6">
      <t>シヤクショ</t>
    </rPh>
    <rPh sb="6" eb="9">
      <t>リュウガタケ</t>
    </rPh>
    <rPh sb="9" eb="11">
      <t>シショ</t>
    </rPh>
    <phoneticPr fontId="4"/>
  </si>
  <si>
    <t>上天草市役所松島庁舎</t>
    <rPh sb="0" eb="3">
      <t>カミアマクサ</t>
    </rPh>
    <rPh sb="3" eb="6">
      <t>シヤクショ</t>
    </rPh>
    <rPh sb="6" eb="8">
      <t>マツシマ</t>
    </rPh>
    <rPh sb="8" eb="10">
      <t>チョウシャ</t>
    </rPh>
    <phoneticPr fontId="4"/>
  </si>
  <si>
    <t>松島総合運動公園</t>
    <rPh sb="0" eb="2">
      <t>マツシマ</t>
    </rPh>
    <rPh sb="2" eb="4">
      <t>ソウゴウ</t>
    </rPh>
    <rPh sb="4" eb="6">
      <t>ウンドウ</t>
    </rPh>
    <rPh sb="6" eb="8">
      <t>コウエン</t>
    </rPh>
    <phoneticPr fontId="4"/>
  </si>
  <si>
    <t>山都町役場蘇陽総合支所</t>
    <rPh sb="0" eb="3">
      <t>ヤマトマチ</t>
    </rPh>
    <rPh sb="3" eb="5">
      <t>ヤクバ</t>
    </rPh>
    <rPh sb="5" eb="7">
      <t>ソヨウ</t>
    </rPh>
    <rPh sb="7" eb="9">
      <t>ソウゴウ</t>
    </rPh>
    <rPh sb="9" eb="11">
      <t>シショ</t>
    </rPh>
    <phoneticPr fontId="4"/>
  </si>
  <si>
    <t>山都町役場白糸事務所</t>
    <rPh sb="0" eb="2">
      <t>ヤマト</t>
    </rPh>
    <rPh sb="2" eb="5">
      <t>マチヤクバ</t>
    </rPh>
    <rPh sb="5" eb="7">
      <t>シライト</t>
    </rPh>
    <rPh sb="7" eb="10">
      <t>ジムショ</t>
    </rPh>
    <phoneticPr fontId="4"/>
  </si>
  <si>
    <t>山都町中央公民館</t>
    <rPh sb="0" eb="3">
      <t>ヤマトマチ</t>
    </rPh>
    <rPh sb="3" eb="5">
      <t>チュウオウ</t>
    </rPh>
    <rPh sb="5" eb="8">
      <t>コウミンカン</t>
    </rPh>
    <phoneticPr fontId="4"/>
  </si>
  <si>
    <t>清和山村基幹集落センター</t>
    <rPh sb="0" eb="2">
      <t>セイワ</t>
    </rPh>
    <rPh sb="2" eb="4">
      <t>サンソン</t>
    </rPh>
    <rPh sb="4" eb="6">
      <t>キカン</t>
    </rPh>
    <rPh sb="6" eb="8">
      <t>シュウラク</t>
    </rPh>
    <phoneticPr fontId="4"/>
  </si>
  <si>
    <t>JA菊池斎場　虹のホールとよみず</t>
    <rPh sb="2" eb="4">
      <t>キクチ</t>
    </rPh>
    <rPh sb="4" eb="6">
      <t>サイジョウ</t>
    </rPh>
    <rPh sb="7" eb="8">
      <t>ニジ</t>
    </rPh>
    <phoneticPr fontId="4"/>
  </si>
  <si>
    <t>協同組合高森ショッピングセンター</t>
    <rPh sb="0" eb="2">
      <t>キョウドウ</t>
    </rPh>
    <rPh sb="2" eb="4">
      <t>クミアイ</t>
    </rPh>
    <rPh sb="4" eb="6">
      <t>タカモリ</t>
    </rPh>
    <phoneticPr fontId="4"/>
  </si>
  <si>
    <t>菊池市泗水ホール</t>
  </si>
  <si>
    <t>合志市西合志図書館</t>
    <rPh sb="0" eb="3">
      <t>コウシシ</t>
    </rPh>
    <rPh sb="3" eb="6">
      <t>ニシゴウシ</t>
    </rPh>
    <rPh sb="6" eb="9">
      <t>トショカン</t>
    </rPh>
    <phoneticPr fontId="4"/>
  </si>
  <si>
    <t>和水町役場</t>
    <rPh sb="0" eb="3">
      <t>ナゴミマチ</t>
    </rPh>
    <rPh sb="3" eb="5">
      <t>ヤクバ</t>
    </rPh>
    <phoneticPr fontId="4"/>
  </si>
  <si>
    <t>三加和総合支所</t>
    <rPh sb="0" eb="3">
      <t>ミカワ</t>
    </rPh>
    <rPh sb="3" eb="7">
      <t>ソウゴウシショ</t>
    </rPh>
    <phoneticPr fontId="4"/>
  </si>
  <si>
    <t>三加和公民館</t>
    <rPh sb="0" eb="3">
      <t>ミカワ</t>
    </rPh>
    <rPh sb="3" eb="6">
      <t>コウミンカン</t>
    </rPh>
    <phoneticPr fontId="4"/>
  </si>
  <si>
    <t>ミスターマックス　松橋店</t>
    <rPh sb="9" eb="11">
      <t>マツバセ</t>
    </rPh>
    <rPh sb="11" eb="12">
      <t>テン</t>
    </rPh>
    <phoneticPr fontId="4"/>
  </si>
  <si>
    <t>ベスト電器　宇土店</t>
    <rPh sb="3" eb="5">
      <t>デンキ</t>
    </rPh>
    <rPh sb="6" eb="8">
      <t>ウト</t>
    </rPh>
    <rPh sb="8" eb="9">
      <t>テン</t>
    </rPh>
    <phoneticPr fontId="4"/>
  </si>
  <si>
    <t>人吉市社会福祉協議会</t>
    <rPh sb="0" eb="3">
      <t>ヒトヨシシ</t>
    </rPh>
    <rPh sb="3" eb="7">
      <t>シャカイフクシ</t>
    </rPh>
    <rPh sb="7" eb="10">
      <t>キョウギカイ</t>
    </rPh>
    <phoneticPr fontId="4"/>
  </si>
  <si>
    <t>火の君総合文化センター</t>
    <rPh sb="0" eb="1">
      <t>ヒ</t>
    </rPh>
    <rPh sb="2" eb="3">
      <t>キミ</t>
    </rPh>
    <rPh sb="3" eb="5">
      <t>ソウゴウ</t>
    </rPh>
    <rPh sb="5" eb="7">
      <t>ブンカ</t>
    </rPh>
    <phoneticPr fontId="4"/>
  </si>
  <si>
    <t>八代公共職業安定所</t>
    <rPh sb="0" eb="2">
      <t>ヤツシロ</t>
    </rPh>
    <rPh sb="2" eb="4">
      <t>コウキョウ</t>
    </rPh>
    <rPh sb="4" eb="6">
      <t>ショクギョウ</t>
    </rPh>
    <rPh sb="6" eb="9">
      <t>アンテイショ</t>
    </rPh>
    <phoneticPr fontId="4"/>
  </si>
  <si>
    <t>LIXILショールーム熊本</t>
    <rPh sb="11" eb="13">
      <t>クマモト</t>
    </rPh>
    <phoneticPr fontId="4"/>
  </si>
  <si>
    <t>山鹿中央病院</t>
    <rPh sb="0" eb="2">
      <t>ヤマガ</t>
    </rPh>
    <rPh sb="2" eb="4">
      <t>チュウオウ</t>
    </rPh>
    <rPh sb="4" eb="6">
      <t>ビョウイン</t>
    </rPh>
    <phoneticPr fontId="4"/>
  </si>
  <si>
    <t>杉上病院</t>
    <rPh sb="0" eb="1">
      <t>スギ</t>
    </rPh>
    <rPh sb="1" eb="2">
      <t>カミ</t>
    </rPh>
    <rPh sb="2" eb="4">
      <t>ビョウイン</t>
    </rPh>
    <phoneticPr fontId="4"/>
  </si>
  <si>
    <t>内田郵便局</t>
    <rPh sb="0" eb="2">
      <t>ウチダ</t>
    </rPh>
    <rPh sb="2" eb="5">
      <t>ユウビンキョク</t>
    </rPh>
    <phoneticPr fontId="3"/>
  </si>
  <si>
    <t>多良木えびす物産館</t>
    <rPh sb="0" eb="3">
      <t>タラギ</t>
    </rPh>
    <rPh sb="6" eb="9">
      <t>ブッサンカン</t>
    </rPh>
    <phoneticPr fontId="4"/>
  </si>
  <si>
    <t>小国郷物産館　ぴらみっと</t>
    <rPh sb="0" eb="3">
      <t>オグニゴウ</t>
    </rPh>
    <rPh sb="3" eb="6">
      <t>ブッサンカン</t>
    </rPh>
    <phoneticPr fontId="4"/>
  </si>
  <si>
    <t>さがら温泉　茶湯里</t>
    <rPh sb="3" eb="5">
      <t>オンセン</t>
    </rPh>
    <rPh sb="6" eb="7">
      <t>チャ</t>
    </rPh>
    <rPh sb="7" eb="8">
      <t>ユ</t>
    </rPh>
    <rPh sb="8" eb="9">
      <t>リ</t>
    </rPh>
    <phoneticPr fontId="4"/>
  </si>
  <si>
    <t>総合仏事会館あしきた</t>
    <rPh sb="0" eb="2">
      <t>ソウゴウ</t>
    </rPh>
    <rPh sb="2" eb="6">
      <t>ブツジカイカン</t>
    </rPh>
    <phoneticPr fontId="4"/>
  </si>
  <si>
    <t>総合仏事会館みなまた</t>
    <rPh sb="0" eb="2">
      <t>ソウゴウ</t>
    </rPh>
    <rPh sb="2" eb="4">
      <t>ブツジ</t>
    </rPh>
    <rPh sb="4" eb="6">
      <t>カイカン</t>
    </rPh>
    <phoneticPr fontId="4"/>
  </si>
  <si>
    <t>西原村農林漁業者トレーニングセンター</t>
    <rPh sb="0" eb="3">
      <t>ニシハラムラ</t>
    </rPh>
    <rPh sb="3" eb="5">
      <t>ノウリン</t>
    </rPh>
    <rPh sb="5" eb="7">
      <t>ギョギョウ</t>
    </rPh>
    <rPh sb="7" eb="8">
      <t>シャ</t>
    </rPh>
    <phoneticPr fontId="4"/>
  </si>
  <si>
    <t>白糸の滝交流館　糸舞季</t>
    <rPh sb="0" eb="2">
      <t>シライト</t>
    </rPh>
    <rPh sb="3" eb="4">
      <t>タキ</t>
    </rPh>
    <rPh sb="4" eb="6">
      <t>コウリュウ</t>
    </rPh>
    <rPh sb="6" eb="7">
      <t>カン</t>
    </rPh>
    <rPh sb="8" eb="9">
      <t>イト</t>
    </rPh>
    <rPh sb="9" eb="10">
      <t>マ</t>
    </rPh>
    <rPh sb="10" eb="11">
      <t>キ</t>
    </rPh>
    <phoneticPr fontId="4"/>
  </si>
  <si>
    <t>西原村</t>
    <rPh sb="0" eb="3">
      <t>ニシハラムラ</t>
    </rPh>
    <phoneticPr fontId="4"/>
  </si>
  <si>
    <t>八代南高等学校</t>
    <rPh sb="2" eb="3">
      <t>ミナミ</t>
    </rPh>
    <phoneticPr fontId="4"/>
  </si>
  <si>
    <t>あさぎり町役場総合福祉センター</t>
    <rPh sb="4" eb="5">
      <t>チョウ</t>
    </rPh>
    <rPh sb="5" eb="7">
      <t>ヤクバ</t>
    </rPh>
    <rPh sb="7" eb="9">
      <t>ソウゴウ</t>
    </rPh>
    <rPh sb="9" eb="11">
      <t>フクシ</t>
    </rPh>
    <phoneticPr fontId="4"/>
  </si>
  <si>
    <t>あさぎり町役場上支所</t>
    <rPh sb="4" eb="5">
      <t>チョウ</t>
    </rPh>
    <rPh sb="5" eb="7">
      <t>ヤクバ</t>
    </rPh>
    <rPh sb="7" eb="8">
      <t>ウエ</t>
    </rPh>
    <rPh sb="8" eb="10">
      <t>シショ</t>
    </rPh>
    <phoneticPr fontId="4"/>
  </si>
  <si>
    <t>宇土市役所網田支所</t>
    <rPh sb="0" eb="2">
      <t>ウト</t>
    </rPh>
    <rPh sb="2" eb="5">
      <t>シヤクショ</t>
    </rPh>
    <rPh sb="5" eb="6">
      <t>アミ</t>
    </rPh>
    <rPh sb="6" eb="7">
      <t>タ</t>
    </rPh>
    <rPh sb="7" eb="9">
      <t>シショ</t>
    </rPh>
    <phoneticPr fontId="4"/>
  </si>
  <si>
    <t>水上村役場</t>
    <rPh sb="0" eb="3">
      <t>ミズカミムラ</t>
    </rPh>
    <rPh sb="3" eb="5">
      <t>ヤクバ</t>
    </rPh>
    <phoneticPr fontId="4"/>
  </si>
  <si>
    <t>五木村役場</t>
    <rPh sb="0" eb="3">
      <t>イツキムラ</t>
    </rPh>
    <rPh sb="3" eb="5">
      <t>ヤクバ</t>
    </rPh>
    <phoneticPr fontId="4"/>
  </si>
  <si>
    <t>五木村診療所</t>
    <rPh sb="0" eb="3">
      <t>イツキムラ</t>
    </rPh>
    <rPh sb="3" eb="6">
      <t>シンリョウジョ</t>
    </rPh>
    <phoneticPr fontId="4"/>
  </si>
  <si>
    <t>山鹿植木広域行政事務組合　リサイクルプラザ</t>
    <rPh sb="0" eb="2">
      <t>ヤマガ</t>
    </rPh>
    <rPh sb="2" eb="4">
      <t>ウエキ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"/>
  </si>
  <si>
    <t>玉名病院</t>
    <rPh sb="0" eb="2">
      <t>タマナ</t>
    </rPh>
    <rPh sb="2" eb="4">
      <t>ビョウイン</t>
    </rPh>
    <phoneticPr fontId="4"/>
  </si>
  <si>
    <t>藤岡医院</t>
    <rPh sb="0" eb="2">
      <t>フジオカ</t>
    </rPh>
    <rPh sb="2" eb="4">
      <t>イイン</t>
    </rPh>
    <phoneticPr fontId="4"/>
  </si>
  <si>
    <t>県民総合運動公園Ｂ駐車場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</si>
  <si>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県民総合運動公園パークドーム駐車場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</si>
  <si>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網津郵便局</t>
    <rPh sb="0" eb="1">
      <t>アミ</t>
    </rPh>
    <rPh sb="1" eb="2">
      <t>ツ</t>
    </rPh>
    <rPh sb="2" eb="5">
      <t>ユウビンキョク</t>
    </rPh>
    <phoneticPr fontId="3"/>
  </si>
  <si>
    <t>阿村郵便局</t>
    <rPh sb="0" eb="2">
      <t>アムラ</t>
    </rPh>
    <rPh sb="2" eb="5">
      <t>ユウビンキョク</t>
    </rPh>
    <phoneticPr fontId="3"/>
  </si>
  <si>
    <t>波野郵便局</t>
    <rPh sb="0" eb="2">
      <t>ナミノ</t>
    </rPh>
    <rPh sb="2" eb="5">
      <t>ユウビンキョク</t>
    </rPh>
    <phoneticPr fontId="3"/>
  </si>
  <si>
    <t>苓北ショッピングセンターシープル</t>
    <rPh sb="0" eb="2">
      <t>レイホク</t>
    </rPh>
    <phoneticPr fontId="4"/>
  </si>
  <si>
    <t>TSUTAYA天草店</t>
    <rPh sb="7" eb="9">
      <t>アマクサ</t>
    </rPh>
    <rPh sb="9" eb="10">
      <t>テン</t>
    </rPh>
    <phoneticPr fontId="4"/>
  </si>
  <si>
    <t>ゆめマート松島店</t>
    <rPh sb="5" eb="7">
      <t>マツシマ</t>
    </rPh>
    <rPh sb="7" eb="8">
      <t>テン</t>
    </rPh>
    <phoneticPr fontId="4"/>
  </si>
  <si>
    <t>天草病院</t>
    <rPh sb="0" eb="2">
      <t>アマクサ</t>
    </rPh>
    <rPh sb="2" eb="4">
      <t>ビョウイン</t>
    </rPh>
    <phoneticPr fontId="3"/>
  </si>
  <si>
    <t>大阿蘇病院</t>
    <rPh sb="0" eb="1">
      <t>オオ</t>
    </rPh>
    <rPh sb="1" eb="3">
      <t>アソ</t>
    </rPh>
    <rPh sb="3" eb="5">
      <t>ビョウイン</t>
    </rPh>
    <phoneticPr fontId="3"/>
  </si>
  <si>
    <t>オールデイズ鬼木店</t>
    <rPh sb="6" eb="8">
      <t>オニキ</t>
    </rPh>
    <rPh sb="8" eb="9">
      <t>ミセ</t>
    </rPh>
    <phoneticPr fontId="3"/>
  </si>
  <si>
    <t>サンロード下原田店</t>
    <rPh sb="5" eb="7">
      <t>シモハラ</t>
    </rPh>
    <rPh sb="7" eb="8">
      <t>タ</t>
    </rPh>
    <rPh sb="8" eb="9">
      <t>ミセ</t>
    </rPh>
    <phoneticPr fontId="3"/>
  </si>
  <si>
    <t>サンロード免田店</t>
    <rPh sb="5" eb="7">
      <t>メンダ</t>
    </rPh>
    <rPh sb="7" eb="8">
      <t>ミセ</t>
    </rPh>
    <phoneticPr fontId="3"/>
  </si>
  <si>
    <t>木村胃腸科内科医院</t>
    <rPh sb="0" eb="2">
      <t>キムラ</t>
    </rPh>
    <rPh sb="2" eb="4">
      <t>イチョウ</t>
    </rPh>
    <rPh sb="4" eb="5">
      <t>カ</t>
    </rPh>
    <rPh sb="5" eb="7">
      <t>ナイカ</t>
    </rPh>
    <rPh sb="7" eb="9">
      <t>イイン</t>
    </rPh>
    <phoneticPr fontId="4"/>
  </si>
  <si>
    <t>寿しまどか合志店</t>
    <rPh sb="0" eb="1">
      <t>ス</t>
    </rPh>
    <rPh sb="5" eb="7">
      <t>コウシ</t>
    </rPh>
    <rPh sb="7" eb="8">
      <t>テン</t>
    </rPh>
    <phoneticPr fontId="4"/>
  </si>
  <si>
    <t>ショッピングセンターＵＴＯ（宇土シティ）</t>
    <rPh sb="14" eb="16">
      <t>ウト</t>
    </rPh>
    <phoneticPr fontId="4"/>
  </si>
  <si>
    <t>パスート２４　水道町本店</t>
    <rPh sb="7" eb="10">
      <t>スイドウチョウ</t>
    </rPh>
    <rPh sb="10" eb="12">
      <t>ホンテン</t>
    </rPh>
    <phoneticPr fontId="4"/>
  </si>
  <si>
    <t>パスート２４　辛島公園</t>
    <rPh sb="7" eb="9">
      <t>カラシマ</t>
    </rPh>
    <rPh sb="9" eb="11">
      <t>コウエン</t>
    </rPh>
    <phoneticPr fontId="4"/>
  </si>
  <si>
    <t>湯前町</t>
    <rPh sb="0" eb="3">
      <t>ユノマエマチ</t>
    </rPh>
    <phoneticPr fontId="4"/>
  </si>
  <si>
    <t>湯前町保健センター</t>
    <rPh sb="0" eb="3">
      <t>ユノマエマチ</t>
    </rPh>
    <rPh sb="3" eb="5">
      <t>ホケン</t>
    </rPh>
    <phoneticPr fontId="4"/>
  </si>
  <si>
    <t>パスート２４　銀座プレス</t>
    <rPh sb="7" eb="9">
      <t>ギンザ</t>
    </rPh>
    <phoneticPr fontId="4"/>
  </si>
  <si>
    <t>コメリ　宇土店</t>
    <rPh sb="4" eb="7">
      <t>ウトテン</t>
    </rPh>
    <phoneticPr fontId="4"/>
  </si>
  <si>
    <t>宿泊施設やすらぎ荘</t>
    <rPh sb="0" eb="2">
      <t>シュクハク</t>
    </rPh>
    <rPh sb="2" eb="4">
      <t>シセツ</t>
    </rPh>
    <rPh sb="8" eb="9">
      <t>ソウ</t>
    </rPh>
    <phoneticPr fontId="4"/>
  </si>
  <si>
    <t>熊本市東区　託麻総合出張所</t>
    <rPh sb="0" eb="3">
      <t>クマモトシ</t>
    </rPh>
    <rPh sb="3" eb="5">
      <t>ヒガシク</t>
    </rPh>
    <rPh sb="6" eb="8">
      <t>タクマ</t>
    </rPh>
    <rPh sb="8" eb="10">
      <t>ソウゴウ</t>
    </rPh>
    <rPh sb="10" eb="12">
      <t>シュッチョウ</t>
    </rPh>
    <rPh sb="12" eb="13">
      <t>ジョ</t>
    </rPh>
    <phoneticPr fontId="4"/>
  </si>
  <si>
    <t>熊本市東区　東部総合出張所・熊本市東保健福祉センター</t>
    <rPh sb="0" eb="3">
      <t>クマモトシ</t>
    </rPh>
    <rPh sb="3" eb="5">
      <t>ヒガシク</t>
    </rPh>
    <rPh sb="6" eb="8">
      <t>トウブ</t>
    </rPh>
    <rPh sb="8" eb="10">
      <t>ソウゴウ</t>
    </rPh>
    <rPh sb="10" eb="12">
      <t>シュッチョウ</t>
    </rPh>
    <rPh sb="12" eb="13">
      <t>ジョ</t>
    </rPh>
    <rPh sb="14" eb="17">
      <t>クマモトシ</t>
    </rPh>
    <rPh sb="17" eb="18">
      <t>ヒガシ</t>
    </rPh>
    <rPh sb="18" eb="20">
      <t>ホケン</t>
    </rPh>
    <rPh sb="20" eb="22">
      <t>フクシ</t>
    </rPh>
    <phoneticPr fontId="4"/>
  </si>
  <si>
    <t>熊本市北区　清水総合出張所</t>
    <rPh sb="0" eb="3">
      <t>クマモトシ</t>
    </rPh>
    <rPh sb="3" eb="5">
      <t>キタク</t>
    </rPh>
    <rPh sb="6" eb="8">
      <t>シミズ</t>
    </rPh>
    <rPh sb="8" eb="10">
      <t>ソウゴウ</t>
    </rPh>
    <rPh sb="10" eb="13">
      <t>シュッチョウジョ</t>
    </rPh>
    <phoneticPr fontId="4"/>
  </si>
  <si>
    <t>熊本市中央区　大江出張所</t>
    <rPh sb="0" eb="3">
      <t>クマモトシ</t>
    </rPh>
    <rPh sb="3" eb="6">
      <t>チュウオウク</t>
    </rPh>
    <rPh sb="7" eb="9">
      <t>オオエ</t>
    </rPh>
    <rPh sb="9" eb="12">
      <t>シュッチョウジョ</t>
    </rPh>
    <phoneticPr fontId="4"/>
  </si>
  <si>
    <t>熊本市西区　花園総合出張所</t>
    <rPh sb="0" eb="3">
      <t>クマモトシ</t>
    </rPh>
    <rPh sb="3" eb="5">
      <t>ニシク</t>
    </rPh>
    <rPh sb="6" eb="8">
      <t>ハナゾノ</t>
    </rPh>
    <rPh sb="8" eb="10">
      <t>ソウゴウ</t>
    </rPh>
    <rPh sb="10" eb="13">
      <t>シュッチョウジョ</t>
    </rPh>
    <phoneticPr fontId="4"/>
  </si>
  <si>
    <t>天草市天草支所</t>
    <rPh sb="0" eb="3">
      <t>アマクサシ</t>
    </rPh>
    <rPh sb="3" eb="5">
      <t>アマクサ</t>
    </rPh>
    <rPh sb="5" eb="7">
      <t>シショ</t>
    </rPh>
    <phoneticPr fontId="4"/>
  </si>
  <si>
    <t>天草市河浦支所</t>
    <rPh sb="0" eb="3">
      <t>アマクサシ</t>
    </rPh>
    <rPh sb="3" eb="5">
      <t>カワウラ</t>
    </rPh>
    <rPh sb="5" eb="7">
      <t>シショ</t>
    </rPh>
    <phoneticPr fontId="4"/>
  </si>
  <si>
    <t>宇土市役所</t>
    <rPh sb="0" eb="2">
      <t>ウト</t>
    </rPh>
    <rPh sb="2" eb="5">
      <t>シヤクショ</t>
    </rPh>
    <phoneticPr fontId="4"/>
  </si>
  <si>
    <r>
      <t>こども総合療育センター</t>
    </r>
    <r>
      <rPr>
        <sz val="10"/>
        <rFont val="HG丸ｺﾞｼｯｸM-PRO"/>
        <family val="3"/>
        <charset val="128"/>
      </rPr>
      <t>（※乗降のみのご利用となります）</t>
    </r>
    <rPh sb="3" eb="5">
      <t>ソウゴウ</t>
    </rPh>
    <rPh sb="5" eb="6">
      <t>リョウ</t>
    </rPh>
    <rPh sb="6" eb="7">
      <t>イク</t>
    </rPh>
    <rPh sb="13" eb="15">
      <t>ジョウコウ</t>
    </rPh>
    <rPh sb="19" eb="21">
      <t>リヨウ</t>
    </rPh>
    <phoneticPr fontId="5"/>
  </si>
  <si>
    <t>スーパーセンターニシムタ　人吉店</t>
    <rPh sb="13" eb="16">
      <t>ヒトヨシテン</t>
    </rPh>
    <phoneticPr fontId="4"/>
  </si>
  <si>
    <t>天草市立　天草キリシタン館</t>
    <rPh sb="0" eb="2">
      <t>アマクサ</t>
    </rPh>
    <rPh sb="2" eb="4">
      <t>シリツ</t>
    </rPh>
    <rPh sb="5" eb="7">
      <t>アマクサ</t>
    </rPh>
    <rPh sb="12" eb="13">
      <t>カン</t>
    </rPh>
    <phoneticPr fontId="4"/>
  </si>
  <si>
    <t>地域密着型介護老人福祉施設　希望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4" eb="16">
      <t>キボウ</t>
    </rPh>
    <phoneticPr fontId="4"/>
  </si>
  <si>
    <t>ドラッグ新生堂　益城店</t>
    <rPh sb="8" eb="10">
      <t>マシキ</t>
    </rPh>
    <phoneticPr fontId="4"/>
  </si>
  <si>
    <t>藤崎台県営野球場</t>
    <rPh sb="0" eb="2">
      <t>フジサキ</t>
    </rPh>
    <rPh sb="2" eb="3">
      <t>ダイ</t>
    </rPh>
    <rPh sb="3" eb="5">
      <t>ケンエイ</t>
    </rPh>
    <rPh sb="5" eb="8">
      <t>ヤキュウジョウ</t>
    </rPh>
    <phoneticPr fontId="5"/>
  </si>
  <si>
    <t>熊本総合庁舎（県税事務所）</t>
    <rPh sb="0" eb="2">
      <t>クマモト</t>
    </rPh>
    <rPh sb="2" eb="4">
      <t>ソウゴウ</t>
    </rPh>
    <rPh sb="4" eb="6">
      <t>チョウシャ</t>
    </rPh>
    <rPh sb="7" eb="9">
      <t>ケンゼイ</t>
    </rPh>
    <rPh sb="9" eb="12">
      <t>ジムショ</t>
    </rPh>
    <phoneticPr fontId="5"/>
  </si>
  <si>
    <t>熊本土木事務所</t>
    <rPh sb="0" eb="2">
      <t>クマモト</t>
    </rPh>
    <rPh sb="2" eb="4">
      <t>ドボク</t>
    </rPh>
    <rPh sb="4" eb="7">
      <t>ジムショ</t>
    </rPh>
    <phoneticPr fontId="5"/>
  </si>
  <si>
    <t>人吉リハビリテーション病院</t>
    <rPh sb="0" eb="2">
      <t>ヒトヨシ</t>
    </rPh>
    <rPh sb="11" eb="13">
      <t>ビョウイン</t>
    </rPh>
    <phoneticPr fontId="4"/>
  </si>
  <si>
    <t>平成とうや病院　</t>
    <rPh sb="0" eb="2">
      <t>ヘイセイ</t>
    </rPh>
    <rPh sb="5" eb="7">
      <t>ビョウイン</t>
    </rPh>
    <phoneticPr fontId="4"/>
  </si>
  <si>
    <t>熊本県精神保健福祉センター</t>
    <rPh sb="0" eb="3">
      <t>クマモトケン</t>
    </rPh>
    <rPh sb="3" eb="5">
      <t>セイシン</t>
    </rPh>
    <rPh sb="5" eb="7">
      <t>ホケン</t>
    </rPh>
    <rPh sb="7" eb="9">
      <t>フクシ</t>
    </rPh>
    <phoneticPr fontId="2"/>
  </si>
  <si>
    <t>熊本県自動車税事務所</t>
    <rPh sb="0" eb="2">
      <t>クマモト</t>
    </rPh>
    <rPh sb="2" eb="3">
      <t>ケン</t>
    </rPh>
    <rPh sb="3" eb="7">
      <t>ジドウシャゼイ</t>
    </rPh>
    <rPh sb="7" eb="10">
      <t>ジムショ</t>
    </rPh>
    <phoneticPr fontId="2"/>
  </si>
  <si>
    <t>熊本県産業技術センター</t>
    <rPh sb="0" eb="3">
      <t>クマモトケン</t>
    </rPh>
    <rPh sb="3" eb="5">
      <t>サンギョウ</t>
    </rPh>
    <rPh sb="5" eb="7">
      <t>ギジュツ</t>
    </rPh>
    <phoneticPr fontId="2"/>
  </si>
  <si>
    <t>熊本県伝統工芸館</t>
    <rPh sb="0" eb="2">
      <t>クマモト</t>
    </rPh>
    <rPh sb="2" eb="3">
      <t>ケン</t>
    </rPh>
    <rPh sb="3" eb="5">
      <t>デントウ</t>
    </rPh>
    <rPh sb="5" eb="8">
      <t>コウゲイカン</t>
    </rPh>
    <phoneticPr fontId="2"/>
  </si>
  <si>
    <t>熊本県立劇場</t>
    <rPh sb="0" eb="2">
      <t>クマモト</t>
    </rPh>
    <rPh sb="2" eb="4">
      <t>ケンリツ</t>
    </rPh>
    <rPh sb="4" eb="6">
      <t>ゲキジョウ</t>
    </rPh>
    <phoneticPr fontId="2"/>
  </si>
  <si>
    <t>合志市</t>
    <rPh sb="0" eb="3">
      <t>コウシシ</t>
    </rPh>
    <phoneticPr fontId="4"/>
  </si>
  <si>
    <t>和水町</t>
    <rPh sb="0" eb="3">
      <t>ナゴミマチ</t>
    </rPh>
    <phoneticPr fontId="4"/>
  </si>
  <si>
    <t>高森町</t>
    <rPh sb="0" eb="3">
      <t>タカモリマチ</t>
    </rPh>
    <phoneticPr fontId="4"/>
  </si>
  <si>
    <t>山都町</t>
    <rPh sb="0" eb="3">
      <t>ヤマトチョウ</t>
    </rPh>
    <phoneticPr fontId="4"/>
  </si>
  <si>
    <t>八代市</t>
    <rPh sb="0" eb="3">
      <t>ヤツシロシ</t>
    </rPh>
    <phoneticPr fontId="2"/>
  </si>
  <si>
    <t>八代市役所（本庁舎）</t>
    <rPh sb="0" eb="2">
      <t>ヤツシロ</t>
    </rPh>
    <rPh sb="2" eb="5">
      <t>シヤクショ</t>
    </rPh>
    <rPh sb="6" eb="9">
      <t>ホンチョウシャ</t>
    </rPh>
    <phoneticPr fontId="4"/>
  </si>
  <si>
    <t>八代市役所千丁支所</t>
    <rPh sb="0" eb="2">
      <t>ヤツシロ</t>
    </rPh>
    <rPh sb="2" eb="5">
      <t>シヤクショ</t>
    </rPh>
    <rPh sb="5" eb="7">
      <t>センチョウ</t>
    </rPh>
    <rPh sb="7" eb="9">
      <t>シショ</t>
    </rPh>
    <phoneticPr fontId="4"/>
  </si>
  <si>
    <t>芦北高等学校</t>
  </si>
  <si>
    <t>人吉高等学校</t>
  </si>
  <si>
    <t>球磨商業高等学校</t>
  </si>
  <si>
    <t>多良木高等学校</t>
  </si>
  <si>
    <t>大矢野高等学校</t>
  </si>
  <si>
    <t>天草高等学校</t>
  </si>
  <si>
    <t>苓明高等学校</t>
  </si>
  <si>
    <t>牛深高等学校</t>
  </si>
  <si>
    <t>河浦高等学校</t>
  </si>
  <si>
    <t>阿蘇市一の宮町宮地2460</t>
  </si>
  <si>
    <t>阿蘇市一の宮町宮地4131</t>
  </si>
  <si>
    <t>ハロー免田店</t>
    <rPh sb="3" eb="5">
      <t>メンダ</t>
    </rPh>
    <rPh sb="5" eb="6">
      <t>テン</t>
    </rPh>
    <phoneticPr fontId="3"/>
  </si>
  <si>
    <t>熊本市</t>
    <rPh sb="0" eb="3">
      <t>クマモトシ</t>
    </rPh>
    <phoneticPr fontId="3"/>
  </si>
  <si>
    <t>鮮ど市場本店</t>
    <rPh sb="0" eb="1">
      <t>アラタ</t>
    </rPh>
    <rPh sb="2" eb="4">
      <t>シジョウ</t>
    </rPh>
    <rPh sb="4" eb="6">
      <t>ホンテン</t>
    </rPh>
    <phoneticPr fontId="4"/>
  </si>
  <si>
    <t>つかさ田崎店</t>
    <rPh sb="3" eb="5">
      <t>タサキ</t>
    </rPh>
    <rPh sb="5" eb="6">
      <t>テン</t>
    </rPh>
    <phoneticPr fontId="4"/>
  </si>
  <si>
    <t>東横イン熊本駅前</t>
    <rPh sb="0" eb="2">
      <t>トウヨコ</t>
    </rPh>
    <rPh sb="4" eb="6">
      <t>クマモト</t>
    </rPh>
    <rPh sb="6" eb="8">
      <t>エキマエ</t>
    </rPh>
    <phoneticPr fontId="4"/>
  </si>
  <si>
    <t>マリエール神水苑</t>
    <rPh sb="5" eb="6">
      <t>シン</t>
    </rPh>
    <rPh sb="6" eb="7">
      <t>ミズ</t>
    </rPh>
    <rPh sb="7" eb="8">
      <t>ソノ</t>
    </rPh>
    <phoneticPr fontId="4"/>
  </si>
  <si>
    <t>アイシン九州キャスティング㈱</t>
    <rPh sb="4" eb="6">
      <t>キュウシュウ</t>
    </rPh>
    <phoneticPr fontId="4"/>
  </si>
  <si>
    <t>和庵</t>
    <rPh sb="0" eb="1">
      <t>ワ</t>
    </rPh>
    <rPh sb="1" eb="2">
      <t>アン</t>
    </rPh>
    <phoneticPr fontId="4"/>
  </si>
  <si>
    <t>リハセンターみどりの里</t>
    <rPh sb="10" eb="11">
      <t>サト</t>
    </rPh>
    <phoneticPr fontId="4"/>
  </si>
  <si>
    <t>天草地域健診センター</t>
    <rPh sb="0" eb="2">
      <t>アマクサ</t>
    </rPh>
    <rPh sb="2" eb="4">
      <t>チイキ</t>
    </rPh>
    <rPh sb="4" eb="6">
      <t>ケンシン</t>
    </rPh>
    <phoneticPr fontId="4"/>
  </si>
  <si>
    <t>小林クリニック</t>
    <rPh sb="0" eb="2">
      <t>コバヤシ</t>
    </rPh>
    <phoneticPr fontId="4"/>
  </si>
  <si>
    <t>関歯科医院</t>
    <rPh sb="0" eb="1">
      <t>セキ</t>
    </rPh>
    <rPh sb="1" eb="3">
      <t>シカ</t>
    </rPh>
    <rPh sb="3" eb="5">
      <t>イイン</t>
    </rPh>
    <phoneticPr fontId="4"/>
  </si>
  <si>
    <t>俵山交流館　萌の里</t>
    <rPh sb="0" eb="2">
      <t>タワラヤマ</t>
    </rPh>
    <rPh sb="2" eb="4">
      <t>コウリュウ</t>
    </rPh>
    <rPh sb="4" eb="5">
      <t>カン</t>
    </rPh>
    <rPh sb="6" eb="7">
      <t>モエ</t>
    </rPh>
    <rPh sb="8" eb="9">
      <t>サト</t>
    </rPh>
    <phoneticPr fontId="4"/>
  </si>
  <si>
    <t>あさぎり町役場深田支所</t>
    <rPh sb="4" eb="5">
      <t>チョウ</t>
    </rPh>
    <rPh sb="5" eb="7">
      <t>ヤクバ</t>
    </rPh>
    <rPh sb="7" eb="9">
      <t>フカダ</t>
    </rPh>
    <rPh sb="9" eb="11">
      <t>シショ</t>
    </rPh>
    <phoneticPr fontId="4"/>
  </si>
  <si>
    <t>健軍くらしささえ愛工房</t>
    <rPh sb="0" eb="2">
      <t>ケングン</t>
    </rPh>
    <rPh sb="8" eb="9">
      <t>アイ</t>
    </rPh>
    <rPh sb="9" eb="11">
      <t>コウボウ</t>
    </rPh>
    <phoneticPr fontId="4"/>
  </si>
  <si>
    <t>リハビリテーションセンター熊本回生会病院</t>
    <rPh sb="13" eb="15">
      <t>クマモト</t>
    </rPh>
    <rPh sb="15" eb="16">
      <t>マワ</t>
    </rPh>
    <rPh sb="16" eb="17">
      <t>ウ</t>
    </rPh>
    <rPh sb="17" eb="18">
      <t>カイ</t>
    </rPh>
    <rPh sb="18" eb="20">
      <t>ビョウイン</t>
    </rPh>
    <phoneticPr fontId="3"/>
  </si>
  <si>
    <t>馬見原公民館</t>
    <rPh sb="0" eb="1">
      <t>ウマ</t>
    </rPh>
    <rPh sb="1" eb="2">
      <t>ミ</t>
    </rPh>
    <rPh sb="2" eb="3">
      <t>ハラ</t>
    </rPh>
    <rPh sb="3" eb="6">
      <t>コウミンカン</t>
    </rPh>
    <phoneticPr fontId="4"/>
  </si>
  <si>
    <t>ダイエー熊本店</t>
    <rPh sb="4" eb="6">
      <t>クマモト</t>
    </rPh>
    <rPh sb="6" eb="7">
      <t>テン</t>
    </rPh>
    <phoneticPr fontId="3"/>
  </si>
  <si>
    <t>ショッピングセンターピア</t>
  </si>
  <si>
    <t>フードプラザにしだ城南店</t>
    <rPh sb="9" eb="11">
      <t>ジョウナン</t>
    </rPh>
    <rPh sb="11" eb="12">
      <t>テン</t>
    </rPh>
    <phoneticPr fontId="3"/>
  </si>
  <si>
    <t>ビッグオーク</t>
  </si>
  <si>
    <t>協同組合ショッピングプラザ芦北</t>
    <rPh sb="0" eb="2">
      <t>キョウドウ</t>
    </rPh>
    <rPh sb="2" eb="4">
      <t>クミアイ</t>
    </rPh>
    <rPh sb="13" eb="15">
      <t>アシキタ</t>
    </rPh>
    <phoneticPr fontId="3"/>
  </si>
  <si>
    <t>マックスバリュくらし館　国府店</t>
    <rPh sb="10" eb="11">
      <t>カン</t>
    </rPh>
    <rPh sb="12" eb="14">
      <t>コクフ</t>
    </rPh>
    <rPh sb="14" eb="15">
      <t>テン</t>
    </rPh>
    <phoneticPr fontId="4"/>
  </si>
  <si>
    <t>マックスバリュ　八反田店</t>
    <rPh sb="8" eb="11">
      <t>ハッタンダ</t>
    </rPh>
    <rPh sb="11" eb="12">
      <t>テン</t>
    </rPh>
    <phoneticPr fontId="4"/>
  </si>
  <si>
    <t>九州幸銀信用組合　熊本県庁通り支店</t>
    <rPh sb="0" eb="2">
      <t>キュウシュウ</t>
    </rPh>
    <rPh sb="2" eb="3">
      <t>コウ</t>
    </rPh>
    <rPh sb="3" eb="4">
      <t>ギン</t>
    </rPh>
    <rPh sb="4" eb="6">
      <t>シンヨウ</t>
    </rPh>
    <rPh sb="6" eb="8">
      <t>クミアイ</t>
    </rPh>
    <rPh sb="9" eb="11">
      <t>クマモト</t>
    </rPh>
    <rPh sb="11" eb="12">
      <t>ケン</t>
    </rPh>
    <rPh sb="12" eb="13">
      <t>チョウ</t>
    </rPh>
    <rPh sb="13" eb="14">
      <t>トオ</t>
    </rPh>
    <rPh sb="15" eb="17">
      <t>シテン</t>
    </rPh>
    <phoneticPr fontId="4"/>
  </si>
  <si>
    <t>九州労働金庫　熊本県本部</t>
    <rPh sb="0" eb="2">
      <t>キュウシュウ</t>
    </rPh>
    <rPh sb="2" eb="4">
      <t>ロウドウ</t>
    </rPh>
    <rPh sb="4" eb="6">
      <t>キンコ</t>
    </rPh>
    <rPh sb="7" eb="9">
      <t>クマモト</t>
    </rPh>
    <rPh sb="9" eb="12">
      <t>ケンホンブ</t>
    </rPh>
    <phoneticPr fontId="3"/>
  </si>
  <si>
    <t>九州労働金庫　八代支店</t>
    <rPh sb="0" eb="2">
      <t>キュウシュウ</t>
    </rPh>
    <rPh sb="2" eb="4">
      <t>ロウドウ</t>
    </rPh>
    <rPh sb="4" eb="6">
      <t>キンコ</t>
    </rPh>
    <rPh sb="7" eb="9">
      <t>ヤツシロ</t>
    </rPh>
    <rPh sb="9" eb="11">
      <t>シテン</t>
    </rPh>
    <phoneticPr fontId="3"/>
  </si>
  <si>
    <t>荒尾市立八幡小学校</t>
    <rPh sb="0" eb="2">
      <t>アラオ</t>
    </rPh>
    <rPh sb="2" eb="4">
      <t>シリツ</t>
    </rPh>
    <rPh sb="4" eb="6">
      <t>ハチマン</t>
    </rPh>
    <rPh sb="6" eb="8">
      <t>ショウガク</t>
    </rPh>
    <rPh sb="8" eb="9">
      <t>コウ</t>
    </rPh>
    <phoneticPr fontId="4"/>
  </si>
  <si>
    <t>多良木町民体育館</t>
    <rPh sb="0" eb="4">
      <t>タラギマチ</t>
    </rPh>
    <rPh sb="4" eb="5">
      <t>ミン</t>
    </rPh>
    <rPh sb="5" eb="8">
      <t>タイイクカン</t>
    </rPh>
    <phoneticPr fontId="4"/>
  </si>
  <si>
    <t>天草市立本渡中学校</t>
    <rPh sb="0" eb="2">
      <t>アマクサ</t>
    </rPh>
    <rPh sb="2" eb="4">
      <t>シリツ</t>
    </rPh>
    <rPh sb="4" eb="6">
      <t>ホンド</t>
    </rPh>
    <rPh sb="6" eb="9">
      <t>チュウガッコウ</t>
    </rPh>
    <phoneticPr fontId="4"/>
  </si>
  <si>
    <t>春田医院</t>
    <rPh sb="0" eb="2">
      <t>ハルタ</t>
    </rPh>
    <rPh sb="2" eb="4">
      <t>イイン</t>
    </rPh>
    <phoneticPr fontId="4"/>
  </si>
  <si>
    <t>ややま歯科クリニック</t>
    <rPh sb="3" eb="5">
      <t>シカ</t>
    </rPh>
    <phoneticPr fontId="4"/>
  </si>
  <si>
    <t>足立・有馬小児科神経内科</t>
    <rPh sb="0" eb="2">
      <t>アダチ</t>
    </rPh>
    <rPh sb="3" eb="5">
      <t>アリマ</t>
    </rPh>
    <rPh sb="5" eb="8">
      <t>ショウニカ</t>
    </rPh>
    <rPh sb="8" eb="10">
      <t>シンケイ</t>
    </rPh>
    <rPh sb="10" eb="12">
      <t>ナイカ</t>
    </rPh>
    <phoneticPr fontId="4"/>
  </si>
  <si>
    <t>特別養護老人ホーム泗水苑</t>
    <rPh sb="0" eb="2">
      <t>トクベツ</t>
    </rPh>
    <rPh sb="2" eb="4">
      <t>ヨウゴ</t>
    </rPh>
    <rPh sb="4" eb="6">
      <t>ロウジン</t>
    </rPh>
    <rPh sb="9" eb="11">
      <t>シスイ</t>
    </rPh>
    <rPh sb="11" eb="12">
      <t>エン</t>
    </rPh>
    <phoneticPr fontId="4"/>
  </si>
  <si>
    <t>中村内科医院</t>
    <rPh sb="0" eb="2">
      <t>ナカムラ</t>
    </rPh>
    <rPh sb="2" eb="4">
      <t>ナイカ</t>
    </rPh>
    <rPh sb="4" eb="6">
      <t>イイン</t>
    </rPh>
    <phoneticPr fontId="4"/>
  </si>
  <si>
    <t>師井医院</t>
    <rPh sb="0" eb="2">
      <t>モロイ</t>
    </rPh>
    <rPh sb="2" eb="4">
      <t>イイン</t>
    </rPh>
    <phoneticPr fontId="4"/>
  </si>
  <si>
    <t>メディカルスクエア九品寺クリニック</t>
    <rPh sb="9" eb="12">
      <t>クホンジ</t>
    </rPh>
    <phoneticPr fontId="4"/>
  </si>
  <si>
    <t>八代市鏡町鏡村129</t>
  </si>
  <si>
    <t>八代市鏡町鏡村937</t>
  </si>
  <si>
    <t>人吉市北泉田町350</t>
  </si>
  <si>
    <t>荒尾市荒尾2620-1</t>
  </si>
  <si>
    <t>ゆめタウンはません</t>
  </si>
  <si>
    <t>葦北郡芦北町芦北2829-8</t>
  </si>
  <si>
    <t>ドラッグセイムス麻生田店</t>
    <rPh sb="8" eb="10">
      <t>アソウ</t>
    </rPh>
    <rPh sb="10" eb="11">
      <t>タ</t>
    </rPh>
    <rPh sb="11" eb="12">
      <t>テン</t>
    </rPh>
    <phoneticPr fontId="4"/>
  </si>
  <si>
    <t>㈱熊本庭球倶楽部</t>
    <rPh sb="1" eb="3">
      <t>クマモト</t>
    </rPh>
    <rPh sb="3" eb="5">
      <t>テイキュウ</t>
    </rPh>
    <rPh sb="5" eb="8">
      <t>クラブ</t>
    </rPh>
    <phoneticPr fontId="4"/>
  </si>
  <si>
    <t>熊本赤十字病院</t>
    <rPh sb="0" eb="2">
      <t>クマモト</t>
    </rPh>
    <rPh sb="2" eb="5">
      <t>セキジュウジ</t>
    </rPh>
    <rPh sb="5" eb="7">
      <t>ビョウイン</t>
    </rPh>
    <phoneticPr fontId="3"/>
  </si>
  <si>
    <t>あきた病院</t>
    <rPh sb="3" eb="5">
      <t>ビョウイン</t>
    </rPh>
    <phoneticPr fontId="3"/>
  </si>
  <si>
    <t>ダイナム熊本長洲店</t>
    <rPh sb="4" eb="6">
      <t>クマモト</t>
    </rPh>
    <rPh sb="6" eb="8">
      <t>ナガス</t>
    </rPh>
    <rPh sb="8" eb="9">
      <t>テン</t>
    </rPh>
    <phoneticPr fontId="4"/>
  </si>
  <si>
    <t>ダイナム熊本二本木店</t>
    <rPh sb="4" eb="6">
      <t>クマモト</t>
    </rPh>
    <rPh sb="6" eb="9">
      <t>ニホンギ</t>
    </rPh>
    <rPh sb="9" eb="10">
      <t>テン</t>
    </rPh>
    <phoneticPr fontId="4"/>
  </si>
  <si>
    <t>ダイナム熊本菊池店</t>
    <rPh sb="4" eb="6">
      <t>クマモト</t>
    </rPh>
    <rPh sb="6" eb="8">
      <t>キクチ</t>
    </rPh>
    <rPh sb="8" eb="9">
      <t>テン</t>
    </rPh>
    <phoneticPr fontId="4"/>
  </si>
  <si>
    <t>ダイナム熊本大津店</t>
    <rPh sb="4" eb="6">
      <t>クマモト</t>
    </rPh>
    <rPh sb="6" eb="8">
      <t>オオズ</t>
    </rPh>
    <rPh sb="8" eb="9">
      <t>テン</t>
    </rPh>
    <phoneticPr fontId="4"/>
  </si>
  <si>
    <t>荒尾市増永字西長浦2299-3</t>
  </si>
  <si>
    <t>水俣市南福寺6-1</t>
  </si>
  <si>
    <t>国民健康保険天草市立新和病院</t>
    <rPh sb="0" eb="2">
      <t>コクミン</t>
    </rPh>
    <rPh sb="2" eb="4">
      <t>ケンコウ</t>
    </rPh>
    <rPh sb="4" eb="6">
      <t>ホケン</t>
    </rPh>
    <rPh sb="6" eb="8">
      <t>アマクサ</t>
    </rPh>
    <rPh sb="8" eb="10">
      <t>シリツ</t>
    </rPh>
    <rPh sb="10" eb="12">
      <t>シンワ</t>
    </rPh>
    <rPh sb="12" eb="14">
      <t>ビョウイン</t>
    </rPh>
    <phoneticPr fontId="4"/>
  </si>
  <si>
    <t>国民健康保険天草市立河浦病院</t>
    <rPh sb="0" eb="2">
      <t>コクミン</t>
    </rPh>
    <rPh sb="2" eb="4">
      <t>ケンコウ</t>
    </rPh>
    <rPh sb="4" eb="6">
      <t>ホケン</t>
    </rPh>
    <rPh sb="6" eb="8">
      <t>アマクサ</t>
    </rPh>
    <rPh sb="8" eb="10">
      <t>シリツ</t>
    </rPh>
    <rPh sb="10" eb="12">
      <t>カワウラ</t>
    </rPh>
    <rPh sb="12" eb="14">
      <t>ビョウイン</t>
    </rPh>
    <phoneticPr fontId="4"/>
  </si>
  <si>
    <t>天草宝島交流会館ポルト</t>
    <rPh sb="0" eb="2">
      <t>アマクサ</t>
    </rPh>
    <rPh sb="2" eb="4">
      <t>タカラジマ</t>
    </rPh>
    <rPh sb="4" eb="6">
      <t>コウリュウ</t>
    </rPh>
    <rPh sb="6" eb="8">
      <t>カイカン</t>
    </rPh>
    <phoneticPr fontId="4"/>
  </si>
  <si>
    <t>錦町</t>
    <rPh sb="0" eb="2">
      <t>ニシキマチ</t>
    </rPh>
    <phoneticPr fontId="4"/>
  </si>
  <si>
    <t>錦町役場</t>
    <rPh sb="0" eb="2">
      <t>ニシキマチ</t>
    </rPh>
    <rPh sb="2" eb="4">
      <t>ヤクバ</t>
    </rPh>
    <phoneticPr fontId="4"/>
  </si>
  <si>
    <t>シュロアモール長嶺</t>
    <rPh sb="7" eb="9">
      <t>ナガミネ</t>
    </rPh>
    <phoneticPr fontId="4"/>
  </si>
  <si>
    <t>宇城警察署</t>
    <rPh sb="0" eb="1">
      <t>ノキ</t>
    </rPh>
    <rPh sb="1" eb="2">
      <t>シロ</t>
    </rPh>
    <rPh sb="2" eb="5">
      <t>ケイサツショ</t>
    </rPh>
    <phoneticPr fontId="0"/>
  </si>
  <si>
    <t>阿蘇警察署</t>
    <rPh sb="0" eb="2">
      <t>アソ</t>
    </rPh>
    <rPh sb="2" eb="5">
      <t>ケイサツショ</t>
    </rPh>
    <phoneticPr fontId="0"/>
  </si>
  <si>
    <t>JAあまくさ葬祭　牛深斎場</t>
    <rPh sb="6" eb="8">
      <t>ソウサイ</t>
    </rPh>
    <rPh sb="9" eb="11">
      <t>ウシブカ</t>
    </rPh>
    <rPh sb="11" eb="13">
      <t>サイジョウ</t>
    </rPh>
    <phoneticPr fontId="4"/>
  </si>
  <si>
    <t>マックスバリュエクスプレス神水店</t>
    <rPh sb="13" eb="15">
      <t>クワミズ</t>
    </rPh>
    <rPh sb="15" eb="16">
      <t>テン</t>
    </rPh>
    <phoneticPr fontId="4"/>
  </si>
  <si>
    <t>阿蘇郡高森町高森1557</t>
  </si>
  <si>
    <t>上益城郡御船町木倉1253</t>
  </si>
  <si>
    <t>上益城郡甲佐町横田327</t>
  </si>
  <si>
    <t>上益城郡山都町城平954</t>
  </si>
  <si>
    <t>ウエスト　熊本第2空港通り店</t>
    <rPh sb="5" eb="7">
      <t>クマモト</t>
    </rPh>
    <rPh sb="7" eb="8">
      <t>ダイ</t>
    </rPh>
    <rPh sb="9" eb="11">
      <t>クウコウ</t>
    </rPh>
    <rPh sb="11" eb="12">
      <t>ドオ</t>
    </rPh>
    <rPh sb="13" eb="14">
      <t>ミセ</t>
    </rPh>
    <phoneticPr fontId="4"/>
  </si>
  <si>
    <t>ウエスト　南熊本店</t>
    <rPh sb="5" eb="6">
      <t>ミナミ</t>
    </rPh>
    <rPh sb="6" eb="9">
      <t>クマモトテン</t>
    </rPh>
    <phoneticPr fontId="4"/>
  </si>
  <si>
    <t>ウエスト　立田の杜店</t>
    <rPh sb="5" eb="7">
      <t>タツダ</t>
    </rPh>
    <rPh sb="8" eb="9">
      <t>モリ</t>
    </rPh>
    <rPh sb="9" eb="10">
      <t>テン</t>
    </rPh>
    <phoneticPr fontId="4"/>
  </si>
  <si>
    <t>ウエスト　尾ノ上店</t>
    <rPh sb="5" eb="6">
      <t>オ</t>
    </rPh>
    <rPh sb="7" eb="8">
      <t>ウエ</t>
    </rPh>
    <rPh sb="8" eb="9">
      <t>テン</t>
    </rPh>
    <phoneticPr fontId="4"/>
  </si>
  <si>
    <t>ウエスト　世安店</t>
    <rPh sb="5" eb="8">
      <t>ヨヤステン</t>
    </rPh>
    <phoneticPr fontId="4"/>
  </si>
  <si>
    <t>ウエスト　中の瀬店</t>
    <rPh sb="5" eb="6">
      <t>ナカ</t>
    </rPh>
    <rPh sb="7" eb="8">
      <t>セ</t>
    </rPh>
    <rPh sb="8" eb="9">
      <t>テン</t>
    </rPh>
    <phoneticPr fontId="4"/>
  </si>
  <si>
    <t>ウエスト　菊南店</t>
    <rPh sb="5" eb="7">
      <t>キクナン</t>
    </rPh>
    <rPh sb="7" eb="8">
      <t>テン</t>
    </rPh>
    <phoneticPr fontId="4"/>
  </si>
  <si>
    <t>ウエスト　保田窪店</t>
    <rPh sb="5" eb="9">
      <t>ホタクボテン</t>
    </rPh>
    <phoneticPr fontId="4"/>
  </si>
  <si>
    <t>ウエスト　湖東店</t>
    <rPh sb="5" eb="7">
      <t>コトウ</t>
    </rPh>
    <rPh sb="7" eb="8">
      <t>テン</t>
    </rPh>
    <phoneticPr fontId="4"/>
  </si>
  <si>
    <t>天草海上保安署</t>
    <rPh sb="0" eb="1">
      <t>アマ</t>
    </rPh>
    <rPh sb="1" eb="2">
      <t>クサ</t>
    </rPh>
    <rPh sb="2" eb="4">
      <t>カイジョウ</t>
    </rPh>
    <rPh sb="4" eb="6">
      <t>ホアン</t>
    </rPh>
    <rPh sb="6" eb="7">
      <t>ショ</t>
    </rPh>
    <phoneticPr fontId="4"/>
  </si>
  <si>
    <t>美里町</t>
    <rPh sb="0" eb="3">
      <t>ミサトマチ</t>
    </rPh>
    <phoneticPr fontId="4"/>
  </si>
  <si>
    <t>コメリ　砥用店</t>
    <rPh sb="4" eb="6">
      <t>トモチ</t>
    </rPh>
    <rPh sb="6" eb="7">
      <t>テン</t>
    </rPh>
    <phoneticPr fontId="4"/>
  </si>
  <si>
    <t>つるはらクリニック</t>
    <phoneticPr fontId="4"/>
  </si>
  <si>
    <t>大阿蘇環境センター未来館</t>
    <rPh sb="0" eb="3">
      <t>オオアソ</t>
    </rPh>
    <rPh sb="3" eb="5">
      <t>カンキョウ</t>
    </rPh>
    <rPh sb="9" eb="11">
      <t>ミライ</t>
    </rPh>
    <rPh sb="11" eb="12">
      <t>カン</t>
    </rPh>
    <phoneticPr fontId="4"/>
  </si>
  <si>
    <t>苓北発電所</t>
    <rPh sb="0" eb="2">
      <t>レイホク</t>
    </rPh>
    <rPh sb="2" eb="5">
      <t>ハツデンショ</t>
    </rPh>
    <phoneticPr fontId="4"/>
  </si>
  <si>
    <t>大阿蘇環境センター蘇水館</t>
    <rPh sb="0" eb="3">
      <t>オオアソ</t>
    </rPh>
    <rPh sb="3" eb="5">
      <t>カンキョウ</t>
    </rPh>
    <rPh sb="9" eb="10">
      <t>ソ</t>
    </rPh>
    <rPh sb="10" eb="11">
      <t>ミズ</t>
    </rPh>
    <rPh sb="11" eb="12">
      <t>カン</t>
    </rPh>
    <phoneticPr fontId="4"/>
  </si>
  <si>
    <t>特別養護老人ホーム天寿園</t>
    <rPh sb="0" eb="2">
      <t>トクベツ</t>
    </rPh>
    <rPh sb="2" eb="4">
      <t>ヨウゴ</t>
    </rPh>
    <rPh sb="4" eb="6">
      <t>ロウジン</t>
    </rPh>
    <rPh sb="9" eb="11">
      <t>テンジュ</t>
    </rPh>
    <rPh sb="11" eb="12">
      <t>エン</t>
    </rPh>
    <phoneticPr fontId="4"/>
  </si>
  <si>
    <t>ケアハウス宝光庵</t>
    <rPh sb="5" eb="6">
      <t>ホウ</t>
    </rPh>
    <rPh sb="6" eb="7">
      <t>コウ</t>
    </rPh>
    <rPh sb="7" eb="8">
      <t>アン</t>
    </rPh>
    <phoneticPr fontId="4"/>
  </si>
  <si>
    <t>成尾整形外科病院</t>
    <rPh sb="0" eb="2">
      <t>ナルオ</t>
    </rPh>
    <rPh sb="2" eb="4">
      <t>セイケイ</t>
    </rPh>
    <rPh sb="4" eb="6">
      <t>ゲカ</t>
    </rPh>
    <rPh sb="6" eb="8">
      <t>ビョウイン</t>
    </rPh>
    <phoneticPr fontId="4"/>
  </si>
  <si>
    <t>玉名市福祉センター</t>
    <rPh sb="0" eb="3">
      <t>タマナシ</t>
    </rPh>
    <rPh sb="3" eb="5">
      <t>フクシ</t>
    </rPh>
    <phoneticPr fontId="4"/>
  </si>
  <si>
    <t>所在地</t>
    <rPh sb="0" eb="3">
      <t>ショザイチ</t>
    </rPh>
    <phoneticPr fontId="4"/>
  </si>
  <si>
    <t>熊本市</t>
    <rPh sb="0" eb="3">
      <t>クマモトシ</t>
    </rPh>
    <phoneticPr fontId="4"/>
  </si>
  <si>
    <t>宇土市民会館</t>
    <rPh sb="0" eb="2">
      <t>ウト</t>
    </rPh>
    <rPh sb="2" eb="4">
      <t>シミン</t>
    </rPh>
    <rPh sb="4" eb="6">
      <t>カイカン</t>
    </rPh>
    <phoneticPr fontId="4"/>
  </si>
  <si>
    <t>宇土マリーナ</t>
    <rPh sb="0" eb="2">
      <t>ウト</t>
    </rPh>
    <phoneticPr fontId="4"/>
  </si>
  <si>
    <t>ソフトバンク東バイパス</t>
    <rPh sb="6" eb="7">
      <t>ヒガシ</t>
    </rPh>
    <phoneticPr fontId="4"/>
  </si>
  <si>
    <t>ソフトバンク麻生田</t>
    <rPh sb="6" eb="9">
      <t>アソウダ</t>
    </rPh>
    <phoneticPr fontId="4"/>
  </si>
  <si>
    <t>阿蘇市神楽苑</t>
    <rPh sb="0" eb="3">
      <t>アソシ</t>
    </rPh>
    <rPh sb="3" eb="5">
      <t>カグラ</t>
    </rPh>
    <rPh sb="5" eb="6">
      <t>エン</t>
    </rPh>
    <phoneticPr fontId="4"/>
  </si>
  <si>
    <t>波野保健福祉センター</t>
    <rPh sb="0" eb="2">
      <t>ナミノ</t>
    </rPh>
    <rPh sb="2" eb="4">
      <t>ホケン</t>
    </rPh>
    <rPh sb="4" eb="6">
      <t>フクシ</t>
    </rPh>
    <phoneticPr fontId="4"/>
  </si>
  <si>
    <t>天草信用金庫　大矢野支店</t>
    <rPh sb="0" eb="2">
      <t>アマクサ</t>
    </rPh>
    <rPh sb="2" eb="4">
      <t>シンヨウ</t>
    </rPh>
    <rPh sb="4" eb="6">
      <t>キンコ</t>
    </rPh>
    <rPh sb="7" eb="10">
      <t>オオヤノ</t>
    </rPh>
    <rPh sb="10" eb="12">
      <t>シテン</t>
    </rPh>
    <phoneticPr fontId="3"/>
  </si>
  <si>
    <t>肥後銀行　菊陽支店</t>
    <rPh sb="0" eb="2">
      <t>ヒゴ</t>
    </rPh>
    <rPh sb="2" eb="4">
      <t>ギンコウ</t>
    </rPh>
    <rPh sb="5" eb="7">
      <t>キクヨウ</t>
    </rPh>
    <rPh sb="7" eb="9">
      <t>シテン</t>
    </rPh>
    <phoneticPr fontId="4"/>
  </si>
  <si>
    <t>肥後銀行　光の森支店</t>
    <rPh sb="0" eb="2">
      <t>ヒゴ</t>
    </rPh>
    <rPh sb="2" eb="4">
      <t>ギンコウ</t>
    </rPh>
    <rPh sb="5" eb="6">
      <t>ヒカリ</t>
    </rPh>
    <rPh sb="7" eb="8">
      <t>モリ</t>
    </rPh>
    <rPh sb="8" eb="10">
      <t>シテン</t>
    </rPh>
    <phoneticPr fontId="4"/>
  </si>
  <si>
    <t>肥後銀行　木山支店</t>
    <rPh sb="0" eb="4">
      <t>ヒゴギンコウ</t>
    </rPh>
    <rPh sb="5" eb="7">
      <t>キヤマ</t>
    </rPh>
    <rPh sb="7" eb="9">
      <t>シテン</t>
    </rPh>
    <phoneticPr fontId="4"/>
  </si>
  <si>
    <t>天草市</t>
    <rPh sb="0" eb="2">
      <t>アマクサ</t>
    </rPh>
    <rPh sb="2" eb="3">
      <t>シ</t>
    </rPh>
    <phoneticPr fontId="2"/>
  </si>
  <si>
    <t>合志市</t>
    <rPh sb="0" eb="3">
      <t>コウシシ</t>
    </rPh>
    <phoneticPr fontId="2"/>
  </si>
  <si>
    <t>運転免許センター</t>
    <rPh sb="0" eb="2">
      <t>ウンテン</t>
    </rPh>
    <rPh sb="2" eb="4">
      <t>メンキョ</t>
    </rPh>
    <phoneticPr fontId="0"/>
  </si>
  <si>
    <t>熊本市南区　城南総合出張所</t>
    <rPh sb="0" eb="2">
      <t>クマモト</t>
    </rPh>
    <rPh sb="2" eb="3">
      <t>シ</t>
    </rPh>
    <rPh sb="3" eb="5">
      <t>ミナミク</t>
    </rPh>
    <rPh sb="6" eb="8">
      <t>ジョウナン</t>
    </rPh>
    <rPh sb="8" eb="10">
      <t>ソウゴウ</t>
    </rPh>
    <rPh sb="10" eb="13">
      <t>シュッチョウジョ</t>
    </rPh>
    <phoneticPr fontId="4"/>
  </si>
  <si>
    <t>熊本市南区　幸田総合出張所</t>
    <rPh sb="0" eb="3">
      <t>クマモトシ</t>
    </rPh>
    <rPh sb="3" eb="4">
      <t>ミナミ</t>
    </rPh>
    <rPh sb="4" eb="5">
      <t>ク</t>
    </rPh>
    <rPh sb="6" eb="8">
      <t>コウダ</t>
    </rPh>
    <rPh sb="8" eb="10">
      <t>ソウゴウ</t>
    </rPh>
    <rPh sb="10" eb="12">
      <t>シュッチョウ</t>
    </rPh>
    <rPh sb="12" eb="13">
      <t>ジョ</t>
    </rPh>
    <phoneticPr fontId="4"/>
  </si>
  <si>
    <t>熊本市南区　飽田総合出張所</t>
    <rPh sb="0" eb="3">
      <t>クマモトシ</t>
    </rPh>
    <rPh sb="3" eb="4">
      <t>ミナミ</t>
    </rPh>
    <rPh sb="4" eb="5">
      <t>ク</t>
    </rPh>
    <rPh sb="6" eb="8">
      <t>アキタ</t>
    </rPh>
    <rPh sb="8" eb="10">
      <t>ソウゴウ</t>
    </rPh>
    <rPh sb="10" eb="13">
      <t>シュッチョウジョ</t>
    </rPh>
    <phoneticPr fontId="4"/>
  </si>
  <si>
    <t>ドコモショップ熊本小峯店</t>
    <rPh sb="7" eb="9">
      <t>クマモト</t>
    </rPh>
    <rPh sb="9" eb="11">
      <t>オミネ</t>
    </rPh>
    <rPh sb="11" eb="12">
      <t>テン</t>
    </rPh>
    <phoneticPr fontId="4"/>
  </si>
  <si>
    <t>ダイナム植木店</t>
    <rPh sb="4" eb="7">
      <t>ウエキテン</t>
    </rPh>
    <phoneticPr fontId="4"/>
  </si>
  <si>
    <t>ダイナム山鹿店</t>
    <rPh sb="4" eb="6">
      <t>ヤマガ</t>
    </rPh>
    <rPh sb="6" eb="7">
      <t>テン</t>
    </rPh>
    <phoneticPr fontId="4"/>
  </si>
  <si>
    <t>ダイナム松橋店</t>
    <rPh sb="4" eb="6">
      <t>マツハシ</t>
    </rPh>
    <rPh sb="6" eb="7">
      <t>テン</t>
    </rPh>
    <phoneticPr fontId="4"/>
  </si>
  <si>
    <t>ダイナム熊本人吉店</t>
    <rPh sb="4" eb="6">
      <t>クマモト</t>
    </rPh>
    <rPh sb="6" eb="8">
      <t>ヒトヨシ</t>
    </rPh>
    <rPh sb="8" eb="9">
      <t>テン</t>
    </rPh>
    <phoneticPr fontId="4"/>
  </si>
  <si>
    <t>熊本スバル自動車天草店</t>
    <rPh sb="0" eb="2">
      <t>クマモト</t>
    </rPh>
    <rPh sb="5" eb="8">
      <t>ジドウシャ</t>
    </rPh>
    <rPh sb="8" eb="9">
      <t>アマ</t>
    </rPh>
    <rPh sb="9" eb="10">
      <t>クサ</t>
    </rPh>
    <rPh sb="10" eb="11">
      <t>テン</t>
    </rPh>
    <phoneticPr fontId="4"/>
  </si>
  <si>
    <t>熊本地方検察庁天草支部</t>
    <rPh sb="0" eb="2">
      <t>クマモト</t>
    </rPh>
    <rPh sb="2" eb="4">
      <t>チホウ</t>
    </rPh>
    <rPh sb="4" eb="6">
      <t>ケンサツ</t>
    </rPh>
    <rPh sb="6" eb="7">
      <t>チョウ</t>
    </rPh>
    <rPh sb="7" eb="8">
      <t>アマ</t>
    </rPh>
    <rPh sb="8" eb="9">
      <t>クサ</t>
    </rPh>
    <rPh sb="9" eb="11">
      <t>シブ</t>
    </rPh>
    <phoneticPr fontId="4"/>
  </si>
  <si>
    <t>上天草市</t>
    <rPh sb="0" eb="1">
      <t>カミ</t>
    </rPh>
    <rPh sb="1" eb="3">
      <t>アマクサ</t>
    </rPh>
    <rPh sb="3" eb="4">
      <t>シ</t>
    </rPh>
    <phoneticPr fontId="4"/>
  </si>
  <si>
    <t>海の駅　うしぶか海彩館</t>
    <rPh sb="0" eb="1">
      <t>ウミ</t>
    </rPh>
    <rPh sb="2" eb="3">
      <t>エキ</t>
    </rPh>
    <rPh sb="8" eb="9">
      <t>ウミ</t>
    </rPh>
    <rPh sb="9" eb="10">
      <t>サイ</t>
    </rPh>
    <rPh sb="10" eb="11">
      <t>カン</t>
    </rPh>
    <phoneticPr fontId="3"/>
  </si>
  <si>
    <t>ふれあい如水館</t>
    <rPh sb="4" eb="5">
      <t>ジョ</t>
    </rPh>
    <rPh sb="5" eb="6">
      <t>スイ</t>
    </rPh>
    <rPh sb="6" eb="7">
      <t>カン</t>
    </rPh>
    <phoneticPr fontId="4"/>
  </si>
  <si>
    <t>コメリ　甲佐店</t>
    <rPh sb="4" eb="6">
      <t>コウサ</t>
    </rPh>
    <rPh sb="6" eb="7">
      <t>テン</t>
    </rPh>
    <phoneticPr fontId="4"/>
  </si>
  <si>
    <t>山鹿税務署</t>
    <rPh sb="0" eb="2">
      <t>ヤマガ</t>
    </rPh>
    <rPh sb="2" eb="5">
      <t>ゼイムショ</t>
    </rPh>
    <phoneticPr fontId="4"/>
  </si>
  <si>
    <t>豊野少年自然の家</t>
    <rPh sb="0" eb="2">
      <t>トヨノ</t>
    </rPh>
    <rPh sb="2" eb="4">
      <t>ショウネン</t>
    </rPh>
    <rPh sb="4" eb="6">
      <t>シゼン</t>
    </rPh>
    <rPh sb="7" eb="8">
      <t>イエ</t>
    </rPh>
    <phoneticPr fontId="5"/>
  </si>
  <si>
    <t>TAIYO牛深店</t>
    <rPh sb="5" eb="7">
      <t>ウシブカ</t>
    </rPh>
    <rPh sb="7" eb="8">
      <t>テン</t>
    </rPh>
    <phoneticPr fontId="3"/>
  </si>
  <si>
    <t>七城ストアー</t>
    <rPh sb="0" eb="2">
      <t>シチジョウ</t>
    </rPh>
    <phoneticPr fontId="3"/>
  </si>
  <si>
    <t>不知火町温水プール</t>
    <rPh sb="0" eb="3">
      <t>シラヌヒ</t>
    </rPh>
    <rPh sb="3" eb="4">
      <t>マチ</t>
    </rPh>
    <rPh sb="4" eb="6">
      <t>オンスイ</t>
    </rPh>
    <phoneticPr fontId="4"/>
  </si>
  <si>
    <t>天草市立本渡歴史民俗資料館</t>
    <rPh sb="0" eb="1">
      <t>アマ</t>
    </rPh>
    <rPh sb="1" eb="2">
      <t>クサ</t>
    </rPh>
    <rPh sb="2" eb="4">
      <t>シリツ</t>
    </rPh>
    <rPh sb="4" eb="6">
      <t>ホンド</t>
    </rPh>
    <rPh sb="6" eb="8">
      <t>レキシ</t>
    </rPh>
    <rPh sb="8" eb="10">
      <t>ミンゾク</t>
    </rPh>
    <rPh sb="10" eb="13">
      <t>シリョウカン</t>
    </rPh>
    <phoneticPr fontId="4"/>
  </si>
  <si>
    <t>みやもと泌尿器科クリニック</t>
    <rPh sb="4" eb="8">
      <t>ヒニョウキカ</t>
    </rPh>
    <phoneticPr fontId="4"/>
  </si>
  <si>
    <t>ショッピングモールさくらの森</t>
    <rPh sb="13" eb="14">
      <t>モリ</t>
    </rPh>
    <phoneticPr fontId="4"/>
  </si>
  <si>
    <t>くまもとテクノ産業財団</t>
    <rPh sb="7" eb="9">
      <t>サンギョウ</t>
    </rPh>
    <rPh sb="9" eb="11">
      <t>ザイダン</t>
    </rPh>
    <phoneticPr fontId="4"/>
  </si>
  <si>
    <t>水俣市役所</t>
    <rPh sb="0" eb="2">
      <t>ミナマタ</t>
    </rPh>
    <rPh sb="2" eb="5">
      <t>シヤクショ</t>
    </rPh>
    <phoneticPr fontId="4"/>
  </si>
  <si>
    <t>ロッキー川尻店</t>
    <rPh sb="4" eb="6">
      <t>カワシリ</t>
    </rPh>
    <rPh sb="6" eb="7">
      <t>テン</t>
    </rPh>
    <phoneticPr fontId="4"/>
  </si>
  <si>
    <t>コメリ　大矢野町</t>
    <rPh sb="4" eb="8">
      <t>オオヤノマチ</t>
    </rPh>
    <phoneticPr fontId="4"/>
  </si>
  <si>
    <t>ゆめマート東山鹿店</t>
    <rPh sb="5" eb="6">
      <t>ヒガシ</t>
    </rPh>
    <rPh sb="6" eb="8">
      <t>ヤマガ</t>
    </rPh>
    <rPh sb="8" eb="9">
      <t>テン</t>
    </rPh>
    <phoneticPr fontId="4"/>
  </si>
  <si>
    <t>ゆめマート三角店</t>
    <rPh sb="5" eb="7">
      <t>ミスミ</t>
    </rPh>
    <rPh sb="7" eb="8">
      <t>テン</t>
    </rPh>
    <phoneticPr fontId="4"/>
  </si>
  <si>
    <t>協同組合宇城ショッピングプラザ</t>
    <rPh sb="0" eb="2">
      <t>キョウドウ</t>
    </rPh>
    <rPh sb="2" eb="4">
      <t>クミアイ</t>
    </rPh>
    <rPh sb="4" eb="6">
      <t>ウキ</t>
    </rPh>
    <phoneticPr fontId="4"/>
  </si>
  <si>
    <t>JA菊池斎場　虹のホール杉並</t>
    <rPh sb="2" eb="4">
      <t>キクチ</t>
    </rPh>
    <rPh sb="4" eb="6">
      <t>サイジョウ</t>
    </rPh>
    <rPh sb="7" eb="8">
      <t>ニジ</t>
    </rPh>
    <rPh sb="12" eb="14">
      <t>スギナミ</t>
    </rPh>
    <phoneticPr fontId="4"/>
  </si>
  <si>
    <t>山鹿市</t>
    <rPh sb="0" eb="3">
      <t>ヤマガシ</t>
    </rPh>
    <phoneticPr fontId="2"/>
  </si>
  <si>
    <t>菊池市</t>
    <rPh sb="0" eb="3">
      <t>キクチシ</t>
    </rPh>
    <phoneticPr fontId="2"/>
  </si>
  <si>
    <t>阿蘇市</t>
    <rPh sb="0" eb="3">
      <t>アソシ</t>
    </rPh>
    <phoneticPr fontId="2"/>
  </si>
  <si>
    <t>美里町役場　砥用庁舎</t>
  </si>
  <si>
    <t>鹿央公民館</t>
    <rPh sb="0" eb="2">
      <t>カオウ</t>
    </rPh>
    <rPh sb="2" eb="5">
      <t>コウミンカン</t>
    </rPh>
    <phoneticPr fontId="4"/>
  </si>
  <si>
    <t>鹿央多目的運動公園グラウンド</t>
    <rPh sb="0" eb="2">
      <t>カオウ</t>
    </rPh>
    <rPh sb="2" eb="5">
      <t>タモクテキ</t>
    </rPh>
    <rPh sb="5" eb="7">
      <t>ウンドウ</t>
    </rPh>
    <rPh sb="7" eb="9">
      <t>コウエン</t>
    </rPh>
    <phoneticPr fontId="4"/>
  </si>
  <si>
    <t>鹿央地域福祉センター</t>
    <rPh sb="0" eb="2">
      <t>カオウ</t>
    </rPh>
    <rPh sb="2" eb="4">
      <t>チイキ</t>
    </rPh>
    <rPh sb="4" eb="6">
      <t>フクシ</t>
    </rPh>
    <phoneticPr fontId="4"/>
  </si>
  <si>
    <t>鹿央物産館</t>
    <rPh sb="0" eb="2">
      <t>カオウ</t>
    </rPh>
    <rPh sb="2" eb="5">
      <t>ブッサンカン</t>
    </rPh>
    <phoneticPr fontId="4"/>
  </si>
  <si>
    <t>古代ハス公園</t>
    <rPh sb="0" eb="2">
      <t>コダイ</t>
    </rPh>
    <rPh sb="4" eb="6">
      <t>コウエン</t>
    </rPh>
    <phoneticPr fontId="4"/>
  </si>
  <si>
    <t>菊鹿健康福祉センター</t>
    <rPh sb="0" eb="2">
      <t>キクカ</t>
    </rPh>
    <rPh sb="2" eb="4">
      <t>ケンコウ</t>
    </rPh>
    <rPh sb="4" eb="6">
      <t>フクシ</t>
    </rPh>
    <phoneticPr fontId="4"/>
  </si>
  <si>
    <t>山鹿健康福祉センター</t>
    <rPh sb="0" eb="2">
      <t>ヤマガ</t>
    </rPh>
    <rPh sb="2" eb="6">
      <t>ケンコウフクシ</t>
    </rPh>
    <phoneticPr fontId="4"/>
  </si>
  <si>
    <t>ツバメガスフロンティア　ショールーム</t>
    <phoneticPr fontId="4"/>
  </si>
  <si>
    <t>村山公園</t>
    <rPh sb="0" eb="2">
      <t>ムラヤマ</t>
    </rPh>
    <rPh sb="2" eb="4">
      <t>コウエン</t>
    </rPh>
    <phoneticPr fontId="4"/>
  </si>
  <si>
    <t>中川原公園</t>
    <rPh sb="0" eb="1">
      <t>ナカ</t>
    </rPh>
    <rPh sb="1" eb="3">
      <t>カワハラ</t>
    </rPh>
    <rPh sb="3" eb="5">
      <t>コウエン</t>
    </rPh>
    <phoneticPr fontId="4"/>
  </si>
  <si>
    <t>九州電力　天草営業所</t>
    <rPh sb="0" eb="2">
      <t>キュウシュウ</t>
    </rPh>
    <rPh sb="2" eb="4">
      <t>デンリョク</t>
    </rPh>
    <rPh sb="5" eb="7">
      <t>アマクサ</t>
    </rPh>
    <rPh sb="7" eb="9">
      <t>エイギョウ</t>
    </rPh>
    <rPh sb="9" eb="10">
      <t>ジョ</t>
    </rPh>
    <phoneticPr fontId="4"/>
  </si>
  <si>
    <t>ビッグザビッグ　エース城山店</t>
    <rPh sb="11" eb="13">
      <t>ジョウザン</t>
    </rPh>
    <rPh sb="13" eb="14">
      <t>テン</t>
    </rPh>
    <phoneticPr fontId="4"/>
  </si>
  <si>
    <t>ホームプラザナフコ大津店</t>
    <rPh sb="9" eb="11">
      <t>オオツ</t>
    </rPh>
    <rPh sb="11" eb="12">
      <t>テン</t>
    </rPh>
    <phoneticPr fontId="4"/>
  </si>
  <si>
    <t>ホームプラザナフコ玉名店</t>
    <rPh sb="9" eb="11">
      <t>タマナ</t>
    </rPh>
    <rPh sb="11" eb="12">
      <t>テン</t>
    </rPh>
    <phoneticPr fontId="4"/>
  </si>
  <si>
    <t>小国町</t>
    <rPh sb="0" eb="2">
      <t>オグニ</t>
    </rPh>
    <rPh sb="2" eb="3">
      <t>マチ</t>
    </rPh>
    <phoneticPr fontId="4"/>
  </si>
  <si>
    <t>ヤマダ電機テックランドNEW熊本春日本店</t>
    <rPh sb="3" eb="5">
      <t>デンキ</t>
    </rPh>
    <rPh sb="14" eb="16">
      <t>クマモト</t>
    </rPh>
    <rPh sb="16" eb="18">
      <t>カスガ</t>
    </rPh>
    <rPh sb="18" eb="20">
      <t>ホンテン</t>
    </rPh>
    <phoneticPr fontId="4"/>
  </si>
  <si>
    <t>ヤマダ電機九州テックランド人吉店</t>
    <rPh sb="3" eb="5">
      <t>デンキ</t>
    </rPh>
    <rPh sb="5" eb="7">
      <t>キュウシュウ</t>
    </rPh>
    <rPh sb="13" eb="15">
      <t>ヒトヨシ</t>
    </rPh>
    <rPh sb="15" eb="16">
      <t>テン</t>
    </rPh>
    <phoneticPr fontId="4"/>
  </si>
  <si>
    <t>スーパーセンタートライアル宇土店</t>
    <rPh sb="13" eb="15">
      <t>ウト</t>
    </rPh>
    <phoneticPr fontId="4"/>
  </si>
  <si>
    <t>ダイレックス玉名店</t>
    <rPh sb="6" eb="8">
      <t>タマナ</t>
    </rPh>
    <rPh sb="8" eb="9">
      <t>テン</t>
    </rPh>
    <phoneticPr fontId="4"/>
  </si>
  <si>
    <t>天草市新和支所</t>
    <rPh sb="0" eb="3">
      <t>アマクサシ</t>
    </rPh>
    <rPh sb="3" eb="5">
      <t>シンワ</t>
    </rPh>
    <rPh sb="5" eb="7">
      <t>シショ</t>
    </rPh>
    <phoneticPr fontId="4"/>
  </si>
  <si>
    <t>芦北町</t>
    <rPh sb="0" eb="3">
      <t>アシキタマチ</t>
    </rPh>
    <phoneticPr fontId="3"/>
  </si>
  <si>
    <t>芦北町湯浦出張所</t>
    <rPh sb="0" eb="3">
      <t>アシキタマチ</t>
    </rPh>
    <rPh sb="3" eb="5">
      <t>ユノウラ</t>
    </rPh>
    <rPh sb="5" eb="8">
      <t>シュッチョウジョ</t>
    </rPh>
    <phoneticPr fontId="4"/>
  </si>
  <si>
    <t>九州電力　宇城営業所</t>
    <rPh sb="0" eb="4">
      <t>キュウシュウデンリョク</t>
    </rPh>
    <rPh sb="5" eb="7">
      <t>ウキ</t>
    </rPh>
    <rPh sb="7" eb="10">
      <t>エイギョウショ</t>
    </rPh>
    <phoneticPr fontId="4"/>
  </si>
  <si>
    <t>江越複合商業施設</t>
    <rPh sb="0" eb="2">
      <t>エゴエ</t>
    </rPh>
    <rPh sb="2" eb="4">
      <t>フクゴウ</t>
    </rPh>
    <rPh sb="4" eb="6">
      <t>ショウギョウ</t>
    </rPh>
    <rPh sb="6" eb="8">
      <t>シセツ</t>
    </rPh>
    <phoneticPr fontId="4"/>
  </si>
  <si>
    <t>人吉市</t>
    <rPh sb="0" eb="2">
      <t>ヒトヨシ</t>
    </rPh>
    <rPh sb="2" eb="3">
      <t>シ</t>
    </rPh>
    <phoneticPr fontId="4"/>
  </si>
  <si>
    <t>コメリ　高森店</t>
    <rPh sb="4" eb="7">
      <t>タカモリテン</t>
    </rPh>
    <phoneticPr fontId="4"/>
  </si>
  <si>
    <t>コメリ　南小国店</t>
    <rPh sb="4" eb="5">
      <t>ミナミ</t>
    </rPh>
    <rPh sb="5" eb="8">
      <t>オグニテン</t>
    </rPh>
    <phoneticPr fontId="4"/>
  </si>
  <si>
    <t>苓北町</t>
    <rPh sb="0" eb="3">
      <t>レイホクマチ</t>
    </rPh>
    <phoneticPr fontId="3"/>
  </si>
  <si>
    <t>玉泉院　松橋会館</t>
    <rPh sb="0" eb="2">
      <t>ギョクセン</t>
    </rPh>
    <rPh sb="2" eb="3">
      <t>イン</t>
    </rPh>
    <rPh sb="4" eb="6">
      <t>マツバセ</t>
    </rPh>
    <rPh sb="6" eb="8">
      <t>カイカン</t>
    </rPh>
    <phoneticPr fontId="4"/>
  </si>
  <si>
    <t>スーパーみつい馬見原店</t>
    <rPh sb="7" eb="8">
      <t>マ</t>
    </rPh>
    <rPh sb="8" eb="9">
      <t>ミ</t>
    </rPh>
    <rPh sb="9" eb="10">
      <t>ハラ</t>
    </rPh>
    <rPh sb="10" eb="11">
      <t>テン</t>
    </rPh>
    <phoneticPr fontId="4"/>
  </si>
  <si>
    <t>熊本第一病院</t>
    <rPh sb="0" eb="2">
      <t>クマモト</t>
    </rPh>
    <rPh sb="2" eb="4">
      <t>ダイイチ</t>
    </rPh>
    <rPh sb="4" eb="6">
      <t>ビョウイン</t>
    </rPh>
    <phoneticPr fontId="3"/>
  </si>
  <si>
    <t>(医)起生会　表参道吉田病院</t>
    <rPh sb="1" eb="2">
      <t>イ</t>
    </rPh>
    <rPh sb="3" eb="4">
      <t>オ</t>
    </rPh>
    <rPh sb="4" eb="5">
      <t>イ</t>
    </rPh>
    <rPh sb="5" eb="6">
      <t>カイ</t>
    </rPh>
    <rPh sb="7" eb="10">
      <t>オモテサンドウ</t>
    </rPh>
    <rPh sb="10" eb="12">
      <t>ヨシダ</t>
    </rPh>
    <rPh sb="12" eb="14">
      <t>ビョウイン</t>
    </rPh>
    <phoneticPr fontId="3"/>
  </si>
  <si>
    <t>北部病院</t>
    <rPh sb="0" eb="2">
      <t>ホクブ</t>
    </rPh>
    <rPh sb="2" eb="4">
      <t>ビョウイン</t>
    </rPh>
    <phoneticPr fontId="3"/>
  </si>
  <si>
    <t>明生病院</t>
    <rPh sb="0" eb="1">
      <t>アキラ</t>
    </rPh>
    <rPh sb="1" eb="2">
      <t>ウ</t>
    </rPh>
    <rPh sb="2" eb="4">
      <t>ビョウイン</t>
    </rPh>
    <phoneticPr fontId="3"/>
  </si>
  <si>
    <t>くまもと青明病院</t>
    <rPh sb="4" eb="5">
      <t>アオ</t>
    </rPh>
    <rPh sb="5" eb="6">
      <t>アキラ</t>
    </rPh>
    <rPh sb="6" eb="8">
      <t>ビョウイン</t>
    </rPh>
    <phoneticPr fontId="3"/>
  </si>
  <si>
    <t>医療法人室原会　菊南病院</t>
    <rPh sb="0" eb="2">
      <t>イリョウ</t>
    </rPh>
    <rPh sb="2" eb="4">
      <t>ホウジン</t>
    </rPh>
    <rPh sb="4" eb="6">
      <t>ムロハラ</t>
    </rPh>
    <rPh sb="6" eb="7">
      <t>カイ</t>
    </rPh>
    <rPh sb="8" eb="9">
      <t>キク</t>
    </rPh>
    <rPh sb="9" eb="10">
      <t>ミナミ</t>
    </rPh>
    <rPh sb="10" eb="12">
      <t>ビョウイン</t>
    </rPh>
    <phoneticPr fontId="3"/>
  </si>
  <si>
    <t>窪田病院</t>
    <rPh sb="0" eb="2">
      <t>クボタ</t>
    </rPh>
    <rPh sb="2" eb="4">
      <t>ビョウイン</t>
    </rPh>
    <phoneticPr fontId="3"/>
  </si>
  <si>
    <t>鶴田病院</t>
    <rPh sb="0" eb="2">
      <t>ツルタ</t>
    </rPh>
    <rPh sb="2" eb="4">
      <t>ビョウイン</t>
    </rPh>
    <phoneticPr fontId="3"/>
  </si>
  <si>
    <t>くまもと成仁病院</t>
    <rPh sb="4" eb="6">
      <t>ナリヒト</t>
    </rPh>
    <rPh sb="6" eb="8">
      <t>ビョウイン</t>
    </rPh>
    <phoneticPr fontId="3"/>
  </si>
  <si>
    <t>コメリ　金剛店</t>
    <rPh sb="4" eb="6">
      <t>コンゴウ</t>
    </rPh>
    <rPh sb="6" eb="7">
      <t>テン</t>
    </rPh>
    <phoneticPr fontId="4"/>
  </si>
  <si>
    <t>ウエスト　八代宮原店</t>
    <rPh sb="5" eb="7">
      <t>ヤツシロ</t>
    </rPh>
    <rPh sb="7" eb="10">
      <t>ミヤハラテン</t>
    </rPh>
    <phoneticPr fontId="4"/>
  </si>
  <si>
    <t>菊池郡大津町大津1340</t>
  </si>
  <si>
    <t>菊池郡大津町室1381</t>
  </si>
  <si>
    <t>天草信用金庫　牛深支店</t>
    <rPh sb="0" eb="2">
      <t>アマクサ</t>
    </rPh>
    <rPh sb="2" eb="4">
      <t>シンヨウ</t>
    </rPh>
    <rPh sb="4" eb="6">
      <t>キンコ</t>
    </rPh>
    <rPh sb="7" eb="9">
      <t>ウシブカ</t>
    </rPh>
    <rPh sb="9" eb="11">
      <t>シテン</t>
    </rPh>
    <phoneticPr fontId="4"/>
  </si>
  <si>
    <t>九州労働金庫　天草支店</t>
    <rPh sb="0" eb="2">
      <t>キュウシュウ</t>
    </rPh>
    <rPh sb="2" eb="4">
      <t>ロウドウ</t>
    </rPh>
    <rPh sb="4" eb="6">
      <t>キンコ</t>
    </rPh>
    <rPh sb="7" eb="9">
      <t>アマクサ</t>
    </rPh>
    <rPh sb="9" eb="11">
      <t>シテン</t>
    </rPh>
    <phoneticPr fontId="3"/>
  </si>
  <si>
    <t>九州労働金庫　菊池支店</t>
    <rPh sb="0" eb="2">
      <t>キュウシュウ</t>
    </rPh>
    <rPh sb="2" eb="4">
      <t>ロウドウ</t>
    </rPh>
    <rPh sb="4" eb="6">
      <t>キンコ</t>
    </rPh>
    <rPh sb="7" eb="9">
      <t>キクチ</t>
    </rPh>
    <rPh sb="9" eb="11">
      <t>シテン</t>
    </rPh>
    <phoneticPr fontId="3"/>
  </si>
  <si>
    <t>肥後銀行　松島支店</t>
    <rPh sb="0" eb="2">
      <t>ヒゴ</t>
    </rPh>
    <rPh sb="2" eb="4">
      <t>ギンコウ</t>
    </rPh>
    <rPh sb="5" eb="6">
      <t>マツ</t>
    </rPh>
    <rPh sb="6" eb="7">
      <t>シマ</t>
    </rPh>
    <rPh sb="7" eb="9">
      <t>シテン</t>
    </rPh>
    <phoneticPr fontId="4"/>
  </si>
  <si>
    <t>水俣市公民館・水俣市立図書館</t>
    <rPh sb="0" eb="3">
      <t>ミナマタシ</t>
    </rPh>
    <rPh sb="3" eb="6">
      <t>コウミンカン</t>
    </rPh>
    <rPh sb="7" eb="9">
      <t>ミナマタ</t>
    </rPh>
    <rPh sb="9" eb="11">
      <t>シリツ</t>
    </rPh>
    <rPh sb="11" eb="14">
      <t>トショカン</t>
    </rPh>
    <phoneticPr fontId="4"/>
  </si>
  <si>
    <t>高森町役場</t>
    <rPh sb="0" eb="2">
      <t>タカモリ</t>
    </rPh>
    <rPh sb="2" eb="5">
      <t>マチヤクバ</t>
    </rPh>
    <phoneticPr fontId="4"/>
  </si>
  <si>
    <t>JA本渡五和葬祭センタープリエールほんど</t>
    <rPh sb="2" eb="4">
      <t>ホンド</t>
    </rPh>
    <rPh sb="4" eb="6">
      <t>イツワ</t>
    </rPh>
    <rPh sb="6" eb="8">
      <t>ソウサイ</t>
    </rPh>
    <phoneticPr fontId="4"/>
  </si>
  <si>
    <t>八代市東陽スポーツセンター</t>
  </si>
  <si>
    <t>八代市立図書館（本館）</t>
  </si>
  <si>
    <t>八代市立図書館（かがみ分館）</t>
  </si>
  <si>
    <t>やつしろハーモニーホール</t>
  </si>
  <si>
    <t>荒尾市</t>
    <rPh sb="0" eb="3">
      <t>アラオシ</t>
    </rPh>
    <phoneticPr fontId="2"/>
  </si>
  <si>
    <t>鶴屋パーキング</t>
    <rPh sb="0" eb="2">
      <t>ツルヤ</t>
    </rPh>
    <phoneticPr fontId="3"/>
  </si>
  <si>
    <t>鮮ど市場　荒尾店</t>
    <phoneticPr fontId="4"/>
  </si>
  <si>
    <t>天草高等学校倉岳校</t>
    <rPh sb="0" eb="2">
      <t>アマクサ</t>
    </rPh>
    <rPh sb="2" eb="4">
      <t>コウトウ</t>
    </rPh>
    <rPh sb="4" eb="6">
      <t>ガッコウ</t>
    </rPh>
    <phoneticPr fontId="4"/>
  </si>
  <si>
    <t>ウィルコムプラザ八代中央</t>
    <rPh sb="8" eb="10">
      <t>ハチダイ</t>
    </rPh>
    <rPh sb="10" eb="12">
      <t>チュウオウ</t>
    </rPh>
    <phoneticPr fontId="4"/>
  </si>
  <si>
    <t>ソフトバンク松橋</t>
    <rPh sb="6" eb="8">
      <t>マツバセ</t>
    </rPh>
    <phoneticPr fontId="4"/>
  </si>
  <si>
    <t>玉東郵便局</t>
    <rPh sb="0" eb="2">
      <t>ギョクトウ</t>
    </rPh>
    <rPh sb="2" eb="5">
      <t>ユウビンキョク</t>
    </rPh>
    <phoneticPr fontId="3"/>
  </si>
  <si>
    <t>三加和郵便局</t>
    <rPh sb="0" eb="3">
      <t>ミカワ</t>
    </rPh>
    <rPh sb="3" eb="6">
      <t>ユウビンキョク</t>
    </rPh>
    <phoneticPr fontId="3"/>
  </si>
  <si>
    <t>色見郵便局</t>
    <rPh sb="0" eb="2">
      <t>シキミ</t>
    </rPh>
    <rPh sb="2" eb="5">
      <t>ユウビンキョク</t>
    </rPh>
    <phoneticPr fontId="3"/>
  </si>
  <si>
    <t>不知火体育館</t>
    <rPh sb="0" eb="3">
      <t>シラヌヒ</t>
    </rPh>
    <rPh sb="3" eb="6">
      <t>タイイクカン</t>
    </rPh>
    <phoneticPr fontId="4"/>
  </si>
  <si>
    <t>亀の井ホテルインター御領店</t>
    <rPh sb="0" eb="1">
      <t>カメ</t>
    </rPh>
    <rPh sb="2" eb="3">
      <t>イ</t>
    </rPh>
    <rPh sb="10" eb="12">
      <t>ゴリョウ</t>
    </rPh>
    <rPh sb="12" eb="13">
      <t>テン</t>
    </rPh>
    <phoneticPr fontId="4"/>
  </si>
  <si>
    <t>亀の井ホテル北部店</t>
    <rPh sb="0" eb="1">
      <t>カメ</t>
    </rPh>
    <rPh sb="2" eb="3">
      <t>イ</t>
    </rPh>
    <rPh sb="6" eb="8">
      <t>ホクブ</t>
    </rPh>
    <rPh sb="8" eb="9">
      <t>テン</t>
    </rPh>
    <phoneticPr fontId="4"/>
  </si>
  <si>
    <t>住所</t>
    <rPh sb="0" eb="2">
      <t>ジュウショ</t>
    </rPh>
    <phoneticPr fontId="4"/>
  </si>
  <si>
    <t>イスミ城本店</t>
    <rPh sb="3" eb="5">
      <t>シロモト</t>
    </rPh>
    <rPh sb="5" eb="6">
      <t>ミセ</t>
    </rPh>
    <phoneticPr fontId="3"/>
  </si>
  <si>
    <t>イスミインター店</t>
    <rPh sb="7" eb="8">
      <t>ミセ</t>
    </rPh>
    <phoneticPr fontId="3"/>
  </si>
  <si>
    <t>玉名市文化センター</t>
    <rPh sb="0" eb="3">
      <t>タマナシ</t>
    </rPh>
    <rPh sb="3" eb="5">
      <t>ブンカ</t>
    </rPh>
    <phoneticPr fontId="4"/>
  </si>
  <si>
    <t>DIYホームセンター　ハンズマン画図店</t>
    <rPh sb="16" eb="18">
      <t>エズ</t>
    </rPh>
    <rPh sb="18" eb="19">
      <t>テン</t>
    </rPh>
    <phoneticPr fontId="3"/>
  </si>
  <si>
    <t>パディマーケット</t>
  </si>
  <si>
    <t>ゆめタウンサンピアン</t>
  </si>
  <si>
    <t>メルパルク熊本</t>
    <rPh sb="5" eb="7">
      <t>クマモト</t>
    </rPh>
    <phoneticPr fontId="4"/>
  </si>
  <si>
    <t>元気の森公園</t>
    <rPh sb="0" eb="2">
      <t>ゲンキ</t>
    </rPh>
    <rPh sb="3" eb="4">
      <t>モリ</t>
    </rPh>
    <rPh sb="4" eb="6">
      <t>コウエン</t>
    </rPh>
    <phoneticPr fontId="4"/>
  </si>
  <si>
    <t>県営有料駐車場</t>
    <rPh sb="0" eb="2">
      <t>ケンエイ</t>
    </rPh>
    <rPh sb="2" eb="4">
      <t>ユウリョウ</t>
    </rPh>
    <rPh sb="4" eb="7">
      <t>チュウシャジョウ</t>
    </rPh>
    <phoneticPr fontId="4"/>
  </si>
  <si>
    <t>天草市本渡老人福祉センター</t>
    <rPh sb="0" eb="3">
      <t>アマクサシ</t>
    </rPh>
    <rPh sb="3" eb="5">
      <t>ホンド</t>
    </rPh>
    <rPh sb="5" eb="7">
      <t>ロウジン</t>
    </rPh>
    <rPh sb="7" eb="9">
      <t>フクシ</t>
    </rPh>
    <phoneticPr fontId="4"/>
  </si>
  <si>
    <t>下田薬局</t>
    <rPh sb="0" eb="2">
      <t>シモダ</t>
    </rPh>
    <rPh sb="2" eb="4">
      <t>ヤッキョク</t>
    </rPh>
    <phoneticPr fontId="4"/>
  </si>
  <si>
    <t>ホテル熊本テルサ</t>
    <rPh sb="3" eb="5">
      <t>クマモト</t>
    </rPh>
    <phoneticPr fontId="5"/>
  </si>
  <si>
    <t>球磨総合庁舎</t>
    <rPh sb="0" eb="2">
      <t>クマ</t>
    </rPh>
    <rPh sb="2" eb="4">
      <t>ソウゴウ</t>
    </rPh>
    <rPh sb="4" eb="6">
      <t>チョウシャ</t>
    </rPh>
    <phoneticPr fontId="5"/>
  </si>
  <si>
    <t>人吉保健所</t>
    <rPh sb="0" eb="2">
      <t>ヒトヨシ</t>
    </rPh>
    <rPh sb="2" eb="5">
      <t>ホケンショ</t>
    </rPh>
    <phoneticPr fontId="5"/>
  </si>
  <si>
    <t>お好み焼道とん堀　健軍店</t>
    <rPh sb="1" eb="2">
      <t>コノ</t>
    </rPh>
    <rPh sb="3" eb="4">
      <t>ヤ</t>
    </rPh>
    <rPh sb="4" eb="5">
      <t>ドウ</t>
    </rPh>
    <rPh sb="7" eb="8">
      <t>ホリ</t>
    </rPh>
    <rPh sb="9" eb="12">
      <t>ケングンテン</t>
    </rPh>
    <phoneticPr fontId="4"/>
  </si>
  <si>
    <t>東部町民センター</t>
    <rPh sb="0" eb="2">
      <t>トウブ</t>
    </rPh>
    <rPh sb="2" eb="4">
      <t>チョウミン</t>
    </rPh>
    <phoneticPr fontId="4"/>
  </si>
  <si>
    <t>武蔵ヶ丘コミュニティセンター</t>
    <rPh sb="0" eb="4">
      <t>ムサシガオカ</t>
    </rPh>
    <phoneticPr fontId="4"/>
  </si>
  <si>
    <t>ふれあいの森研修センター</t>
    <rPh sb="5" eb="6">
      <t>モリ</t>
    </rPh>
    <rPh sb="6" eb="8">
      <t>ケンシュウ</t>
    </rPh>
    <phoneticPr fontId="4"/>
  </si>
  <si>
    <t>福祉支援センター</t>
    <rPh sb="0" eb="2">
      <t>フクシ</t>
    </rPh>
    <rPh sb="2" eb="4">
      <t>シエン</t>
    </rPh>
    <phoneticPr fontId="4"/>
  </si>
  <si>
    <t>パスカワールドグリーンランド店</t>
    <rPh sb="14" eb="15">
      <t>テン</t>
    </rPh>
    <phoneticPr fontId="4"/>
  </si>
  <si>
    <t>まちだ歯科クリニック</t>
    <rPh sb="3" eb="5">
      <t>シカ</t>
    </rPh>
    <phoneticPr fontId="4"/>
  </si>
  <si>
    <t>山江村保健福祉センター「健康の駅」駐車場</t>
    <rPh sb="0" eb="3">
      <t>ヤマエムラ</t>
    </rPh>
    <rPh sb="3" eb="5">
      <t>ホケン</t>
    </rPh>
    <rPh sb="5" eb="7">
      <t>フクシ</t>
    </rPh>
    <rPh sb="12" eb="14">
      <t>ケンコウ</t>
    </rPh>
    <rPh sb="15" eb="16">
      <t>エキ</t>
    </rPh>
    <rPh sb="17" eb="20">
      <t>チュウシャジョウ</t>
    </rPh>
    <phoneticPr fontId="4"/>
  </si>
  <si>
    <t>ショッピングプラザキャモン</t>
    <phoneticPr fontId="4"/>
  </si>
  <si>
    <t>上天草警察署</t>
    <rPh sb="0" eb="1">
      <t>カミ</t>
    </rPh>
    <rPh sb="1" eb="3">
      <t>アマクサ</t>
    </rPh>
    <rPh sb="3" eb="6">
      <t>ケイサツショ</t>
    </rPh>
    <phoneticPr fontId="0"/>
  </si>
  <si>
    <t>メディア交流館</t>
    <rPh sb="4" eb="7">
      <t>コウリュウカン</t>
    </rPh>
    <phoneticPr fontId="4"/>
  </si>
  <si>
    <t>小岱工芸館</t>
    <rPh sb="0" eb="1">
      <t>チイ</t>
    </rPh>
    <rPh sb="1" eb="2">
      <t>タイ</t>
    </rPh>
    <rPh sb="2" eb="5">
      <t>コウゲイカン</t>
    </rPh>
    <phoneticPr fontId="4"/>
  </si>
  <si>
    <t>みどり蒼生館</t>
    <rPh sb="3" eb="4">
      <t>アオ</t>
    </rPh>
    <rPh sb="4" eb="5">
      <t>ウ</t>
    </rPh>
    <rPh sb="5" eb="6">
      <t>カン</t>
    </rPh>
    <phoneticPr fontId="4"/>
  </si>
  <si>
    <t>荒尾市観光物産館</t>
    <rPh sb="0" eb="3">
      <t>アラオシ</t>
    </rPh>
    <rPh sb="3" eb="5">
      <t>カンコウ</t>
    </rPh>
    <rPh sb="5" eb="8">
      <t>ブッサンカン</t>
    </rPh>
    <phoneticPr fontId="4"/>
  </si>
  <si>
    <t>荒尾市宮崎兄弟資料館</t>
    <rPh sb="0" eb="3">
      <t>アラオシ</t>
    </rPh>
    <rPh sb="3" eb="5">
      <t>ミヤザキ</t>
    </rPh>
    <rPh sb="5" eb="7">
      <t>キョウダイ</t>
    </rPh>
    <rPh sb="7" eb="10">
      <t>シリョウカン</t>
    </rPh>
    <phoneticPr fontId="4"/>
  </si>
  <si>
    <t>荒尾市立清里保育園</t>
    <rPh sb="0" eb="2">
      <t>アラオ</t>
    </rPh>
    <rPh sb="2" eb="4">
      <t>シリツ</t>
    </rPh>
    <rPh sb="4" eb="6">
      <t>キヨサト</t>
    </rPh>
    <rPh sb="6" eb="9">
      <t>ホイクエン</t>
    </rPh>
    <phoneticPr fontId="4"/>
  </si>
  <si>
    <t>荒尾市給食センター</t>
    <rPh sb="0" eb="3">
      <t>アラオシ</t>
    </rPh>
    <rPh sb="3" eb="5">
      <t>キュウショク</t>
    </rPh>
    <phoneticPr fontId="4"/>
  </si>
  <si>
    <t>荒尾市水道局</t>
    <rPh sb="0" eb="3">
      <t>アラオシ</t>
    </rPh>
    <rPh sb="3" eb="6">
      <t>スイドウキョク</t>
    </rPh>
    <phoneticPr fontId="4"/>
  </si>
  <si>
    <t>荒尾市民病院</t>
    <rPh sb="0" eb="2">
      <t>アラオ</t>
    </rPh>
    <rPh sb="2" eb="4">
      <t>シミン</t>
    </rPh>
    <rPh sb="4" eb="6">
      <t>ビョウイン</t>
    </rPh>
    <phoneticPr fontId="4"/>
  </si>
  <si>
    <t>荒尾市斎場</t>
    <rPh sb="0" eb="3">
      <t>アラオシ</t>
    </rPh>
    <rPh sb="3" eb="5">
      <t>サイジョウ</t>
    </rPh>
    <phoneticPr fontId="4"/>
  </si>
  <si>
    <t>荒尾市体育館</t>
    <rPh sb="0" eb="3">
      <t>アラオシ</t>
    </rPh>
    <rPh sb="3" eb="6">
      <t>タイイクカン</t>
    </rPh>
    <phoneticPr fontId="4"/>
  </si>
  <si>
    <t>昭和村</t>
    <rPh sb="0" eb="3">
      <t>ショウワムラ</t>
    </rPh>
    <phoneticPr fontId="4"/>
  </si>
  <si>
    <t>なつかしの市場</t>
    <rPh sb="5" eb="7">
      <t>イチバ</t>
    </rPh>
    <phoneticPr fontId="4"/>
  </si>
  <si>
    <t>南阿蘇村久木野庁舎</t>
    <rPh sb="0" eb="4">
      <t>ミナミアソムラ</t>
    </rPh>
    <rPh sb="4" eb="7">
      <t>クギノ</t>
    </rPh>
    <rPh sb="7" eb="9">
      <t>チョウシャ</t>
    </rPh>
    <phoneticPr fontId="4"/>
  </si>
  <si>
    <t>聖ヶ塔病院</t>
    <rPh sb="0" eb="3">
      <t>セイガトウ</t>
    </rPh>
    <rPh sb="3" eb="5">
      <t>ビョウイン</t>
    </rPh>
    <phoneticPr fontId="4"/>
  </si>
  <si>
    <t>武蔵ヶ丘病院</t>
    <rPh sb="0" eb="4">
      <t>ムサシガオカ</t>
    </rPh>
    <rPh sb="4" eb="6">
      <t>ビョウイン</t>
    </rPh>
    <phoneticPr fontId="4"/>
  </si>
  <si>
    <t>本庄内科病院</t>
    <rPh sb="0" eb="2">
      <t>ホンジョウ</t>
    </rPh>
    <rPh sb="2" eb="4">
      <t>ナイカ</t>
    </rPh>
    <rPh sb="4" eb="6">
      <t>ビョウイン</t>
    </rPh>
    <phoneticPr fontId="4"/>
  </si>
  <si>
    <t>堤病院</t>
    <rPh sb="0" eb="1">
      <t>ツツミ</t>
    </rPh>
    <rPh sb="1" eb="3">
      <t>ビョウイン</t>
    </rPh>
    <phoneticPr fontId="4"/>
  </si>
  <si>
    <t>植木総合スポーツセンター</t>
    <rPh sb="0" eb="2">
      <t>ウエキ</t>
    </rPh>
    <rPh sb="2" eb="4">
      <t>ソウゴウ</t>
    </rPh>
    <phoneticPr fontId="4"/>
  </si>
  <si>
    <t>御船町カルチャーセンター</t>
    <rPh sb="0" eb="3">
      <t>ミフネマチ</t>
    </rPh>
    <phoneticPr fontId="4"/>
  </si>
  <si>
    <t>フレスポ菊池</t>
    <rPh sb="4" eb="6">
      <t>キクチ</t>
    </rPh>
    <phoneticPr fontId="4"/>
  </si>
  <si>
    <t>東横イン熊本城通町筋</t>
    <rPh sb="0" eb="2">
      <t>トウヨコ</t>
    </rPh>
    <rPh sb="4" eb="7">
      <t>クマモトジョウ</t>
    </rPh>
    <rPh sb="7" eb="10">
      <t>トオリチョウスジ</t>
    </rPh>
    <phoneticPr fontId="4"/>
  </si>
  <si>
    <t>鮮ど市場嘉島店</t>
    <rPh sb="0" eb="1">
      <t>アラタ</t>
    </rPh>
    <rPh sb="2" eb="4">
      <t>シジョウ</t>
    </rPh>
    <rPh sb="4" eb="6">
      <t>カシマ</t>
    </rPh>
    <rPh sb="6" eb="7">
      <t>テン</t>
    </rPh>
    <phoneticPr fontId="4"/>
  </si>
  <si>
    <t>ビッグベア動物病院</t>
    <rPh sb="5" eb="7">
      <t>ドウブツ</t>
    </rPh>
    <rPh sb="7" eb="9">
      <t>ビョウイン</t>
    </rPh>
    <phoneticPr fontId="4"/>
  </si>
  <si>
    <t>ＪＡ熊本市　北熊本支店</t>
    <rPh sb="2" eb="5">
      <t>クマモトシ</t>
    </rPh>
    <rPh sb="6" eb="11">
      <t>キタクマモトシテン</t>
    </rPh>
    <phoneticPr fontId="4"/>
  </si>
  <si>
    <t>ヘアーサロン夢眠</t>
    <rPh sb="6" eb="7">
      <t>ユメ</t>
    </rPh>
    <rPh sb="7" eb="8">
      <t>ネム</t>
    </rPh>
    <phoneticPr fontId="4"/>
  </si>
  <si>
    <t>託麻東地域コミュニティセンター</t>
    <rPh sb="0" eb="3">
      <t>タクマヒガシ</t>
    </rPh>
    <rPh sb="3" eb="15">
      <t>チ</t>
    </rPh>
    <phoneticPr fontId="4"/>
  </si>
  <si>
    <t>田迎地域コミュニティセンター</t>
    <rPh sb="0" eb="2">
      <t>タムカエ</t>
    </rPh>
    <rPh sb="2" eb="14">
      <t>チ</t>
    </rPh>
    <phoneticPr fontId="4"/>
  </si>
  <si>
    <t>御幸地域コミュニティセンター</t>
    <rPh sb="0" eb="2">
      <t>ミユキ</t>
    </rPh>
    <rPh sb="2" eb="14">
      <t>チ</t>
    </rPh>
    <phoneticPr fontId="4"/>
  </si>
  <si>
    <t>西里地域コミュニティセンター</t>
    <rPh sb="0" eb="2">
      <t>ニシザト</t>
    </rPh>
    <rPh sb="2" eb="14">
      <t>チ</t>
    </rPh>
    <phoneticPr fontId="4"/>
  </si>
  <si>
    <t>帯山西地域コミュニティセンター</t>
    <rPh sb="0" eb="3">
      <t>オビヤマニシ</t>
    </rPh>
    <rPh sb="3" eb="15">
      <t>チ</t>
    </rPh>
    <phoneticPr fontId="4"/>
  </si>
  <si>
    <t>コープ春日</t>
    <rPh sb="3" eb="5">
      <t>カスガ</t>
    </rPh>
    <phoneticPr fontId="4"/>
  </si>
  <si>
    <t>熊本託麻台リハビリテーション病院</t>
    <rPh sb="0" eb="2">
      <t>クマモト</t>
    </rPh>
    <rPh sb="2" eb="5">
      <t>タクマダイ</t>
    </rPh>
    <rPh sb="14" eb="16">
      <t>ビョウイン</t>
    </rPh>
    <phoneticPr fontId="4"/>
  </si>
  <si>
    <t>水光社陣内店</t>
    <rPh sb="0" eb="1">
      <t>スイ</t>
    </rPh>
    <rPh sb="1" eb="2">
      <t>コウ</t>
    </rPh>
    <rPh sb="2" eb="3">
      <t>シャ</t>
    </rPh>
    <rPh sb="3" eb="5">
      <t>ジンナイ</t>
    </rPh>
    <rPh sb="5" eb="6">
      <t>テン</t>
    </rPh>
    <phoneticPr fontId="4"/>
  </si>
  <si>
    <t>津奈木町</t>
    <rPh sb="0" eb="4">
      <t>ツナギマチ</t>
    </rPh>
    <phoneticPr fontId="4"/>
  </si>
  <si>
    <t>菊池郡大津町大津1258-1</t>
  </si>
  <si>
    <t>バイキングレストラン乙姫の森</t>
    <rPh sb="10" eb="12">
      <t>オトヒメ</t>
    </rPh>
    <rPh sb="13" eb="14">
      <t>モリ</t>
    </rPh>
    <phoneticPr fontId="4"/>
  </si>
  <si>
    <t>阿蘇乙姫温泉湯ら癒ら</t>
    <rPh sb="0" eb="2">
      <t>アソ</t>
    </rPh>
    <rPh sb="2" eb="4">
      <t>オトヒメ</t>
    </rPh>
    <rPh sb="4" eb="6">
      <t>オンセン</t>
    </rPh>
    <rPh sb="6" eb="7">
      <t>ユ</t>
    </rPh>
    <rPh sb="8" eb="9">
      <t>イヤ</t>
    </rPh>
    <phoneticPr fontId="4"/>
  </si>
  <si>
    <t>熊本産業展示場グランメッセ熊本</t>
    <rPh sb="0" eb="2">
      <t>クマモト</t>
    </rPh>
    <rPh sb="2" eb="4">
      <t>サンギョウ</t>
    </rPh>
    <rPh sb="4" eb="7">
      <t>テンジジョウ</t>
    </rPh>
    <rPh sb="13" eb="15">
      <t>クマモト</t>
    </rPh>
    <phoneticPr fontId="4"/>
  </si>
  <si>
    <t>パナソニックリビングショウルーム熊本</t>
    <rPh sb="16" eb="18">
      <t>クマモト</t>
    </rPh>
    <phoneticPr fontId="4"/>
  </si>
  <si>
    <t>たくまの里</t>
    <rPh sb="4" eb="5">
      <t>サト</t>
    </rPh>
    <phoneticPr fontId="4"/>
  </si>
  <si>
    <t>陽だまりの里はなぞの</t>
    <rPh sb="0" eb="1">
      <t>ヒ</t>
    </rPh>
    <rPh sb="5" eb="6">
      <t>サト</t>
    </rPh>
    <phoneticPr fontId="4"/>
  </si>
  <si>
    <t>東横イン新八代駅前</t>
    <rPh sb="0" eb="2">
      <t>トウヨコ</t>
    </rPh>
    <rPh sb="4" eb="5">
      <t>シン</t>
    </rPh>
    <rPh sb="5" eb="7">
      <t>ヤツシロ</t>
    </rPh>
    <rPh sb="7" eb="9">
      <t>エキマエ</t>
    </rPh>
    <phoneticPr fontId="4"/>
  </si>
  <si>
    <t>天草市久玉町1216-5</t>
  </si>
  <si>
    <t>天草市河浦町河浦2233</t>
  </si>
  <si>
    <t>天草市有明町大浦1806</t>
  </si>
  <si>
    <t>天草市本町新休９７２</t>
  </si>
  <si>
    <t>山鹿市鹿本町来民2055</t>
  </si>
  <si>
    <t>菊池市隈府1332-1</t>
  </si>
  <si>
    <t>宇土市古城町63</t>
  </si>
  <si>
    <t>竜北福祉センター（竜北体育館）</t>
    <rPh sb="0" eb="2">
      <t>リュウホク</t>
    </rPh>
    <rPh sb="2" eb="4">
      <t>フクシ</t>
    </rPh>
    <rPh sb="9" eb="11">
      <t>リュウホク</t>
    </rPh>
    <rPh sb="11" eb="14">
      <t>タイイクカン</t>
    </rPh>
    <phoneticPr fontId="4"/>
  </si>
  <si>
    <t>芦北町</t>
    <rPh sb="0" eb="3">
      <t>アシキタマチ</t>
    </rPh>
    <phoneticPr fontId="2"/>
  </si>
  <si>
    <t>芦北町役場</t>
    <rPh sb="0" eb="2">
      <t>アシキタ</t>
    </rPh>
    <rPh sb="2" eb="5">
      <t>マチヤクバ</t>
    </rPh>
    <phoneticPr fontId="4"/>
  </si>
  <si>
    <t>芦北町田浦基幹支所</t>
    <rPh sb="0" eb="3">
      <t>アシキタマチ</t>
    </rPh>
    <rPh sb="3" eb="5">
      <t>タノウラ</t>
    </rPh>
    <rPh sb="5" eb="7">
      <t>キカン</t>
    </rPh>
    <rPh sb="7" eb="9">
      <t>シショ</t>
    </rPh>
    <phoneticPr fontId="4"/>
  </si>
  <si>
    <t>八代市</t>
    <rPh sb="0" eb="3">
      <t>ヤツシロシ</t>
    </rPh>
    <phoneticPr fontId="3"/>
  </si>
  <si>
    <t>人吉市</t>
    <rPh sb="0" eb="3">
      <t>ヒトヨシシ</t>
    </rPh>
    <phoneticPr fontId="3"/>
  </si>
  <si>
    <t>芦北町</t>
    <rPh sb="0" eb="2">
      <t>アシキタ</t>
    </rPh>
    <rPh sb="2" eb="3">
      <t>マチ</t>
    </rPh>
    <phoneticPr fontId="4"/>
  </si>
  <si>
    <t>岩戸渓谷駐車場</t>
    <rPh sb="0" eb="2">
      <t>イワト</t>
    </rPh>
    <rPh sb="2" eb="4">
      <t>ケイコク</t>
    </rPh>
    <rPh sb="4" eb="7">
      <t>チュウシャジョウ</t>
    </rPh>
    <phoneticPr fontId="4"/>
  </si>
  <si>
    <t>高齢者専用賃貸住宅朝日が丘</t>
    <rPh sb="0" eb="3">
      <t>コウレイシャ</t>
    </rPh>
    <rPh sb="3" eb="5">
      <t>センヨウ</t>
    </rPh>
    <rPh sb="5" eb="7">
      <t>チンタイ</t>
    </rPh>
    <rPh sb="7" eb="9">
      <t>ジュウタク</t>
    </rPh>
    <rPh sb="9" eb="11">
      <t>アサヒ</t>
    </rPh>
    <rPh sb="12" eb="13">
      <t>オカ</t>
    </rPh>
    <phoneticPr fontId="4"/>
  </si>
  <si>
    <t>菊陽町図書館</t>
    <rPh sb="0" eb="2">
      <t>キクヨウ</t>
    </rPh>
    <rPh sb="2" eb="3">
      <t>マチ</t>
    </rPh>
    <rPh sb="3" eb="6">
      <t>トショカン</t>
    </rPh>
    <phoneticPr fontId="4"/>
  </si>
  <si>
    <t>中央公民館</t>
    <rPh sb="0" eb="2">
      <t>チュウオウ</t>
    </rPh>
    <rPh sb="2" eb="5">
      <t>コウミンカン</t>
    </rPh>
    <phoneticPr fontId="4"/>
  </si>
  <si>
    <t>三里木町民センター</t>
    <rPh sb="0" eb="3">
      <t>サンリギ</t>
    </rPh>
    <rPh sb="3" eb="5">
      <t>チョウミン</t>
    </rPh>
    <phoneticPr fontId="4"/>
  </si>
  <si>
    <t>菊陽町総合交流ターミナルさんふれあ</t>
    <rPh sb="0" eb="3">
      <t>キクヨウマチ</t>
    </rPh>
    <rPh sb="3" eb="5">
      <t>ソウゴウ</t>
    </rPh>
    <rPh sb="5" eb="7">
      <t>コウリュウ</t>
    </rPh>
    <phoneticPr fontId="4"/>
  </si>
  <si>
    <t>ロッキー新地店</t>
    <rPh sb="4" eb="6">
      <t>シンチ</t>
    </rPh>
    <rPh sb="6" eb="7">
      <t>テン</t>
    </rPh>
    <phoneticPr fontId="4"/>
  </si>
  <si>
    <t>ゆめタウン光の森</t>
    <rPh sb="5" eb="6">
      <t>ヒカリ</t>
    </rPh>
    <rPh sb="7" eb="8">
      <t>モリ</t>
    </rPh>
    <phoneticPr fontId="3"/>
  </si>
  <si>
    <t>ウェルパルくまもと（健康センター大江分室）</t>
    <rPh sb="10" eb="12">
      <t>ケンコウ</t>
    </rPh>
    <rPh sb="16" eb="18">
      <t>オオエ</t>
    </rPh>
    <rPh sb="18" eb="20">
      <t>ブンシツ</t>
    </rPh>
    <phoneticPr fontId="5"/>
  </si>
  <si>
    <t>天草信用金庫本店</t>
    <rPh sb="0" eb="2">
      <t>アマクサ</t>
    </rPh>
    <rPh sb="2" eb="4">
      <t>シンヨウ</t>
    </rPh>
    <rPh sb="4" eb="6">
      <t>キンコ</t>
    </rPh>
    <rPh sb="6" eb="8">
      <t>ホンテン</t>
    </rPh>
    <phoneticPr fontId="3"/>
  </si>
  <si>
    <t>メガネのヨネザワ　松橋店</t>
    <rPh sb="9" eb="12">
      <t>マツバセテン</t>
    </rPh>
    <phoneticPr fontId="4"/>
  </si>
  <si>
    <t>住吉海岸公園</t>
    <rPh sb="0" eb="2">
      <t>スミヨシ</t>
    </rPh>
    <rPh sb="2" eb="4">
      <t>カイガン</t>
    </rPh>
    <rPh sb="4" eb="6">
      <t>コウエン</t>
    </rPh>
    <phoneticPr fontId="4"/>
  </si>
  <si>
    <t>立岡自然公園</t>
    <rPh sb="0" eb="2">
      <t>タチオカ</t>
    </rPh>
    <rPh sb="2" eb="4">
      <t>シゼン</t>
    </rPh>
    <rPh sb="4" eb="6">
      <t>コウエン</t>
    </rPh>
    <phoneticPr fontId="4"/>
  </si>
  <si>
    <t>くまもと工芸会館</t>
    <rPh sb="4" eb="6">
      <t>コウゲイ</t>
    </rPh>
    <rPh sb="6" eb="7">
      <t>カイ</t>
    </rPh>
    <rPh sb="7" eb="8">
      <t>カン</t>
    </rPh>
    <phoneticPr fontId="4"/>
  </si>
  <si>
    <t>九州看護福祉大学</t>
    <rPh sb="0" eb="2">
      <t>キュウシュウ</t>
    </rPh>
    <rPh sb="2" eb="4">
      <t>カンゴ</t>
    </rPh>
    <rPh sb="4" eb="6">
      <t>フクシ</t>
    </rPh>
    <rPh sb="6" eb="8">
      <t>ダイガク</t>
    </rPh>
    <phoneticPr fontId="4"/>
  </si>
  <si>
    <t>たまのい内科クリニック</t>
    <rPh sb="4" eb="6">
      <t>ナイカ</t>
    </rPh>
    <phoneticPr fontId="4"/>
  </si>
  <si>
    <t>整形外科　金井クリニック</t>
    <rPh sb="0" eb="2">
      <t>セイケイ</t>
    </rPh>
    <rPh sb="2" eb="4">
      <t>ゲカ</t>
    </rPh>
    <rPh sb="5" eb="7">
      <t>カナイ</t>
    </rPh>
    <phoneticPr fontId="4"/>
  </si>
  <si>
    <t>天草警察署</t>
    <rPh sb="0" eb="2">
      <t>アマクサ</t>
    </rPh>
    <rPh sb="2" eb="5">
      <t>ケイサツショ</t>
    </rPh>
    <phoneticPr fontId="0"/>
  </si>
  <si>
    <t>牛深警察署</t>
    <rPh sb="0" eb="2">
      <t>ウシブカ</t>
    </rPh>
    <rPh sb="2" eb="5">
      <t>ケイサツショ</t>
    </rPh>
    <phoneticPr fontId="0"/>
  </si>
  <si>
    <t>山鹿警察署</t>
    <rPh sb="0" eb="2">
      <t>ヤマガ</t>
    </rPh>
    <rPh sb="2" eb="5">
      <t>ケイサツショ</t>
    </rPh>
    <phoneticPr fontId="0"/>
  </si>
  <si>
    <t>菊池警察署</t>
    <rPh sb="0" eb="2">
      <t>キクチ</t>
    </rPh>
    <rPh sb="2" eb="5">
      <t>ケイサツショ</t>
    </rPh>
    <phoneticPr fontId="0"/>
  </si>
  <si>
    <t>県立美術館分館</t>
    <rPh sb="0" eb="2">
      <t>ケンリツ</t>
    </rPh>
    <rPh sb="2" eb="5">
      <t>ビジュツカン</t>
    </rPh>
    <rPh sb="5" eb="7">
      <t>ブンカン</t>
    </rPh>
    <phoneticPr fontId="5"/>
  </si>
  <si>
    <t>県立図書館</t>
    <rPh sb="0" eb="2">
      <t>ケンリツ</t>
    </rPh>
    <rPh sb="2" eb="5">
      <t>トショカン</t>
    </rPh>
    <phoneticPr fontId="5"/>
  </si>
  <si>
    <t>亀の井ホテル荒尾店</t>
    <rPh sb="0" eb="1">
      <t>カメ</t>
    </rPh>
    <rPh sb="2" eb="3">
      <t>イ</t>
    </rPh>
    <rPh sb="6" eb="8">
      <t>アラオ</t>
    </rPh>
    <rPh sb="8" eb="9">
      <t>テン</t>
    </rPh>
    <phoneticPr fontId="4"/>
  </si>
  <si>
    <t>大津町</t>
    <rPh sb="0" eb="2">
      <t>オオツ</t>
    </rPh>
    <rPh sb="2" eb="3">
      <t>チョウ</t>
    </rPh>
    <phoneticPr fontId="3"/>
  </si>
  <si>
    <t>菊陽町</t>
    <rPh sb="0" eb="2">
      <t>キクヨウ</t>
    </rPh>
    <rPh sb="2" eb="3">
      <t>マチ</t>
    </rPh>
    <phoneticPr fontId="4"/>
  </si>
  <si>
    <t>熊本市男女共同参画センター　はあもにい</t>
    <rPh sb="0" eb="3">
      <t>クマモトシ</t>
    </rPh>
    <rPh sb="3" eb="5">
      <t>ダンジョ</t>
    </rPh>
    <rPh sb="5" eb="7">
      <t>キョウドウ</t>
    </rPh>
    <rPh sb="7" eb="9">
      <t>サンカク</t>
    </rPh>
    <phoneticPr fontId="4"/>
  </si>
  <si>
    <t>グループホーム　なごみ</t>
    <phoneticPr fontId="3"/>
  </si>
  <si>
    <t>グループホーム　森園</t>
    <rPh sb="8" eb="9">
      <t>モリ</t>
    </rPh>
    <rPh sb="9" eb="10">
      <t>エン</t>
    </rPh>
    <phoneticPr fontId="3"/>
  </si>
  <si>
    <t>県庁舎</t>
    <rPh sb="0" eb="3">
      <t>ケンチョウシャ</t>
    </rPh>
    <phoneticPr fontId="5"/>
  </si>
  <si>
    <t>福祉総合相談所</t>
    <rPh sb="0" eb="2">
      <t>フクシ</t>
    </rPh>
    <rPh sb="2" eb="4">
      <t>ソウゴウ</t>
    </rPh>
    <rPh sb="4" eb="7">
      <t>ソウダンショ</t>
    </rPh>
    <phoneticPr fontId="5"/>
  </si>
  <si>
    <t>総合福祉センター</t>
    <rPh sb="0" eb="2">
      <t>ソウゴウ</t>
    </rPh>
    <rPh sb="2" eb="4">
      <t>フクシ</t>
    </rPh>
    <phoneticPr fontId="4"/>
  </si>
  <si>
    <t>地域密着型介護老人福祉施設　桜の丘綾の家　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サクラ</t>
    </rPh>
    <rPh sb="16" eb="17">
      <t>オカ</t>
    </rPh>
    <rPh sb="17" eb="18">
      <t>アヤ</t>
    </rPh>
    <rPh sb="19" eb="20">
      <t>イエ</t>
    </rPh>
    <phoneticPr fontId="4"/>
  </si>
  <si>
    <t>江南病院</t>
    <rPh sb="0" eb="2">
      <t>コウナン</t>
    </rPh>
    <rPh sb="2" eb="4">
      <t>ビョウイン</t>
    </rPh>
    <phoneticPr fontId="4"/>
  </si>
  <si>
    <t>十善病院</t>
    <rPh sb="0" eb="2">
      <t>ジュウゼン</t>
    </rPh>
    <rPh sb="2" eb="4">
      <t>ビョウイン</t>
    </rPh>
    <phoneticPr fontId="4"/>
  </si>
  <si>
    <t>出水南保育園</t>
    <rPh sb="0" eb="2">
      <t>イズミ</t>
    </rPh>
    <rPh sb="2" eb="3">
      <t>ミナミ</t>
    </rPh>
    <rPh sb="3" eb="6">
      <t>ホイクエン</t>
    </rPh>
    <phoneticPr fontId="4"/>
  </si>
  <si>
    <t>特別養護老人ホーム水晶苑</t>
    <rPh sb="0" eb="2">
      <t>トクベツ</t>
    </rPh>
    <rPh sb="2" eb="4">
      <t>ヨウゴ</t>
    </rPh>
    <rPh sb="4" eb="6">
      <t>ロウジン</t>
    </rPh>
    <rPh sb="9" eb="11">
      <t>スイショウ</t>
    </rPh>
    <rPh sb="11" eb="12">
      <t>エン</t>
    </rPh>
    <phoneticPr fontId="4"/>
  </si>
  <si>
    <t>やつしろ斎場</t>
    <rPh sb="4" eb="6">
      <t>サイジョウ</t>
    </rPh>
    <phoneticPr fontId="4"/>
  </si>
  <si>
    <t>やつしろ斎場　みなみ</t>
    <rPh sb="4" eb="6">
      <t>サイジョウ</t>
    </rPh>
    <phoneticPr fontId="4"/>
  </si>
  <si>
    <t>亀の井イン熊本嘉島</t>
    <rPh sb="0" eb="1">
      <t>カメ</t>
    </rPh>
    <rPh sb="2" eb="3">
      <t>イ</t>
    </rPh>
    <rPh sb="5" eb="7">
      <t>クマモト</t>
    </rPh>
    <rPh sb="7" eb="9">
      <t>カシマ</t>
    </rPh>
    <phoneticPr fontId="4"/>
  </si>
  <si>
    <t>モナコパレス浜線店</t>
    <rPh sb="6" eb="8">
      <t>ハマセン</t>
    </rPh>
    <rPh sb="8" eb="9">
      <t>テン</t>
    </rPh>
    <phoneticPr fontId="4"/>
  </si>
  <si>
    <t>モナコパレス水俣店</t>
    <rPh sb="6" eb="8">
      <t>ミナマタ</t>
    </rPh>
    <rPh sb="8" eb="9">
      <t>テン</t>
    </rPh>
    <phoneticPr fontId="4"/>
  </si>
  <si>
    <t>モナコパレス菊陽店</t>
    <rPh sb="6" eb="8">
      <t>キクヨウ</t>
    </rPh>
    <rPh sb="8" eb="9">
      <t>テン</t>
    </rPh>
    <phoneticPr fontId="4"/>
  </si>
  <si>
    <t>くまもと江津湖療育医療センター</t>
    <rPh sb="4" eb="6">
      <t>エヅ</t>
    </rPh>
    <rPh sb="6" eb="7">
      <t>コ</t>
    </rPh>
    <rPh sb="7" eb="9">
      <t>リョウイク</t>
    </rPh>
    <rPh sb="9" eb="11">
      <t>イリョウ</t>
    </rPh>
    <phoneticPr fontId="3"/>
  </si>
  <si>
    <t>ロッキー芦北店</t>
    <rPh sb="4" eb="6">
      <t>アシキタ</t>
    </rPh>
    <rPh sb="6" eb="7">
      <t>テン</t>
    </rPh>
    <phoneticPr fontId="4"/>
  </si>
  <si>
    <t>郵便事業㈱八代支店（八代郵便局・ゆうちょ銀行八代店）</t>
    <rPh sb="0" eb="2">
      <t>ユウビン</t>
    </rPh>
    <rPh sb="2" eb="4">
      <t>ジギョウ</t>
    </rPh>
    <rPh sb="5" eb="7">
      <t>ヤツシロ</t>
    </rPh>
    <rPh sb="7" eb="9">
      <t>シテン</t>
    </rPh>
    <rPh sb="10" eb="12">
      <t>ヤツシロ</t>
    </rPh>
    <rPh sb="12" eb="15">
      <t>ユウビンキョク</t>
    </rPh>
    <rPh sb="20" eb="22">
      <t>ギンコウ</t>
    </rPh>
    <rPh sb="22" eb="24">
      <t>ヤツシロ</t>
    </rPh>
    <rPh sb="24" eb="25">
      <t>テン</t>
    </rPh>
    <phoneticPr fontId="3"/>
  </si>
  <si>
    <t>天草市庁舎別館</t>
    <rPh sb="0" eb="2">
      <t>アマクサ</t>
    </rPh>
    <rPh sb="2" eb="5">
      <t>シチョウシャ</t>
    </rPh>
    <rPh sb="5" eb="7">
      <t>ベッカン</t>
    </rPh>
    <phoneticPr fontId="4"/>
  </si>
  <si>
    <t>天草市牛深支所</t>
    <rPh sb="0" eb="3">
      <t>アマクサシ</t>
    </rPh>
    <rPh sb="3" eb="5">
      <t>ウシブカ</t>
    </rPh>
    <rPh sb="5" eb="7">
      <t>シショ</t>
    </rPh>
    <phoneticPr fontId="4"/>
  </si>
  <si>
    <t>天草市五和支所</t>
    <rPh sb="0" eb="3">
      <t>アマクサシ</t>
    </rPh>
    <rPh sb="3" eb="5">
      <t>イツワ</t>
    </rPh>
    <rPh sb="5" eb="7">
      <t>シショ</t>
    </rPh>
    <phoneticPr fontId="4"/>
  </si>
  <si>
    <t>熊本公共職業安定所</t>
    <rPh sb="0" eb="2">
      <t>クマモト</t>
    </rPh>
    <rPh sb="2" eb="4">
      <t>コウキョウ</t>
    </rPh>
    <rPh sb="4" eb="6">
      <t>ショクギョウ</t>
    </rPh>
    <rPh sb="6" eb="9">
      <t>アンテイショ</t>
    </rPh>
    <phoneticPr fontId="4"/>
  </si>
  <si>
    <t>天草市有明支所</t>
    <rPh sb="0" eb="3">
      <t>アマクサシ</t>
    </rPh>
    <rPh sb="3" eb="5">
      <t>アリアケ</t>
    </rPh>
    <rPh sb="5" eb="7">
      <t>シショ</t>
    </rPh>
    <phoneticPr fontId="4"/>
  </si>
  <si>
    <t>天草市倉岳支所</t>
    <rPh sb="0" eb="3">
      <t>アマクサシ</t>
    </rPh>
    <rPh sb="3" eb="5">
      <t>クラタケ</t>
    </rPh>
    <rPh sb="5" eb="7">
      <t>シショ</t>
    </rPh>
    <phoneticPr fontId="4"/>
  </si>
  <si>
    <t>天草市栖本支所</t>
    <rPh sb="0" eb="3">
      <t>アマクサシ</t>
    </rPh>
    <rPh sb="3" eb="5">
      <t>スモト</t>
    </rPh>
    <rPh sb="5" eb="7">
      <t>シショ</t>
    </rPh>
    <phoneticPr fontId="4"/>
  </si>
  <si>
    <t>小国町</t>
    <rPh sb="0" eb="3">
      <t>オグニマチ</t>
    </rPh>
    <phoneticPr fontId="2"/>
  </si>
  <si>
    <t>高森町</t>
    <rPh sb="0" eb="3">
      <t>タカモリマチ</t>
    </rPh>
    <phoneticPr fontId="2"/>
  </si>
  <si>
    <t>御船町</t>
    <rPh sb="0" eb="3">
      <t>ミフネマチ</t>
    </rPh>
    <phoneticPr fontId="2"/>
  </si>
  <si>
    <t>甲佐町</t>
    <rPh sb="0" eb="3">
      <t>コウサマチ</t>
    </rPh>
    <phoneticPr fontId="2"/>
  </si>
  <si>
    <t>平成病院</t>
    <rPh sb="0" eb="2">
      <t>ヘイセイ</t>
    </rPh>
    <rPh sb="2" eb="4">
      <t>ビョウイン</t>
    </rPh>
    <phoneticPr fontId="3"/>
  </si>
  <si>
    <t>スーパーセンタートライアル　八代店</t>
    <rPh sb="14" eb="16">
      <t>ヤツシロ</t>
    </rPh>
    <rPh sb="16" eb="17">
      <t>テン</t>
    </rPh>
    <phoneticPr fontId="4"/>
  </si>
  <si>
    <t>ヤマダ電機テックランド　八代店</t>
    <rPh sb="3" eb="5">
      <t>デンキ</t>
    </rPh>
    <rPh sb="12" eb="14">
      <t>ヤツシロ</t>
    </rPh>
    <rPh sb="14" eb="15">
      <t>テン</t>
    </rPh>
    <phoneticPr fontId="4"/>
  </si>
  <si>
    <t>ホームプラザナフコ　東八代店</t>
    <rPh sb="10" eb="11">
      <t>ヒガシ</t>
    </rPh>
    <rPh sb="11" eb="13">
      <t>ヤツシロ</t>
    </rPh>
    <rPh sb="13" eb="14">
      <t>テン</t>
    </rPh>
    <phoneticPr fontId="4"/>
  </si>
  <si>
    <t>ゆめマート　八代店</t>
    <rPh sb="6" eb="8">
      <t>ヤツシロ</t>
    </rPh>
    <rPh sb="8" eb="9">
      <t>テン</t>
    </rPh>
    <phoneticPr fontId="4"/>
  </si>
  <si>
    <t>エンペラー　八代店</t>
    <rPh sb="6" eb="8">
      <t>ヤツシロ</t>
    </rPh>
    <rPh sb="8" eb="9">
      <t>テン</t>
    </rPh>
    <phoneticPr fontId="4"/>
  </si>
  <si>
    <t>ジャスコ　八代店</t>
    <rPh sb="5" eb="7">
      <t>ヤツシロ</t>
    </rPh>
    <rPh sb="7" eb="8">
      <t>テン</t>
    </rPh>
    <phoneticPr fontId="3"/>
  </si>
  <si>
    <t>シーズ　鏡店</t>
    <rPh sb="4" eb="5">
      <t>カガミ</t>
    </rPh>
    <rPh sb="5" eb="6">
      <t>テン</t>
    </rPh>
    <phoneticPr fontId="3"/>
  </si>
  <si>
    <t>県民総合運動公園メイン駐車場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</si>
  <si>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万田坑ステーション</t>
    <rPh sb="0" eb="3">
      <t>マンダコウ</t>
    </rPh>
    <phoneticPr fontId="4"/>
  </si>
  <si>
    <t>老人保健施設　愛・ライフ内牧</t>
    <rPh sb="0" eb="2">
      <t>ロウジン</t>
    </rPh>
    <rPh sb="2" eb="4">
      <t>ホケン</t>
    </rPh>
    <rPh sb="4" eb="6">
      <t>シセツ</t>
    </rPh>
    <rPh sb="7" eb="8">
      <t>アイ</t>
    </rPh>
    <rPh sb="12" eb="14">
      <t>ウチノマキ</t>
    </rPh>
    <phoneticPr fontId="3"/>
  </si>
  <si>
    <t>くまもと温石病院</t>
    <rPh sb="4" eb="6">
      <t>オンジャク</t>
    </rPh>
    <rPh sb="6" eb="8">
      <t>ビョウイン</t>
    </rPh>
    <phoneticPr fontId="3"/>
  </si>
  <si>
    <t>熊本市流通情報会館</t>
    <rPh sb="0" eb="3">
      <t>クマモトシ</t>
    </rPh>
    <rPh sb="3" eb="5">
      <t>リュウツウ</t>
    </rPh>
    <rPh sb="5" eb="7">
      <t>ジョウホウ</t>
    </rPh>
    <rPh sb="7" eb="9">
      <t>カイカン</t>
    </rPh>
    <phoneticPr fontId="4"/>
  </si>
  <si>
    <t>auショップ　植木</t>
    <rPh sb="7" eb="9">
      <t>ウエキ</t>
    </rPh>
    <phoneticPr fontId="4"/>
  </si>
  <si>
    <t>八代市立図書館（せんちょう分館）</t>
    <phoneticPr fontId="3"/>
  </si>
  <si>
    <t>紳士服のフタタ　玉名店</t>
    <rPh sb="0" eb="3">
      <t>シンシフク</t>
    </rPh>
    <rPh sb="8" eb="10">
      <t>タマナ</t>
    </rPh>
    <rPh sb="10" eb="11">
      <t>テン</t>
    </rPh>
    <phoneticPr fontId="4"/>
  </si>
  <si>
    <t>紳士服のフタタ　荒尾グリーンランド店</t>
  </si>
  <si>
    <t>城西地域コミュニティセンター</t>
    <rPh sb="0" eb="2">
      <t>ジョウサイ</t>
    </rPh>
    <rPh sb="2" eb="14">
      <t>チ</t>
    </rPh>
    <phoneticPr fontId="4"/>
  </si>
  <si>
    <t>ＡＰタウンはません</t>
    <phoneticPr fontId="4"/>
  </si>
  <si>
    <t>弓削病院</t>
    <rPh sb="0" eb="2">
      <t>ユゲ</t>
    </rPh>
    <rPh sb="2" eb="4">
      <t>ビョウイン</t>
    </rPh>
    <phoneticPr fontId="4"/>
  </si>
  <si>
    <t>田原坂公園</t>
    <rPh sb="0" eb="5">
      <t>タバルザカコウエン</t>
    </rPh>
    <phoneticPr fontId="4"/>
  </si>
  <si>
    <t>俵山温泉 泉力の湯</t>
    <rPh sb="0" eb="2">
      <t>タワラヤマ</t>
    </rPh>
    <rPh sb="2" eb="4">
      <t>オンセン</t>
    </rPh>
    <rPh sb="5" eb="6">
      <t>イズミ</t>
    </rPh>
    <rPh sb="6" eb="7">
      <t>チカラ</t>
    </rPh>
    <rPh sb="8" eb="9">
      <t>ユ</t>
    </rPh>
    <phoneticPr fontId="4"/>
  </si>
  <si>
    <t>ニトリ 熊本北店</t>
    <rPh sb="4" eb="8">
      <t>クマモトキタテン</t>
    </rPh>
    <phoneticPr fontId="4"/>
  </si>
  <si>
    <t>水俣広域公園　健康の森 南駐車場</t>
    <rPh sb="0" eb="6">
      <t>ミナマタコウイキコウエン</t>
    </rPh>
    <rPh sb="7" eb="9">
      <t>ケンコウ</t>
    </rPh>
    <rPh sb="10" eb="11">
      <t>モリ</t>
    </rPh>
    <rPh sb="12" eb="13">
      <t>ミナミ</t>
    </rPh>
    <rPh sb="13" eb="16">
      <t>チュウシャジョウ</t>
    </rPh>
    <phoneticPr fontId="4"/>
  </si>
  <si>
    <t>水俣広域公園　花の里 西駐車場</t>
    <rPh sb="0" eb="6">
      <t>ミナマタコウイキコウエン</t>
    </rPh>
    <rPh sb="7" eb="8">
      <t>ハナ</t>
    </rPh>
    <rPh sb="9" eb="10">
      <t>サト</t>
    </rPh>
    <rPh sb="11" eb="12">
      <t>ニシ</t>
    </rPh>
    <rPh sb="12" eb="15">
      <t>チュウシャジョウ</t>
    </rPh>
    <phoneticPr fontId="4"/>
  </si>
  <si>
    <t>ホームセンターダイキ東町店</t>
    <rPh sb="10" eb="12">
      <t>ヒガシマチ</t>
    </rPh>
    <rPh sb="12" eb="13">
      <t>ミセ</t>
    </rPh>
    <phoneticPr fontId="3"/>
  </si>
  <si>
    <t>ダイキペットアンドグリーン東町店</t>
    <rPh sb="13" eb="15">
      <t>ヒガシマチ</t>
    </rPh>
    <rPh sb="15" eb="16">
      <t>ミセ</t>
    </rPh>
    <phoneticPr fontId="3"/>
  </si>
  <si>
    <t>ホームセンターダイキ本山店</t>
    <rPh sb="10" eb="12">
      <t>モトヤマ</t>
    </rPh>
    <rPh sb="12" eb="13">
      <t>テン</t>
    </rPh>
    <phoneticPr fontId="3"/>
  </si>
  <si>
    <t>ダイキペットアンドグリーン本山店</t>
    <rPh sb="13" eb="15">
      <t>モトヤマ</t>
    </rPh>
    <rPh sb="15" eb="16">
      <t>テン</t>
    </rPh>
    <phoneticPr fontId="3"/>
  </si>
  <si>
    <t>ホームセンターダイキ東バイパス店</t>
    <rPh sb="10" eb="11">
      <t>ヒガシ</t>
    </rPh>
    <rPh sb="15" eb="16">
      <t>ミセ</t>
    </rPh>
    <phoneticPr fontId="3"/>
  </si>
  <si>
    <t>ダイキペットアンドグリーン東バイパス店</t>
    <rPh sb="13" eb="14">
      <t>ヒガシ</t>
    </rPh>
    <rPh sb="18" eb="19">
      <t>テン</t>
    </rPh>
    <phoneticPr fontId="3"/>
  </si>
  <si>
    <t>ホームセンターダイキ北部店</t>
    <rPh sb="10" eb="12">
      <t>ホクブ</t>
    </rPh>
    <rPh sb="12" eb="13">
      <t>テン</t>
    </rPh>
    <phoneticPr fontId="3"/>
  </si>
  <si>
    <t>ホームセンターダイキ鏡店</t>
    <rPh sb="10" eb="11">
      <t>カガミ</t>
    </rPh>
    <rPh sb="11" eb="12">
      <t>テン</t>
    </rPh>
    <phoneticPr fontId="3"/>
  </si>
  <si>
    <t>ホームセンターダイキ天水店</t>
    <rPh sb="10" eb="12">
      <t>テンスイ</t>
    </rPh>
    <rPh sb="12" eb="13">
      <t>テン</t>
    </rPh>
    <phoneticPr fontId="3"/>
  </si>
  <si>
    <t>ホームセンターダイキ本渡店</t>
    <rPh sb="10" eb="12">
      <t>ホンド</t>
    </rPh>
    <rPh sb="12" eb="13">
      <t>テン</t>
    </rPh>
    <phoneticPr fontId="3"/>
  </si>
  <si>
    <t>ホームセンターダイキ　サンロードシティ店</t>
    <rPh sb="19" eb="20">
      <t>ミセ</t>
    </rPh>
    <phoneticPr fontId="3"/>
  </si>
  <si>
    <t>熊本銀行　本店営業部</t>
    <rPh sb="0" eb="2">
      <t>クマモト</t>
    </rPh>
    <rPh sb="2" eb="4">
      <t>ギンコウ</t>
    </rPh>
    <rPh sb="5" eb="7">
      <t>ホンテン</t>
    </rPh>
    <rPh sb="7" eb="10">
      <t>エイギョウブ</t>
    </rPh>
    <phoneticPr fontId="4"/>
  </si>
  <si>
    <t>熊本銀行　崇城大学通支店</t>
    <rPh sb="0" eb="2">
      <t>クマモト</t>
    </rPh>
    <rPh sb="2" eb="4">
      <t>ギンコウ</t>
    </rPh>
    <rPh sb="5" eb="7">
      <t>ソウジョウ</t>
    </rPh>
    <rPh sb="7" eb="9">
      <t>ダイガク</t>
    </rPh>
    <rPh sb="9" eb="10">
      <t>トオ</t>
    </rPh>
    <rPh sb="10" eb="12">
      <t>シテン</t>
    </rPh>
    <phoneticPr fontId="4"/>
  </si>
  <si>
    <t>熊本銀行　浄行寺支店</t>
    <rPh sb="0" eb="2">
      <t>クマモト</t>
    </rPh>
    <rPh sb="2" eb="4">
      <t>ギンコウ</t>
    </rPh>
    <rPh sb="5" eb="8">
      <t>ジョウギョウジ</t>
    </rPh>
    <rPh sb="8" eb="10">
      <t>シテン</t>
    </rPh>
    <phoneticPr fontId="4"/>
  </si>
  <si>
    <t>熊本銀行　新屋敷支店</t>
    <rPh sb="0" eb="2">
      <t>クマモト</t>
    </rPh>
    <rPh sb="2" eb="4">
      <t>ギンコウ</t>
    </rPh>
    <rPh sb="5" eb="8">
      <t>シンヤシキ</t>
    </rPh>
    <rPh sb="8" eb="10">
      <t>シテン</t>
    </rPh>
    <phoneticPr fontId="4"/>
  </si>
  <si>
    <t>熊本銀行　東託麻支店</t>
    <rPh sb="0" eb="2">
      <t>クマモト</t>
    </rPh>
    <rPh sb="2" eb="4">
      <t>ギンコウ</t>
    </rPh>
    <rPh sb="5" eb="6">
      <t>ヒガシ</t>
    </rPh>
    <rPh sb="6" eb="7">
      <t>タク</t>
    </rPh>
    <rPh sb="7" eb="8">
      <t>マ</t>
    </rPh>
    <rPh sb="8" eb="10">
      <t>シテン</t>
    </rPh>
    <phoneticPr fontId="4"/>
  </si>
  <si>
    <t>熊本銀行　田崎支店</t>
    <rPh sb="0" eb="2">
      <t>クマモト</t>
    </rPh>
    <rPh sb="2" eb="4">
      <t>ギンコウ</t>
    </rPh>
    <rPh sb="5" eb="7">
      <t>タサキ</t>
    </rPh>
    <rPh sb="7" eb="9">
      <t>シテン</t>
    </rPh>
    <phoneticPr fontId="4"/>
  </si>
  <si>
    <t>熊本銀行　薄場支店</t>
    <rPh sb="0" eb="2">
      <t>クマモト</t>
    </rPh>
    <rPh sb="2" eb="4">
      <t>ギンコウ</t>
    </rPh>
    <rPh sb="5" eb="6">
      <t>ウス</t>
    </rPh>
    <rPh sb="6" eb="7">
      <t>バ</t>
    </rPh>
    <rPh sb="7" eb="9">
      <t>シテン</t>
    </rPh>
    <phoneticPr fontId="4"/>
  </si>
  <si>
    <t>熊本銀行　合志支店</t>
    <rPh sb="0" eb="2">
      <t>クマモト</t>
    </rPh>
    <rPh sb="2" eb="4">
      <t>ギンコウ</t>
    </rPh>
    <rPh sb="5" eb="7">
      <t>コウシ</t>
    </rPh>
    <rPh sb="7" eb="9">
      <t>シテン</t>
    </rPh>
    <phoneticPr fontId="4"/>
  </si>
  <si>
    <t>熊本銀行　天草支店</t>
    <rPh sb="0" eb="2">
      <t>クマモト</t>
    </rPh>
    <rPh sb="2" eb="4">
      <t>ギンコウ</t>
    </rPh>
    <rPh sb="5" eb="7">
      <t>アマクサ</t>
    </rPh>
    <rPh sb="7" eb="9">
      <t>シテン</t>
    </rPh>
    <phoneticPr fontId="4"/>
  </si>
  <si>
    <t>熊本銀行　宇土支店</t>
    <rPh sb="0" eb="2">
      <t>クマモト</t>
    </rPh>
    <rPh sb="2" eb="4">
      <t>ギンコウ</t>
    </rPh>
    <rPh sb="5" eb="7">
      <t>ウト</t>
    </rPh>
    <rPh sb="7" eb="9">
      <t>シテン</t>
    </rPh>
    <phoneticPr fontId="3"/>
  </si>
  <si>
    <t>熊本銀行　菊陽支店</t>
    <rPh sb="0" eb="2">
      <t>クマモト</t>
    </rPh>
    <rPh sb="2" eb="4">
      <t>ギンコウ</t>
    </rPh>
    <rPh sb="5" eb="7">
      <t>キクヨウ</t>
    </rPh>
    <rPh sb="7" eb="9">
      <t>シテン</t>
    </rPh>
    <phoneticPr fontId="3"/>
  </si>
  <si>
    <t>熊本県営八代運動公園　北駐車場</t>
    <rPh sb="0" eb="2">
      <t>クマモト</t>
    </rPh>
    <rPh sb="2" eb="4">
      <t>ケンエイ</t>
    </rPh>
    <rPh sb="4" eb="6">
      <t>ヤツシロ</t>
    </rPh>
    <rPh sb="6" eb="10">
      <t>ウンドウコウエン</t>
    </rPh>
    <rPh sb="11" eb="12">
      <t>キタ</t>
    </rPh>
    <rPh sb="12" eb="15">
      <t>チュウシャジョウ</t>
    </rPh>
    <phoneticPr fontId="4"/>
  </si>
  <si>
    <t>熊本県営八代運動公園　東駐車場</t>
    <rPh sb="0" eb="2">
      <t>クマモト</t>
    </rPh>
    <rPh sb="2" eb="4">
      <t>ケンエイ</t>
    </rPh>
    <rPh sb="4" eb="6">
      <t>ヤツシロ</t>
    </rPh>
    <rPh sb="6" eb="10">
      <t>ウンドウコウエン</t>
    </rPh>
    <rPh sb="11" eb="12">
      <t>ヒガシ</t>
    </rPh>
    <rPh sb="12" eb="15">
      <t>チュウシャジョウ</t>
    </rPh>
    <phoneticPr fontId="4"/>
  </si>
  <si>
    <t>肥後銀行　小島支店</t>
    <rPh sb="0" eb="2">
      <t>ヒゴ</t>
    </rPh>
    <rPh sb="2" eb="4">
      <t>ギンコウ</t>
    </rPh>
    <rPh sb="5" eb="7">
      <t>オシマ</t>
    </rPh>
    <rPh sb="7" eb="9">
      <t>シテン</t>
    </rPh>
    <phoneticPr fontId="4"/>
  </si>
  <si>
    <t>グッデイ植木店</t>
    <rPh sb="4" eb="6">
      <t>ウエキ</t>
    </rPh>
    <rPh sb="6" eb="7">
      <t>テン</t>
    </rPh>
    <phoneticPr fontId="3"/>
  </si>
  <si>
    <t>グッデイ菊池店</t>
    <rPh sb="4" eb="6">
      <t>キクチ</t>
    </rPh>
    <rPh sb="6" eb="7">
      <t>テン</t>
    </rPh>
    <phoneticPr fontId="3"/>
  </si>
  <si>
    <t>グッデイ山鹿店</t>
    <rPh sb="4" eb="6">
      <t>ヤマガ</t>
    </rPh>
    <rPh sb="6" eb="7">
      <t>テン</t>
    </rPh>
    <phoneticPr fontId="3"/>
  </si>
  <si>
    <t>エース新南部店</t>
    <rPh sb="3" eb="6">
      <t>シンナベ</t>
    </rPh>
    <rPh sb="6" eb="7">
      <t>ミセ</t>
    </rPh>
    <phoneticPr fontId="4"/>
  </si>
  <si>
    <t>エース上熊本店</t>
    <rPh sb="3" eb="6">
      <t>カミクマモト</t>
    </rPh>
    <rPh sb="6" eb="7">
      <t>ミセ</t>
    </rPh>
    <phoneticPr fontId="4"/>
  </si>
  <si>
    <t>エース川尻店</t>
    <rPh sb="3" eb="5">
      <t>カワシリ</t>
    </rPh>
    <rPh sb="5" eb="6">
      <t>ミセ</t>
    </rPh>
    <phoneticPr fontId="4"/>
  </si>
  <si>
    <t>熊本市立金峰山少年自然の家</t>
    <rPh sb="0" eb="4">
      <t>クマモトイチリツ</t>
    </rPh>
    <rPh sb="4" eb="6">
      <t>キンポウ</t>
    </rPh>
    <rPh sb="6" eb="7">
      <t>ザン</t>
    </rPh>
    <rPh sb="7" eb="9">
      <t>ショウネン</t>
    </rPh>
    <rPh sb="9" eb="11">
      <t>シゼン</t>
    </rPh>
    <rPh sb="12" eb="13">
      <t>イエ</t>
    </rPh>
    <phoneticPr fontId="4"/>
  </si>
  <si>
    <t>高平台地域コミュニティセンター</t>
    <rPh sb="0" eb="2">
      <t>タカヒラ</t>
    </rPh>
    <rPh sb="2" eb="3">
      <t>ダイ</t>
    </rPh>
    <rPh sb="3" eb="15">
      <t>チ</t>
    </rPh>
    <phoneticPr fontId="4"/>
  </si>
  <si>
    <t>天草地域医療センター</t>
    <rPh sb="0" eb="2">
      <t>アマクサ</t>
    </rPh>
    <rPh sb="2" eb="4">
      <t>チイキ</t>
    </rPh>
    <rPh sb="4" eb="6">
      <t>イリョウ</t>
    </rPh>
    <phoneticPr fontId="4"/>
  </si>
  <si>
    <t>知的障がい者通所授産施設　しんせい学園</t>
    <rPh sb="0" eb="2">
      <t>チテキ</t>
    </rPh>
    <rPh sb="2" eb="3">
      <t>サワ</t>
    </rPh>
    <rPh sb="5" eb="6">
      <t>シャ</t>
    </rPh>
    <rPh sb="6" eb="8">
      <t>ツウショ</t>
    </rPh>
    <rPh sb="8" eb="10">
      <t>ジュサン</t>
    </rPh>
    <rPh sb="10" eb="12">
      <t>シセツ</t>
    </rPh>
    <rPh sb="17" eb="19">
      <t>ガクエン</t>
    </rPh>
    <phoneticPr fontId="4"/>
  </si>
  <si>
    <t>パスート２４　ぱーく・すりー</t>
    <phoneticPr fontId="4"/>
  </si>
  <si>
    <t>手塚病院</t>
    <rPh sb="0" eb="2">
      <t>テヅカ</t>
    </rPh>
    <rPh sb="2" eb="4">
      <t>ビョウイン</t>
    </rPh>
    <phoneticPr fontId="4"/>
  </si>
  <si>
    <t>有料老人ホームしおさい</t>
    <rPh sb="0" eb="2">
      <t>ユウリョウ</t>
    </rPh>
    <rPh sb="2" eb="4">
      <t>ロウジン</t>
    </rPh>
    <phoneticPr fontId="4"/>
  </si>
  <si>
    <t>玉名市総合体育館</t>
    <rPh sb="0" eb="3">
      <t>タマナシ</t>
    </rPh>
    <rPh sb="3" eb="8">
      <t>ソウゴウタイイクカン</t>
    </rPh>
    <phoneticPr fontId="4"/>
  </si>
  <si>
    <t>グループホーム葉山苑　天領の杜</t>
    <rPh sb="7" eb="9">
      <t>ハヤマ</t>
    </rPh>
    <rPh sb="9" eb="10">
      <t>ソノ</t>
    </rPh>
    <rPh sb="11" eb="13">
      <t>テンリョウ</t>
    </rPh>
    <rPh sb="14" eb="15">
      <t>モリ</t>
    </rPh>
    <phoneticPr fontId="4"/>
  </si>
  <si>
    <t>八代市　スポーツコミュニティ広場</t>
    <rPh sb="0" eb="3">
      <t>ヤツシロシ</t>
    </rPh>
    <rPh sb="14" eb="16">
      <t>ヒロバ</t>
    </rPh>
    <phoneticPr fontId="4"/>
  </si>
  <si>
    <t>菊池中央病院</t>
    <rPh sb="0" eb="2">
      <t>キクチ</t>
    </rPh>
    <rPh sb="2" eb="4">
      <t>チュウオウ</t>
    </rPh>
    <rPh sb="4" eb="6">
      <t>ビョウイン</t>
    </rPh>
    <phoneticPr fontId="3"/>
  </si>
  <si>
    <t>川口病院</t>
    <rPh sb="0" eb="2">
      <t>カワグチ</t>
    </rPh>
    <rPh sb="2" eb="4">
      <t>ビョウイン</t>
    </rPh>
    <phoneticPr fontId="3"/>
  </si>
  <si>
    <t>くまもと心療病院</t>
    <rPh sb="4" eb="6">
      <t>シンリョウ</t>
    </rPh>
    <rPh sb="6" eb="8">
      <t>ビョウイン</t>
    </rPh>
    <phoneticPr fontId="3"/>
  </si>
  <si>
    <t>マックスバリュ光の森店</t>
    <rPh sb="7" eb="8">
      <t>ヒカリ</t>
    </rPh>
    <rPh sb="9" eb="10">
      <t>モリ</t>
    </rPh>
    <rPh sb="10" eb="11">
      <t>テン</t>
    </rPh>
    <phoneticPr fontId="4"/>
  </si>
  <si>
    <t>人吉市</t>
    <rPh sb="0" eb="2">
      <t>ヒトヨシ</t>
    </rPh>
    <rPh sb="2" eb="3">
      <t>シ</t>
    </rPh>
    <phoneticPr fontId="3"/>
  </si>
  <si>
    <t>美里町</t>
    <rPh sb="0" eb="2">
      <t>ミサト</t>
    </rPh>
    <rPh sb="2" eb="3">
      <t>マチ</t>
    </rPh>
    <phoneticPr fontId="3"/>
  </si>
  <si>
    <t>菊池市役所本庁舎</t>
  </si>
  <si>
    <t>菊池市七城総合支所</t>
  </si>
  <si>
    <t>菊池市旭志総合支所</t>
  </si>
  <si>
    <t>菊池市泗水総合支所</t>
  </si>
  <si>
    <t>菊池市菊池老人福祉センター</t>
  </si>
  <si>
    <t>菊池市旭志老人憩の家</t>
  </si>
  <si>
    <t>菊池市七城ふれあいプラザ</t>
  </si>
  <si>
    <t>菊池市西部市民センター</t>
  </si>
  <si>
    <t>たかはしクリニック</t>
    <phoneticPr fontId="4"/>
  </si>
  <si>
    <t>合志市立西合志中学校</t>
    <rPh sb="0" eb="2">
      <t>コウシ</t>
    </rPh>
    <rPh sb="2" eb="4">
      <t>シリツ</t>
    </rPh>
    <rPh sb="4" eb="7">
      <t>ニシゴウシ</t>
    </rPh>
    <rPh sb="7" eb="10">
      <t>チュウガッコウ</t>
    </rPh>
    <phoneticPr fontId="4"/>
  </si>
  <si>
    <t>人吉城歴史館</t>
    <rPh sb="0" eb="3">
      <t>ヒトヨシジョウ</t>
    </rPh>
    <rPh sb="3" eb="6">
      <t>レキシカン</t>
    </rPh>
    <phoneticPr fontId="4"/>
  </si>
  <si>
    <t>宇城市役所本庁舎</t>
    <rPh sb="0" eb="3">
      <t>ウキシ</t>
    </rPh>
    <rPh sb="3" eb="5">
      <t>ヤクショ</t>
    </rPh>
    <rPh sb="5" eb="8">
      <t>ホンチョウシャ</t>
    </rPh>
    <phoneticPr fontId="4"/>
  </si>
  <si>
    <t>玉名工業高等学校</t>
  </si>
  <si>
    <t>鹿本農業高等学校</t>
  </si>
  <si>
    <t>菊池高等学校</t>
  </si>
  <si>
    <t>大津高等学校</t>
  </si>
  <si>
    <t>阿蘇高等学校</t>
  </si>
  <si>
    <t>阿蘇清峰高等学校</t>
  </si>
  <si>
    <t>小国高等学校</t>
  </si>
  <si>
    <t>高森高等学校</t>
  </si>
  <si>
    <t>御船高等学校</t>
  </si>
  <si>
    <t>甲佐高等学校</t>
  </si>
  <si>
    <t>矢部高等学校</t>
  </si>
  <si>
    <t>八代高等学校</t>
  </si>
  <si>
    <t>八代工業高等学校</t>
  </si>
  <si>
    <t>八代農業高等学校</t>
  </si>
  <si>
    <t>JA葬祭　グリーン会館</t>
    <rPh sb="2" eb="4">
      <t>ソウサイ</t>
    </rPh>
    <rPh sb="9" eb="11">
      <t>カイカン</t>
    </rPh>
    <phoneticPr fontId="4"/>
  </si>
  <si>
    <t>海の駅　上天草物産館「さんぱーる」</t>
    <rPh sb="0" eb="1">
      <t>ウミ</t>
    </rPh>
    <rPh sb="2" eb="3">
      <t>エキ</t>
    </rPh>
    <rPh sb="4" eb="7">
      <t>カミアマクサ</t>
    </rPh>
    <rPh sb="7" eb="10">
      <t>ブッサンカン</t>
    </rPh>
    <phoneticPr fontId="3"/>
  </si>
  <si>
    <t>道の駅　波野</t>
    <rPh sb="0" eb="1">
      <t>ミチ</t>
    </rPh>
    <rPh sb="2" eb="3">
      <t>エキ</t>
    </rPh>
    <rPh sb="4" eb="6">
      <t>ナミノ</t>
    </rPh>
    <phoneticPr fontId="3"/>
  </si>
  <si>
    <t>道の駅　大津</t>
    <rPh sb="0" eb="1">
      <t>ミチ</t>
    </rPh>
    <rPh sb="2" eb="3">
      <t>エキ</t>
    </rPh>
    <rPh sb="4" eb="6">
      <t>オオヅ</t>
    </rPh>
    <phoneticPr fontId="3"/>
  </si>
  <si>
    <t>道の駅　竜北</t>
    <rPh sb="0" eb="1">
      <t>ミチ</t>
    </rPh>
    <rPh sb="2" eb="3">
      <t>エキ</t>
    </rPh>
    <rPh sb="4" eb="6">
      <t>リュウホク</t>
    </rPh>
    <phoneticPr fontId="3"/>
  </si>
  <si>
    <t>道の駅　たのうら</t>
    <rPh sb="0" eb="1">
      <t>ミチ</t>
    </rPh>
    <rPh sb="2" eb="3">
      <t>エキ</t>
    </rPh>
    <phoneticPr fontId="3"/>
  </si>
  <si>
    <t>上天草市</t>
    <rPh sb="0" eb="4">
      <t>カミアマクサシ</t>
    </rPh>
    <phoneticPr fontId="3"/>
  </si>
  <si>
    <t>大津町</t>
    <rPh sb="0" eb="3">
      <t>オオヅマチ</t>
    </rPh>
    <phoneticPr fontId="3"/>
  </si>
  <si>
    <t>熊本市北区　北部総合出張所</t>
    <rPh sb="0" eb="3">
      <t>クマモトシ</t>
    </rPh>
    <rPh sb="3" eb="5">
      <t>キタク</t>
    </rPh>
    <rPh sb="6" eb="8">
      <t>ホクブ</t>
    </rPh>
    <rPh sb="8" eb="10">
      <t>ソウゴウ</t>
    </rPh>
    <rPh sb="10" eb="13">
      <t>シュッチョウジョ</t>
    </rPh>
    <phoneticPr fontId="4"/>
  </si>
  <si>
    <t>県民共済ビル</t>
    <rPh sb="0" eb="2">
      <t>ケンミン</t>
    </rPh>
    <rPh sb="2" eb="4">
      <t>キョウサイ</t>
    </rPh>
    <phoneticPr fontId="4"/>
  </si>
  <si>
    <t>菊陽町南部町民センター</t>
    <rPh sb="0" eb="3">
      <t>キクヨウマチ</t>
    </rPh>
    <rPh sb="3" eb="5">
      <t>ナンブ</t>
    </rPh>
    <rPh sb="5" eb="7">
      <t>チョウミン</t>
    </rPh>
    <phoneticPr fontId="5"/>
  </si>
  <si>
    <t>鹿本体育館</t>
    <rPh sb="0" eb="2">
      <t>カモト</t>
    </rPh>
    <rPh sb="2" eb="5">
      <t>タイイクカン</t>
    </rPh>
    <phoneticPr fontId="4"/>
  </si>
  <si>
    <t>玉名温泉つかさの湯</t>
    <rPh sb="0" eb="4">
      <t>タマナオンセン</t>
    </rPh>
    <rPh sb="8" eb="9">
      <t>ユ</t>
    </rPh>
    <phoneticPr fontId="4"/>
  </si>
  <si>
    <t>阿蘇市内牧新井手966</t>
  </si>
  <si>
    <t>医療法人至誠会　保利病院</t>
    <rPh sb="0" eb="4">
      <t>イリョウホウジン</t>
    </rPh>
    <rPh sb="4" eb="6">
      <t>シセイ</t>
    </rPh>
    <rPh sb="6" eb="7">
      <t>カイ</t>
    </rPh>
    <rPh sb="8" eb="10">
      <t>ホリ</t>
    </rPh>
    <rPh sb="10" eb="12">
      <t>ビョウイン</t>
    </rPh>
    <phoneticPr fontId="5"/>
  </si>
  <si>
    <t>阿蘇中央病院</t>
    <rPh sb="0" eb="2">
      <t>アソ</t>
    </rPh>
    <rPh sb="2" eb="4">
      <t>チュウオウ</t>
    </rPh>
    <rPh sb="4" eb="6">
      <t>ビョウイン</t>
    </rPh>
    <phoneticPr fontId="6"/>
  </si>
  <si>
    <t>阿蘇温泉病院「桃花水」</t>
    <rPh sb="0" eb="2">
      <t>アソ</t>
    </rPh>
    <rPh sb="2" eb="4">
      <t>オンセン</t>
    </rPh>
    <rPh sb="4" eb="6">
      <t>ビョウイン</t>
    </rPh>
    <rPh sb="7" eb="8">
      <t>モモ</t>
    </rPh>
    <rPh sb="8" eb="9">
      <t>ハナ</t>
    </rPh>
    <rPh sb="9" eb="10">
      <t>ミズ</t>
    </rPh>
    <phoneticPr fontId="6"/>
  </si>
  <si>
    <t>ながみねファミリーＹＭＣＡ</t>
  </si>
  <si>
    <t>阿蘇熊本空港ホテルエミナース</t>
    <rPh sb="0" eb="2">
      <t>アソ</t>
    </rPh>
    <rPh sb="2" eb="4">
      <t>クマモト</t>
    </rPh>
    <rPh sb="4" eb="6">
      <t>クウコウ</t>
    </rPh>
    <phoneticPr fontId="5"/>
  </si>
  <si>
    <t>熊本市役所</t>
    <rPh sb="0" eb="2">
      <t>クマモト</t>
    </rPh>
    <rPh sb="2" eb="5">
      <t>シヤクショ</t>
    </rPh>
    <phoneticPr fontId="4"/>
  </si>
  <si>
    <t>財団法人　熊本市勤労者福祉センター</t>
    <rPh sb="0" eb="4">
      <t>ザイダンホウジン</t>
    </rPh>
    <rPh sb="5" eb="8">
      <t>クマモトシ</t>
    </rPh>
    <rPh sb="8" eb="11">
      <t>キンロウシャ</t>
    </rPh>
    <rPh sb="11" eb="13">
      <t>フクシ</t>
    </rPh>
    <phoneticPr fontId="5"/>
  </si>
  <si>
    <t>熊本市辛島公園地下駐車場</t>
    <rPh sb="0" eb="3">
      <t>クマモトシ</t>
    </rPh>
    <rPh sb="3" eb="5">
      <t>カラシマ</t>
    </rPh>
    <rPh sb="5" eb="7">
      <t>コウエン</t>
    </rPh>
    <rPh sb="7" eb="9">
      <t>チカ</t>
    </rPh>
    <rPh sb="9" eb="12">
      <t>チュウシャジョウ</t>
    </rPh>
    <phoneticPr fontId="5"/>
  </si>
  <si>
    <t>熊本市富合公民館・図書室（アスパル富合）</t>
    <rPh sb="0" eb="3">
      <t>クマモトシ</t>
    </rPh>
    <rPh sb="3" eb="5">
      <t>トミアイ</t>
    </rPh>
    <rPh sb="5" eb="8">
      <t>コウミンカン</t>
    </rPh>
    <rPh sb="9" eb="12">
      <t>トショシツ</t>
    </rPh>
    <rPh sb="17" eb="19">
      <t>トミアイ</t>
    </rPh>
    <phoneticPr fontId="5"/>
  </si>
  <si>
    <t>マックスバリュ　西熊本店</t>
    <rPh sb="8" eb="9">
      <t>ニシ</t>
    </rPh>
    <rPh sb="9" eb="11">
      <t>クマモト</t>
    </rPh>
    <rPh sb="11" eb="12">
      <t>テン</t>
    </rPh>
    <phoneticPr fontId="4"/>
  </si>
  <si>
    <t>マックスバリュ　新託麻店</t>
    <rPh sb="8" eb="9">
      <t>シン</t>
    </rPh>
    <rPh sb="9" eb="11">
      <t>タクマ</t>
    </rPh>
    <rPh sb="11" eb="12">
      <t>テン</t>
    </rPh>
    <phoneticPr fontId="4"/>
  </si>
  <si>
    <t>マックスバリュ　内坪井店</t>
    <rPh sb="8" eb="9">
      <t>ナイ</t>
    </rPh>
    <rPh sb="9" eb="11">
      <t>ツボイ</t>
    </rPh>
    <rPh sb="11" eb="12">
      <t>テン</t>
    </rPh>
    <phoneticPr fontId="4"/>
  </si>
  <si>
    <t>マックスバリュ　八代店</t>
    <rPh sb="8" eb="10">
      <t>ヤツシロ</t>
    </rPh>
    <rPh sb="10" eb="11">
      <t>テン</t>
    </rPh>
    <phoneticPr fontId="4"/>
  </si>
  <si>
    <t>マックスバリュ桜山店</t>
    <rPh sb="7" eb="9">
      <t>サクラヤマ</t>
    </rPh>
    <rPh sb="9" eb="10">
      <t>テン</t>
    </rPh>
    <phoneticPr fontId="4"/>
  </si>
  <si>
    <t>マックスバリュ荒尾店</t>
    <rPh sb="7" eb="9">
      <t>アラオ</t>
    </rPh>
    <rPh sb="9" eb="10">
      <t>テン</t>
    </rPh>
    <phoneticPr fontId="4"/>
  </si>
  <si>
    <t>南関町総合文化福祉センター(南の関うから館)</t>
    <rPh sb="0" eb="3">
      <t>ナンカンマチ</t>
    </rPh>
    <rPh sb="3" eb="5">
      <t>ソウゴウ</t>
    </rPh>
    <rPh sb="5" eb="7">
      <t>ブンカ</t>
    </rPh>
    <rPh sb="7" eb="9">
      <t>フクシ</t>
    </rPh>
    <rPh sb="14" eb="15">
      <t>ミナミ</t>
    </rPh>
    <rPh sb="16" eb="17">
      <t>セキ</t>
    </rPh>
    <rPh sb="20" eb="21">
      <t>カン</t>
    </rPh>
    <phoneticPr fontId="4"/>
  </si>
  <si>
    <t>コメリ　緑川店</t>
    <rPh sb="4" eb="7">
      <t>ミドリカワテン</t>
    </rPh>
    <phoneticPr fontId="4"/>
  </si>
  <si>
    <t>紳士服のフタタ　帯山店</t>
    <rPh sb="8" eb="10">
      <t>オビヤマ</t>
    </rPh>
    <phoneticPr fontId="4"/>
  </si>
  <si>
    <t>熊本県富岡ビジターセンター</t>
    <rPh sb="0" eb="3">
      <t>クマモトケン</t>
    </rPh>
    <rPh sb="3" eb="5">
      <t>トミオカ</t>
    </rPh>
    <phoneticPr fontId="4"/>
  </si>
  <si>
    <t>Ａコープ河浦</t>
    <rPh sb="4" eb="5">
      <t>カワ</t>
    </rPh>
    <rPh sb="5" eb="6">
      <t>ウラ</t>
    </rPh>
    <phoneticPr fontId="4"/>
  </si>
  <si>
    <t>緒方眼科医院</t>
    <rPh sb="0" eb="2">
      <t>オガタ</t>
    </rPh>
    <rPh sb="2" eb="4">
      <t>ガンカ</t>
    </rPh>
    <rPh sb="4" eb="6">
      <t>イイン</t>
    </rPh>
    <phoneticPr fontId="4"/>
  </si>
  <si>
    <t>協同組合御船ショッピングプラザ</t>
    <rPh sb="0" eb="2">
      <t>キョウドウ</t>
    </rPh>
    <rPh sb="2" eb="4">
      <t>クミアイ</t>
    </rPh>
    <rPh sb="4" eb="6">
      <t>ミフネ</t>
    </rPh>
    <phoneticPr fontId="3"/>
  </si>
  <si>
    <t>施設名</t>
    <rPh sb="0" eb="3">
      <t>シセツメイ</t>
    </rPh>
    <phoneticPr fontId="4"/>
  </si>
  <si>
    <t>阿蘇保健所</t>
    <rPh sb="0" eb="2">
      <t>アソ</t>
    </rPh>
    <rPh sb="2" eb="5">
      <t>ホケンショ</t>
    </rPh>
    <phoneticPr fontId="5"/>
  </si>
  <si>
    <t>農業公園カントリーパーク（第１駐車場）</t>
    <rPh sb="0" eb="2">
      <t>ノウギョウ</t>
    </rPh>
    <rPh sb="2" eb="4">
      <t>コウエン</t>
    </rPh>
    <phoneticPr fontId="5"/>
  </si>
  <si>
    <t>農業公園カントリーパーク（第２駐車場）</t>
    <rPh sb="0" eb="2">
      <t>ノウギョウ</t>
    </rPh>
    <rPh sb="2" eb="4">
      <t>コウエン</t>
    </rPh>
    <phoneticPr fontId="5"/>
  </si>
  <si>
    <t>こころの医療センター</t>
    <rPh sb="4" eb="6">
      <t>イリョウ</t>
    </rPh>
    <phoneticPr fontId="5"/>
  </si>
  <si>
    <t>技術短期大学校</t>
    <rPh sb="0" eb="2">
      <t>ギジュツ</t>
    </rPh>
    <rPh sb="2" eb="4">
      <t>タンキ</t>
    </rPh>
    <rPh sb="4" eb="7">
      <t>ダイガッコウ</t>
    </rPh>
    <phoneticPr fontId="5"/>
  </si>
  <si>
    <t>コメリ　ホームセンター御船店</t>
    <rPh sb="11" eb="14">
      <t>ミフネテン</t>
    </rPh>
    <phoneticPr fontId="4"/>
  </si>
  <si>
    <t>やすらぎ会館かみくま</t>
    <rPh sb="4" eb="6">
      <t>カイカン</t>
    </rPh>
    <phoneticPr fontId="4"/>
  </si>
  <si>
    <t>肥後銀行　島崎支店</t>
    <rPh sb="0" eb="4">
      <t>ヒゴギンコウ</t>
    </rPh>
    <rPh sb="5" eb="7">
      <t>シマサキ</t>
    </rPh>
    <rPh sb="7" eb="9">
      <t>シテン</t>
    </rPh>
    <phoneticPr fontId="4"/>
  </si>
  <si>
    <t>auショップ錦店</t>
    <rPh sb="6" eb="7">
      <t>ニシキ</t>
    </rPh>
    <rPh sb="7" eb="8">
      <t>テン</t>
    </rPh>
    <phoneticPr fontId="4"/>
  </si>
  <si>
    <t>くまもと悠心病院</t>
    <rPh sb="4" eb="5">
      <t>ユウ</t>
    </rPh>
    <rPh sb="5" eb="6">
      <t>シン</t>
    </rPh>
    <rPh sb="6" eb="8">
      <t>ビョウイン</t>
    </rPh>
    <phoneticPr fontId="4"/>
  </si>
  <si>
    <t>西区役所</t>
    <rPh sb="0" eb="2">
      <t>ニシク</t>
    </rPh>
    <rPh sb="2" eb="4">
      <t>ヤクショ</t>
    </rPh>
    <phoneticPr fontId="4"/>
  </si>
  <si>
    <t>牛深郵便局</t>
    <rPh sb="0" eb="2">
      <t>ウシブカ</t>
    </rPh>
    <rPh sb="2" eb="5">
      <t>ユウビンキョク</t>
    </rPh>
    <phoneticPr fontId="3"/>
  </si>
  <si>
    <t>道の駅　錦</t>
    <rPh sb="0" eb="1">
      <t>ミチ</t>
    </rPh>
    <rPh sb="2" eb="3">
      <t>エキ</t>
    </rPh>
    <rPh sb="4" eb="5">
      <t>ニシキ</t>
    </rPh>
    <phoneticPr fontId="3"/>
  </si>
  <si>
    <t>道の駅　子守唄の里五木</t>
    <rPh sb="0" eb="1">
      <t>ミチ</t>
    </rPh>
    <rPh sb="2" eb="3">
      <t>エキ</t>
    </rPh>
    <rPh sb="4" eb="7">
      <t>コモリウタ</t>
    </rPh>
    <rPh sb="8" eb="9">
      <t>サト</t>
    </rPh>
    <rPh sb="9" eb="11">
      <t>イツキ</t>
    </rPh>
    <phoneticPr fontId="3"/>
  </si>
  <si>
    <t>五木村</t>
    <rPh sb="0" eb="2">
      <t>イツキ</t>
    </rPh>
    <rPh sb="2" eb="3">
      <t>ムラ</t>
    </rPh>
    <phoneticPr fontId="3"/>
  </si>
  <si>
    <t>天草四郎メモリアルホール</t>
    <rPh sb="0" eb="2">
      <t>アマクサ</t>
    </rPh>
    <rPh sb="2" eb="4">
      <t>シロウ</t>
    </rPh>
    <phoneticPr fontId="4"/>
  </si>
  <si>
    <t>あいこう泌尿器科・内科クリニック</t>
    <rPh sb="4" eb="8">
      <t>ヒニョウキカ</t>
    </rPh>
    <rPh sb="9" eb="11">
      <t>ナイカ</t>
    </rPh>
    <phoneticPr fontId="4"/>
  </si>
  <si>
    <t>合志第一病院</t>
    <rPh sb="0" eb="2">
      <t>コウシ</t>
    </rPh>
    <rPh sb="2" eb="4">
      <t>ダイイチ</t>
    </rPh>
    <rPh sb="4" eb="6">
      <t>ビョウイン</t>
    </rPh>
    <phoneticPr fontId="4"/>
  </si>
  <si>
    <t>熊本市夢もやい館</t>
    <rPh sb="0" eb="3">
      <t>クマモトシ</t>
    </rPh>
    <rPh sb="3" eb="4">
      <t>ユメ</t>
    </rPh>
    <rPh sb="7" eb="8">
      <t>カン</t>
    </rPh>
    <phoneticPr fontId="4"/>
  </si>
  <si>
    <t>日本年金機構　八代年金事務所</t>
    <rPh sb="0" eb="2">
      <t>ニホン</t>
    </rPh>
    <rPh sb="2" eb="6">
      <t>ネンキンキコウ</t>
    </rPh>
    <rPh sb="7" eb="9">
      <t>ヤツシロ</t>
    </rPh>
    <rPh sb="9" eb="11">
      <t>ネンキン</t>
    </rPh>
    <rPh sb="11" eb="14">
      <t>ジムショ</t>
    </rPh>
    <phoneticPr fontId="4"/>
  </si>
  <si>
    <t>龍田病院</t>
    <rPh sb="0" eb="2">
      <t>タツダ</t>
    </rPh>
    <rPh sb="2" eb="4">
      <t>ビョウイン</t>
    </rPh>
    <phoneticPr fontId="3"/>
  </si>
  <si>
    <t>御幸病院</t>
    <rPh sb="0" eb="2">
      <t>ミユキ</t>
    </rPh>
    <rPh sb="2" eb="4">
      <t>ビョウイン</t>
    </rPh>
    <phoneticPr fontId="3"/>
  </si>
  <si>
    <t>焼肉なべしま　十禅寺店</t>
    <rPh sb="0" eb="1">
      <t>ヤ</t>
    </rPh>
    <rPh sb="1" eb="2">
      <t>ニク</t>
    </rPh>
    <rPh sb="7" eb="10">
      <t>ジュウゼンジ</t>
    </rPh>
    <rPh sb="10" eb="11">
      <t>テン</t>
    </rPh>
    <phoneticPr fontId="4"/>
  </si>
  <si>
    <t>医療法人山田会　八代更生病院</t>
    <rPh sb="0" eb="2">
      <t>イリョウ</t>
    </rPh>
    <rPh sb="2" eb="4">
      <t>ホウジン</t>
    </rPh>
    <rPh sb="4" eb="6">
      <t>ヤマダ</t>
    </rPh>
    <rPh sb="6" eb="7">
      <t>カイ</t>
    </rPh>
    <rPh sb="8" eb="10">
      <t>ヤツシロ</t>
    </rPh>
    <rPh sb="10" eb="12">
      <t>コウセイ</t>
    </rPh>
    <rPh sb="12" eb="14">
      <t>ビョウイン</t>
    </rPh>
    <phoneticPr fontId="4"/>
  </si>
  <si>
    <t>熊本中央郵便局</t>
    <rPh sb="0" eb="2">
      <t>クマモト</t>
    </rPh>
    <rPh sb="2" eb="4">
      <t>チュウオウ</t>
    </rPh>
    <rPh sb="4" eb="7">
      <t>ユウビンキョク</t>
    </rPh>
    <phoneticPr fontId="3"/>
  </si>
  <si>
    <t>北部郵便局</t>
    <rPh sb="0" eb="2">
      <t>ホクブ</t>
    </rPh>
    <rPh sb="2" eb="5">
      <t>ユウビンキョク</t>
    </rPh>
    <phoneticPr fontId="3"/>
  </si>
  <si>
    <t>熊本新大江郵便局</t>
    <rPh sb="0" eb="2">
      <t>クマモト</t>
    </rPh>
    <rPh sb="2" eb="5">
      <t>シンオオエ</t>
    </rPh>
    <rPh sb="5" eb="8">
      <t>ユウビンキョク</t>
    </rPh>
    <phoneticPr fontId="3"/>
  </si>
  <si>
    <t>並建郵便局</t>
    <rPh sb="0" eb="2">
      <t>ナミタテ</t>
    </rPh>
    <rPh sb="2" eb="5">
      <t>ユウビンキョク</t>
    </rPh>
    <phoneticPr fontId="3"/>
  </si>
  <si>
    <t>川尻郵便局</t>
    <rPh sb="0" eb="2">
      <t>カワシリ</t>
    </rPh>
    <rPh sb="2" eb="5">
      <t>ユウビンキョク</t>
    </rPh>
    <phoneticPr fontId="3"/>
  </si>
  <si>
    <t>川口郵便局</t>
    <rPh sb="0" eb="2">
      <t>カワグチ</t>
    </rPh>
    <rPh sb="2" eb="5">
      <t>ユウビンキョク</t>
    </rPh>
    <phoneticPr fontId="3"/>
  </si>
  <si>
    <t>尾ノ上郵便局</t>
    <rPh sb="0" eb="1">
      <t>オ</t>
    </rPh>
    <rPh sb="2" eb="3">
      <t>ウエ</t>
    </rPh>
    <rPh sb="3" eb="6">
      <t>ユウビンキョク</t>
    </rPh>
    <phoneticPr fontId="3"/>
  </si>
  <si>
    <t>小山戸島郵便局</t>
    <rPh sb="0" eb="2">
      <t>コヤマ</t>
    </rPh>
    <rPh sb="2" eb="4">
      <t>トシマ</t>
    </rPh>
    <rPh sb="4" eb="7">
      <t>ユウビンキョク</t>
    </rPh>
    <phoneticPr fontId="3"/>
  </si>
  <si>
    <t>河内郵便局</t>
    <rPh sb="0" eb="2">
      <t>カワチ</t>
    </rPh>
    <rPh sb="2" eb="5">
      <t>ユウビンキョク</t>
    </rPh>
    <phoneticPr fontId="3"/>
  </si>
  <si>
    <t>八代植柳郵便局</t>
    <rPh sb="0" eb="2">
      <t>ヤツシロ</t>
    </rPh>
    <rPh sb="2" eb="3">
      <t>ウエ</t>
    </rPh>
    <rPh sb="3" eb="4">
      <t>ヤナギ</t>
    </rPh>
    <rPh sb="4" eb="7">
      <t>ユウビンキョク</t>
    </rPh>
    <phoneticPr fontId="3"/>
  </si>
  <si>
    <t>鏡郵便局</t>
    <rPh sb="0" eb="1">
      <t>カガミ</t>
    </rPh>
    <rPh sb="1" eb="4">
      <t>ユウビンキョク</t>
    </rPh>
    <phoneticPr fontId="3"/>
  </si>
  <si>
    <t>デオデオ熊本本店</t>
    <rPh sb="4" eb="6">
      <t>クマモト</t>
    </rPh>
    <rPh sb="6" eb="8">
      <t>ホンテン</t>
    </rPh>
    <phoneticPr fontId="4"/>
  </si>
  <si>
    <t>ゆめマート帯山店</t>
    <rPh sb="5" eb="7">
      <t>オビヤマ</t>
    </rPh>
    <rPh sb="7" eb="8">
      <t>テン</t>
    </rPh>
    <phoneticPr fontId="4"/>
  </si>
  <si>
    <t>ゆめマート江津店</t>
    <rPh sb="5" eb="7">
      <t>エヅ</t>
    </rPh>
    <rPh sb="7" eb="8">
      <t>テン</t>
    </rPh>
    <phoneticPr fontId="4"/>
  </si>
  <si>
    <t>ゆめマート武蔵ヶ丘店</t>
    <rPh sb="5" eb="9">
      <t>ムサシガオカ</t>
    </rPh>
    <rPh sb="9" eb="10">
      <t>テン</t>
    </rPh>
    <phoneticPr fontId="4"/>
  </si>
  <si>
    <t>コメリ　荒尾庄山店</t>
    <rPh sb="4" eb="6">
      <t>アラオ</t>
    </rPh>
    <rPh sb="6" eb="8">
      <t>ショウヤマ</t>
    </rPh>
    <rPh sb="8" eb="9">
      <t>テン</t>
    </rPh>
    <phoneticPr fontId="4"/>
  </si>
  <si>
    <t>甲佐町総合保健福祉センター</t>
    <rPh sb="0" eb="3">
      <t>コウサマチ</t>
    </rPh>
    <rPh sb="3" eb="5">
      <t>ソウゴウ</t>
    </rPh>
    <rPh sb="5" eb="7">
      <t>ホケン</t>
    </rPh>
    <rPh sb="7" eb="9">
      <t>フクシ</t>
    </rPh>
    <phoneticPr fontId="4"/>
  </si>
  <si>
    <t>益城町</t>
    <rPh sb="0" eb="3">
      <t>マシキマチ</t>
    </rPh>
    <phoneticPr fontId="4"/>
  </si>
  <si>
    <t>甲佐町</t>
    <rPh sb="0" eb="3">
      <t>コウサマチ</t>
    </rPh>
    <phoneticPr fontId="4"/>
  </si>
  <si>
    <t>八代市永碇町856</t>
  </si>
  <si>
    <t>八代市渡町松上1576</t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</si>
  <si>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4"/>
  </si>
  <si>
    <t>洋服の青山　八代店</t>
    <rPh sb="0" eb="2">
      <t>ヨウフク</t>
    </rPh>
    <rPh sb="3" eb="5">
      <t>アオヤマ</t>
    </rPh>
    <rPh sb="6" eb="8">
      <t>ヤツシロ</t>
    </rPh>
    <rPh sb="8" eb="9">
      <t>テン</t>
    </rPh>
    <phoneticPr fontId="4"/>
  </si>
  <si>
    <t>ドコモショップ牛深店</t>
    <rPh sb="7" eb="9">
      <t>ウシブカ</t>
    </rPh>
    <rPh sb="9" eb="10">
      <t>テン</t>
    </rPh>
    <phoneticPr fontId="4"/>
  </si>
  <si>
    <t>ドコモショップ熊本東店</t>
    <rPh sb="7" eb="9">
      <t>クマモト</t>
    </rPh>
    <rPh sb="9" eb="10">
      <t>ヒガシ</t>
    </rPh>
    <rPh sb="10" eb="11">
      <t>テン</t>
    </rPh>
    <phoneticPr fontId="4"/>
  </si>
  <si>
    <t>ふれあい交流センター「湯～とぴあ」</t>
    <rPh sb="4" eb="6">
      <t>コウリュウ</t>
    </rPh>
    <rPh sb="11" eb="12">
      <t>ユ</t>
    </rPh>
    <phoneticPr fontId="4"/>
  </si>
  <si>
    <t>湯前町中央公民館</t>
    <rPh sb="0" eb="3">
      <t>ユノマエマチ</t>
    </rPh>
    <rPh sb="3" eb="5">
      <t>チュウオウ</t>
    </rPh>
    <rPh sb="5" eb="8">
      <t>コウミンカン</t>
    </rPh>
    <phoneticPr fontId="4"/>
  </si>
  <si>
    <t>レストラン徳丸</t>
    <rPh sb="5" eb="7">
      <t>トクマル</t>
    </rPh>
    <phoneticPr fontId="4"/>
  </si>
  <si>
    <t>湯前中学校体育館</t>
    <rPh sb="0" eb="2">
      <t>ユノマエ</t>
    </rPh>
    <rPh sb="2" eb="5">
      <t>チュウガッコウ</t>
    </rPh>
    <rPh sb="5" eb="8">
      <t>タイイクカン</t>
    </rPh>
    <phoneticPr fontId="4"/>
  </si>
  <si>
    <t>ゆのまえ温泉湯楽里</t>
    <rPh sb="4" eb="6">
      <t>オンセン</t>
    </rPh>
    <rPh sb="6" eb="7">
      <t>ユ</t>
    </rPh>
    <rPh sb="7" eb="8">
      <t>ラク</t>
    </rPh>
    <rPh sb="8" eb="9">
      <t>リ</t>
    </rPh>
    <phoneticPr fontId="4"/>
  </si>
  <si>
    <t>湯前グリーンパレス公園駐車場</t>
    <rPh sb="0" eb="2">
      <t>ユノマエ</t>
    </rPh>
    <rPh sb="9" eb="11">
      <t>コウエン</t>
    </rPh>
    <rPh sb="11" eb="14">
      <t>チュウシャジョウ</t>
    </rPh>
    <phoneticPr fontId="4"/>
  </si>
  <si>
    <t>菊陽町役場</t>
    <rPh sb="0" eb="2">
      <t>キクヨウ</t>
    </rPh>
    <rPh sb="2" eb="5">
      <t>マチヤクバ</t>
    </rPh>
    <phoneticPr fontId="4"/>
  </si>
  <si>
    <t>ラッキー理容光の森店</t>
    <rPh sb="4" eb="6">
      <t>リヨウ</t>
    </rPh>
    <rPh sb="6" eb="7">
      <t>ヒカリ</t>
    </rPh>
    <rPh sb="8" eb="10">
      <t>モリテン</t>
    </rPh>
    <phoneticPr fontId="4"/>
  </si>
  <si>
    <t>合志市</t>
    <rPh sb="0" eb="3">
      <t>コウシシ</t>
    </rPh>
    <phoneticPr fontId="3"/>
  </si>
  <si>
    <t>玉東町</t>
    <rPh sb="0" eb="3">
      <t>ギョクトウマチ</t>
    </rPh>
    <phoneticPr fontId="3"/>
  </si>
  <si>
    <t>和水町</t>
    <rPh sb="0" eb="3">
      <t>ナゴミマチ</t>
    </rPh>
    <phoneticPr fontId="3"/>
  </si>
  <si>
    <t>高森町</t>
    <rPh sb="0" eb="3">
      <t>タカモリマチ</t>
    </rPh>
    <phoneticPr fontId="3"/>
  </si>
  <si>
    <t>山都町</t>
    <rPh sb="0" eb="3">
      <t>ヤマトチョウ</t>
    </rPh>
    <phoneticPr fontId="3"/>
  </si>
  <si>
    <t>医療法人精翠会　吉田病院</t>
    <rPh sb="0" eb="1">
      <t>イ</t>
    </rPh>
    <rPh sb="1" eb="3">
      <t>リョウホウ</t>
    </rPh>
    <rPh sb="3" eb="4">
      <t>ジン</t>
    </rPh>
    <rPh sb="4" eb="5">
      <t>セイ</t>
    </rPh>
    <rPh sb="5" eb="6">
      <t>スイ</t>
    </rPh>
    <rPh sb="6" eb="7">
      <t>カイ</t>
    </rPh>
    <rPh sb="8" eb="10">
      <t>ヨシダ</t>
    </rPh>
    <rPh sb="10" eb="12">
      <t>ビョウイン</t>
    </rPh>
    <phoneticPr fontId="4"/>
  </si>
  <si>
    <t>大津町生涯学習センター（中央公民館・文化ホール）</t>
    <rPh sb="0" eb="3">
      <t>オオヅマチ</t>
    </rPh>
    <rPh sb="3" eb="5">
      <t>ショウガイ</t>
    </rPh>
    <rPh sb="5" eb="7">
      <t>ガクシュウ</t>
    </rPh>
    <rPh sb="12" eb="14">
      <t>チュウオウ</t>
    </rPh>
    <rPh sb="14" eb="17">
      <t>コウミンカン</t>
    </rPh>
    <rPh sb="18" eb="20">
      <t>ブンカ</t>
    </rPh>
    <phoneticPr fontId="4"/>
  </si>
  <si>
    <t>熊本県立盲学校</t>
    <rPh sb="0" eb="2">
      <t>クマモト</t>
    </rPh>
    <rPh sb="2" eb="4">
      <t>ケンリツ</t>
    </rPh>
    <rPh sb="5" eb="7">
      <t>ガッコウ</t>
    </rPh>
    <phoneticPr fontId="2"/>
  </si>
  <si>
    <t>コメリ　竜北店</t>
    <rPh sb="4" eb="7">
      <t>リュウホクテン</t>
    </rPh>
    <phoneticPr fontId="4"/>
  </si>
  <si>
    <t>天草市天草町高浜北2658</t>
  </si>
  <si>
    <t>天草市本渡町本戸馬場495</t>
  </si>
  <si>
    <t>天聖閣　苓北斎場</t>
    <rPh sb="4" eb="6">
      <t>レイホク</t>
    </rPh>
    <phoneticPr fontId="4"/>
  </si>
  <si>
    <t>特別養護老人ホーム白梅の杜</t>
    <rPh sb="0" eb="2">
      <t>トクベツ</t>
    </rPh>
    <rPh sb="2" eb="4">
      <t>ヨウゴ</t>
    </rPh>
    <rPh sb="4" eb="6">
      <t>ロウジン</t>
    </rPh>
    <rPh sb="9" eb="11">
      <t>シラウメ</t>
    </rPh>
    <rPh sb="12" eb="13">
      <t>モリ</t>
    </rPh>
    <phoneticPr fontId="4"/>
  </si>
  <si>
    <t>グレース横島斎場</t>
    <rPh sb="4" eb="6">
      <t>ヨコシマ</t>
    </rPh>
    <rPh sb="6" eb="8">
      <t>サイジョウ</t>
    </rPh>
    <phoneticPr fontId="4"/>
  </si>
  <si>
    <t>ニトリ八代店</t>
    <rPh sb="3" eb="5">
      <t>ヤツシロ</t>
    </rPh>
    <rPh sb="5" eb="6">
      <t>テン</t>
    </rPh>
    <phoneticPr fontId="4"/>
  </si>
  <si>
    <t>水上村</t>
    <rPh sb="0" eb="3">
      <t>ミズカミムラ</t>
    </rPh>
    <phoneticPr fontId="4"/>
  </si>
  <si>
    <t>南阿蘇村</t>
    <rPh sb="0" eb="1">
      <t>ミナミ</t>
    </rPh>
    <rPh sb="1" eb="4">
      <t>アソムラ</t>
    </rPh>
    <phoneticPr fontId="4"/>
  </si>
  <si>
    <t>コメリ　長陽店</t>
    <rPh sb="4" eb="7">
      <t>チョウヨウテン</t>
    </rPh>
    <phoneticPr fontId="4"/>
  </si>
  <si>
    <t>コメリ　西原店</t>
    <rPh sb="4" eb="7">
      <t>ニシハラテン</t>
    </rPh>
    <phoneticPr fontId="4"/>
  </si>
  <si>
    <t>コメリ　本渡店</t>
    <rPh sb="4" eb="7">
      <t>ホンドテン</t>
    </rPh>
    <phoneticPr fontId="4"/>
  </si>
  <si>
    <t>コメリ　菊池店</t>
    <rPh sb="4" eb="7">
      <t>キクチテン</t>
    </rPh>
    <phoneticPr fontId="4"/>
  </si>
  <si>
    <t>菅乃屋　西原店</t>
    <rPh sb="0" eb="1">
      <t>スガ</t>
    </rPh>
    <phoneticPr fontId="4"/>
  </si>
  <si>
    <t>球磨病院</t>
    <rPh sb="0" eb="2">
      <t>クマ</t>
    </rPh>
    <rPh sb="2" eb="4">
      <t>ビョウイン</t>
    </rPh>
    <phoneticPr fontId="4"/>
  </si>
  <si>
    <t>公立玉名中央病院</t>
    <rPh sb="0" eb="2">
      <t>コウリツ</t>
    </rPh>
    <rPh sb="2" eb="4">
      <t>タマナ</t>
    </rPh>
    <rPh sb="4" eb="6">
      <t>チュウオウ</t>
    </rPh>
    <rPh sb="6" eb="8">
      <t>ビョウイン</t>
    </rPh>
    <phoneticPr fontId="4"/>
  </si>
  <si>
    <t>牛深保養院</t>
    <rPh sb="0" eb="2">
      <t>ウシブカ</t>
    </rPh>
    <rPh sb="2" eb="4">
      <t>ホヨウ</t>
    </rPh>
    <rPh sb="4" eb="5">
      <t>イン</t>
    </rPh>
    <phoneticPr fontId="4"/>
  </si>
  <si>
    <t>ホームプラザナフコ阿蘇店</t>
    <rPh sb="9" eb="11">
      <t>アソ</t>
    </rPh>
    <rPh sb="11" eb="12">
      <t>テン</t>
    </rPh>
    <phoneticPr fontId="4"/>
  </si>
  <si>
    <t>ホームプラザナフコあさぎり店</t>
    <rPh sb="13" eb="14">
      <t>テン</t>
    </rPh>
    <phoneticPr fontId="4"/>
  </si>
  <si>
    <t>ホームプラザナフコ菊南店</t>
    <rPh sb="9" eb="10">
      <t>キク</t>
    </rPh>
    <rPh sb="10" eb="11">
      <t>ナン</t>
    </rPh>
    <rPh sb="11" eb="12">
      <t>テン</t>
    </rPh>
    <phoneticPr fontId="4"/>
  </si>
  <si>
    <t>ホームプラザナフコ鹿本店</t>
    <rPh sb="9" eb="11">
      <t>カモト</t>
    </rPh>
    <rPh sb="11" eb="12">
      <t>テン</t>
    </rPh>
    <phoneticPr fontId="4"/>
  </si>
  <si>
    <t>谷田病院</t>
    <rPh sb="0" eb="1">
      <t>タニ</t>
    </rPh>
    <rPh sb="1" eb="2">
      <t>タ</t>
    </rPh>
    <rPh sb="2" eb="4">
      <t>ビョウイン</t>
    </rPh>
    <phoneticPr fontId="4"/>
  </si>
  <si>
    <t>荒瀬病院</t>
    <rPh sb="0" eb="2">
      <t>アラセ</t>
    </rPh>
    <rPh sb="2" eb="4">
      <t>ビョウイン</t>
    </rPh>
    <phoneticPr fontId="4"/>
  </si>
  <si>
    <t>阿蘇立野病院</t>
    <rPh sb="0" eb="2">
      <t>アソ</t>
    </rPh>
    <rPh sb="2" eb="4">
      <t>タテノ</t>
    </rPh>
    <rPh sb="4" eb="6">
      <t>ビョウイン</t>
    </rPh>
    <phoneticPr fontId="4"/>
  </si>
  <si>
    <t>菊陽病院</t>
    <rPh sb="0" eb="2">
      <t>キクヨウ</t>
    </rPh>
    <rPh sb="2" eb="4">
      <t>ビョウイン</t>
    </rPh>
    <phoneticPr fontId="4"/>
  </si>
  <si>
    <t>熊本リハビリテーション病院</t>
    <rPh sb="0" eb="2">
      <t>クマモト</t>
    </rPh>
    <rPh sb="11" eb="13">
      <t>ビョウイン</t>
    </rPh>
    <phoneticPr fontId="4"/>
  </si>
  <si>
    <t>ナーシングケア緑風苑</t>
    <rPh sb="7" eb="9">
      <t>リョクフウ</t>
    </rPh>
    <rPh sb="9" eb="10">
      <t>エン</t>
    </rPh>
    <phoneticPr fontId="4"/>
  </si>
  <si>
    <t>荒尾こころの郷病院</t>
    <rPh sb="0" eb="2">
      <t>アラオ</t>
    </rPh>
    <rPh sb="6" eb="7">
      <t>サト</t>
    </rPh>
    <rPh sb="7" eb="9">
      <t>ビョウイン</t>
    </rPh>
    <phoneticPr fontId="4"/>
  </si>
  <si>
    <t>多良木町えびす広場</t>
    <rPh sb="0" eb="4">
      <t>タラギマチ</t>
    </rPh>
    <rPh sb="7" eb="9">
      <t>ヒロバ</t>
    </rPh>
    <phoneticPr fontId="4"/>
  </si>
  <si>
    <t>田代ヶ丘公園</t>
    <rPh sb="0" eb="2">
      <t>タシロ</t>
    </rPh>
    <rPh sb="3" eb="4">
      <t>オカ</t>
    </rPh>
    <rPh sb="4" eb="6">
      <t>コウエン</t>
    </rPh>
    <phoneticPr fontId="4"/>
  </si>
  <si>
    <t>熊本合同庁舎</t>
    <rPh sb="0" eb="2">
      <t>クマモト</t>
    </rPh>
    <rPh sb="2" eb="4">
      <t>ゴウドウ</t>
    </rPh>
    <rPh sb="4" eb="6">
      <t>チョウシャ</t>
    </rPh>
    <phoneticPr fontId="4"/>
  </si>
  <si>
    <t>九州地方環境事務所</t>
    <rPh sb="0" eb="2">
      <t>キュウシュウ</t>
    </rPh>
    <rPh sb="2" eb="4">
      <t>チホウ</t>
    </rPh>
    <rPh sb="4" eb="6">
      <t>カンキョウ</t>
    </rPh>
    <rPh sb="6" eb="9">
      <t>ジムショ</t>
    </rPh>
    <phoneticPr fontId="4"/>
  </si>
  <si>
    <t>熊本聾学校</t>
    <rPh sb="3" eb="5">
      <t>ガッコウ</t>
    </rPh>
    <phoneticPr fontId="2"/>
  </si>
  <si>
    <t>苓北町コミュニティセンター</t>
    <rPh sb="0" eb="3">
      <t>レイホクマチ</t>
    </rPh>
    <phoneticPr fontId="4"/>
  </si>
  <si>
    <t>五木村</t>
    <rPh sb="0" eb="3">
      <t>イツキムラ</t>
    </rPh>
    <phoneticPr fontId="4"/>
  </si>
  <si>
    <t>auショップ田崎店</t>
    <rPh sb="6" eb="9">
      <t>タサキテン</t>
    </rPh>
    <phoneticPr fontId="4"/>
  </si>
  <si>
    <t>ドコモショップ東バイパス店</t>
    <rPh sb="7" eb="8">
      <t>ヒガシ</t>
    </rPh>
    <rPh sb="12" eb="13">
      <t>テン</t>
    </rPh>
    <phoneticPr fontId="4"/>
  </si>
  <si>
    <t>ドコモショップ富合店</t>
    <rPh sb="7" eb="9">
      <t>トミアイ</t>
    </rPh>
    <rPh sb="9" eb="10">
      <t>テン</t>
    </rPh>
    <phoneticPr fontId="4"/>
  </si>
  <si>
    <t>ドコモショップ嘉島店</t>
    <rPh sb="7" eb="9">
      <t>カシマ</t>
    </rPh>
    <rPh sb="9" eb="10">
      <t>テン</t>
    </rPh>
    <phoneticPr fontId="4"/>
  </si>
  <si>
    <t>大津警察署</t>
    <rPh sb="0" eb="2">
      <t>オオヅ</t>
    </rPh>
    <rPh sb="2" eb="5">
      <t>ケイサツショ</t>
    </rPh>
    <phoneticPr fontId="0"/>
  </si>
  <si>
    <t>小国警察署</t>
    <rPh sb="0" eb="2">
      <t>オグニ</t>
    </rPh>
    <rPh sb="2" eb="5">
      <t>ケイサツショ</t>
    </rPh>
    <phoneticPr fontId="0"/>
  </si>
  <si>
    <t>高森警察署</t>
    <rPh sb="0" eb="2">
      <t>タカモリ</t>
    </rPh>
    <rPh sb="2" eb="5">
      <t>ケイサツショ</t>
    </rPh>
    <phoneticPr fontId="0"/>
  </si>
  <si>
    <t>御船警察署</t>
    <rPh sb="0" eb="2">
      <t>ミフネ</t>
    </rPh>
    <rPh sb="2" eb="5">
      <t>ケイサツショ</t>
    </rPh>
    <phoneticPr fontId="0"/>
  </si>
  <si>
    <t>山都警察署</t>
    <rPh sb="0" eb="2">
      <t>ヤマト</t>
    </rPh>
    <rPh sb="2" eb="5">
      <t>ケイサツショ</t>
    </rPh>
    <phoneticPr fontId="0"/>
  </si>
  <si>
    <t>氷川警察署</t>
    <rPh sb="0" eb="2">
      <t>ヒカワ</t>
    </rPh>
    <rPh sb="2" eb="5">
      <t>ケイサツショ</t>
    </rPh>
    <phoneticPr fontId="0"/>
  </si>
  <si>
    <t>芦北警察署</t>
    <rPh sb="0" eb="2">
      <t>アシキタ</t>
    </rPh>
    <rPh sb="2" eb="5">
      <t>ケイサツショ</t>
    </rPh>
    <phoneticPr fontId="0"/>
  </si>
  <si>
    <t>熊本市西区　河内総合出張所</t>
    <rPh sb="0" eb="3">
      <t>クマモトシ</t>
    </rPh>
    <rPh sb="3" eb="5">
      <t>ニシク</t>
    </rPh>
    <rPh sb="6" eb="8">
      <t>カワチ</t>
    </rPh>
    <rPh sb="8" eb="10">
      <t>ソウゴウ</t>
    </rPh>
    <rPh sb="10" eb="12">
      <t>シュッチョウ</t>
    </rPh>
    <rPh sb="12" eb="13">
      <t>ショ</t>
    </rPh>
    <phoneticPr fontId="4"/>
  </si>
  <si>
    <t>苓北町</t>
    <rPh sb="0" eb="3">
      <t>レイホクマチ</t>
    </rPh>
    <phoneticPr fontId="4"/>
  </si>
  <si>
    <t>イオンモール宇城バリュー</t>
    <rPh sb="6" eb="8">
      <t>ウキ</t>
    </rPh>
    <phoneticPr fontId="4"/>
  </si>
  <si>
    <t>八代市</t>
    <rPh sb="0" eb="2">
      <t>ヤツシロ</t>
    </rPh>
    <rPh sb="2" eb="3">
      <t>シ</t>
    </rPh>
    <phoneticPr fontId="4"/>
  </si>
  <si>
    <t>エルセルモ八代</t>
    <rPh sb="5" eb="7">
      <t>ヤツシロ</t>
    </rPh>
    <phoneticPr fontId="4"/>
  </si>
  <si>
    <t>玉泉院　通町会館</t>
    <rPh sb="0" eb="2">
      <t>ギョクセン</t>
    </rPh>
    <rPh sb="2" eb="3">
      <t>イン</t>
    </rPh>
    <rPh sb="4" eb="6">
      <t>トオリチョウ</t>
    </rPh>
    <rPh sb="6" eb="8">
      <t>カイカン</t>
    </rPh>
    <phoneticPr fontId="4"/>
  </si>
  <si>
    <t>宇城市松橋町松橋308-1</t>
  </si>
  <si>
    <t>ソフトバンク八代中央</t>
    <rPh sb="6" eb="8">
      <t>ヤツシロ</t>
    </rPh>
    <rPh sb="8" eb="10">
      <t>チュウオウ</t>
    </rPh>
    <phoneticPr fontId="4"/>
  </si>
  <si>
    <t>ソフトバンク菊池中央</t>
    <rPh sb="6" eb="8">
      <t>キクチ</t>
    </rPh>
    <rPh sb="8" eb="10">
      <t>チュウオウ</t>
    </rPh>
    <phoneticPr fontId="4"/>
  </si>
  <si>
    <t>ソフトバンク大津中央</t>
    <rPh sb="6" eb="8">
      <t>オオツ</t>
    </rPh>
    <rPh sb="8" eb="10">
      <t>チュウオウ</t>
    </rPh>
    <phoneticPr fontId="4"/>
  </si>
  <si>
    <t>八代市松江町128-1</t>
  </si>
  <si>
    <t>宇城市松橋町松橋947-1</t>
  </si>
  <si>
    <t>菊池市大琳寺字東村前236-5</t>
  </si>
  <si>
    <t>熊本トヨペット株式会社　BeMax本店</t>
    <rPh sb="0" eb="2">
      <t>クマモト</t>
    </rPh>
    <rPh sb="7" eb="11">
      <t>カブシキガイシャ</t>
    </rPh>
    <rPh sb="17" eb="19">
      <t>ホンテン</t>
    </rPh>
    <phoneticPr fontId="4"/>
  </si>
  <si>
    <t>ケーズデンキ玉名店</t>
    <rPh sb="6" eb="8">
      <t>タマナ</t>
    </rPh>
    <rPh sb="8" eb="9">
      <t>テン</t>
    </rPh>
    <phoneticPr fontId="4"/>
  </si>
  <si>
    <t>ケーズデンキ菊陽店</t>
    <rPh sb="6" eb="8">
      <t>キクヨウ</t>
    </rPh>
    <rPh sb="8" eb="9">
      <t>テン</t>
    </rPh>
    <phoneticPr fontId="4"/>
  </si>
  <si>
    <t>肥後銀行　天草支店</t>
    <rPh sb="0" eb="2">
      <t>ヒゴ</t>
    </rPh>
    <rPh sb="2" eb="4">
      <t>ギンコウ</t>
    </rPh>
    <rPh sb="5" eb="7">
      <t>アマクサ</t>
    </rPh>
    <rPh sb="7" eb="9">
      <t>シテン</t>
    </rPh>
    <phoneticPr fontId="4"/>
  </si>
  <si>
    <t>ケーズデンキ山鹿店</t>
    <rPh sb="6" eb="9">
      <t>ヤマガテン</t>
    </rPh>
    <phoneticPr fontId="4"/>
  </si>
  <si>
    <t>ケーズデンキ八代店</t>
    <rPh sb="6" eb="8">
      <t>ヤツシロ</t>
    </rPh>
    <rPh sb="8" eb="9">
      <t>テン</t>
    </rPh>
    <phoneticPr fontId="4"/>
  </si>
  <si>
    <t>ケーズデンキ宇土店</t>
    <rPh sb="6" eb="8">
      <t>ウト</t>
    </rPh>
    <rPh sb="8" eb="9">
      <t>テン</t>
    </rPh>
    <phoneticPr fontId="4"/>
  </si>
  <si>
    <t>ケーズデンキ荒尾店</t>
    <rPh sb="6" eb="9">
      <t>アラオテン</t>
    </rPh>
    <phoneticPr fontId="4"/>
  </si>
  <si>
    <t>小国公立病院</t>
    <rPh sb="0" eb="2">
      <t>オグニ</t>
    </rPh>
    <rPh sb="2" eb="4">
      <t>コウリツ</t>
    </rPh>
    <rPh sb="4" eb="6">
      <t>ビョウイン</t>
    </rPh>
    <phoneticPr fontId="4"/>
  </si>
  <si>
    <t>ケーズデンキ熊本十禅寺店</t>
    <rPh sb="6" eb="8">
      <t>クマモト</t>
    </rPh>
    <rPh sb="8" eb="11">
      <t>ジュウゼンジ</t>
    </rPh>
    <rPh sb="11" eb="12">
      <t>テン</t>
    </rPh>
    <phoneticPr fontId="4"/>
  </si>
  <si>
    <t>ホテル夢しずく</t>
    <rPh sb="3" eb="4">
      <t>ユメ</t>
    </rPh>
    <phoneticPr fontId="4"/>
  </si>
  <si>
    <t>水俣協立病院</t>
    <rPh sb="0" eb="2">
      <t>ミナマタ</t>
    </rPh>
    <rPh sb="2" eb="4">
      <t>キョウリツ</t>
    </rPh>
    <rPh sb="4" eb="6">
      <t>ビョウイン</t>
    </rPh>
    <phoneticPr fontId="4"/>
  </si>
  <si>
    <t>あさぎり町深田校区公民館せきれい館</t>
    <rPh sb="4" eb="5">
      <t>チョウ</t>
    </rPh>
    <rPh sb="5" eb="7">
      <t>フカダ</t>
    </rPh>
    <rPh sb="7" eb="9">
      <t>コウク</t>
    </rPh>
    <rPh sb="9" eb="12">
      <t>コウミンカン</t>
    </rPh>
    <rPh sb="16" eb="17">
      <t>カン</t>
    </rPh>
    <phoneticPr fontId="4"/>
  </si>
  <si>
    <t>杉村病院</t>
    <rPh sb="0" eb="2">
      <t>スギムラ</t>
    </rPh>
    <rPh sb="2" eb="4">
      <t>ビョウイン</t>
    </rPh>
    <phoneticPr fontId="4"/>
  </si>
  <si>
    <t>山鹿市民医療センター</t>
    <rPh sb="0" eb="2">
      <t>ヤマガ</t>
    </rPh>
    <rPh sb="2" eb="4">
      <t>シミン</t>
    </rPh>
    <rPh sb="4" eb="6">
      <t>イリョウ</t>
    </rPh>
    <phoneticPr fontId="4"/>
  </si>
  <si>
    <t>独立行政法人国立病院機構　熊本再春荘病院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クマモト</t>
    </rPh>
    <rPh sb="15" eb="18">
      <t>サイシュンソウ</t>
    </rPh>
    <rPh sb="18" eb="20">
      <t>ビョウイン</t>
    </rPh>
    <phoneticPr fontId="4"/>
  </si>
  <si>
    <t>はるやま熊本近見店</t>
    <rPh sb="4" eb="6">
      <t>クマモト</t>
    </rPh>
    <rPh sb="6" eb="8">
      <t>チカミ</t>
    </rPh>
    <rPh sb="8" eb="9">
      <t>テン</t>
    </rPh>
    <phoneticPr fontId="4"/>
  </si>
  <si>
    <t>はるやま熊本帯山店</t>
    <rPh sb="4" eb="6">
      <t>クマモト</t>
    </rPh>
    <rPh sb="6" eb="7">
      <t>オビ</t>
    </rPh>
    <rPh sb="7" eb="8">
      <t>ヤマ</t>
    </rPh>
    <rPh sb="8" eb="9">
      <t>テン</t>
    </rPh>
    <phoneticPr fontId="4"/>
  </si>
  <si>
    <t>はるやま熊本麻生田店</t>
    <rPh sb="4" eb="6">
      <t>クマモト</t>
    </rPh>
    <rPh sb="6" eb="9">
      <t>アソウダ</t>
    </rPh>
    <rPh sb="9" eb="10">
      <t>ミセ</t>
    </rPh>
    <phoneticPr fontId="4"/>
  </si>
  <si>
    <t>はるやま熊本本渡店</t>
    <rPh sb="4" eb="6">
      <t>クマモト</t>
    </rPh>
    <rPh sb="6" eb="9">
      <t>ホンドテン</t>
    </rPh>
    <phoneticPr fontId="4"/>
  </si>
  <si>
    <t>はるやま嘉島店</t>
    <rPh sb="4" eb="6">
      <t>カシマ</t>
    </rPh>
    <rPh sb="6" eb="7">
      <t>テン</t>
    </rPh>
    <phoneticPr fontId="4"/>
  </si>
  <si>
    <t>ホームプラザナフコ西原店</t>
    <rPh sb="9" eb="11">
      <t>ニシハラ</t>
    </rPh>
    <rPh sb="11" eb="12">
      <t>テン</t>
    </rPh>
    <phoneticPr fontId="4"/>
  </si>
  <si>
    <t>合志市総合健康センター　ユーパレス弁天</t>
    <rPh sb="0" eb="3">
      <t>コウシシ</t>
    </rPh>
    <rPh sb="3" eb="5">
      <t>ソウゴウ</t>
    </rPh>
    <rPh sb="5" eb="7">
      <t>ケンコウ</t>
    </rPh>
    <rPh sb="17" eb="19">
      <t>ベンテン</t>
    </rPh>
    <phoneticPr fontId="4"/>
  </si>
  <si>
    <t>合志市物産館</t>
    <rPh sb="0" eb="3">
      <t>コウシシ</t>
    </rPh>
    <rPh sb="3" eb="6">
      <t>ブッサンカン</t>
    </rPh>
    <phoneticPr fontId="4"/>
  </si>
  <si>
    <t>熊本スバル自動車株式会社　本店</t>
    <rPh sb="0" eb="2">
      <t>クマモト</t>
    </rPh>
    <rPh sb="5" eb="8">
      <t>ジドウシャ</t>
    </rPh>
    <rPh sb="8" eb="12">
      <t>カブシキガイシャ</t>
    </rPh>
    <rPh sb="13" eb="15">
      <t>ホンテン</t>
    </rPh>
    <phoneticPr fontId="4"/>
  </si>
  <si>
    <t>はるやま宇土店</t>
    <rPh sb="4" eb="7">
      <t>ウトテン</t>
    </rPh>
    <phoneticPr fontId="4"/>
  </si>
  <si>
    <t>美里町農山村広場</t>
    <phoneticPr fontId="4"/>
  </si>
  <si>
    <t>熊本ダイハツ販売株式会社　本店</t>
    <rPh sb="0" eb="2">
      <t>クマモト</t>
    </rPh>
    <rPh sb="6" eb="8">
      <t>ハンバイ</t>
    </rPh>
    <rPh sb="8" eb="12">
      <t>カブシキガイシャ</t>
    </rPh>
    <rPh sb="13" eb="15">
      <t>ホンテン</t>
    </rPh>
    <phoneticPr fontId="4"/>
  </si>
  <si>
    <t>熊本ダイハツ販売株式会社　東バイパス店</t>
    <rPh sb="0" eb="2">
      <t>クマモト</t>
    </rPh>
    <rPh sb="6" eb="8">
      <t>ハンバイ</t>
    </rPh>
    <rPh sb="8" eb="12">
      <t>カブシキガイシャ</t>
    </rPh>
    <rPh sb="13" eb="14">
      <t>ヒガシ</t>
    </rPh>
    <rPh sb="18" eb="19">
      <t>テン</t>
    </rPh>
    <phoneticPr fontId="4"/>
  </si>
  <si>
    <t>熊本ダイハツ販売株式会社　Ｕ-CAR近見</t>
    <rPh sb="0" eb="2">
      <t>クマモト</t>
    </rPh>
    <rPh sb="6" eb="8">
      <t>ハンバイ</t>
    </rPh>
    <rPh sb="8" eb="12">
      <t>カブシキガイシャ</t>
    </rPh>
    <rPh sb="18" eb="20">
      <t>チカミ</t>
    </rPh>
    <phoneticPr fontId="4"/>
  </si>
  <si>
    <t>阿蘇農業協同組合　西原支所</t>
    <rPh sb="0" eb="2">
      <t>アソ</t>
    </rPh>
    <rPh sb="2" eb="4">
      <t>ノウギョウ</t>
    </rPh>
    <rPh sb="4" eb="6">
      <t>キョウドウ</t>
    </rPh>
    <rPh sb="6" eb="8">
      <t>クミアイ</t>
    </rPh>
    <rPh sb="9" eb="11">
      <t>ニシハラ</t>
    </rPh>
    <rPh sb="11" eb="13">
      <t>シショ</t>
    </rPh>
    <phoneticPr fontId="4"/>
  </si>
  <si>
    <t>天寿苑　本館</t>
    <rPh sb="0" eb="2">
      <t>テンジュ</t>
    </rPh>
    <rPh sb="2" eb="3">
      <t>エン</t>
    </rPh>
    <rPh sb="4" eb="6">
      <t>ホンカン</t>
    </rPh>
    <phoneticPr fontId="4"/>
  </si>
  <si>
    <t>天寿苑　くたみ会館</t>
    <rPh sb="0" eb="2">
      <t>テンジュ</t>
    </rPh>
    <rPh sb="2" eb="3">
      <t>エン</t>
    </rPh>
    <rPh sb="7" eb="9">
      <t>カイカン</t>
    </rPh>
    <phoneticPr fontId="4"/>
  </si>
  <si>
    <t>九州記念病院</t>
    <rPh sb="0" eb="2">
      <t>キュウシュウ</t>
    </rPh>
    <rPh sb="2" eb="4">
      <t>キネン</t>
    </rPh>
    <rPh sb="4" eb="6">
      <t>ビョウイン</t>
    </rPh>
    <phoneticPr fontId="4"/>
  </si>
  <si>
    <t>青磁野リハビリテーション病院</t>
    <rPh sb="0" eb="2">
      <t>セイジ</t>
    </rPh>
    <rPh sb="2" eb="3">
      <t>ノ</t>
    </rPh>
    <rPh sb="12" eb="14">
      <t>ビョウイン</t>
    </rPh>
    <phoneticPr fontId="4"/>
  </si>
  <si>
    <t>ファインテラスせいじの</t>
    <phoneticPr fontId="4"/>
  </si>
  <si>
    <t>熊本ダイハツ販売株式会社　人吉店</t>
    <rPh sb="0" eb="2">
      <t>クマモト</t>
    </rPh>
    <rPh sb="6" eb="8">
      <t>ハンバイ</t>
    </rPh>
    <rPh sb="8" eb="12">
      <t>カブシキガイシャ</t>
    </rPh>
    <rPh sb="13" eb="16">
      <t>ヒトヨシテン</t>
    </rPh>
    <phoneticPr fontId="4"/>
  </si>
  <si>
    <t>株式会社ＬＳＩメディエンス熊本研究所</t>
    <rPh sb="0" eb="4">
      <t>カブシキガイシャ</t>
    </rPh>
    <rPh sb="13" eb="15">
      <t>クマモト</t>
    </rPh>
    <rPh sb="15" eb="18">
      <t>ケンキュウジョ</t>
    </rPh>
    <phoneticPr fontId="4"/>
  </si>
  <si>
    <t>ＨＩヒロセ菊陽店</t>
    <rPh sb="5" eb="7">
      <t>キクヨウ</t>
    </rPh>
    <phoneticPr fontId="4"/>
  </si>
  <si>
    <t>八代市立八代支援学校</t>
    <rPh sb="0" eb="4">
      <t>ヤツシロイチリツ</t>
    </rPh>
    <rPh sb="4" eb="6">
      <t>ヤツシロ</t>
    </rPh>
    <rPh sb="6" eb="8">
      <t>シエン</t>
    </rPh>
    <rPh sb="8" eb="10">
      <t>ガッコウ</t>
    </rPh>
    <phoneticPr fontId="4"/>
  </si>
  <si>
    <t>人吉市立人吉東小学校</t>
    <rPh sb="0" eb="4">
      <t>ヒトヨシイチリツ</t>
    </rPh>
    <rPh sb="4" eb="6">
      <t>ヒトヨシ</t>
    </rPh>
    <rPh sb="6" eb="7">
      <t>ヒガシ</t>
    </rPh>
    <rPh sb="7" eb="10">
      <t>ショウガッコウ</t>
    </rPh>
    <phoneticPr fontId="4"/>
  </si>
  <si>
    <t>人吉市立人吉第一中学校</t>
    <rPh sb="0" eb="4">
      <t>ヒトヨシイチリツ</t>
    </rPh>
    <rPh sb="4" eb="6">
      <t>ヒトヨシ</t>
    </rPh>
    <rPh sb="6" eb="8">
      <t>ダイイチ</t>
    </rPh>
    <rPh sb="8" eb="11">
      <t>チュウガッコウ</t>
    </rPh>
    <phoneticPr fontId="4"/>
  </si>
  <si>
    <t>人吉市立人吉第二中学校</t>
    <rPh sb="0" eb="4">
      <t>ヒトヨシイチリツ</t>
    </rPh>
    <rPh sb="4" eb="6">
      <t>ヒトヨシ</t>
    </rPh>
    <rPh sb="6" eb="7">
      <t>ダイ</t>
    </rPh>
    <rPh sb="7" eb="8">
      <t>ニ</t>
    </rPh>
    <rPh sb="8" eb="11">
      <t>チュウガッコウ</t>
    </rPh>
    <phoneticPr fontId="4"/>
  </si>
  <si>
    <t>人吉市立人吉第三中学校</t>
    <rPh sb="0" eb="4">
      <t>ヒトヨシイチリツ</t>
    </rPh>
    <rPh sb="4" eb="6">
      <t>ヒトヨシ</t>
    </rPh>
    <rPh sb="6" eb="8">
      <t>ダイサン</t>
    </rPh>
    <rPh sb="8" eb="11">
      <t>チュウガッコウ</t>
    </rPh>
    <phoneticPr fontId="4"/>
  </si>
  <si>
    <t>上天草市立龍ヶ岳小学校</t>
    <rPh sb="0" eb="5">
      <t>カミアマクサイチリツ</t>
    </rPh>
    <rPh sb="5" eb="8">
      <t>リュウガタケ</t>
    </rPh>
    <rPh sb="8" eb="11">
      <t>ショウガッコウ</t>
    </rPh>
    <phoneticPr fontId="4"/>
  </si>
  <si>
    <t>津奈木町立津奈木中学校</t>
    <rPh sb="0" eb="3">
      <t>ツナギ</t>
    </rPh>
    <rPh sb="3" eb="5">
      <t>チョウリツ</t>
    </rPh>
    <rPh sb="5" eb="8">
      <t>ツナギ</t>
    </rPh>
    <rPh sb="8" eb="11">
      <t>チュウガッコウ</t>
    </rPh>
    <phoneticPr fontId="4"/>
  </si>
  <si>
    <t>玉東町立玉東中学校</t>
    <rPh sb="0" eb="2">
      <t>ギョクトウ</t>
    </rPh>
    <rPh sb="2" eb="4">
      <t>チョウリツ</t>
    </rPh>
    <rPh sb="4" eb="6">
      <t>ギョクトウ</t>
    </rPh>
    <rPh sb="6" eb="9">
      <t>チュウガッコウ</t>
    </rPh>
    <phoneticPr fontId="4"/>
  </si>
  <si>
    <t>大津町立大津南小学校</t>
    <rPh sb="0" eb="2">
      <t>オオツ</t>
    </rPh>
    <rPh sb="2" eb="4">
      <t>チョウリツ</t>
    </rPh>
    <rPh sb="4" eb="6">
      <t>オオツ</t>
    </rPh>
    <rPh sb="6" eb="7">
      <t>ミナミ</t>
    </rPh>
    <rPh sb="7" eb="10">
      <t>ショウガッコウ</t>
    </rPh>
    <phoneticPr fontId="4"/>
  </si>
  <si>
    <t>大津町立大津小学校</t>
    <rPh sb="0" eb="2">
      <t>オオツ</t>
    </rPh>
    <rPh sb="2" eb="4">
      <t>チョウリツ</t>
    </rPh>
    <rPh sb="4" eb="6">
      <t>オオツ</t>
    </rPh>
    <rPh sb="6" eb="9">
      <t>ショウガッコウ</t>
    </rPh>
    <phoneticPr fontId="4"/>
  </si>
  <si>
    <t>益城町立益城中央小学校</t>
    <rPh sb="0" eb="2">
      <t>マシキ</t>
    </rPh>
    <rPh sb="2" eb="4">
      <t>チョウリツ</t>
    </rPh>
    <rPh sb="4" eb="6">
      <t>マシキ</t>
    </rPh>
    <rPh sb="6" eb="8">
      <t>チュウオウ</t>
    </rPh>
    <rPh sb="8" eb="11">
      <t>ショウガッコウ</t>
    </rPh>
    <phoneticPr fontId="4"/>
  </si>
  <si>
    <t>湯前町立湯前小学校</t>
    <rPh sb="0" eb="2">
      <t>ユノマエ</t>
    </rPh>
    <rPh sb="2" eb="4">
      <t>チョウリツ</t>
    </rPh>
    <rPh sb="4" eb="6">
      <t>ユノマエ</t>
    </rPh>
    <rPh sb="6" eb="9">
      <t>ショウガッコウ</t>
    </rPh>
    <phoneticPr fontId="4"/>
  </si>
  <si>
    <t>山都町立蘇陽小学校</t>
    <rPh sb="0" eb="2">
      <t>ヤマト</t>
    </rPh>
    <rPh sb="2" eb="4">
      <t>チョウリツ</t>
    </rPh>
    <rPh sb="4" eb="6">
      <t>ソヨウ</t>
    </rPh>
    <rPh sb="6" eb="9">
      <t>ショウガッコウ</t>
    </rPh>
    <phoneticPr fontId="4"/>
  </si>
  <si>
    <t>山都町立矢部中学校</t>
    <rPh sb="0" eb="2">
      <t>ヤマト</t>
    </rPh>
    <rPh sb="2" eb="4">
      <t>チョウリツ</t>
    </rPh>
    <rPh sb="4" eb="6">
      <t>ヤベ</t>
    </rPh>
    <rPh sb="6" eb="9">
      <t>チュウガッコウ</t>
    </rPh>
    <phoneticPr fontId="4"/>
  </si>
  <si>
    <t>球磨村立一勝地小学校</t>
    <rPh sb="0" eb="2">
      <t>クマ</t>
    </rPh>
    <rPh sb="2" eb="4">
      <t>ソンリツ</t>
    </rPh>
    <rPh sb="4" eb="7">
      <t>イッショウチ</t>
    </rPh>
    <rPh sb="7" eb="10">
      <t>ショウガッコウ</t>
    </rPh>
    <phoneticPr fontId="4"/>
  </si>
  <si>
    <t>相良村立相良南小学校</t>
    <rPh sb="0" eb="2">
      <t>サガラ</t>
    </rPh>
    <rPh sb="2" eb="4">
      <t>ソンリツ</t>
    </rPh>
    <rPh sb="4" eb="6">
      <t>サガラ</t>
    </rPh>
    <rPh sb="6" eb="7">
      <t>ミナミ</t>
    </rPh>
    <rPh sb="7" eb="10">
      <t>ショウガッコウ</t>
    </rPh>
    <phoneticPr fontId="4"/>
  </si>
  <si>
    <t>山江村役場</t>
    <rPh sb="0" eb="3">
      <t>ヤマエムラ</t>
    </rPh>
    <rPh sb="3" eb="5">
      <t>ヤクバ</t>
    </rPh>
    <phoneticPr fontId="4"/>
  </si>
  <si>
    <t>御船町恐竜博物館</t>
    <rPh sb="0" eb="3">
      <t>ミフネマチ</t>
    </rPh>
    <rPh sb="3" eb="5">
      <t>キョウリュウ</t>
    </rPh>
    <rPh sb="5" eb="8">
      <t>ハクブツカン</t>
    </rPh>
    <phoneticPr fontId="4"/>
  </si>
  <si>
    <t>やすらぎ会館中央</t>
    <rPh sb="4" eb="6">
      <t>カイカン</t>
    </rPh>
    <rPh sb="6" eb="8">
      <t>チュウオウ</t>
    </rPh>
    <phoneticPr fontId="4"/>
  </si>
  <si>
    <t>ＪＡくま　人吉支所 山江店</t>
    <rPh sb="5" eb="7">
      <t>ヒトヨシ</t>
    </rPh>
    <rPh sb="7" eb="9">
      <t>シショ</t>
    </rPh>
    <rPh sb="10" eb="12">
      <t>ヤマエ</t>
    </rPh>
    <rPh sb="12" eb="13">
      <t>テン</t>
    </rPh>
    <phoneticPr fontId="4"/>
  </si>
  <si>
    <t>ＪＡくま　人吉支所</t>
    <rPh sb="5" eb="7">
      <t>ヒトヨシ</t>
    </rPh>
    <rPh sb="7" eb="9">
      <t>シショ</t>
    </rPh>
    <phoneticPr fontId="4"/>
  </si>
  <si>
    <t>ＪＡくま　錦支所</t>
    <rPh sb="5" eb="6">
      <t>ニシキ</t>
    </rPh>
    <rPh sb="6" eb="8">
      <t>シショ</t>
    </rPh>
    <phoneticPr fontId="4"/>
  </si>
  <si>
    <t>ＪＡくま　上球磨支所</t>
    <rPh sb="5" eb="6">
      <t>カミ</t>
    </rPh>
    <rPh sb="6" eb="8">
      <t>クマ</t>
    </rPh>
    <phoneticPr fontId="4"/>
  </si>
  <si>
    <t>ＪＡやつしろ　中央営農センター</t>
    <rPh sb="7" eb="9">
      <t>チュウオウ</t>
    </rPh>
    <rPh sb="9" eb="11">
      <t>エイノウ</t>
    </rPh>
    <phoneticPr fontId="4"/>
  </si>
  <si>
    <t>ＪＡやつしろ　西部総合支所</t>
    <rPh sb="7" eb="9">
      <t>サイブ</t>
    </rPh>
    <rPh sb="9" eb="11">
      <t>ソウゴウ</t>
    </rPh>
    <rPh sb="11" eb="13">
      <t>シショ</t>
    </rPh>
    <phoneticPr fontId="4"/>
  </si>
  <si>
    <t>ＪＡやつしろ　北部総合支所</t>
    <rPh sb="7" eb="9">
      <t>ホクブ</t>
    </rPh>
    <rPh sb="9" eb="11">
      <t>ソウゴウ</t>
    </rPh>
    <rPh sb="11" eb="13">
      <t>シショ</t>
    </rPh>
    <phoneticPr fontId="4"/>
  </si>
  <si>
    <t>ＪＡやつしろ　南部営農センター</t>
    <rPh sb="7" eb="9">
      <t>ナンブ</t>
    </rPh>
    <rPh sb="9" eb="11">
      <t>エイノウ</t>
    </rPh>
    <phoneticPr fontId="4"/>
  </si>
  <si>
    <t>ＪＡたまな　本所</t>
    <rPh sb="6" eb="7">
      <t>ホン</t>
    </rPh>
    <rPh sb="7" eb="8">
      <t>ショ</t>
    </rPh>
    <phoneticPr fontId="4"/>
  </si>
  <si>
    <t>ＪＡたまな　荒尾市総合支所</t>
    <rPh sb="6" eb="9">
      <t>アラオシ</t>
    </rPh>
    <rPh sb="9" eb="11">
      <t>ソウゴウ</t>
    </rPh>
    <rPh sb="11" eb="13">
      <t>シショ</t>
    </rPh>
    <phoneticPr fontId="4"/>
  </si>
  <si>
    <t>ＪＡたまな　玉東総合支所</t>
    <rPh sb="6" eb="8">
      <t>ギョクトウ</t>
    </rPh>
    <rPh sb="8" eb="10">
      <t>ソウゴウ</t>
    </rPh>
    <rPh sb="10" eb="12">
      <t>シショ</t>
    </rPh>
    <phoneticPr fontId="4"/>
  </si>
  <si>
    <t>ＪＡたまな　菊水総合支所</t>
    <rPh sb="6" eb="8">
      <t>キクスイ</t>
    </rPh>
    <rPh sb="8" eb="10">
      <t>ソウゴウ</t>
    </rPh>
    <rPh sb="10" eb="12">
      <t>シショ</t>
    </rPh>
    <phoneticPr fontId="4"/>
  </si>
  <si>
    <t>ＪＡたまな　三加和総合支所</t>
    <rPh sb="6" eb="9">
      <t>ミカワ</t>
    </rPh>
    <rPh sb="9" eb="11">
      <t>ソウゴウ</t>
    </rPh>
    <rPh sb="11" eb="13">
      <t>シショ</t>
    </rPh>
    <phoneticPr fontId="4"/>
  </si>
  <si>
    <t>ＪＡたまな　直売所築山店</t>
    <rPh sb="6" eb="8">
      <t>チョクバイ</t>
    </rPh>
    <rPh sb="8" eb="9">
      <t>ショ</t>
    </rPh>
    <rPh sb="9" eb="11">
      <t>ツキヤマ</t>
    </rPh>
    <rPh sb="11" eb="12">
      <t>ミセ</t>
    </rPh>
    <phoneticPr fontId="4"/>
  </si>
  <si>
    <t>ＪＡやつしろ　東部総合支所</t>
    <rPh sb="7" eb="9">
      <t>トウブ</t>
    </rPh>
    <rPh sb="9" eb="11">
      <t>ソウゴウ</t>
    </rPh>
    <rPh sb="11" eb="13">
      <t>シショ</t>
    </rPh>
    <phoneticPr fontId="4"/>
  </si>
  <si>
    <t>ＪＡくま　あさぎり支所</t>
    <phoneticPr fontId="4"/>
  </si>
  <si>
    <t>ＪＡやつしろ　北部総合営農購買センター</t>
    <rPh sb="7" eb="9">
      <t>ホクブ</t>
    </rPh>
    <rPh sb="9" eb="11">
      <t>ソウゴウ</t>
    </rPh>
    <rPh sb="11" eb="13">
      <t>エイノウ</t>
    </rPh>
    <rPh sb="13" eb="15">
      <t>コウバイ</t>
    </rPh>
    <phoneticPr fontId="4"/>
  </si>
  <si>
    <t>さくら山公園</t>
    <rPh sb="3" eb="4">
      <t>ヤマ</t>
    </rPh>
    <rPh sb="4" eb="6">
      <t>コウエン</t>
    </rPh>
    <phoneticPr fontId="4"/>
  </si>
  <si>
    <t>ＪＡかみましき　本所</t>
    <rPh sb="8" eb="9">
      <t>ホン</t>
    </rPh>
    <rPh sb="9" eb="10">
      <t>ショ</t>
    </rPh>
    <phoneticPr fontId="4"/>
  </si>
  <si>
    <t>ＪＡかみましき　甲佐支所</t>
    <rPh sb="8" eb="10">
      <t>コウサ</t>
    </rPh>
    <rPh sb="10" eb="12">
      <t>シショ</t>
    </rPh>
    <phoneticPr fontId="4"/>
  </si>
  <si>
    <t>ＪＡかみましき　御船支所</t>
    <rPh sb="8" eb="10">
      <t>ミフネ</t>
    </rPh>
    <rPh sb="10" eb="12">
      <t>シショ</t>
    </rPh>
    <phoneticPr fontId="4"/>
  </si>
  <si>
    <t>ＪＡかみましき　嘉島支所</t>
    <rPh sb="8" eb="10">
      <t>カシマ</t>
    </rPh>
    <rPh sb="10" eb="12">
      <t>シショ</t>
    </rPh>
    <phoneticPr fontId="4"/>
  </si>
  <si>
    <t>ＪＡかみましき　益城支所</t>
    <rPh sb="8" eb="10">
      <t>マシキ</t>
    </rPh>
    <rPh sb="10" eb="12">
      <t>シショ</t>
    </rPh>
    <phoneticPr fontId="4"/>
  </si>
  <si>
    <t>ＪＡかみましき　広安支所</t>
    <rPh sb="8" eb="10">
      <t>ヒロヤス</t>
    </rPh>
    <rPh sb="10" eb="12">
      <t>シショ</t>
    </rPh>
    <phoneticPr fontId="4"/>
  </si>
  <si>
    <t>山都町</t>
    <rPh sb="0" eb="3">
      <t>ヤマトマチ</t>
    </rPh>
    <phoneticPr fontId="4"/>
  </si>
  <si>
    <t>ＪＡかみましき　矢部支所</t>
    <rPh sb="8" eb="10">
      <t>ヤベ</t>
    </rPh>
    <rPh sb="10" eb="12">
      <t>シショ</t>
    </rPh>
    <phoneticPr fontId="4"/>
  </si>
  <si>
    <t>ＪＡかみましき　清和支所</t>
    <rPh sb="8" eb="10">
      <t>セイワ</t>
    </rPh>
    <rPh sb="10" eb="12">
      <t>シショ</t>
    </rPh>
    <phoneticPr fontId="4"/>
  </si>
  <si>
    <t>Ａコープ矢部</t>
    <rPh sb="4" eb="6">
      <t>ヤベ</t>
    </rPh>
    <phoneticPr fontId="4"/>
  </si>
  <si>
    <t>Ａコープ清和</t>
    <rPh sb="4" eb="6">
      <t>セイワ</t>
    </rPh>
    <phoneticPr fontId="4"/>
  </si>
  <si>
    <t>Ｙショップ矢部</t>
    <rPh sb="5" eb="7">
      <t>ヤベ</t>
    </rPh>
    <phoneticPr fontId="4"/>
  </si>
  <si>
    <t>肥後銀行　学園大通支店</t>
    <rPh sb="0" eb="2">
      <t>ヒゴ</t>
    </rPh>
    <rPh sb="2" eb="4">
      <t>ギンコウ</t>
    </rPh>
    <rPh sb="5" eb="7">
      <t>ガクエン</t>
    </rPh>
    <rPh sb="7" eb="9">
      <t>オオドオリ</t>
    </rPh>
    <rPh sb="9" eb="11">
      <t>シテン</t>
    </rPh>
    <phoneticPr fontId="4"/>
  </si>
  <si>
    <t>玉名市立岱明中学校</t>
    <rPh sb="0" eb="2">
      <t>タマナ</t>
    </rPh>
    <rPh sb="2" eb="4">
      <t>イチリツ</t>
    </rPh>
    <rPh sb="4" eb="6">
      <t>タイメイ</t>
    </rPh>
    <rPh sb="6" eb="9">
      <t>チュウガッコウ</t>
    </rPh>
    <phoneticPr fontId="4"/>
  </si>
  <si>
    <t>ＪＡ熊本教育センター</t>
    <rPh sb="2" eb="4">
      <t>クマモト</t>
    </rPh>
    <rPh sb="4" eb="6">
      <t>キョウイク</t>
    </rPh>
    <phoneticPr fontId="4"/>
  </si>
  <si>
    <t>熊本市お達者文化会館</t>
    <rPh sb="0" eb="2">
      <t>クマモト</t>
    </rPh>
    <rPh sb="2" eb="3">
      <t>シ</t>
    </rPh>
    <rPh sb="4" eb="6">
      <t>タッシャ</t>
    </rPh>
    <rPh sb="6" eb="8">
      <t>ブンカ</t>
    </rPh>
    <rPh sb="8" eb="10">
      <t>カイカン</t>
    </rPh>
    <phoneticPr fontId="4"/>
  </si>
  <si>
    <t>熊本市東部はつらつ交流会館</t>
    <rPh sb="0" eb="2">
      <t>クマモト</t>
    </rPh>
    <rPh sb="2" eb="3">
      <t>シ</t>
    </rPh>
    <rPh sb="3" eb="5">
      <t>トウブ</t>
    </rPh>
    <rPh sb="9" eb="11">
      <t>コウリュウ</t>
    </rPh>
    <rPh sb="11" eb="13">
      <t>カイカン</t>
    </rPh>
    <phoneticPr fontId="4"/>
  </si>
  <si>
    <t>熊本市南部万年青会館</t>
    <rPh sb="0" eb="2">
      <t>クマモト</t>
    </rPh>
    <rPh sb="2" eb="3">
      <t>シ</t>
    </rPh>
    <rPh sb="3" eb="5">
      <t>ナンブ</t>
    </rPh>
    <rPh sb="5" eb="8">
      <t>オモト</t>
    </rPh>
    <rPh sb="8" eb="10">
      <t>カイカン</t>
    </rPh>
    <phoneticPr fontId="4"/>
  </si>
  <si>
    <t>小国町役場</t>
    <rPh sb="0" eb="2">
      <t>オグニ</t>
    </rPh>
    <rPh sb="2" eb="5">
      <t>マチヤクバ</t>
    </rPh>
    <phoneticPr fontId="4"/>
  </si>
  <si>
    <t>山村開発センター</t>
    <rPh sb="0" eb="2">
      <t>サンソン</t>
    </rPh>
    <rPh sb="2" eb="4">
      <t>カイハツ</t>
    </rPh>
    <phoneticPr fontId="4"/>
  </si>
  <si>
    <t>ＪＡかみましき　とれたて市場花立店</t>
    <rPh sb="12" eb="14">
      <t>イチバ</t>
    </rPh>
    <rPh sb="14" eb="16">
      <t>ハナタテ</t>
    </rPh>
    <rPh sb="16" eb="17">
      <t>テン</t>
    </rPh>
    <phoneticPr fontId="4"/>
  </si>
  <si>
    <t>ＪＡかみましき　とれたて市場嘉島店</t>
    <rPh sb="12" eb="14">
      <t>イチバ</t>
    </rPh>
    <rPh sb="14" eb="16">
      <t>カシマ</t>
    </rPh>
    <rPh sb="16" eb="17">
      <t>テン</t>
    </rPh>
    <phoneticPr fontId="4"/>
  </si>
  <si>
    <t>ＪＡかみましき　とれたて市場益城店</t>
    <rPh sb="12" eb="14">
      <t>イチバ</t>
    </rPh>
    <rPh sb="14" eb="16">
      <t>マシキ</t>
    </rPh>
    <rPh sb="16" eb="17">
      <t>テン</t>
    </rPh>
    <phoneticPr fontId="4"/>
  </si>
  <si>
    <t>仏事会館　天昇院ましき</t>
    <rPh sb="0" eb="2">
      <t>ブツジ</t>
    </rPh>
    <rPh sb="2" eb="4">
      <t>カイカン</t>
    </rPh>
    <rPh sb="5" eb="6">
      <t>テン</t>
    </rPh>
    <rPh sb="6" eb="7">
      <t>ノボ</t>
    </rPh>
    <rPh sb="7" eb="8">
      <t>イン</t>
    </rPh>
    <phoneticPr fontId="4"/>
  </si>
  <si>
    <t>仏事会館　天昇院みふね</t>
    <rPh sb="0" eb="2">
      <t>ブツジ</t>
    </rPh>
    <rPh sb="2" eb="4">
      <t>カイカン</t>
    </rPh>
    <rPh sb="5" eb="6">
      <t>テン</t>
    </rPh>
    <rPh sb="6" eb="7">
      <t>ノボル</t>
    </rPh>
    <rPh sb="7" eb="8">
      <t>イン</t>
    </rPh>
    <phoneticPr fontId="4"/>
  </si>
  <si>
    <t>国保水俣市立総合医療センター</t>
    <rPh sb="2" eb="5">
      <t>ミナマタシ</t>
    </rPh>
    <rPh sb="5" eb="6">
      <t>リツ</t>
    </rPh>
    <rPh sb="6" eb="8">
      <t>ソウゴウ</t>
    </rPh>
    <rPh sb="8" eb="10">
      <t>イリョウ</t>
    </rPh>
    <phoneticPr fontId="4"/>
  </si>
  <si>
    <t>熊本市植木文化センター</t>
    <rPh sb="0" eb="2">
      <t>クマモト</t>
    </rPh>
    <rPh sb="2" eb="3">
      <t>シ</t>
    </rPh>
    <rPh sb="3" eb="5">
      <t>ウエキ</t>
    </rPh>
    <rPh sb="5" eb="7">
      <t>ブンカ</t>
    </rPh>
    <phoneticPr fontId="4"/>
  </si>
  <si>
    <t>熊本市植木健康福祉センター　かがやき館</t>
    <rPh sb="0" eb="2">
      <t>クマモト</t>
    </rPh>
    <rPh sb="2" eb="3">
      <t>シ</t>
    </rPh>
    <rPh sb="3" eb="5">
      <t>ウエキ</t>
    </rPh>
    <rPh sb="5" eb="7">
      <t>ケンコウ</t>
    </rPh>
    <rPh sb="7" eb="9">
      <t>フクシ</t>
    </rPh>
    <rPh sb="18" eb="19">
      <t>カン</t>
    </rPh>
    <phoneticPr fontId="4"/>
  </si>
  <si>
    <t>熊本市植木弓道場</t>
    <rPh sb="0" eb="2">
      <t>クマモト</t>
    </rPh>
    <rPh sb="2" eb="3">
      <t>シ</t>
    </rPh>
    <rPh sb="3" eb="5">
      <t>ウエキ</t>
    </rPh>
    <rPh sb="5" eb="8">
      <t>キュウドウジョウ</t>
    </rPh>
    <phoneticPr fontId="4"/>
  </si>
  <si>
    <t>熊本市立植木病院</t>
    <rPh sb="0" eb="2">
      <t>クマモト</t>
    </rPh>
    <rPh sb="2" eb="4">
      <t>イチリツ</t>
    </rPh>
    <rPh sb="4" eb="6">
      <t>ウエキ</t>
    </rPh>
    <rPh sb="6" eb="8">
      <t>ビョウイン</t>
    </rPh>
    <phoneticPr fontId="4"/>
  </si>
  <si>
    <t>旭志公民館</t>
    <rPh sb="2" eb="4">
      <t>コウミン</t>
    </rPh>
    <rPh sb="4" eb="5">
      <t>カン</t>
    </rPh>
    <phoneticPr fontId="4"/>
  </si>
  <si>
    <t>菊池市営弓道場</t>
    <rPh sb="0" eb="4">
      <t>キクチシエイ</t>
    </rPh>
    <rPh sb="4" eb="6">
      <t>キュウドウ</t>
    </rPh>
    <rPh sb="6" eb="7">
      <t>ジョウ</t>
    </rPh>
    <phoneticPr fontId="4"/>
  </si>
  <si>
    <t>菊池市菊池ゲートボール場</t>
    <rPh sb="0" eb="2">
      <t>キクチ</t>
    </rPh>
    <rPh sb="2" eb="3">
      <t>シ</t>
    </rPh>
    <rPh sb="3" eb="5">
      <t>キクチ</t>
    </rPh>
    <rPh sb="11" eb="12">
      <t>ジョウ</t>
    </rPh>
    <phoneticPr fontId="4"/>
  </si>
  <si>
    <t>菊池ふれあい清流公園</t>
    <rPh sb="0" eb="2">
      <t>キクチ</t>
    </rPh>
    <rPh sb="6" eb="8">
      <t>セイリュウ</t>
    </rPh>
    <rPh sb="8" eb="10">
      <t>コウエン</t>
    </rPh>
    <phoneticPr fontId="4"/>
  </si>
  <si>
    <t>肥後銀行　植木支店</t>
    <rPh sb="0" eb="2">
      <t>ヒゴ</t>
    </rPh>
    <rPh sb="2" eb="4">
      <t>ギンコウ</t>
    </rPh>
    <rPh sb="5" eb="7">
      <t>ウエキ</t>
    </rPh>
    <rPh sb="7" eb="9">
      <t>シテン</t>
    </rPh>
    <phoneticPr fontId="4"/>
  </si>
  <si>
    <t>ダイナム熊本戸島店</t>
    <rPh sb="4" eb="6">
      <t>クマモト</t>
    </rPh>
    <rPh sb="6" eb="9">
      <t>トシマテン</t>
    </rPh>
    <phoneticPr fontId="4"/>
  </si>
  <si>
    <t>ダイナム熊本八代南店</t>
    <rPh sb="4" eb="6">
      <t>クマモト</t>
    </rPh>
    <rPh sb="6" eb="8">
      <t>ヤツシロ</t>
    </rPh>
    <rPh sb="8" eb="9">
      <t>ミナミ</t>
    </rPh>
    <rPh sb="9" eb="10">
      <t>テン</t>
    </rPh>
    <phoneticPr fontId="4"/>
  </si>
  <si>
    <t>ダイナム熊本八代北店</t>
    <rPh sb="4" eb="6">
      <t>クマモト</t>
    </rPh>
    <rPh sb="6" eb="8">
      <t>ヤツシロ</t>
    </rPh>
    <rPh sb="8" eb="9">
      <t>キタ</t>
    </rPh>
    <rPh sb="9" eb="10">
      <t>テン</t>
    </rPh>
    <phoneticPr fontId="4"/>
  </si>
  <si>
    <t>熊本市立城南図書館・熊本市城南児童館</t>
    <rPh sb="0" eb="2">
      <t>クマモト</t>
    </rPh>
    <rPh sb="2" eb="4">
      <t>イチリツ</t>
    </rPh>
    <rPh sb="4" eb="6">
      <t>ジョウナン</t>
    </rPh>
    <rPh sb="6" eb="9">
      <t>トショカン</t>
    </rPh>
    <rPh sb="10" eb="12">
      <t>クマモト</t>
    </rPh>
    <rPh sb="12" eb="13">
      <t>シ</t>
    </rPh>
    <rPh sb="13" eb="15">
      <t>ジョウナン</t>
    </rPh>
    <rPh sb="15" eb="18">
      <t>ジドウカン</t>
    </rPh>
    <phoneticPr fontId="4"/>
  </si>
  <si>
    <t>高森町</t>
    <rPh sb="0" eb="2">
      <t>タカモリ</t>
    </rPh>
    <rPh sb="2" eb="3">
      <t>マチ</t>
    </rPh>
    <phoneticPr fontId="4"/>
  </si>
  <si>
    <t>肥後銀行　高森支店</t>
    <rPh sb="0" eb="4">
      <t>ヒゴギンコウ</t>
    </rPh>
    <rPh sb="5" eb="7">
      <t>タカモリ</t>
    </rPh>
    <rPh sb="7" eb="9">
      <t>シテン</t>
    </rPh>
    <phoneticPr fontId="4"/>
  </si>
  <si>
    <t>肥後銀行　上熊本支店</t>
    <rPh sb="0" eb="2">
      <t>ヒゴ</t>
    </rPh>
    <rPh sb="2" eb="4">
      <t>ギンコウ</t>
    </rPh>
    <rPh sb="5" eb="8">
      <t>カミクマモト</t>
    </rPh>
    <rPh sb="8" eb="10">
      <t>シテン</t>
    </rPh>
    <phoneticPr fontId="4"/>
  </si>
  <si>
    <t>やすらぎ松橋会館</t>
    <rPh sb="4" eb="6">
      <t>マツバセ</t>
    </rPh>
    <rPh sb="6" eb="8">
      <t>カイカン</t>
    </rPh>
    <phoneticPr fontId="4"/>
  </si>
  <si>
    <t>やすらぎ三角会館</t>
    <rPh sb="4" eb="6">
      <t>ミスミ</t>
    </rPh>
    <rPh sb="6" eb="8">
      <t>カイカン</t>
    </rPh>
    <phoneticPr fontId="4"/>
  </si>
  <si>
    <t>やすらぎ美里会館</t>
    <rPh sb="4" eb="6">
      <t>ミサト</t>
    </rPh>
    <rPh sb="6" eb="8">
      <t>カイカン</t>
    </rPh>
    <phoneticPr fontId="4"/>
  </si>
  <si>
    <t>あらおシティモール</t>
    <phoneticPr fontId="4"/>
  </si>
  <si>
    <t>ゆめマート長嶺店</t>
    <rPh sb="5" eb="8">
      <t>ナガミネテン</t>
    </rPh>
    <phoneticPr fontId="4"/>
  </si>
  <si>
    <t>マックスバリュ宇土店</t>
    <rPh sb="7" eb="10">
      <t>ウトテン</t>
    </rPh>
    <phoneticPr fontId="4"/>
  </si>
  <si>
    <t>ＡＯＫＩ宇土店</t>
    <rPh sb="4" eb="7">
      <t>ウトテン</t>
    </rPh>
    <phoneticPr fontId="4"/>
  </si>
  <si>
    <t>ＡＯＫＩ白山通り店</t>
    <rPh sb="4" eb="6">
      <t>ハクザン</t>
    </rPh>
    <rPh sb="6" eb="7">
      <t>トオ</t>
    </rPh>
    <rPh sb="8" eb="9">
      <t>テン</t>
    </rPh>
    <phoneticPr fontId="4"/>
  </si>
  <si>
    <t>ＡＯＫＩ八代店</t>
    <rPh sb="4" eb="6">
      <t>ヤツシロ</t>
    </rPh>
    <rPh sb="6" eb="7">
      <t>テン</t>
    </rPh>
    <phoneticPr fontId="4"/>
  </si>
  <si>
    <t>ＡＯＫＩ光の森店</t>
    <rPh sb="4" eb="5">
      <t>ヒカリ</t>
    </rPh>
    <rPh sb="6" eb="7">
      <t>モリ</t>
    </rPh>
    <rPh sb="7" eb="8">
      <t>テン</t>
    </rPh>
    <phoneticPr fontId="4"/>
  </si>
  <si>
    <t>南九州マツダ南高江店</t>
    <rPh sb="0" eb="3">
      <t>ミナミキュウシュウ</t>
    </rPh>
    <rPh sb="6" eb="7">
      <t>ミナミ</t>
    </rPh>
    <rPh sb="7" eb="9">
      <t>タカエ</t>
    </rPh>
    <rPh sb="9" eb="10">
      <t>テン</t>
    </rPh>
    <phoneticPr fontId="4"/>
  </si>
  <si>
    <t>南九州マツダ八代店</t>
    <rPh sb="0" eb="3">
      <t>ミナミキュウシュウ</t>
    </rPh>
    <rPh sb="6" eb="8">
      <t>ヤツシロ</t>
    </rPh>
    <rPh sb="8" eb="9">
      <t>テン</t>
    </rPh>
    <phoneticPr fontId="4"/>
  </si>
  <si>
    <t>南九州マツダ玉名店</t>
    <rPh sb="0" eb="3">
      <t>ミナミキュウシュウ</t>
    </rPh>
    <rPh sb="6" eb="8">
      <t>タマナ</t>
    </rPh>
    <rPh sb="8" eb="9">
      <t>テン</t>
    </rPh>
    <phoneticPr fontId="4"/>
  </si>
  <si>
    <t>南九州マツダ光の森店</t>
    <rPh sb="0" eb="3">
      <t>ミナミキュウシュウ</t>
    </rPh>
    <rPh sb="6" eb="7">
      <t>ヒカリ</t>
    </rPh>
    <rPh sb="8" eb="9">
      <t>モリ</t>
    </rPh>
    <rPh sb="9" eb="10">
      <t>テン</t>
    </rPh>
    <phoneticPr fontId="4"/>
  </si>
  <si>
    <t>ＪＡ菊池　きくちのまんま合志店</t>
    <rPh sb="2" eb="4">
      <t>キクチ</t>
    </rPh>
    <rPh sb="12" eb="14">
      <t>コウシ</t>
    </rPh>
    <rPh sb="14" eb="15">
      <t>テン</t>
    </rPh>
    <phoneticPr fontId="4"/>
  </si>
  <si>
    <t>ＪＡ菊池　きくちのまんま菊陽店</t>
    <rPh sb="2" eb="4">
      <t>キクチ</t>
    </rPh>
    <rPh sb="12" eb="14">
      <t>キクヨウ</t>
    </rPh>
    <rPh sb="14" eb="15">
      <t>テン</t>
    </rPh>
    <phoneticPr fontId="4"/>
  </si>
  <si>
    <t>ＪＡ菊池　農業情報センター（パシオン）</t>
    <rPh sb="2" eb="4">
      <t>キクチ</t>
    </rPh>
    <rPh sb="5" eb="7">
      <t>ノウギョウ</t>
    </rPh>
    <rPh sb="7" eb="9">
      <t>ジョウホウ</t>
    </rPh>
    <phoneticPr fontId="4"/>
  </si>
  <si>
    <t>菊池市</t>
    <rPh sb="0" eb="2">
      <t>キクチ</t>
    </rPh>
    <rPh sb="2" eb="3">
      <t>シ</t>
    </rPh>
    <phoneticPr fontId="4"/>
  </si>
  <si>
    <t>ＪＡ菊池　菊陽中央支所</t>
    <rPh sb="2" eb="4">
      <t>キクチ</t>
    </rPh>
    <rPh sb="5" eb="7">
      <t>キクヨウ</t>
    </rPh>
    <rPh sb="7" eb="9">
      <t>チュウオウ</t>
    </rPh>
    <rPh sb="9" eb="11">
      <t>シショ</t>
    </rPh>
    <phoneticPr fontId="4"/>
  </si>
  <si>
    <t>ＪＡ菊池　福祉施設めぐみの里</t>
    <rPh sb="2" eb="4">
      <t>キクチ</t>
    </rPh>
    <rPh sb="5" eb="7">
      <t>フクシ</t>
    </rPh>
    <rPh sb="7" eb="9">
      <t>シセツ</t>
    </rPh>
    <rPh sb="13" eb="14">
      <t>サト</t>
    </rPh>
    <phoneticPr fontId="4"/>
  </si>
  <si>
    <t>ＪＡ菊池　虹のホールわいふ</t>
    <rPh sb="2" eb="4">
      <t>キクチ</t>
    </rPh>
    <rPh sb="5" eb="6">
      <t>ニジ</t>
    </rPh>
    <phoneticPr fontId="4"/>
  </si>
  <si>
    <t>泗水公民館</t>
    <rPh sb="0" eb="2">
      <t>シスイ</t>
    </rPh>
    <rPh sb="2" eb="5">
      <t>コウミンカン</t>
    </rPh>
    <phoneticPr fontId="4"/>
  </si>
  <si>
    <t>ゆめマート田崎</t>
    <rPh sb="5" eb="7">
      <t>タサキ</t>
    </rPh>
    <phoneticPr fontId="4"/>
  </si>
  <si>
    <t>ゆめタウン大江</t>
    <rPh sb="5" eb="7">
      <t>オオエ</t>
    </rPh>
    <phoneticPr fontId="4"/>
  </si>
  <si>
    <t>ゆめタウン玉名</t>
    <rPh sb="5" eb="7">
      <t>タマナ</t>
    </rPh>
    <phoneticPr fontId="4"/>
  </si>
  <si>
    <t>ゆめマート松橋</t>
    <rPh sb="5" eb="7">
      <t>マツバセ</t>
    </rPh>
    <phoneticPr fontId="4"/>
  </si>
  <si>
    <t>一般財団法人　熊本県教育会館</t>
    <rPh sb="0" eb="2">
      <t>イッパン</t>
    </rPh>
    <rPh sb="2" eb="4">
      <t>ザイダン</t>
    </rPh>
    <rPh sb="4" eb="6">
      <t>ホウジン</t>
    </rPh>
    <rPh sb="7" eb="10">
      <t>クマモトケン</t>
    </rPh>
    <rPh sb="10" eb="12">
      <t>キョウイク</t>
    </rPh>
    <rPh sb="12" eb="14">
      <t>カイカン</t>
    </rPh>
    <phoneticPr fontId="4"/>
  </si>
  <si>
    <t>天草工業高等学校</t>
    <phoneticPr fontId="4"/>
  </si>
  <si>
    <t>ケーズデンキ熊本中央店</t>
    <rPh sb="6" eb="8">
      <t>クマモト</t>
    </rPh>
    <rPh sb="8" eb="11">
      <t>チュウオウテン</t>
    </rPh>
    <phoneticPr fontId="4"/>
  </si>
  <si>
    <t>焼肉なべしま田井島店</t>
    <rPh sb="0" eb="2">
      <t>ヤキニク</t>
    </rPh>
    <rPh sb="6" eb="8">
      <t>タイ</t>
    </rPh>
    <rPh sb="8" eb="9">
      <t>シマ</t>
    </rPh>
    <rPh sb="9" eb="10">
      <t>ミセ</t>
    </rPh>
    <phoneticPr fontId="4"/>
  </si>
  <si>
    <t>国立病院機構熊本医療センター</t>
    <rPh sb="0" eb="2">
      <t>コクリツ</t>
    </rPh>
    <rPh sb="2" eb="4">
      <t>ビョウイン</t>
    </rPh>
    <rPh sb="4" eb="6">
      <t>キコウ</t>
    </rPh>
    <rPh sb="6" eb="8">
      <t>クマモト</t>
    </rPh>
    <rPh sb="8" eb="10">
      <t>イリョウ</t>
    </rPh>
    <phoneticPr fontId="4"/>
  </si>
  <si>
    <t>ゆめマート楠</t>
    <rPh sb="5" eb="6">
      <t>クスノキ</t>
    </rPh>
    <phoneticPr fontId="4"/>
  </si>
  <si>
    <t>ゆめマート九品寺</t>
    <rPh sb="5" eb="8">
      <t>クホンジ</t>
    </rPh>
    <phoneticPr fontId="4"/>
  </si>
  <si>
    <t>ゆめマート島崎</t>
    <rPh sb="5" eb="7">
      <t>シマザキ</t>
    </rPh>
    <phoneticPr fontId="4"/>
  </si>
  <si>
    <t>ゆめマート鏡</t>
    <rPh sb="5" eb="6">
      <t>カガミ</t>
    </rPh>
    <phoneticPr fontId="4"/>
  </si>
  <si>
    <t>肥後銀行　北部町支店</t>
    <rPh sb="0" eb="2">
      <t>ヒゴ</t>
    </rPh>
    <rPh sb="2" eb="4">
      <t>ギンコウ</t>
    </rPh>
    <rPh sb="5" eb="7">
      <t>ホクブ</t>
    </rPh>
    <rPh sb="7" eb="8">
      <t>マチ</t>
    </rPh>
    <rPh sb="8" eb="10">
      <t>シテン</t>
    </rPh>
    <phoneticPr fontId="4"/>
  </si>
  <si>
    <t>甲佐町老人いこいの家（社会福祉協議会）</t>
    <rPh sb="0" eb="3">
      <t>コウサマチ</t>
    </rPh>
    <rPh sb="3" eb="5">
      <t>ロウジン</t>
    </rPh>
    <rPh sb="9" eb="10">
      <t>イエ</t>
    </rPh>
    <rPh sb="11" eb="18">
      <t>シャカイフクシキョウギカイ</t>
    </rPh>
    <phoneticPr fontId="4"/>
  </si>
  <si>
    <t>八代敬仁病院</t>
    <rPh sb="0" eb="2">
      <t>ヤツシロ</t>
    </rPh>
    <rPh sb="2" eb="4">
      <t>ケイジン</t>
    </rPh>
    <rPh sb="4" eb="6">
      <t>ビョウイン</t>
    </rPh>
    <phoneticPr fontId="4"/>
  </si>
  <si>
    <t>社会福祉法人八代市社会福祉協議会</t>
    <rPh sb="0" eb="6">
      <t>シャカイフクシホウジン</t>
    </rPh>
    <rPh sb="6" eb="9">
      <t>ヤツシロシ</t>
    </rPh>
    <rPh sb="9" eb="16">
      <t>シャカイフクシキョウギカイ</t>
    </rPh>
    <phoneticPr fontId="4"/>
  </si>
  <si>
    <t>合志市保健福祉センター　ふれあい館</t>
    <rPh sb="0" eb="3">
      <t>コウシシ</t>
    </rPh>
    <rPh sb="3" eb="5">
      <t>ホケン</t>
    </rPh>
    <rPh sb="5" eb="7">
      <t>フクシ</t>
    </rPh>
    <rPh sb="16" eb="17">
      <t>カン</t>
    </rPh>
    <phoneticPr fontId="4"/>
  </si>
  <si>
    <t>合志市老人憩の家</t>
    <rPh sb="0" eb="3">
      <t>コウシシ</t>
    </rPh>
    <rPh sb="3" eb="5">
      <t>ロウジン</t>
    </rPh>
    <rPh sb="5" eb="6">
      <t>イコイ</t>
    </rPh>
    <rPh sb="7" eb="8">
      <t>イエ</t>
    </rPh>
    <phoneticPr fontId="4"/>
  </si>
  <si>
    <t>このみ坂保育園</t>
    <rPh sb="3" eb="4">
      <t>サカ</t>
    </rPh>
    <rPh sb="4" eb="7">
      <t>ホイクエン</t>
    </rPh>
    <phoneticPr fontId="4"/>
  </si>
  <si>
    <t>たまきな荘</t>
    <rPh sb="4" eb="5">
      <t>ソウ</t>
    </rPh>
    <phoneticPr fontId="4"/>
  </si>
  <si>
    <t>五木村保健福祉総合センター</t>
    <phoneticPr fontId="4"/>
  </si>
  <si>
    <t>和水町福祉センター</t>
    <rPh sb="0" eb="3">
      <t>ナゴミマチ</t>
    </rPh>
    <rPh sb="3" eb="5">
      <t>フクシ</t>
    </rPh>
    <phoneticPr fontId="4"/>
  </si>
  <si>
    <t>苓北町新ふれあい館</t>
    <rPh sb="0" eb="3">
      <t>レイホクマチ</t>
    </rPh>
    <rPh sb="3" eb="4">
      <t>シン</t>
    </rPh>
    <rPh sb="8" eb="9">
      <t>カン</t>
    </rPh>
    <phoneticPr fontId="4"/>
  </si>
  <si>
    <t>天草セントラル病院</t>
    <rPh sb="0" eb="2">
      <t>アマクサ</t>
    </rPh>
    <rPh sb="7" eb="9">
      <t>ビョウイン</t>
    </rPh>
    <phoneticPr fontId="4"/>
  </si>
  <si>
    <t>ブルーマリン天草</t>
    <rPh sb="6" eb="8">
      <t>アマクサ</t>
    </rPh>
    <phoneticPr fontId="4"/>
  </si>
  <si>
    <t>八代市鏡地域福祉センター</t>
    <rPh sb="0" eb="3">
      <t>ヤツシロシ</t>
    </rPh>
    <rPh sb="3" eb="4">
      <t>カガミ</t>
    </rPh>
    <rPh sb="4" eb="6">
      <t>チイキ</t>
    </rPh>
    <rPh sb="6" eb="8">
      <t>フクシ</t>
    </rPh>
    <phoneticPr fontId="4"/>
  </si>
  <si>
    <t>阿蘇市立阿蘇小学校</t>
    <rPh sb="0" eb="4">
      <t>アソイチリツ</t>
    </rPh>
    <rPh sb="4" eb="6">
      <t>アソ</t>
    </rPh>
    <rPh sb="6" eb="9">
      <t>ショウガッコウ</t>
    </rPh>
    <phoneticPr fontId="4"/>
  </si>
  <si>
    <t>阿蘇市立阿蘇西小学校</t>
    <rPh sb="4" eb="6">
      <t>アソ</t>
    </rPh>
    <rPh sb="6" eb="7">
      <t>ニシ</t>
    </rPh>
    <rPh sb="7" eb="10">
      <t>ショウガッコウ</t>
    </rPh>
    <phoneticPr fontId="4"/>
  </si>
  <si>
    <t>阿蘇市立波野中学校</t>
    <rPh sb="4" eb="6">
      <t>ナミノ</t>
    </rPh>
    <rPh sb="6" eb="9">
      <t>チュウガッコウ</t>
    </rPh>
    <phoneticPr fontId="4"/>
  </si>
  <si>
    <t>天草市立牛深小学校</t>
    <rPh sb="0" eb="4">
      <t>アマクサイチリツ</t>
    </rPh>
    <rPh sb="4" eb="6">
      <t>ウシブカ</t>
    </rPh>
    <rPh sb="6" eb="9">
      <t>ショウガッコウ</t>
    </rPh>
    <phoneticPr fontId="4"/>
  </si>
  <si>
    <t>天草市立楠浦小学校</t>
    <rPh sb="4" eb="6">
      <t>クスウラ</t>
    </rPh>
    <rPh sb="6" eb="9">
      <t>ショウガッコウ</t>
    </rPh>
    <phoneticPr fontId="4"/>
  </si>
  <si>
    <t>苓北町立志岐小学校体育館</t>
    <rPh sb="0" eb="2">
      <t>レイホク</t>
    </rPh>
    <rPh sb="2" eb="3">
      <t>チョウ</t>
    </rPh>
    <rPh sb="3" eb="4">
      <t>リツ</t>
    </rPh>
    <rPh sb="4" eb="6">
      <t>シキ</t>
    </rPh>
    <rPh sb="6" eb="9">
      <t>ショウガッコウ</t>
    </rPh>
    <rPh sb="9" eb="12">
      <t>タイイクカン</t>
    </rPh>
    <phoneticPr fontId="4"/>
  </si>
  <si>
    <t>苓北町立苓北中学校体育館</t>
    <rPh sb="4" eb="6">
      <t>レイホク</t>
    </rPh>
    <rPh sb="6" eb="9">
      <t>チュウガッコウ</t>
    </rPh>
    <rPh sb="9" eb="12">
      <t>タイイクカン</t>
    </rPh>
    <phoneticPr fontId="4"/>
  </si>
  <si>
    <t>天草市立五和小中学校　東側駐車場</t>
    <rPh sb="4" eb="6">
      <t>イツワ</t>
    </rPh>
    <rPh sb="6" eb="7">
      <t>ショウ</t>
    </rPh>
    <rPh sb="7" eb="10">
      <t>チュウガッコウ</t>
    </rPh>
    <rPh sb="11" eb="13">
      <t>ヒガシガワ</t>
    </rPh>
    <rPh sb="13" eb="16">
      <t>チュウシャジョウ</t>
    </rPh>
    <phoneticPr fontId="4"/>
  </si>
  <si>
    <t>天草市立五和小中学校　西側駐車場</t>
    <rPh sb="4" eb="6">
      <t>イツワ</t>
    </rPh>
    <rPh sb="6" eb="7">
      <t>ショウ</t>
    </rPh>
    <rPh sb="7" eb="10">
      <t>チュウガッコウ</t>
    </rPh>
    <rPh sb="11" eb="13">
      <t>ニシガワ</t>
    </rPh>
    <rPh sb="13" eb="16">
      <t>チュウシャジョウ</t>
    </rPh>
    <phoneticPr fontId="4"/>
  </si>
  <si>
    <t>肥後銀行　中支店</t>
    <rPh sb="0" eb="2">
      <t>ヒゴ</t>
    </rPh>
    <rPh sb="2" eb="4">
      <t>ギンコウ</t>
    </rPh>
    <rPh sb="5" eb="6">
      <t>ナカ</t>
    </rPh>
    <rPh sb="6" eb="8">
      <t>シテン</t>
    </rPh>
    <phoneticPr fontId="4"/>
  </si>
  <si>
    <t>多良木町立多良木中学校</t>
    <rPh sb="0" eb="3">
      <t>タラギ</t>
    </rPh>
    <rPh sb="3" eb="4">
      <t>チョウ</t>
    </rPh>
    <rPh sb="4" eb="5">
      <t>リツ</t>
    </rPh>
    <rPh sb="5" eb="8">
      <t>タラギ</t>
    </rPh>
    <rPh sb="8" eb="11">
      <t>チュウガッコウ</t>
    </rPh>
    <phoneticPr fontId="4"/>
  </si>
  <si>
    <t>多良木町立久米小学校</t>
    <rPh sb="0" eb="3">
      <t>タラギ</t>
    </rPh>
    <rPh sb="3" eb="4">
      <t>チョウ</t>
    </rPh>
    <rPh sb="4" eb="5">
      <t>リツ</t>
    </rPh>
    <rPh sb="5" eb="7">
      <t>クメ</t>
    </rPh>
    <rPh sb="7" eb="10">
      <t>ショウガッコウ</t>
    </rPh>
    <phoneticPr fontId="4"/>
  </si>
  <si>
    <t>特別養護老人ホーム菊香園</t>
    <rPh sb="0" eb="6">
      <t>トクベツヨウゴロウジン</t>
    </rPh>
    <rPh sb="9" eb="12">
      <t>キクカエン</t>
    </rPh>
    <phoneticPr fontId="4"/>
  </si>
  <si>
    <t>特別養護老人ホーム矢部大矢荘</t>
    <rPh sb="0" eb="6">
      <t>トクベツヨウゴロウジン</t>
    </rPh>
    <rPh sb="9" eb="11">
      <t>ヤベ</t>
    </rPh>
    <rPh sb="11" eb="13">
      <t>オオヤ</t>
    </rPh>
    <rPh sb="13" eb="14">
      <t>ソウ</t>
    </rPh>
    <phoneticPr fontId="4"/>
  </si>
  <si>
    <t>鹿北市民センター</t>
    <rPh sb="0" eb="2">
      <t>カホク</t>
    </rPh>
    <rPh sb="2" eb="4">
      <t>シミン</t>
    </rPh>
    <phoneticPr fontId="4"/>
  </si>
  <si>
    <t>菊鹿市民センター</t>
    <rPh sb="0" eb="2">
      <t>キクカ</t>
    </rPh>
    <rPh sb="2" eb="4">
      <t>シミン</t>
    </rPh>
    <phoneticPr fontId="4"/>
  </si>
  <si>
    <t>阿蘇農協一の宮中央支所</t>
    <rPh sb="0" eb="2">
      <t>アソ</t>
    </rPh>
    <rPh sb="2" eb="4">
      <t>ノウキョウ</t>
    </rPh>
    <rPh sb="4" eb="5">
      <t>イチ</t>
    </rPh>
    <rPh sb="6" eb="7">
      <t>ミヤ</t>
    </rPh>
    <rPh sb="7" eb="9">
      <t>チュウオウ</t>
    </rPh>
    <rPh sb="9" eb="11">
      <t>シショ</t>
    </rPh>
    <phoneticPr fontId="4"/>
  </si>
  <si>
    <t>地域生活支援センター　託麻大地</t>
    <rPh sb="0" eb="2">
      <t>チイキ</t>
    </rPh>
    <rPh sb="2" eb="4">
      <t>セイカツ</t>
    </rPh>
    <rPh sb="4" eb="6">
      <t>シエン</t>
    </rPh>
    <rPh sb="11" eb="13">
      <t>タクマ</t>
    </rPh>
    <rPh sb="13" eb="15">
      <t>ダイチ</t>
    </rPh>
    <phoneticPr fontId="4"/>
  </si>
  <si>
    <t>手打ち創作そば処　宝処三昧</t>
    <rPh sb="0" eb="2">
      <t>テウ</t>
    </rPh>
    <rPh sb="3" eb="5">
      <t>ソウサク</t>
    </rPh>
    <rPh sb="7" eb="8">
      <t>トコロ</t>
    </rPh>
    <rPh sb="9" eb="10">
      <t>タカラ</t>
    </rPh>
    <rPh sb="10" eb="11">
      <t>トコロ</t>
    </rPh>
    <rPh sb="11" eb="13">
      <t>ザンマイ</t>
    </rPh>
    <phoneticPr fontId="4"/>
  </si>
  <si>
    <t>ベッセルホテル熊本空港</t>
    <rPh sb="7" eb="11">
      <t>クマモトクウコウ</t>
    </rPh>
    <phoneticPr fontId="4"/>
  </si>
  <si>
    <t>休暇村南阿蘇</t>
    <rPh sb="0" eb="2">
      <t>キュウカ</t>
    </rPh>
    <rPh sb="2" eb="3">
      <t>ムラ</t>
    </rPh>
    <rPh sb="3" eb="6">
      <t>ミナミアソ</t>
    </rPh>
    <phoneticPr fontId="4"/>
  </si>
  <si>
    <t>水前寺共済会館グレーシア</t>
    <rPh sb="0" eb="7">
      <t>スイゼンジキョウサイカイカン</t>
    </rPh>
    <phoneticPr fontId="4"/>
  </si>
  <si>
    <t>七城温泉ドーム</t>
    <rPh sb="0" eb="2">
      <t>シチジョウ</t>
    </rPh>
    <rPh sb="2" eb="4">
      <t>オンセン</t>
    </rPh>
    <phoneticPr fontId="4"/>
  </si>
  <si>
    <t>肥後銀行　泗水支店</t>
    <rPh sb="0" eb="2">
      <t>ヒゴ</t>
    </rPh>
    <rPh sb="2" eb="4">
      <t>ギンコウ</t>
    </rPh>
    <rPh sb="5" eb="7">
      <t>シスイ</t>
    </rPh>
    <rPh sb="7" eb="9">
      <t>シテン</t>
    </rPh>
    <phoneticPr fontId="4"/>
  </si>
  <si>
    <t>熊本県市町村自治会館　別館</t>
    <rPh sb="0" eb="3">
      <t>クマモトケン</t>
    </rPh>
    <rPh sb="3" eb="6">
      <t>シチョウソン</t>
    </rPh>
    <rPh sb="6" eb="8">
      <t>ジチ</t>
    </rPh>
    <rPh sb="8" eb="10">
      <t>カイカン</t>
    </rPh>
    <rPh sb="11" eb="13">
      <t>ベッカン</t>
    </rPh>
    <phoneticPr fontId="5"/>
  </si>
  <si>
    <t>ポプラ 武蔵ケ丘１丁目店</t>
    <rPh sb="4" eb="8">
      <t>ムサシガオカ</t>
    </rPh>
    <rPh sb="9" eb="11">
      <t>チョウメ</t>
    </rPh>
    <rPh sb="11" eb="12">
      <t>テン</t>
    </rPh>
    <phoneticPr fontId="4"/>
  </si>
  <si>
    <t>ホームプラザナフコ津奈木店</t>
    <rPh sb="9" eb="12">
      <t>ツナギ</t>
    </rPh>
    <rPh sb="12" eb="13">
      <t>テン</t>
    </rPh>
    <phoneticPr fontId="4"/>
  </si>
  <si>
    <t>肥後銀行　八代支店</t>
    <rPh sb="0" eb="2">
      <t>ヒゴ</t>
    </rPh>
    <rPh sb="2" eb="4">
      <t>ギンコウ</t>
    </rPh>
    <rPh sb="5" eb="7">
      <t>ヤツシロ</t>
    </rPh>
    <rPh sb="7" eb="9">
      <t>シテン</t>
    </rPh>
    <phoneticPr fontId="4"/>
  </si>
  <si>
    <t>あさぎり町立須恵小学校</t>
    <rPh sb="5" eb="6">
      <t>タテ</t>
    </rPh>
    <rPh sb="6" eb="8">
      <t>スエ</t>
    </rPh>
    <rPh sb="8" eb="11">
      <t>ショウガッコウ</t>
    </rPh>
    <phoneticPr fontId="4"/>
  </si>
  <si>
    <t>あさぎり町立あさぎり中学校</t>
    <rPh sb="10" eb="13">
      <t>チュウガッコウ</t>
    </rPh>
    <phoneticPr fontId="4"/>
  </si>
  <si>
    <t>あさぎり町立あさぎり中学校体育館</t>
    <rPh sb="10" eb="13">
      <t>チュウガッコウ</t>
    </rPh>
    <rPh sb="13" eb="16">
      <t>タイイクカン</t>
    </rPh>
    <phoneticPr fontId="4"/>
  </si>
  <si>
    <t>熊本機能病院　第1駐車場</t>
    <rPh sb="0" eb="2">
      <t>クマモト</t>
    </rPh>
    <rPh sb="2" eb="4">
      <t>キノウ</t>
    </rPh>
    <rPh sb="4" eb="6">
      <t>ビョウイン</t>
    </rPh>
    <rPh sb="7" eb="8">
      <t>ダイ</t>
    </rPh>
    <rPh sb="9" eb="12">
      <t>チュウシャジョウ</t>
    </rPh>
    <phoneticPr fontId="3"/>
  </si>
  <si>
    <t>熊本機能病院　第2駐車場</t>
    <rPh sb="0" eb="2">
      <t>クマモト</t>
    </rPh>
    <rPh sb="2" eb="4">
      <t>キノウ</t>
    </rPh>
    <rPh sb="4" eb="6">
      <t>ビョウイン</t>
    </rPh>
    <rPh sb="7" eb="8">
      <t>ダイ</t>
    </rPh>
    <rPh sb="9" eb="12">
      <t>チュウシャジョウ</t>
    </rPh>
    <phoneticPr fontId="3"/>
  </si>
  <si>
    <t>特別養護老人ホーム　和楽荘</t>
    <rPh sb="0" eb="2">
      <t>トクベツ</t>
    </rPh>
    <rPh sb="2" eb="4">
      <t>ヨウゴ</t>
    </rPh>
    <rPh sb="4" eb="6">
      <t>ロウジン</t>
    </rPh>
    <rPh sb="10" eb="12">
      <t>ワラク</t>
    </rPh>
    <rPh sb="12" eb="13">
      <t>ソウ</t>
    </rPh>
    <phoneticPr fontId="4"/>
  </si>
  <si>
    <t>ＪＡあしきた　湯浦基幹支所</t>
    <rPh sb="7" eb="9">
      <t>ユノウラ</t>
    </rPh>
    <rPh sb="9" eb="11">
      <t>キカン</t>
    </rPh>
    <rPh sb="11" eb="13">
      <t>シショ</t>
    </rPh>
    <phoneticPr fontId="4"/>
  </si>
  <si>
    <t>ファーマーズマーケット でこぽん</t>
    <phoneticPr fontId="4"/>
  </si>
  <si>
    <t>ローソン 熊本健軍二丁目店</t>
    <rPh sb="5" eb="7">
      <t>クマモト</t>
    </rPh>
    <rPh sb="7" eb="9">
      <t>ケングン</t>
    </rPh>
    <rPh sb="9" eb="12">
      <t>ニチョウメ</t>
    </rPh>
    <rPh sb="12" eb="13">
      <t>テン</t>
    </rPh>
    <phoneticPr fontId="4"/>
  </si>
  <si>
    <t>ローソン 熊本健軍三丁目店</t>
    <rPh sb="5" eb="7">
      <t>クマモト</t>
    </rPh>
    <rPh sb="7" eb="9">
      <t>ケングン</t>
    </rPh>
    <rPh sb="9" eb="12">
      <t>サンチョウメ</t>
    </rPh>
    <rPh sb="12" eb="13">
      <t>テン</t>
    </rPh>
    <phoneticPr fontId="4"/>
  </si>
  <si>
    <t>ローソン 上熊本三丁目店</t>
    <rPh sb="5" eb="8">
      <t>カミクマモト</t>
    </rPh>
    <rPh sb="8" eb="11">
      <t>３チョウメ</t>
    </rPh>
    <rPh sb="11" eb="12">
      <t>テン</t>
    </rPh>
    <phoneticPr fontId="4"/>
  </si>
  <si>
    <t>ローソン 熊本新町三丁目店</t>
    <rPh sb="5" eb="7">
      <t>クマモト</t>
    </rPh>
    <rPh sb="7" eb="9">
      <t>シンマチ</t>
    </rPh>
    <rPh sb="9" eb="12">
      <t>３チョウメ</t>
    </rPh>
    <rPh sb="12" eb="13">
      <t>テン</t>
    </rPh>
    <phoneticPr fontId="4"/>
  </si>
  <si>
    <t>ローソン 熊本薄場力合店</t>
    <rPh sb="5" eb="7">
      <t>クマモト</t>
    </rPh>
    <rPh sb="7" eb="9">
      <t>ウスバ</t>
    </rPh>
    <rPh sb="9" eb="11">
      <t>リキゴウ</t>
    </rPh>
    <rPh sb="11" eb="12">
      <t>テン</t>
    </rPh>
    <phoneticPr fontId="4"/>
  </si>
  <si>
    <t>ローソン 熊本健軍町店</t>
    <rPh sb="5" eb="7">
      <t>クマモト</t>
    </rPh>
    <rPh sb="7" eb="10">
      <t>ケングンマチ</t>
    </rPh>
    <rPh sb="10" eb="11">
      <t>テン</t>
    </rPh>
    <phoneticPr fontId="4"/>
  </si>
  <si>
    <t>ローソン 熊本室園町店</t>
    <rPh sb="5" eb="7">
      <t>クマモト</t>
    </rPh>
    <rPh sb="7" eb="9">
      <t>ムロゾノ</t>
    </rPh>
    <rPh sb="9" eb="10">
      <t>マチ</t>
    </rPh>
    <rPh sb="10" eb="11">
      <t>テン</t>
    </rPh>
    <phoneticPr fontId="4"/>
  </si>
  <si>
    <t>ローソン 熊本植木町店</t>
    <rPh sb="5" eb="7">
      <t>クマモト</t>
    </rPh>
    <rPh sb="7" eb="10">
      <t>ウエキマチ</t>
    </rPh>
    <rPh sb="10" eb="11">
      <t>テン</t>
    </rPh>
    <phoneticPr fontId="4"/>
  </si>
  <si>
    <t>ローソン 熊本湖東三丁目店</t>
    <rPh sb="5" eb="7">
      <t>クマモト</t>
    </rPh>
    <rPh sb="7" eb="9">
      <t>コトウ</t>
    </rPh>
    <rPh sb="9" eb="12">
      <t>サンチョウメ</t>
    </rPh>
    <rPh sb="12" eb="13">
      <t>テン</t>
    </rPh>
    <phoneticPr fontId="4"/>
  </si>
  <si>
    <t>ローソン 熊本龍田二丁目店</t>
    <rPh sb="5" eb="7">
      <t>クマモト</t>
    </rPh>
    <rPh sb="7" eb="9">
      <t>タツタ</t>
    </rPh>
    <rPh sb="9" eb="10">
      <t>ニ</t>
    </rPh>
    <rPh sb="10" eb="12">
      <t>チョウメ</t>
    </rPh>
    <rPh sb="12" eb="13">
      <t>テン</t>
    </rPh>
    <phoneticPr fontId="4"/>
  </si>
  <si>
    <t>ローソン 熊本子飼橋店</t>
    <rPh sb="5" eb="7">
      <t>クマモト</t>
    </rPh>
    <rPh sb="7" eb="9">
      <t>コガイ</t>
    </rPh>
    <rPh sb="9" eb="10">
      <t>バシ</t>
    </rPh>
    <rPh sb="10" eb="11">
      <t>テン</t>
    </rPh>
    <phoneticPr fontId="4"/>
  </si>
  <si>
    <t>ローソン 熊本長嶺西一丁目店</t>
    <rPh sb="5" eb="7">
      <t>クマモト</t>
    </rPh>
    <rPh sb="7" eb="9">
      <t>ナガミネ</t>
    </rPh>
    <rPh sb="9" eb="10">
      <t>ニシ</t>
    </rPh>
    <rPh sb="10" eb="13">
      <t>１チョウメ</t>
    </rPh>
    <rPh sb="13" eb="14">
      <t>テン</t>
    </rPh>
    <phoneticPr fontId="4"/>
  </si>
  <si>
    <t>ローソン 熊本麻生田三丁目店</t>
    <rPh sb="5" eb="7">
      <t>クマモト</t>
    </rPh>
    <rPh sb="7" eb="10">
      <t>オウダ</t>
    </rPh>
    <rPh sb="10" eb="13">
      <t>サンチョウメ</t>
    </rPh>
    <rPh sb="13" eb="14">
      <t>テン</t>
    </rPh>
    <phoneticPr fontId="4"/>
  </si>
  <si>
    <t>ローソン 熊本インター北店</t>
    <rPh sb="5" eb="7">
      <t>クマモト</t>
    </rPh>
    <rPh sb="11" eb="12">
      <t>キタ</t>
    </rPh>
    <rPh sb="12" eb="13">
      <t>テン</t>
    </rPh>
    <phoneticPr fontId="4"/>
  </si>
  <si>
    <t>ローソン 熊本野田二丁目店</t>
    <rPh sb="5" eb="7">
      <t>クマモト</t>
    </rPh>
    <rPh sb="7" eb="9">
      <t>ノダ</t>
    </rPh>
    <rPh sb="9" eb="10">
      <t>ニ</t>
    </rPh>
    <rPh sb="10" eb="12">
      <t>チョウメ</t>
    </rPh>
    <rPh sb="12" eb="13">
      <t>テン</t>
    </rPh>
    <phoneticPr fontId="4"/>
  </si>
  <si>
    <t>ローソン 熊本水前寺二丁目店</t>
    <rPh sb="5" eb="7">
      <t>クマモト</t>
    </rPh>
    <rPh sb="7" eb="10">
      <t>スイゼンジ</t>
    </rPh>
    <rPh sb="10" eb="11">
      <t>ニ</t>
    </rPh>
    <rPh sb="11" eb="13">
      <t>チョウメ</t>
    </rPh>
    <rPh sb="13" eb="14">
      <t>テン</t>
    </rPh>
    <phoneticPr fontId="4"/>
  </si>
  <si>
    <t>ローソン 熊本尾ノ上一丁目店</t>
    <rPh sb="5" eb="7">
      <t>クマモト</t>
    </rPh>
    <rPh sb="7" eb="8">
      <t>オ</t>
    </rPh>
    <rPh sb="9" eb="10">
      <t>ジョウ</t>
    </rPh>
    <rPh sb="10" eb="11">
      <t>イチ</t>
    </rPh>
    <rPh sb="11" eb="13">
      <t>チョウメ</t>
    </rPh>
    <rPh sb="13" eb="14">
      <t>テン</t>
    </rPh>
    <phoneticPr fontId="4"/>
  </si>
  <si>
    <t>ローソン 熊本東野三丁目店</t>
    <rPh sb="5" eb="7">
      <t>クマモト</t>
    </rPh>
    <rPh sb="7" eb="9">
      <t>ヒガシノ</t>
    </rPh>
    <rPh sb="9" eb="12">
      <t>サンチョウメ</t>
    </rPh>
    <rPh sb="10" eb="12">
      <t>チョウメ</t>
    </rPh>
    <rPh sb="12" eb="13">
      <t>テン</t>
    </rPh>
    <phoneticPr fontId="4"/>
  </si>
  <si>
    <t>ローソン 熊本錦ケ丘店</t>
    <rPh sb="5" eb="7">
      <t>クマモト</t>
    </rPh>
    <rPh sb="7" eb="10">
      <t>ニシキガオカ</t>
    </rPh>
    <rPh sb="10" eb="11">
      <t>テン</t>
    </rPh>
    <phoneticPr fontId="4"/>
  </si>
  <si>
    <t>ローソン 熊本帯山四丁目店</t>
    <rPh sb="5" eb="7">
      <t>クマモト</t>
    </rPh>
    <rPh sb="7" eb="8">
      <t>オビ</t>
    </rPh>
    <rPh sb="8" eb="9">
      <t>ヤマ</t>
    </rPh>
    <rPh sb="9" eb="10">
      <t>ヨン</t>
    </rPh>
    <rPh sb="10" eb="12">
      <t>チョウメ</t>
    </rPh>
    <rPh sb="12" eb="13">
      <t>テン</t>
    </rPh>
    <phoneticPr fontId="4"/>
  </si>
  <si>
    <t>ローソン 植木岩野店</t>
    <rPh sb="5" eb="7">
      <t>ウエキ</t>
    </rPh>
    <rPh sb="7" eb="9">
      <t>イワノ</t>
    </rPh>
    <rPh sb="9" eb="10">
      <t>テン</t>
    </rPh>
    <phoneticPr fontId="4"/>
  </si>
  <si>
    <t>ローソン 熊本田崎市場通店</t>
    <rPh sb="5" eb="7">
      <t>クマモト</t>
    </rPh>
    <rPh sb="7" eb="9">
      <t>タサキ</t>
    </rPh>
    <rPh sb="9" eb="11">
      <t>イチバ</t>
    </rPh>
    <rPh sb="11" eb="12">
      <t>ツウ</t>
    </rPh>
    <rPh sb="12" eb="13">
      <t>テン</t>
    </rPh>
    <phoneticPr fontId="4"/>
  </si>
  <si>
    <t>ローソン 熊本十禅寺二丁目店</t>
    <rPh sb="5" eb="7">
      <t>クマモト</t>
    </rPh>
    <rPh sb="7" eb="10">
      <t>ジュウゼンジ</t>
    </rPh>
    <rPh sb="10" eb="11">
      <t>ニ</t>
    </rPh>
    <rPh sb="11" eb="13">
      <t>チョウメ</t>
    </rPh>
    <rPh sb="13" eb="14">
      <t>テン</t>
    </rPh>
    <phoneticPr fontId="4"/>
  </si>
  <si>
    <t>ローソン 熊本花立六丁目店</t>
    <rPh sb="5" eb="7">
      <t>クマモト</t>
    </rPh>
    <rPh sb="7" eb="9">
      <t>ハナタテ</t>
    </rPh>
    <rPh sb="9" eb="10">
      <t>ロク</t>
    </rPh>
    <rPh sb="10" eb="12">
      <t>チョウメ</t>
    </rPh>
    <rPh sb="12" eb="13">
      <t>テン</t>
    </rPh>
    <phoneticPr fontId="4"/>
  </si>
  <si>
    <t>ローソン 熊本長嶺西三丁目店</t>
    <rPh sb="5" eb="7">
      <t>クマモト</t>
    </rPh>
    <rPh sb="7" eb="9">
      <t>ナガミネ</t>
    </rPh>
    <rPh sb="9" eb="10">
      <t>ニシ</t>
    </rPh>
    <rPh sb="10" eb="13">
      <t>サンチョウメ</t>
    </rPh>
    <rPh sb="13" eb="14">
      <t>テン</t>
    </rPh>
    <phoneticPr fontId="4"/>
  </si>
  <si>
    <t>ローソン 済生会熊本病院店</t>
    <rPh sb="5" eb="8">
      <t>サイセイカイ</t>
    </rPh>
    <rPh sb="8" eb="10">
      <t>クマモト</t>
    </rPh>
    <rPh sb="10" eb="12">
      <t>ビョウイン</t>
    </rPh>
    <rPh sb="12" eb="13">
      <t>テン</t>
    </rPh>
    <phoneticPr fontId="4"/>
  </si>
  <si>
    <t>ローソン 熊本八王寺町店</t>
    <rPh sb="5" eb="7">
      <t>クマモト</t>
    </rPh>
    <rPh sb="7" eb="11">
      <t>ハチオウジマチ</t>
    </rPh>
    <rPh sb="10" eb="11">
      <t>マチ</t>
    </rPh>
    <rPh sb="11" eb="12">
      <t>テン</t>
    </rPh>
    <phoneticPr fontId="4"/>
  </si>
  <si>
    <t>ローソン 熊本工業高校前店</t>
    <rPh sb="5" eb="7">
      <t>クマモト</t>
    </rPh>
    <rPh sb="7" eb="9">
      <t>コウギョウ</t>
    </rPh>
    <rPh sb="9" eb="11">
      <t>コウコウ</t>
    </rPh>
    <rPh sb="11" eb="12">
      <t>マエ</t>
    </rPh>
    <rPh sb="12" eb="13">
      <t>テン</t>
    </rPh>
    <phoneticPr fontId="4"/>
  </si>
  <si>
    <t>ローソン 熊本保田窪店</t>
    <rPh sb="5" eb="7">
      <t>クマモト</t>
    </rPh>
    <rPh sb="7" eb="10">
      <t>ホタクボ</t>
    </rPh>
    <rPh sb="10" eb="11">
      <t>テン</t>
    </rPh>
    <phoneticPr fontId="4"/>
  </si>
  <si>
    <t>ローソン 熊本下南部三丁目店</t>
    <rPh sb="5" eb="7">
      <t>クマモト</t>
    </rPh>
    <rPh sb="7" eb="10">
      <t>シモナベ</t>
    </rPh>
    <rPh sb="10" eb="13">
      <t>サンチョウメ</t>
    </rPh>
    <rPh sb="13" eb="14">
      <t>テン</t>
    </rPh>
    <phoneticPr fontId="4"/>
  </si>
  <si>
    <t>ローソン 熊本河内町店</t>
    <rPh sb="5" eb="7">
      <t>クマモト</t>
    </rPh>
    <rPh sb="7" eb="10">
      <t>カワチマチ</t>
    </rPh>
    <rPh sb="10" eb="11">
      <t>テン</t>
    </rPh>
    <phoneticPr fontId="4"/>
  </si>
  <si>
    <t>ローソン 熊本出水ふれあい通り店</t>
    <rPh sb="5" eb="7">
      <t>クマモト</t>
    </rPh>
    <rPh sb="7" eb="9">
      <t>イズミ</t>
    </rPh>
    <rPh sb="13" eb="14">
      <t>ドオ</t>
    </rPh>
    <rPh sb="15" eb="16">
      <t>テン</t>
    </rPh>
    <phoneticPr fontId="4"/>
  </si>
  <si>
    <t>ローソン 上熊本一丁目店</t>
    <rPh sb="5" eb="6">
      <t>カミ</t>
    </rPh>
    <rPh sb="6" eb="8">
      <t>クマモト</t>
    </rPh>
    <rPh sb="8" eb="9">
      <t>イチ</t>
    </rPh>
    <rPh sb="9" eb="11">
      <t>チョウメ</t>
    </rPh>
    <rPh sb="11" eb="12">
      <t>テン</t>
    </rPh>
    <phoneticPr fontId="4"/>
  </si>
  <si>
    <t>ローソン 熊本横手四丁目店</t>
    <rPh sb="5" eb="7">
      <t>クマモト</t>
    </rPh>
    <rPh sb="7" eb="9">
      <t>ヨコテ</t>
    </rPh>
    <rPh sb="9" eb="10">
      <t>ヨン</t>
    </rPh>
    <rPh sb="10" eb="12">
      <t>チョウメ</t>
    </rPh>
    <rPh sb="12" eb="13">
      <t>テン</t>
    </rPh>
    <phoneticPr fontId="4"/>
  </si>
  <si>
    <t>ローソン 熊本県庁通り店</t>
    <rPh sb="5" eb="7">
      <t>クマモト</t>
    </rPh>
    <rPh sb="7" eb="9">
      <t>ケンチョウ</t>
    </rPh>
    <rPh sb="9" eb="10">
      <t>ドオ</t>
    </rPh>
    <rPh sb="11" eb="12">
      <t>テン</t>
    </rPh>
    <phoneticPr fontId="4"/>
  </si>
  <si>
    <t>ローソン 熊本さんさん城南店</t>
    <rPh sb="5" eb="7">
      <t>クマモト</t>
    </rPh>
    <rPh sb="11" eb="13">
      <t>ジョウナン</t>
    </rPh>
    <rPh sb="13" eb="14">
      <t>テン</t>
    </rPh>
    <phoneticPr fontId="4"/>
  </si>
  <si>
    <t>ローソン 熊本画図重富店</t>
    <rPh sb="5" eb="7">
      <t>クマモト</t>
    </rPh>
    <rPh sb="7" eb="9">
      <t>ガト</t>
    </rPh>
    <rPh sb="9" eb="11">
      <t>シゲトミ</t>
    </rPh>
    <rPh sb="11" eb="12">
      <t>テン</t>
    </rPh>
    <phoneticPr fontId="4"/>
  </si>
  <si>
    <t>ローソン 熊本御領五丁目店</t>
    <rPh sb="5" eb="7">
      <t>クマモト</t>
    </rPh>
    <rPh sb="7" eb="9">
      <t>ゴリョウ</t>
    </rPh>
    <rPh sb="9" eb="10">
      <t>イ</t>
    </rPh>
    <rPh sb="10" eb="12">
      <t>チョウメ</t>
    </rPh>
    <rPh sb="12" eb="13">
      <t>テン</t>
    </rPh>
    <phoneticPr fontId="4"/>
  </si>
  <si>
    <t>ローソン 熊本日赤通り店</t>
    <rPh sb="5" eb="7">
      <t>クマモト</t>
    </rPh>
    <rPh sb="7" eb="9">
      <t>ニッセキ</t>
    </rPh>
    <rPh sb="9" eb="10">
      <t>ドオ</t>
    </rPh>
    <rPh sb="11" eb="12">
      <t>テン</t>
    </rPh>
    <phoneticPr fontId="4"/>
  </si>
  <si>
    <t>ローソン 熊本大江三丁目店</t>
    <rPh sb="5" eb="7">
      <t>クマモト</t>
    </rPh>
    <rPh sb="7" eb="9">
      <t>オオエ</t>
    </rPh>
    <rPh sb="9" eb="12">
      <t>サンチョウメ</t>
    </rPh>
    <rPh sb="10" eb="12">
      <t>チョウメ</t>
    </rPh>
    <rPh sb="12" eb="13">
      <t>テン</t>
    </rPh>
    <phoneticPr fontId="4"/>
  </si>
  <si>
    <t>ローソン 熊本楠三丁目店</t>
    <rPh sb="5" eb="7">
      <t>クマモト</t>
    </rPh>
    <rPh sb="7" eb="8">
      <t>クスノキ</t>
    </rPh>
    <rPh sb="8" eb="11">
      <t>サンチョウメ</t>
    </rPh>
    <rPh sb="9" eb="11">
      <t>チョウメ</t>
    </rPh>
    <rPh sb="11" eb="12">
      <t>テン</t>
    </rPh>
    <phoneticPr fontId="4"/>
  </si>
  <si>
    <t>ローソン 熊本画図下無田店</t>
    <rPh sb="5" eb="7">
      <t>クマモト</t>
    </rPh>
    <rPh sb="7" eb="9">
      <t>ガト</t>
    </rPh>
    <rPh sb="9" eb="10">
      <t>シタ</t>
    </rPh>
    <rPh sb="10" eb="11">
      <t>ム</t>
    </rPh>
    <rPh sb="11" eb="12">
      <t>タ</t>
    </rPh>
    <rPh sb="12" eb="13">
      <t>テン</t>
    </rPh>
    <phoneticPr fontId="4"/>
  </si>
  <si>
    <t>ローソン 熊本神水一丁目店</t>
    <rPh sb="5" eb="7">
      <t>クマモト</t>
    </rPh>
    <rPh sb="7" eb="9">
      <t>クワミズ</t>
    </rPh>
    <rPh sb="9" eb="10">
      <t>イチ</t>
    </rPh>
    <rPh sb="10" eb="12">
      <t>チョウメ</t>
    </rPh>
    <rPh sb="12" eb="13">
      <t>テン</t>
    </rPh>
    <phoneticPr fontId="4"/>
  </si>
  <si>
    <t>ローソン 熊本萩原町店</t>
    <rPh sb="5" eb="7">
      <t>クマモト</t>
    </rPh>
    <rPh sb="7" eb="10">
      <t>ハギワラマチ</t>
    </rPh>
    <rPh sb="10" eb="11">
      <t>テン</t>
    </rPh>
    <phoneticPr fontId="4"/>
  </si>
  <si>
    <t>ローソン 熊本小山三丁目店</t>
    <rPh sb="5" eb="7">
      <t>クマモト</t>
    </rPh>
    <rPh sb="7" eb="9">
      <t>オヤマ</t>
    </rPh>
    <rPh sb="9" eb="12">
      <t>サンチョウメ</t>
    </rPh>
    <rPh sb="10" eb="12">
      <t>チョウメ</t>
    </rPh>
    <rPh sb="12" eb="13">
      <t>テン</t>
    </rPh>
    <phoneticPr fontId="4"/>
  </si>
  <si>
    <t>ローソン 熊本徳王二丁目店</t>
    <rPh sb="5" eb="7">
      <t>クマモト</t>
    </rPh>
    <rPh sb="7" eb="8">
      <t>トク</t>
    </rPh>
    <rPh sb="8" eb="9">
      <t>オウ</t>
    </rPh>
    <rPh sb="9" eb="10">
      <t>ニ</t>
    </rPh>
    <rPh sb="10" eb="12">
      <t>チョウメ</t>
    </rPh>
    <rPh sb="12" eb="13">
      <t>テン</t>
    </rPh>
    <phoneticPr fontId="4"/>
  </si>
  <si>
    <t>ローソン 熊本植木投刀塚店</t>
    <rPh sb="5" eb="7">
      <t>クマモト</t>
    </rPh>
    <rPh sb="7" eb="9">
      <t>ウエキ</t>
    </rPh>
    <rPh sb="12" eb="13">
      <t>テン</t>
    </rPh>
    <phoneticPr fontId="4"/>
  </si>
  <si>
    <t>ローソン 熊本水前寺五丁目店</t>
    <rPh sb="5" eb="7">
      <t>クマモト</t>
    </rPh>
    <rPh sb="7" eb="10">
      <t>スイゼンジ</t>
    </rPh>
    <rPh sb="10" eb="11">
      <t>５</t>
    </rPh>
    <rPh sb="11" eb="13">
      <t>チョウメ</t>
    </rPh>
    <rPh sb="13" eb="14">
      <t>テン</t>
    </rPh>
    <phoneticPr fontId="4"/>
  </si>
  <si>
    <t>ローソン 熊本秋津新町店</t>
    <rPh sb="5" eb="7">
      <t>クマモト</t>
    </rPh>
    <rPh sb="7" eb="11">
      <t>アキツシンマチ</t>
    </rPh>
    <rPh sb="11" eb="12">
      <t>テン</t>
    </rPh>
    <phoneticPr fontId="4"/>
  </si>
  <si>
    <t>ローソン 熊本錦ケ丘東店</t>
    <rPh sb="5" eb="7">
      <t>クマモト</t>
    </rPh>
    <rPh sb="7" eb="10">
      <t>ニシキガオカ</t>
    </rPh>
    <rPh sb="10" eb="11">
      <t>ヒガシ</t>
    </rPh>
    <rPh sb="11" eb="12">
      <t>テン</t>
    </rPh>
    <phoneticPr fontId="4"/>
  </si>
  <si>
    <t>ローソン 熊本城南碇店</t>
    <rPh sb="5" eb="7">
      <t>クマモト</t>
    </rPh>
    <rPh sb="7" eb="9">
      <t>ジョウナン</t>
    </rPh>
    <rPh sb="9" eb="10">
      <t>イカリ</t>
    </rPh>
    <rPh sb="10" eb="11">
      <t>テン</t>
    </rPh>
    <phoneticPr fontId="4"/>
  </si>
  <si>
    <t>ローソン 熊本下硯川店</t>
    <rPh sb="5" eb="7">
      <t>クマモト</t>
    </rPh>
    <rPh sb="7" eb="8">
      <t>シモ</t>
    </rPh>
    <rPh sb="8" eb="10">
      <t>スズリカワ</t>
    </rPh>
    <rPh sb="10" eb="11">
      <t>テン</t>
    </rPh>
    <phoneticPr fontId="4"/>
  </si>
  <si>
    <t>ローソン 熊本城南赤見店</t>
    <rPh sb="5" eb="7">
      <t>クマモト</t>
    </rPh>
    <rPh sb="7" eb="9">
      <t>ジョウナン</t>
    </rPh>
    <rPh sb="9" eb="11">
      <t>アカミ</t>
    </rPh>
    <rPh sb="11" eb="12">
      <t>テン</t>
    </rPh>
    <phoneticPr fontId="4"/>
  </si>
  <si>
    <t>ローソン 熊本長嶺西店</t>
    <rPh sb="5" eb="7">
      <t>クマモト</t>
    </rPh>
    <rPh sb="7" eb="9">
      <t>ナガミネ</t>
    </rPh>
    <rPh sb="9" eb="10">
      <t>ニシ</t>
    </rPh>
    <rPh sb="10" eb="11">
      <t>テン</t>
    </rPh>
    <phoneticPr fontId="4"/>
  </si>
  <si>
    <t>ローソン 熊本運動公園前店</t>
    <rPh sb="5" eb="7">
      <t>クマモト</t>
    </rPh>
    <rPh sb="7" eb="11">
      <t>ウンドウコウエン</t>
    </rPh>
    <rPh sb="11" eb="12">
      <t>マエ</t>
    </rPh>
    <rPh sb="12" eb="13">
      <t>テン</t>
    </rPh>
    <phoneticPr fontId="4"/>
  </si>
  <si>
    <t>ローソン 熊本セイラタウン店</t>
    <rPh sb="5" eb="7">
      <t>クマモト</t>
    </rPh>
    <rPh sb="13" eb="14">
      <t>テン</t>
    </rPh>
    <phoneticPr fontId="4"/>
  </si>
  <si>
    <t>ローソン 熊本新屋敷三丁目店</t>
    <rPh sb="5" eb="7">
      <t>クマモト</t>
    </rPh>
    <rPh sb="7" eb="8">
      <t>シン</t>
    </rPh>
    <rPh sb="8" eb="10">
      <t>ヤシキ</t>
    </rPh>
    <rPh sb="10" eb="13">
      <t>３チョウメ</t>
    </rPh>
    <rPh sb="13" eb="14">
      <t>テン</t>
    </rPh>
    <phoneticPr fontId="4"/>
  </si>
  <si>
    <t>ローソン 熊本戸島西店</t>
    <rPh sb="5" eb="7">
      <t>クマモト</t>
    </rPh>
    <rPh sb="7" eb="9">
      <t>トシマ</t>
    </rPh>
    <rPh sb="9" eb="10">
      <t>ニシ</t>
    </rPh>
    <rPh sb="10" eb="11">
      <t>テン</t>
    </rPh>
    <phoneticPr fontId="4"/>
  </si>
  <si>
    <t>ローソン 熊本花立二丁目店</t>
    <rPh sb="5" eb="7">
      <t>クマモト</t>
    </rPh>
    <rPh sb="7" eb="9">
      <t>ハナタテ</t>
    </rPh>
    <rPh sb="9" eb="12">
      <t>２チョウメ</t>
    </rPh>
    <rPh sb="12" eb="13">
      <t>テン</t>
    </rPh>
    <phoneticPr fontId="4"/>
  </si>
  <si>
    <t>ローソン 八代大村町店</t>
    <rPh sb="5" eb="7">
      <t>ヤツシロ</t>
    </rPh>
    <rPh sb="7" eb="9">
      <t>オオムラ</t>
    </rPh>
    <rPh sb="9" eb="10">
      <t>マチ</t>
    </rPh>
    <rPh sb="10" eb="11">
      <t>テン</t>
    </rPh>
    <phoneticPr fontId="4"/>
  </si>
  <si>
    <t>ローソン 八代黄金町店</t>
    <rPh sb="5" eb="7">
      <t>ヤツシロ</t>
    </rPh>
    <rPh sb="7" eb="10">
      <t>コガネマチ</t>
    </rPh>
    <rPh sb="10" eb="11">
      <t>テン</t>
    </rPh>
    <phoneticPr fontId="4"/>
  </si>
  <si>
    <t>ローソン 八代高田店</t>
    <rPh sb="5" eb="7">
      <t>ヤツシロ</t>
    </rPh>
    <rPh sb="7" eb="9">
      <t>タカダ</t>
    </rPh>
    <rPh sb="9" eb="10">
      <t>テン</t>
    </rPh>
    <phoneticPr fontId="4"/>
  </si>
  <si>
    <t>ローソン 八代鏡町宝出店</t>
    <rPh sb="5" eb="7">
      <t>ヤツシロ</t>
    </rPh>
    <rPh sb="7" eb="9">
      <t>カガミマチ</t>
    </rPh>
    <rPh sb="9" eb="10">
      <t>タカラ</t>
    </rPh>
    <rPh sb="10" eb="11">
      <t>イデ</t>
    </rPh>
    <rPh sb="11" eb="12">
      <t>テン</t>
    </rPh>
    <phoneticPr fontId="4"/>
  </si>
  <si>
    <t>ローソン 八代麦島西町店</t>
    <rPh sb="5" eb="7">
      <t>ヤツシロ</t>
    </rPh>
    <rPh sb="7" eb="9">
      <t>ムギシマ</t>
    </rPh>
    <rPh sb="9" eb="10">
      <t>ニシ</t>
    </rPh>
    <rPh sb="10" eb="11">
      <t>マチ</t>
    </rPh>
    <rPh sb="11" eb="12">
      <t>テン</t>
    </rPh>
    <phoneticPr fontId="4"/>
  </si>
  <si>
    <t>ローソン 八代袋町店</t>
    <rPh sb="5" eb="7">
      <t>ヤツシロ</t>
    </rPh>
    <rPh sb="7" eb="9">
      <t>フクロマチ</t>
    </rPh>
    <rPh sb="9" eb="10">
      <t>テン</t>
    </rPh>
    <phoneticPr fontId="4"/>
  </si>
  <si>
    <t>ローソン 八代千丁町店</t>
    <rPh sb="5" eb="7">
      <t>ヤツシロ</t>
    </rPh>
    <rPh sb="7" eb="10">
      <t>センチョウマチ</t>
    </rPh>
    <rPh sb="10" eb="11">
      <t>テン</t>
    </rPh>
    <phoneticPr fontId="4"/>
  </si>
  <si>
    <t>ローソン 人吉相良町店</t>
    <rPh sb="5" eb="7">
      <t>ヒトヨシ</t>
    </rPh>
    <rPh sb="7" eb="10">
      <t>サガラマチ</t>
    </rPh>
    <rPh sb="10" eb="11">
      <t>ミセ</t>
    </rPh>
    <phoneticPr fontId="4"/>
  </si>
  <si>
    <t>ローソン 人吉駒井田町店</t>
    <rPh sb="5" eb="7">
      <t>ヒトヨシ</t>
    </rPh>
    <rPh sb="7" eb="9">
      <t>コマイ</t>
    </rPh>
    <rPh sb="9" eb="10">
      <t>タ</t>
    </rPh>
    <rPh sb="10" eb="11">
      <t>マチ</t>
    </rPh>
    <rPh sb="11" eb="12">
      <t>ミセ</t>
    </rPh>
    <phoneticPr fontId="4"/>
  </si>
  <si>
    <t>ローソン 人吉西間下町店</t>
    <rPh sb="5" eb="7">
      <t>ヒトヨシ</t>
    </rPh>
    <rPh sb="7" eb="8">
      <t>ニシ</t>
    </rPh>
    <rPh sb="8" eb="10">
      <t>マゲ</t>
    </rPh>
    <rPh sb="10" eb="11">
      <t>マチ</t>
    </rPh>
    <rPh sb="11" eb="12">
      <t>ミセ</t>
    </rPh>
    <phoneticPr fontId="4"/>
  </si>
  <si>
    <t>阿蘇市</t>
    <rPh sb="0" eb="2">
      <t>アソ</t>
    </rPh>
    <rPh sb="2" eb="3">
      <t>シ</t>
    </rPh>
    <phoneticPr fontId="4"/>
  </si>
  <si>
    <t>肥後銀行　宮地支店</t>
    <rPh sb="0" eb="2">
      <t>ヒゴ</t>
    </rPh>
    <rPh sb="2" eb="4">
      <t>ギンコウ</t>
    </rPh>
    <rPh sb="5" eb="7">
      <t>ミヤジ</t>
    </rPh>
    <rPh sb="7" eb="9">
      <t>シテン</t>
    </rPh>
    <phoneticPr fontId="4"/>
  </si>
  <si>
    <t>ローソン 水俣袋店</t>
    <rPh sb="5" eb="7">
      <t>ミナマタ</t>
    </rPh>
    <rPh sb="7" eb="8">
      <t>フクロ</t>
    </rPh>
    <rPh sb="8" eb="9">
      <t>ミセ</t>
    </rPh>
    <phoneticPr fontId="4"/>
  </si>
  <si>
    <t>ローソン 玉名築地店</t>
    <rPh sb="5" eb="7">
      <t>タマナ</t>
    </rPh>
    <rPh sb="7" eb="9">
      <t>ツキジ</t>
    </rPh>
    <rPh sb="9" eb="10">
      <t>ミセ</t>
    </rPh>
    <phoneticPr fontId="4"/>
  </si>
  <si>
    <t>ローソン 天草南新町店</t>
    <rPh sb="5" eb="7">
      <t>アマクサ</t>
    </rPh>
    <rPh sb="7" eb="10">
      <t>ミナミシンマチ</t>
    </rPh>
    <rPh sb="10" eb="11">
      <t>ミセ</t>
    </rPh>
    <phoneticPr fontId="4"/>
  </si>
  <si>
    <t>ローソン 天草中央総合病院前店</t>
    <rPh sb="5" eb="7">
      <t>アマクサ</t>
    </rPh>
    <rPh sb="7" eb="9">
      <t>チュウオウ</t>
    </rPh>
    <rPh sb="9" eb="11">
      <t>ソウゴウ</t>
    </rPh>
    <rPh sb="11" eb="13">
      <t>ビョウイン</t>
    </rPh>
    <rPh sb="13" eb="14">
      <t>マエ</t>
    </rPh>
    <rPh sb="14" eb="15">
      <t>ミセ</t>
    </rPh>
    <phoneticPr fontId="4"/>
  </si>
  <si>
    <t>ローソン 天草佐伊津町店</t>
    <rPh sb="5" eb="7">
      <t>アマクサ</t>
    </rPh>
    <rPh sb="7" eb="8">
      <t>サ</t>
    </rPh>
    <rPh sb="11" eb="12">
      <t>ミセ</t>
    </rPh>
    <phoneticPr fontId="4"/>
  </si>
  <si>
    <t>ローソン 菊池隈府店</t>
    <rPh sb="5" eb="7">
      <t>キクチ</t>
    </rPh>
    <rPh sb="7" eb="8">
      <t>クマ</t>
    </rPh>
    <rPh sb="8" eb="9">
      <t>フ</t>
    </rPh>
    <rPh sb="9" eb="10">
      <t>ミセ</t>
    </rPh>
    <phoneticPr fontId="4"/>
  </si>
  <si>
    <t>ローソン 菊池大琳寺店</t>
    <rPh sb="5" eb="7">
      <t>キクチ</t>
    </rPh>
    <rPh sb="7" eb="10">
      <t>ダイリンジ</t>
    </rPh>
    <rPh sb="10" eb="11">
      <t>ミセ</t>
    </rPh>
    <phoneticPr fontId="4"/>
  </si>
  <si>
    <t>ローソン 菊池市野間口店</t>
    <rPh sb="5" eb="7">
      <t>キクチ</t>
    </rPh>
    <rPh sb="7" eb="8">
      <t>シ</t>
    </rPh>
    <rPh sb="8" eb="11">
      <t>ノマグチ</t>
    </rPh>
    <rPh sb="11" eb="12">
      <t>ミセ</t>
    </rPh>
    <phoneticPr fontId="4"/>
  </si>
  <si>
    <t>ローソン 熊本菊池森北店</t>
    <rPh sb="5" eb="7">
      <t>クマモト</t>
    </rPh>
    <rPh sb="7" eb="9">
      <t>キクチ</t>
    </rPh>
    <rPh sb="9" eb="10">
      <t>モリ</t>
    </rPh>
    <rPh sb="10" eb="11">
      <t>キタ</t>
    </rPh>
    <rPh sb="11" eb="12">
      <t>ミセ</t>
    </rPh>
    <phoneticPr fontId="4"/>
  </si>
  <si>
    <t>ローソン 宇土高柳町店</t>
    <rPh sb="5" eb="7">
      <t>ウト</t>
    </rPh>
    <rPh sb="7" eb="9">
      <t>タカヤナギ</t>
    </rPh>
    <rPh sb="9" eb="10">
      <t>マチ</t>
    </rPh>
    <rPh sb="10" eb="11">
      <t>ミセ</t>
    </rPh>
    <phoneticPr fontId="4"/>
  </si>
  <si>
    <t>ローソン 松橋バイパス店</t>
    <rPh sb="5" eb="7">
      <t>マツバセ</t>
    </rPh>
    <rPh sb="11" eb="12">
      <t>ミセ</t>
    </rPh>
    <phoneticPr fontId="4"/>
  </si>
  <si>
    <t>ローソン 宇土境目町店</t>
    <rPh sb="5" eb="7">
      <t>ウト</t>
    </rPh>
    <rPh sb="7" eb="10">
      <t>サカイメマチ</t>
    </rPh>
    <rPh sb="10" eb="11">
      <t>ミセ</t>
    </rPh>
    <phoneticPr fontId="4"/>
  </si>
  <si>
    <t>ローソン 宇土赤瀬町店</t>
    <rPh sb="5" eb="7">
      <t>ウト</t>
    </rPh>
    <rPh sb="7" eb="9">
      <t>アカセ</t>
    </rPh>
    <rPh sb="9" eb="10">
      <t>マチ</t>
    </rPh>
    <rPh sb="10" eb="11">
      <t>ミセ</t>
    </rPh>
    <phoneticPr fontId="4"/>
  </si>
  <si>
    <t>ローソン 宇土岩古曽町店</t>
    <rPh sb="5" eb="7">
      <t>ウト</t>
    </rPh>
    <rPh sb="7" eb="11">
      <t>イワコソマチ</t>
    </rPh>
    <rPh sb="10" eb="11">
      <t>マチ</t>
    </rPh>
    <rPh sb="11" eb="12">
      <t>ミセ</t>
    </rPh>
    <phoneticPr fontId="4"/>
  </si>
  <si>
    <t>ローソン 上天草大矢野町店</t>
    <rPh sb="5" eb="8">
      <t>カミアマクサ</t>
    </rPh>
    <rPh sb="8" eb="12">
      <t>オオヤノマチ</t>
    </rPh>
    <rPh sb="12" eb="13">
      <t>ミセ</t>
    </rPh>
    <phoneticPr fontId="4"/>
  </si>
  <si>
    <t>ローソン 上天草松島店</t>
    <rPh sb="5" eb="8">
      <t>カミアマクサ</t>
    </rPh>
    <rPh sb="8" eb="10">
      <t>マツシマ</t>
    </rPh>
    <rPh sb="10" eb="11">
      <t>ミセ</t>
    </rPh>
    <phoneticPr fontId="4"/>
  </si>
  <si>
    <t>ローソン 下益城小川町店</t>
    <rPh sb="5" eb="8">
      <t>シモマシキ</t>
    </rPh>
    <rPh sb="8" eb="11">
      <t>オガワマチ</t>
    </rPh>
    <rPh sb="11" eb="12">
      <t>ミセ</t>
    </rPh>
    <phoneticPr fontId="4"/>
  </si>
  <si>
    <t>ローソン 宇城松橋町店</t>
    <rPh sb="5" eb="7">
      <t>ウキ</t>
    </rPh>
    <rPh sb="7" eb="10">
      <t>マツバセマチ</t>
    </rPh>
    <rPh sb="10" eb="11">
      <t>ミセ</t>
    </rPh>
    <phoneticPr fontId="4"/>
  </si>
  <si>
    <t>ローソン 熊本不知火町店</t>
    <rPh sb="5" eb="7">
      <t>クマモト</t>
    </rPh>
    <rPh sb="7" eb="10">
      <t>シラヌイ</t>
    </rPh>
    <rPh sb="10" eb="11">
      <t>マチ</t>
    </rPh>
    <rPh sb="11" eb="12">
      <t>ミセ</t>
    </rPh>
    <phoneticPr fontId="4"/>
  </si>
  <si>
    <t>ローソン 熊本宇城豊川店</t>
    <rPh sb="5" eb="7">
      <t>クマモト</t>
    </rPh>
    <rPh sb="7" eb="9">
      <t>ウキ</t>
    </rPh>
    <rPh sb="9" eb="11">
      <t>トヨカワ</t>
    </rPh>
    <rPh sb="11" eb="12">
      <t>ミセ</t>
    </rPh>
    <phoneticPr fontId="4"/>
  </si>
  <si>
    <t>ローソン 松橋インター店</t>
    <rPh sb="5" eb="7">
      <t>マツハシ</t>
    </rPh>
    <rPh sb="11" eb="12">
      <t>ミセ</t>
    </rPh>
    <phoneticPr fontId="4"/>
  </si>
  <si>
    <t>ローソン 阿蘇一の宮店</t>
    <rPh sb="5" eb="7">
      <t>アソ</t>
    </rPh>
    <rPh sb="7" eb="8">
      <t>イチ</t>
    </rPh>
    <rPh sb="9" eb="10">
      <t>ミヤ</t>
    </rPh>
    <rPh sb="10" eb="11">
      <t>ミセ</t>
    </rPh>
    <phoneticPr fontId="4"/>
  </si>
  <si>
    <t>ローソン 阿蘇内牧店</t>
    <rPh sb="5" eb="7">
      <t>アソ</t>
    </rPh>
    <rPh sb="7" eb="9">
      <t>ウチノマキ</t>
    </rPh>
    <rPh sb="9" eb="10">
      <t>ミセ</t>
    </rPh>
    <phoneticPr fontId="4"/>
  </si>
  <si>
    <t>ローソン 熊本阿蘇坊中店</t>
    <rPh sb="5" eb="7">
      <t>クマモト</t>
    </rPh>
    <rPh sb="7" eb="9">
      <t>アソ</t>
    </rPh>
    <rPh sb="9" eb="10">
      <t>ボウ</t>
    </rPh>
    <rPh sb="10" eb="11">
      <t>ナカ</t>
    </rPh>
    <rPh sb="11" eb="12">
      <t>ミセ</t>
    </rPh>
    <phoneticPr fontId="4"/>
  </si>
  <si>
    <t>ローソン 熊本黒石店</t>
    <rPh sb="5" eb="7">
      <t>クマモト</t>
    </rPh>
    <rPh sb="7" eb="9">
      <t>クロイシ</t>
    </rPh>
    <rPh sb="9" eb="10">
      <t>ミセ</t>
    </rPh>
    <phoneticPr fontId="4"/>
  </si>
  <si>
    <t>ローソン 菊池大津町杉水店</t>
    <rPh sb="5" eb="7">
      <t>キクチ</t>
    </rPh>
    <rPh sb="7" eb="10">
      <t>オオツマチ</t>
    </rPh>
    <rPh sb="10" eb="12">
      <t>スギミズ</t>
    </rPh>
    <rPh sb="12" eb="13">
      <t>ミセ</t>
    </rPh>
    <phoneticPr fontId="4"/>
  </si>
  <si>
    <t>ローソン 大津運動公園入口店</t>
    <rPh sb="5" eb="7">
      <t>オオヅ</t>
    </rPh>
    <rPh sb="7" eb="11">
      <t>ウンドウコウエン</t>
    </rPh>
    <rPh sb="11" eb="13">
      <t>イリグチ</t>
    </rPh>
    <rPh sb="13" eb="14">
      <t>ミセ</t>
    </rPh>
    <phoneticPr fontId="4"/>
  </si>
  <si>
    <t>ローソン 肥後大津駅南店</t>
    <rPh sb="5" eb="7">
      <t>ヒゴ</t>
    </rPh>
    <rPh sb="7" eb="9">
      <t>オオヅ</t>
    </rPh>
    <rPh sb="9" eb="10">
      <t>エキ</t>
    </rPh>
    <rPh sb="10" eb="11">
      <t>ミナミ</t>
    </rPh>
    <rPh sb="11" eb="12">
      <t>ミセ</t>
    </rPh>
    <phoneticPr fontId="4"/>
  </si>
  <si>
    <t>ローソン 菊池大津町室店</t>
    <rPh sb="5" eb="7">
      <t>キクチ</t>
    </rPh>
    <rPh sb="7" eb="10">
      <t>オオヅマチ</t>
    </rPh>
    <rPh sb="10" eb="11">
      <t>ムロ</t>
    </rPh>
    <rPh sb="11" eb="12">
      <t>ミセ</t>
    </rPh>
    <phoneticPr fontId="4"/>
  </si>
  <si>
    <t>ローソン 熊本菊陽バイパス店</t>
    <rPh sb="5" eb="7">
      <t>クマモト</t>
    </rPh>
    <rPh sb="7" eb="9">
      <t>キクヨウ</t>
    </rPh>
    <rPh sb="13" eb="14">
      <t>ミセ</t>
    </rPh>
    <phoneticPr fontId="4"/>
  </si>
  <si>
    <t>ローソン 熊本菊陽原水店</t>
    <rPh sb="5" eb="7">
      <t>クマモト</t>
    </rPh>
    <rPh sb="7" eb="9">
      <t>キクヨウ</t>
    </rPh>
    <rPh sb="9" eb="11">
      <t>ハラミズ</t>
    </rPh>
    <rPh sb="11" eb="12">
      <t>ミセ</t>
    </rPh>
    <phoneticPr fontId="4"/>
  </si>
  <si>
    <t>ローソン 熊本菊陽久保田店</t>
    <rPh sb="5" eb="7">
      <t>クマモト</t>
    </rPh>
    <rPh sb="7" eb="9">
      <t>キクヨウ</t>
    </rPh>
    <rPh sb="9" eb="12">
      <t>クボタ</t>
    </rPh>
    <rPh sb="12" eb="13">
      <t>ミセ</t>
    </rPh>
    <phoneticPr fontId="4"/>
  </si>
  <si>
    <t>ローソン 菊陽中迎原店</t>
    <rPh sb="5" eb="7">
      <t>キクヨウ</t>
    </rPh>
    <rPh sb="7" eb="8">
      <t>チュウ</t>
    </rPh>
    <rPh sb="8" eb="9">
      <t>ムカエ</t>
    </rPh>
    <rPh sb="9" eb="10">
      <t>ハラ</t>
    </rPh>
    <rPh sb="10" eb="11">
      <t>ミセ</t>
    </rPh>
    <phoneticPr fontId="4"/>
  </si>
  <si>
    <t>ローソン 菊陽光の森店</t>
    <rPh sb="5" eb="7">
      <t>キクヨウ</t>
    </rPh>
    <rPh sb="7" eb="8">
      <t>ヒカリ</t>
    </rPh>
    <rPh sb="9" eb="10">
      <t>モリ</t>
    </rPh>
    <rPh sb="10" eb="11">
      <t>ミセ</t>
    </rPh>
    <phoneticPr fontId="4"/>
  </si>
  <si>
    <t>ローソン 熊本菊陽町津久礼店</t>
    <rPh sb="5" eb="7">
      <t>クマモト</t>
    </rPh>
    <rPh sb="7" eb="10">
      <t>キクヨウマチ</t>
    </rPh>
    <rPh sb="10" eb="13">
      <t>ツクレ</t>
    </rPh>
    <rPh sb="13" eb="14">
      <t>ミセ</t>
    </rPh>
    <phoneticPr fontId="4"/>
  </si>
  <si>
    <t>ローソン 熊本北郵便局前店</t>
    <rPh sb="5" eb="7">
      <t>クマモト</t>
    </rPh>
    <rPh sb="7" eb="8">
      <t>キタ</t>
    </rPh>
    <rPh sb="8" eb="11">
      <t>ユウビンキョク</t>
    </rPh>
    <rPh sb="11" eb="12">
      <t>マエ</t>
    </rPh>
    <rPh sb="12" eb="13">
      <t>ミセ</t>
    </rPh>
    <phoneticPr fontId="4"/>
  </si>
  <si>
    <t>ローソン 熊本光の森東口店</t>
    <rPh sb="5" eb="7">
      <t>クマモト</t>
    </rPh>
    <rPh sb="7" eb="8">
      <t>ヒカリ</t>
    </rPh>
    <rPh sb="9" eb="10">
      <t>モリ</t>
    </rPh>
    <rPh sb="10" eb="12">
      <t>ヒガシグチ</t>
    </rPh>
    <rPh sb="12" eb="13">
      <t>ミセ</t>
    </rPh>
    <phoneticPr fontId="4"/>
  </si>
  <si>
    <t>ローソン 熊本菊陽尚絅大前店</t>
    <rPh sb="5" eb="7">
      <t>クマモト</t>
    </rPh>
    <rPh sb="7" eb="9">
      <t>キクヨウ</t>
    </rPh>
    <rPh sb="9" eb="12">
      <t>ショウケイダイ</t>
    </rPh>
    <rPh sb="12" eb="13">
      <t>マエ</t>
    </rPh>
    <rPh sb="13" eb="14">
      <t>ミセ</t>
    </rPh>
    <phoneticPr fontId="4"/>
  </si>
  <si>
    <t>ローソン 熊本阿蘇長陽店</t>
    <rPh sb="5" eb="7">
      <t>クマモト</t>
    </rPh>
    <rPh sb="7" eb="9">
      <t>アソ</t>
    </rPh>
    <rPh sb="9" eb="11">
      <t>チョウヨウ</t>
    </rPh>
    <rPh sb="11" eb="12">
      <t>ミセ</t>
    </rPh>
    <phoneticPr fontId="4"/>
  </si>
  <si>
    <t>ローソン 南阿蘇白水店</t>
    <rPh sb="5" eb="8">
      <t>ミナミアソ</t>
    </rPh>
    <rPh sb="8" eb="10">
      <t>ハクスイ</t>
    </rPh>
    <rPh sb="10" eb="11">
      <t>ミセ</t>
    </rPh>
    <phoneticPr fontId="4"/>
  </si>
  <si>
    <t>ローソン 阿蘇高遊原店</t>
    <rPh sb="5" eb="7">
      <t>アソ</t>
    </rPh>
    <rPh sb="7" eb="10">
      <t>タカユウバル</t>
    </rPh>
    <rPh sb="10" eb="11">
      <t>ミセ</t>
    </rPh>
    <phoneticPr fontId="4"/>
  </si>
  <si>
    <t>ローソン 熊本御船辺田見店</t>
    <rPh sb="5" eb="7">
      <t>クマモト</t>
    </rPh>
    <rPh sb="7" eb="9">
      <t>ミフネ</t>
    </rPh>
    <rPh sb="9" eb="12">
      <t>ヘタミ</t>
    </rPh>
    <rPh sb="12" eb="13">
      <t>ミセ</t>
    </rPh>
    <phoneticPr fontId="4"/>
  </si>
  <si>
    <t>ローソン 嘉島町上島店</t>
    <rPh sb="5" eb="8">
      <t>カシママチ</t>
    </rPh>
    <rPh sb="8" eb="10">
      <t>ウエシマ</t>
    </rPh>
    <rPh sb="10" eb="11">
      <t>ミセ</t>
    </rPh>
    <phoneticPr fontId="4"/>
  </si>
  <si>
    <t>ローソン 熊本益城広崎店</t>
    <rPh sb="5" eb="7">
      <t>クマモト</t>
    </rPh>
    <rPh sb="7" eb="9">
      <t>マシキ</t>
    </rPh>
    <rPh sb="9" eb="11">
      <t>ヒロサキ</t>
    </rPh>
    <rPh sb="11" eb="12">
      <t>ミセ</t>
    </rPh>
    <phoneticPr fontId="4"/>
  </si>
  <si>
    <t>ローソン 熊本嘉島六嘉店</t>
    <rPh sb="5" eb="7">
      <t>クマモト</t>
    </rPh>
    <rPh sb="7" eb="9">
      <t>カシマ</t>
    </rPh>
    <rPh sb="9" eb="10">
      <t>ロク</t>
    </rPh>
    <rPh sb="10" eb="11">
      <t>カ</t>
    </rPh>
    <rPh sb="11" eb="12">
      <t>ミセ</t>
    </rPh>
    <phoneticPr fontId="4"/>
  </si>
  <si>
    <t>ローソン 芦北平生店</t>
    <rPh sb="5" eb="7">
      <t>アシキタ</t>
    </rPh>
    <rPh sb="7" eb="9">
      <t>ヒラオ</t>
    </rPh>
    <rPh sb="9" eb="10">
      <t>ミセ</t>
    </rPh>
    <phoneticPr fontId="4"/>
  </si>
  <si>
    <t>ローソン 錦町西店</t>
    <rPh sb="5" eb="7">
      <t>ニシキマチ</t>
    </rPh>
    <rPh sb="7" eb="8">
      <t>ニシ</t>
    </rPh>
    <rPh sb="8" eb="9">
      <t>ミセ</t>
    </rPh>
    <phoneticPr fontId="4"/>
  </si>
  <si>
    <t>ローソン 南国ドライブイン店</t>
    <rPh sb="5" eb="7">
      <t>ナンゴク</t>
    </rPh>
    <rPh sb="13" eb="14">
      <t>ミセ</t>
    </rPh>
    <phoneticPr fontId="4"/>
  </si>
  <si>
    <t>ローソン 玉名玉東町店</t>
    <rPh sb="5" eb="7">
      <t>タマナ</t>
    </rPh>
    <rPh sb="7" eb="10">
      <t>ギョクトウマチ</t>
    </rPh>
    <rPh sb="10" eb="11">
      <t>ミセ</t>
    </rPh>
    <phoneticPr fontId="4"/>
  </si>
  <si>
    <t>ローソン 球磨多良木店</t>
    <rPh sb="5" eb="7">
      <t>クマ</t>
    </rPh>
    <rPh sb="7" eb="10">
      <t>タラギ</t>
    </rPh>
    <rPh sb="10" eb="11">
      <t>ミセ</t>
    </rPh>
    <phoneticPr fontId="4"/>
  </si>
  <si>
    <t>ローソン 球磨渡店</t>
    <rPh sb="5" eb="7">
      <t>クマ</t>
    </rPh>
    <rPh sb="7" eb="8">
      <t>ワタリ</t>
    </rPh>
    <rPh sb="8" eb="9">
      <t>ミセ</t>
    </rPh>
    <phoneticPr fontId="4"/>
  </si>
  <si>
    <t>ローソン 熊本東京塚店</t>
    <rPh sb="5" eb="7">
      <t>クマモト</t>
    </rPh>
    <rPh sb="7" eb="8">
      <t>ヒガシ</t>
    </rPh>
    <rPh sb="8" eb="10">
      <t>キョウヅカ</t>
    </rPh>
    <rPh sb="10" eb="11">
      <t>テン</t>
    </rPh>
    <phoneticPr fontId="4"/>
  </si>
  <si>
    <t>セブンイレブン 熊本出仲間６丁目店</t>
    <rPh sb="16" eb="17">
      <t>テン</t>
    </rPh>
    <phoneticPr fontId="4"/>
  </si>
  <si>
    <t>セブンイレブン 熊本近見８丁目店</t>
    <rPh sb="15" eb="16">
      <t>テン</t>
    </rPh>
    <phoneticPr fontId="4"/>
  </si>
  <si>
    <t>セブンイレブン 熊本江越１丁目店</t>
    <rPh sb="15" eb="16">
      <t>テン</t>
    </rPh>
    <phoneticPr fontId="4"/>
  </si>
  <si>
    <t>セブンイレブン 熊本画図重富店</t>
    <rPh sb="14" eb="15">
      <t>テン</t>
    </rPh>
    <phoneticPr fontId="4"/>
  </si>
  <si>
    <t>セブンイレブン 植木松原店</t>
    <rPh sb="12" eb="13">
      <t>テン</t>
    </rPh>
    <phoneticPr fontId="4"/>
  </si>
  <si>
    <t>セブンイレブン 熊本硯川町店</t>
    <rPh sb="13" eb="14">
      <t>テン</t>
    </rPh>
    <phoneticPr fontId="4"/>
  </si>
  <si>
    <t>セブンイレブン 熊本高平店</t>
    <rPh sb="12" eb="13">
      <t>テン</t>
    </rPh>
    <phoneticPr fontId="4"/>
  </si>
  <si>
    <t>セブンイレブン 植木岩野店</t>
    <rPh sb="12" eb="13">
      <t>テン</t>
    </rPh>
    <phoneticPr fontId="4"/>
  </si>
  <si>
    <t>セブンイレブン 熊本楠６丁目店</t>
    <rPh sb="14" eb="15">
      <t>テン</t>
    </rPh>
    <phoneticPr fontId="4"/>
  </si>
  <si>
    <t>セブンイレブン 熊本飛田３丁目店</t>
    <rPh sb="15" eb="16">
      <t>テン</t>
    </rPh>
    <phoneticPr fontId="4"/>
  </si>
  <si>
    <t>セブンイレブン 熊本兎谷店</t>
    <rPh sb="12" eb="13">
      <t>テン</t>
    </rPh>
    <phoneticPr fontId="4"/>
  </si>
  <si>
    <t>セブンイレブン 熊本清水新地３丁目店</t>
    <rPh sb="17" eb="18">
      <t>テン</t>
    </rPh>
    <phoneticPr fontId="4"/>
  </si>
  <si>
    <t>セブンイレブン 熊本龍田小学校前店</t>
    <rPh sb="16" eb="17">
      <t>テン</t>
    </rPh>
    <phoneticPr fontId="4"/>
  </si>
  <si>
    <t>セブンイレブン 熊本下硯川店</t>
    <rPh sb="13" eb="14">
      <t>テン</t>
    </rPh>
    <phoneticPr fontId="4"/>
  </si>
  <si>
    <t>セブンイレブン 熊本松尾町店</t>
    <rPh sb="13" eb="14">
      <t>テン</t>
    </rPh>
    <phoneticPr fontId="4"/>
  </si>
  <si>
    <t>セブンイレブン 熊本池田１丁目店</t>
    <rPh sb="15" eb="16">
      <t>テン</t>
    </rPh>
    <phoneticPr fontId="4"/>
  </si>
  <si>
    <t>セブンイレブン 熊本上代１丁目店</t>
    <rPh sb="15" eb="16">
      <t>テン</t>
    </rPh>
    <phoneticPr fontId="4"/>
  </si>
  <si>
    <t>セブンイレブン 熊本花園１丁目店</t>
    <rPh sb="15" eb="16">
      <t>テン</t>
    </rPh>
    <phoneticPr fontId="4"/>
  </si>
  <si>
    <t>セブンイレブン 熊本城山下代町店</t>
    <rPh sb="15" eb="16">
      <t>テン</t>
    </rPh>
    <phoneticPr fontId="4"/>
  </si>
  <si>
    <t>セブンイレブン 熊本城山半田店</t>
    <rPh sb="14" eb="15">
      <t>テン</t>
    </rPh>
    <phoneticPr fontId="4"/>
  </si>
  <si>
    <t>セブンイレブン 熊本崇城大学前店</t>
    <rPh sb="15" eb="16">
      <t>テン</t>
    </rPh>
    <phoneticPr fontId="4"/>
  </si>
  <si>
    <t>セブンイレブン 熊本竜田口店</t>
    <rPh sb="13" eb="14">
      <t>テン</t>
    </rPh>
    <phoneticPr fontId="4"/>
  </si>
  <si>
    <t>セブンイレブン 熊本新屋敷店</t>
    <rPh sb="13" eb="14">
      <t>テン</t>
    </rPh>
    <phoneticPr fontId="4"/>
  </si>
  <si>
    <t>セブンイレブン 熊本渡鹿３丁目店</t>
    <rPh sb="15" eb="16">
      <t>テン</t>
    </rPh>
    <phoneticPr fontId="4"/>
  </si>
  <si>
    <t>セブンイレブン 熊本新屋敷３丁目店</t>
    <rPh sb="16" eb="17">
      <t>テン</t>
    </rPh>
    <phoneticPr fontId="4"/>
  </si>
  <si>
    <t>セブンイレブン 熊本産業道路店</t>
    <rPh sb="14" eb="15">
      <t>テン</t>
    </rPh>
    <phoneticPr fontId="4"/>
  </si>
  <si>
    <t>セブンイレブン 熊本神水１丁目店</t>
    <rPh sb="15" eb="16">
      <t>テン</t>
    </rPh>
    <phoneticPr fontId="4"/>
  </si>
  <si>
    <t>セブンイレブン 熊本水前寺１丁目店</t>
    <rPh sb="16" eb="17">
      <t>テン</t>
    </rPh>
    <phoneticPr fontId="4"/>
  </si>
  <si>
    <t>セブンイレブン 熊本八王寺町店</t>
    <rPh sb="14" eb="15">
      <t>テン</t>
    </rPh>
    <phoneticPr fontId="4"/>
  </si>
  <si>
    <t>セブンイレブン 熊本迎町１丁目店</t>
    <rPh sb="15" eb="16">
      <t>テン</t>
    </rPh>
    <phoneticPr fontId="4"/>
  </si>
  <si>
    <t>セブンイレブン 熊本水前寺公園店</t>
    <rPh sb="15" eb="16">
      <t>テン</t>
    </rPh>
    <phoneticPr fontId="4"/>
  </si>
  <si>
    <t>セブンイレブン 熊本南千反畑町店</t>
    <rPh sb="15" eb="16">
      <t>テン</t>
    </rPh>
    <phoneticPr fontId="4"/>
  </si>
  <si>
    <t>セブンイレブン 熊本坪井２丁目店</t>
    <rPh sb="15" eb="16">
      <t>テン</t>
    </rPh>
    <phoneticPr fontId="4"/>
  </si>
  <si>
    <t>セブンイレブン 熊本坪井３丁目店</t>
    <rPh sb="15" eb="16">
      <t>テン</t>
    </rPh>
    <phoneticPr fontId="4"/>
  </si>
  <si>
    <t>セブンイレブン 熊本細工町店</t>
    <rPh sb="13" eb="14">
      <t>テン</t>
    </rPh>
    <phoneticPr fontId="4"/>
  </si>
  <si>
    <t>セブンイレブン 熊本白山２丁目店</t>
    <rPh sb="15" eb="16">
      <t>テン</t>
    </rPh>
    <phoneticPr fontId="4"/>
  </si>
  <si>
    <t>セブンイレブン 南熊本４丁目店</t>
    <rPh sb="14" eb="15">
      <t>テン</t>
    </rPh>
    <phoneticPr fontId="4"/>
  </si>
  <si>
    <t>セブンイレブン 熊本本荘５丁目店</t>
    <rPh sb="15" eb="16">
      <t>テン</t>
    </rPh>
    <phoneticPr fontId="4"/>
  </si>
  <si>
    <t>セブンイレブン 熊本九品寺６丁目店</t>
    <rPh sb="16" eb="17">
      <t>テン</t>
    </rPh>
    <phoneticPr fontId="4"/>
  </si>
  <si>
    <t>セブンイレブン 熊本本荘町店</t>
    <rPh sb="13" eb="14">
      <t>テン</t>
    </rPh>
    <phoneticPr fontId="4"/>
  </si>
  <si>
    <t>セブンイレブン 熊本石原３丁目店</t>
    <rPh sb="15" eb="16">
      <t>テン</t>
    </rPh>
    <phoneticPr fontId="4"/>
  </si>
  <si>
    <t>セブンイレブン 熊本小山店</t>
    <rPh sb="12" eb="13">
      <t>テン</t>
    </rPh>
    <phoneticPr fontId="4"/>
  </si>
  <si>
    <t>セブンイレブン 熊本インター店</t>
    <rPh sb="14" eb="15">
      <t>テン</t>
    </rPh>
    <phoneticPr fontId="4"/>
  </si>
  <si>
    <t>セブンイレブン 熊本インター北店</t>
    <rPh sb="15" eb="16">
      <t>テン</t>
    </rPh>
    <phoneticPr fontId="4"/>
  </si>
  <si>
    <t>セブンイレブン 熊本月出２丁目店</t>
    <rPh sb="15" eb="16">
      <t>テン</t>
    </rPh>
    <phoneticPr fontId="4"/>
  </si>
  <si>
    <t>セブンイレブン 熊本山ノ神店</t>
    <rPh sb="13" eb="14">
      <t>テン</t>
    </rPh>
    <phoneticPr fontId="4"/>
  </si>
  <si>
    <t>セブンイレブン 熊本花立６丁目店</t>
    <rPh sb="15" eb="16">
      <t>テン</t>
    </rPh>
    <phoneticPr fontId="4"/>
  </si>
  <si>
    <t>セブンイレブン 熊本長嶺南６丁目店</t>
    <rPh sb="16" eb="17">
      <t>テン</t>
    </rPh>
    <phoneticPr fontId="4"/>
  </si>
  <si>
    <t>セブンイレブン 熊本新南部店</t>
    <rPh sb="13" eb="14">
      <t>テン</t>
    </rPh>
    <phoneticPr fontId="4"/>
  </si>
  <si>
    <t>セブンイレブン 熊本渡鹿８丁目店</t>
    <rPh sb="15" eb="16">
      <t>テン</t>
    </rPh>
    <phoneticPr fontId="4"/>
  </si>
  <si>
    <t>セブンイレブン 熊本江津２丁目店</t>
    <rPh sb="15" eb="16">
      <t>テン</t>
    </rPh>
    <phoneticPr fontId="4"/>
  </si>
  <si>
    <t>セブンイレブン 熊本セイラタウン店</t>
    <rPh sb="16" eb="17">
      <t>テン</t>
    </rPh>
    <phoneticPr fontId="4"/>
  </si>
  <si>
    <t>セブンイレブン 熊本佐土原１丁目店</t>
    <rPh sb="16" eb="17">
      <t>テン</t>
    </rPh>
    <phoneticPr fontId="4"/>
  </si>
  <si>
    <t>セブンイレブン 熊本西原１丁目店</t>
    <rPh sb="15" eb="16">
      <t>テン</t>
    </rPh>
    <phoneticPr fontId="4"/>
  </si>
  <si>
    <t>セブンイレブン 熊本新外３丁目店</t>
    <rPh sb="15" eb="16">
      <t>テン</t>
    </rPh>
    <phoneticPr fontId="4"/>
  </si>
  <si>
    <t>セブンイレブン 熊本戸島１丁目店</t>
    <rPh sb="15" eb="16">
      <t>テン</t>
    </rPh>
    <phoneticPr fontId="4"/>
  </si>
  <si>
    <t>セブンイレブン 熊本戸島東店</t>
    <rPh sb="13" eb="14">
      <t>テン</t>
    </rPh>
    <phoneticPr fontId="4"/>
  </si>
  <si>
    <t>セブンイレブン 熊本南高江店</t>
    <rPh sb="13" eb="14">
      <t>テン</t>
    </rPh>
    <phoneticPr fontId="4"/>
  </si>
  <si>
    <t>セブンイレブン 熊本上近見店</t>
    <rPh sb="13" eb="14">
      <t>テン</t>
    </rPh>
    <phoneticPr fontId="4"/>
  </si>
  <si>
    <t>セブンイレブン 熊本野田１丁目店</t>
    <rPh sb="15" eb="16">
      <t>テン</t>
    </rPh>
    <phoneticPr fontId="4"/>
  </si>
  <si>
    <t>セブンイレブン 熊本近見６丁目店</t>
    <rPh sb="15" eb="16">
      <t>テン</t>
    </rPh>
    <phoneticPr fontId="4"/>
  </si>
  <si>
    <t>セブンイレブン 熊本白藤１丁目店</t>
    <rPh sb="15" eb="16">
      <t>テン</t>
    </rPh>
    <phoneticPr fontId="4"/>
  </si>
  <si>
    <t>セブンイレブン 熊本銭塘町店</t>
    <rPh sb="13" eb="14">
      <t>テン</t>
    </rPh>
    <phoneticPr fontId="4"/>
  </si>
  <si>
    <t>セブンイレブン 熊本川尻１丁目店</t>
    <rPh sb="15" eb="16">
      <t>テン</t>
    </rPh>
    <phoneticPr fontId="4"/>
  </si>
  <si>
    <t>セブンイレブン 城南バイパス店</t>
    <rPh sb="14" eb="15">
      <t>テン</t>
    </rPh>
    <phoneticPr fontId="4"/>
  </si>
  <si>
    <t>セブンイレブン 熊本富合町店</t>
    <rPh sb="13" eb="14">
      <t>テン</t>
    </rPh>
    <phoneticPr fontId="4"/>
  </si>
  <si>
    <t>セブンイレブン 熊本城南舞原店</t>
    <rPh sb="14" eb="15">
      <t>テン</t>
    </rPh>
    <phoneticPr fontId="4"/>
  </si>
  <si>
    <t>セブンイレブン 熊本富合南田尻店</t>
    <rPh sb="15" eb="16">
      <t>テン</t>
    </rPh>
    <phoneticPr fontId="4"/>
  </si>
  <si>
    <t>セブンイレブン 熊本志々水店</t>
    <rPh sb="13" eb="14">
      <t>テン</t>
    </rPh>
    <phoneticPr fontId="4"/>
  </si>
  <si>
    <t>セブンイレブン 熊本富合釈迦堂店</t>
    <rPh sb="15" eb="16">
      <t>テン</t>
    </rPh>
    <phoneticPr fontId="4"/>
  </si>
  <si>
    <t>セブンイレブン 熊本城南千町店</t>
    <rPh sb="14" eb="15">
      <t>テン</t>
    </rPh>
    <phoneticPr fontId="4"/>
  </si>
  <si>
    <t>セブンイレブン 八代北新地店</t>
    <rPh sb="13" eb="14">
      <t>テン</t>
    </rPh>
    <phoneticPr fontId="4"/>
  </si>
  <si>
    <t>セブンイレブン 八代築添町店</t>
    <rPh sb="13" eb="14">
      <t>テン</t>
    </rPh>
    <phoneticPr fontId="4"/>
  </si>
  <si>
    <t>セブンイレブン 八代鏡店</t>
    <rPh sb="11" eb="12">
      <t>テン</t>
    </rPh>
    <phoneticPr fontId="4"/>
  </si>
  <si>
    <t>セブンイレブン 八代八幡町店</t>
    <rPh sb="13" eb="14">
      <t>テン</t>
    </rPh>
    <phoneticPr fontId="4"/>
  </si>
  <si>
    <t>セブンイレブン 八代千丁町店</t>
    <rPh sb="13" eb="14">
      <t>テン</t>
    </rPh>
    <phoneticPr fontId="4"/>
  </si>
  <si>
    <t>セブンイレブン 八代上片町店</t>
    <rPh sb="13" eb="14">
      <t>テン</t>
    </rPh>
    <phoneticPr fontId="4"/>
  </si>
  <si>
    <t>セブンイレブン 八代葭牟田店</t>
    <rPh sb="13" eb="14">
      <t>テン</t>
    </rPh>
    <phoneticPr fontId="4"/>
  </si>
  <si>
    <t>セブンイレブン 八代高下西町店</t>
    <rPh sb="14" eb="15">
      <t>テン</t>
    </rPh>
    <phoneticPr fontId="4"/>
  </si>
  <si>
    <t>セブンイレブン 八代古閑浜店</t>
    <rPh sb="13" eb="14">
      <t>テン</t>
    </rPh>
    <phoneticPr fontId="4"/>
  </si>
  <si>
    <t>セブンイレブン 八代横手新町店</t>
    <rPh sb="14" eb="15">
      <t>テン</t>
    </rPh>
    <phoneticPr fontId="4"/>
  </si>
  <si>
    <t>セブンイレブン 人吉下林店</t>
    <rPh sb="12" eb="13">
      <t>テン</t>
    </rPh>
    <phoneticPr fontId="4"/>
  </si>
  <si>
    <t>セブンイレブン 人吉瓦屋町店</t>
    <rPh sb="13" eb="14">
      <t>テン</t>
    </rPh>
    <phoneticPr fontId="4"/>
  </si>
  <si>
    <t>セブンイレブン 人吉蟹作町店</t>
    <rPh sb="13" eb="14">
      <t>テン</t>
    </rPh>
    <phoneticPr fontId="4"/>
  </si>
  <si>
    <t>セブンイレブン 人吉下原田町店</t>
    <rPh sb="14" eb="15">
      <t>テン</t>
    </rPh>
    <phoneticPr fontId="4"/>
  </si>
  <si>
    <t>セブンイレブン 人吉西間上町店</t>
    <rPh sb="14" eb="15">
      <t>テン</t>
    </rPh>
    <phoneticPr fontId="4"/>
  </si>
  <si>
    <t>セブンイレブン 水俣ひばりケ丘店</t>
    <rPh sb="15" eb="16">
      <t>テン</t>
    </rPh>
    <phoneticPr fontId="4"/>
  </si>
  <si>
    <t>セブンイレブン 新水俣駅前店</t>
    <rPh sb="13" eb="14">
      <t>テン</t>
    </rPh>
    <phoneticPr fontId="4"/>
  </si>
  <si>
    <t>セブンイレブン 玉名下店</t>
    <rPh sb="11" eb="12">
      <t>テン</t>
    </rPh>
    <phoneticPr fontId="4"/>
  </si>
  <si>
    <t>セブンイレブン 岱明町高道店</t>
    <rPh sb="13" eb="14">
      <t>テン</t>
    </rPh>
    <phoneticPr fontId="4"/>
  </si>
  <si>
    <t>セブンイレブン 玉名山田店</t>
    <rPh sb="12" eb="13">
      <t>テン</t>
    </rPh>
    <phoneticPr fontId="4"/>
  </si>
  <si>
    <t>セブンイレブン 玉名寺田店</t>
    <rPh sb="12" eb="13">
      <t>テン</t>
    </rPh>
    <phoneticPr fontId="4"/>
  </si>
  <si>
    <t>セブンイレブン 玉名立願寺店</t>
    <rPh sb="13" eb="14">
      <t>テン</t>
    </rPh>
    <phoneticPr fontId="4"/>
  </si>
  <si>
    <t>セブンイレブン 天草栄町店</t>
    <rPh sb="12" eb="13">
      <t>テン</t>
    </rPh>
    <phoneticPr fontId="4"/>
  </si>
  <si>
    <t>セブンイレブン 天草本渡広瀬店</t>
    <rPh sb="14" eb="15">
      <t>テン</t>
    </rPh>
    <phoneticPr fontId="4"/>
  </si>
  <si>
    <t>セブンイレブン 天草亀場店</t>
    <rPh sb="12" eb="13">
      <t>テン</t>
    </rPh>
    <phoneticPr fontId="4"/>
  </si>
  <si>
    <t>セブンイレブン 上天草大矢野中店</t>
    <rPh sb="15" eb="16">
      <t>テン</t>
    </rPh>
    <phoneticPr fontId="4"/>
  </si>
  <si>
    <t>セブンイレブン 天草知ケ崎店</t>
    <rPh sb="13" eb="14">
      <t>テン</t>
    </rPh>
    <phoneticPr fontId="4"/>
  </si>
  <si>
    <t>セブンイレブン 山鹿坂田店</t>
    <rPh sb="12" eb="13">
      <t>テン</t>
    </rPh>
    <phoneticPr fontId="4"/>
  </si>
  <si>
    <t>セブンイレブン 山鹿古閑店</t>
    <rPh sb="12" eb="13">
      <t>テン</t>
    </rPh>
    <phoneticPr fontId="4"/>
  </si>
  <si>
    <t>セブンイレブン 山鹿鹿校通店</t>
    <rPh sb="13" eb="14">
      <t>テン</t>
    </rPh>
    <phoneticPr fontId="4"/>
  </si>
  <si>
    <t>セブンイレブン 鹿本御宇田店</t>
    <rPh sb="13" eb="14">
      <t>テン</t>
    </rPh>
    <phoneticPr fontId="4"/>
  </si>
  <si>
    <t>セブンイレブン 山鹿中央通り店</t>
    <rPh sb="14" eb="15">
      <t>テン</t>
    </rPh>
    <phoneticPr fontId="4"/>
  </si>
  <si>
    <t>セブンイレブン 山鹿大橋通店</t>
    <rPh sb="13" eb="14">
      <t>テン</t>
    </rPh>
    <phoneticPr fontId="4"/>
  </si>
  <si>
    <t>セブンイレブン 菊池西寺店</t>
    <rPh sb="12" eb="13">
      <t>テン</t>
    </rPh>
    <phoneticPr fontId="4"/>
  </si>
  <si>
    <t>セブンイレブン 菊池七城甲佐町店</t>
    <rPh sb="15" eb="16">
      <t>テン</t>
    </rPh>
    <phoneticPr fontId="4"/>
  </si>
  <si>
    <t>セブンイレブン 菊池隈府店</t>
    <rPh sb="12" eb="13">
      <t>テン</t>
    </rPh>
    <phoneticPr fontId="4"/>
  </si>
  <si>
    <t>セブンイレブン 宇土走潟町店</t>
    <rPh sb="13" eb="14">
      <t>テン</t>
    </rPh>
    <phoneticPr fontId="4"/>
  </si>
  <si>
    <t>セブンイレブン 宇土長浜町店</t>
    <rPh sb="13" eb="14">
      <t>テン</t>
    </rPh>
    <phoneticPr fontId="4"/>
  </si>
  <si>
    <t>セブンイレブン 宇土南段原町店</t>
    <rPh sb="14" eb="15">
      <t>テン</t>
    </rPh>
    <phoneticPr fontId="4"/>
  </si>
  <si>
    <t>セブンイレブン 宇土本町４丁目店</t>
    <rPh sb="15" eb="16">
      <t>テン</t>
    </rPh>
    <phoneticPr fontId="4"/>
  </si>
  <si>
    <t>セブンイレブン 熊本松橋東店</t>
    <rPh sb="13" eb="14">
      <t>テン</t>
    </rPh>
    <phoneticPr fontId="4"/>
  </si>
  <si>
    <t>セブンイレブン 小川江頭店</t>
    <rPh sb="12" eb="13">
      <t>テン</t>
    </rPh>
    <phoneticPr fontId="4"/>
  </si>
  <si>
    <t>セブンイレブン 宇城きらら１丁目店</t>
    <rPh sb="16" eb="17">
      <t>テン</t>
    </rPh>
    <phoneticPr fontId="4"/>
  </si>
  <si>
    <t>セブンイレブン 宇城不知火店</t>
    <rPh sb="13" eb="14">
      <t>テン</t>
    </rPh>
    <phoneticPr fontId="4"/>
  </si>
  <si>
    <t>セブンイレブン 宇城松橋南田店</t>
    <rPh sb="14" eb="15">
      <t>テン</t>
    </rPh>
    <phoneticPr fontId="4"/>
  </si>
  <si>
    <t>セブンイレブン 合志木原野店</t>
    <rPh sb="13" eb="14">
      <t>テン</t>
    </rPh>
    <phoneticPr fontId="4"/>
  </si>
  <si>
    <t>セブンイレブン 合志幾久富店</t>
    <rPh sb="13" eb="14">
      <t>テン</t>
    </rPh>
    <phoneticPr fontId="4"/>
  </si>
  <si>
    <t>セブンイレブン 合志竹迫店</t>
    <rPh sb="12" eb="13">
      <t>テン</t>
    </rPh>
    <phoneticPr fontId="4"/>
  </si>
  <si>
    <t>セブンイレブン 合志御代志店</t>
    <rPh sb="13" eb="14">
      <t>テン</t>
    </rPh>
    <phoneticPr fontId="4"/>
  </si>
  <si>
    <t>セブンイレブン 合志須屋南店</t>
    <rPh sb="13" eb="14">
      <t>テン</t>
    </rPh>
    <phoneticPr fontId="4"/>
  </si>
  <si>
    <t>セブンイレブン 合志黒石原店</t>
    <rPh sb="13" eb="14">
      <t>テン</t>
    </rPh>
    <phoneticPr fontId="4"/>
  </si>
  <si>
    <t>セブンイレブン 菊水インター店</t>
    <rPh sb="14" eb="15">
      <t>テン</t>
    </rPh>
    <phoneticPr fontId="4"/>
  </si>
  <si>
    <t>セブンイレブン 長洲梅田店</t>
    <rPh sb="12" eb="13">
      <t>テン</t>
    </rPh>
    <phoneticPr fontId="4"/>
  </si>
  <si>
    <t>セブンイレブン 熊本大津杉水店</t>
    <rPh sb="14" eb="15">
      <t>テン</t>
    </rPh>
    <phoneticPr fontId="4"/>
  </si>
  <si>
    <t>セブンイレブン 熊本大津美咲野店</t>
    <rPh sb="15" eb="16">
      <t>テン</t>
    </rPh>
    <phoneticPr fontId="4"/>
  </si>
  <si>
    <t>セブンイレブン 菊陽新山１丁目店</t>
    <rPh sb="15" eb="16">
      <t>テン</t>
    </rPh>
    <phoneticPr fontId="4"/>
  </si>
  <si>
    <t>セブンイレブン 熊本合志店</t>
    <rPh sb="12" eb="13">
      <t>テン</t>
    </rPh>
    <phoneticPr fontId="4"/>
  </si>
  <si>
    <t>セブンイレブン 御船高木店</t>
    <rPh sb="12" eb="13">
      <t>テン</t>
    </rPh>
    <phoneticPr fontId="4"/>
  </si>
  <si>
    <t>セブンイレブン 御船木倉店</t>
    <rPh sb="12" eb="13">
      <t>テン</t>
    </rPh>
    <phoneticPr fontId="4"/>
  </si>
  <si>
    <t>セブンイレブン 嘉島バイパス店</t>
    <rPh sb="14" eb="15">
      <t>テン</t>
    </rPh>
    <phoneticPr fontId="4"/>
  </si>
  <si>
    <t>セブンイレブン 嘉島上仲間店</t>
    <rPh sb="13" eb="14">
      <t>テン</t>
    </rPh>
    <phoneticPr fontId="4"/>
  </si>
  <si>
    <t>セブンイレブン 嘉島北甘木店</t>
    <rPh sb="13" eb="14">
      <t>テン</t>
    </rPh>
    <phoneticPr fontId="4"/>
  </si>
  <si>
    <t>セブンイレブン 益城砥川店</t>
    <rPh sb="12" eb="13">
      <t>テン</t>
    </rPh>
    <phoneticPr fontId="4"/>
  </si>
  <si>
    <t>セブンイレブン 甲佐五反店</t>
    <rPh sb="12" eb="13">
      <t>テン</t>
    </rPh>
    <phoneticPr fontId="4"/>
  </si>
  <si>
    <t>セブンイレブン 甲佐糸田店</t>
    <rPh sb="12" eb="13">
      <t>テン</t>
    </rPh>
    <phoneticPr fontId="4"/>
  </si>
  <si>
    <t>セブンイレブン 氷川鹿島店</t>
    <rPh sb="12" eb="13">
      <t>テン</t>
    </rPh>
    <phoneticPr fontId="4"/>
  </si>
  <si>
    <t>セブンイレブン 氷川宮原店</t>
    <rPh sb="12" eb="13">
      <t>テン</t>
    </rPh>
    <phoneticPr fontId="4"/>
  </si>
  <si>
    <t>セブンイレブン 芦北インター店</t>
    <rPh sb="14" eb="15">
      <t>テン</t>
    </rPh>
    <phoneticPr fontId="4"/>
  </si>
  <si>
    <t>セブンイレブン 芦北田浦店</t>
    <rPh sb="12" eb="13">
      <t>テン</t>
    </rPh>
    <phoneticPr fontId="4"/>
  </si>
  <si>
    <t>セブンイレブン 芦北町店</t>
    <rPh sb="11" eb="12">
      <t>テン</t>
    </rPh>
    <phoneticPr fontId="4"/>
  </si>
  <si>
    <t>セブンイレブン 芦北湯浦店</t>
    <rPh sb="12" eb="13">
      <t>テン</t>
    </rPh>
    <phoneticPr fontId="4"/>
  </si>
  <si>
    <t>セブンイレブン 球磨錦町店</t>
    <rPh sb="12" eb="13">
      <t>テン</t>
    </rPh>
    <phoneticPr fontId="4"/>
  </si>
  <si>
    <t>セブンイレブン 玉東山口店</t>
    <rPh sb="12" eb="13">
      <t>テン</t>
    </rPh>
    <phoneticPr fontId="4"/>
  </si>
  <si>
    <t>デイリーヤマザキ 熊本長嶺南店</t>
    <rPh sb="9" eb="11">
      <t>クマモト</t>
    </rPh>
    <rPh sb="11" eb="13">
      <t>ナガミネ</t>
    </rPh>
    <rPh sb="13" eb="14">
      <t>ミナミ</t>
    </rPh>
    <rPh sb="14" eb="15">
      <t>テン</t>
    </rPh>
    <phoneticPr fontId="4"/>
  </si>
  <si>
    <t>デイリーヤマザキ 熊本石原店</t>
    <rPh sb="9" eb="11">
      <t>クマモト</t>
    </rPh>
    <rPh sb="11" eb="13">
      <t>イシハラ</t>
    </rPh>
    <rPh sb="13" eb="14">
      <t>テン</t>
    </rPh>
    <phoneticPr fontId="4"/>
  </si>
  <si>
    <t>デイリーヤマザキ 熊本馬渡2丁目店</t>
    <rPh sb="9" eb="11">
      <t>クマモト</t>
    </rPh>
    <rPh sb="11" eb="13">
      <t>ウマワタリ</t>
    </rPh>
    <rPh sb="14" eb="16">
      <t>チョウメ</t>
    </rPh>
    <rPh sb="16" eb="17">
      <t>テン</t>
    </rPh>
    <phoneticPr fontId="4"/>
  </si>
  <si>
    <t>デイリーヤマザキ 熊本玉名店</t>
    <rPh sb="9" eb="11">
      <t>クマモト</t>
    </rPh>
    <rPh sb="11" eb="13">
      <t>タマナ</t>
    </rPh>
    <rPh sb="13" eb="14">
      <t>テン</t>
    </rPh>
    <phoneticPr fontId="4"/>
  </si>
  <si>
    <t>デイリーヤマザキ 天草牛深店</t>
    <rPh sb="9" eb="11">
      <t>アマクサ</t>
    </rPh>
    <rPh sb="11" eb="13">
      <t>ウシブカ</t>
    </rPh>
    <rPh sb="13" eb="14">
      <t>テン</t>
    </rPh>
    <phoneticPr fontId="4"/>
  </si>
  <si>
    <t>デイリーヤマザキ 天草浜田店</t>
    <rPh sb="9" eb="11">
      <t>アマクサ</t>
    </rPh>
    <rPh sb="11" eb="13">
      <t>ハマダ</t>
    </rPh>
    <rPh sb="13" eb="14">
      <t>テン</t>
    </rPh>
    <phoneticPr fontId="4"/>
  </si>
  <si>
    <t>デイリーヤマザキ 天草志柿店</t>
    <rPh sb="9" eb="11">
      <t>アマクサ</t>
    </rPh>
    <rPh sb="11" eb="13">
      <t>シガキ</t>
    </rPh>
    <rPh sb="13" eb="14">
      <t>テン</t>
    </rPh>
    <phoneticPr fontId="4"/>
  </si>
  <si>
    <t>デイリーヤマザキ 熊本山鹿店</t>
    <rPh sb="9" eb="11">
      <t>クマモト</t>
    </rPh>
    <rPh sb="11" eb="13">
      <t>ヤマガ</t>
    </rPh>
    <rPh sb="13" eb="14">
      <t>テン</t>
    </rPh>
    <phoneticPr fontId="4"/>
  </si>
  <si>
    <t>デイリーヤマザキ 松橋久具店</t>
    <rPh sb="9" eb="11">
      <t>マツハシ</t>
    </rPh>
    <rPh sb="11" eb="12">
      <t>ヒサシ</t>
    </rPh>
    <rPh sb="12" eb="13">
      <t>グ</t>
    </rPh>
    <rPh sb="13" eb="14">
      <t>テン</t>
    </rPh>
    <phoneticPr fontId="4"/>
  </si>
  <si>
    <t>デイリーヤマザキ 西合志須屋店</t>
    <rPh sb="9" eb="12">
      <t>ニシゴウシ</t>
    </rPh>
    <rPh sb="12" eb="14">
      <t>スヤ</t>
    </rPh>
    <rPh sb="14" eb="15">
      <t>テン</t>
    </rPh>
    <phoneticPr fontId="4"/>
  </si>
  <si>
    <t>デイリーヤマザキ 益城辻の城店</t>
    <rPh sb="9" eb="11">
      <t>マシキ</t>
    </rPh>
    <rPh sb="11" eb="12">
      <t>ツジ</t>
    </rPh>
    <rPh sb="13" eb="14">
      <t>シロ</t>
    </rPh>
    <rPh sb="14" eb="15">
      <t>テン</t>
    </rPh>
    <phoneticPr fontId="4"/>
  </si>
  <si>
    <t>デイリーヤマザキ 益城惣領店</t>
    <rPh sb="9" eb="11">
      <t>マシキ</t>
    </rPh>
    <rPh sb="11" eb="13">
      <t>ソウリョウ</t>
    </rPh>
    <rPh sb="13" eb="14">
      <t>テン</t>
    </rPh>
    <phoneticPr fontId="4"/>
  </si>
  <si>
    <t>デイリーヤマザキ 益城赤井店</t>
    <rPh sb="9" eb="11">
      <t>マシキ</t>
    </rPh>
    <rPh sb="11" eb="13">
      <t>アカイ</t>
    </rPh>
    <rPh sb="13" eb="14">
      <t>テン</t>
    </rPh>
    <phoneticPr fontId="4"/>
  </si>
  <si>
    <t>コア21 上熊本店</t>
    <rPh sb="5" eb="8">
      <t>カミクマモト</t>
    </rPh>
    <rPh sb="8" eb="9">
      <t>テン</t>
    </rPh>
    <phoneticPr fontId="4"/>
  </si>
  <si>
    <t>コア21 インター店</t>
    <rPh sb="9" eb="10">
      <t>テン</t>
    </rPh>
    <phoneticPr fontId="4"/>
  </si>
  <si>
    <t>コア21 新八代店</t>
    <rPh sb="5" eb="6">
      <t>シン</t>
    </rPh>
    <rPh sb="6" eb="8">
      <t>ヤツシロ</t>
    </rPh>
    <rPh sb="8" eb="9">
      <t>テン</t>
    </rPh>
    <phoneticPr fontId="4"/>
  </si>
  <si>
    <t>コア21 水俣店</t>
    <rPh sb="5" eb="7">
      <t>ミナマタ</t>
    </rPh>
    <rPh sb="7" eb="8">
      <t>テン</t>
    </rPh>
    <phoneticPr fontId="4"/>
  </si>
  <si>
    <t>コア21 玉名店</t>
    <rPh sb="5" eb="7">
      <t>タマナ</t>
    </rPh>
    <rPh sb="7" eb="8">
      <t>テン</t>
    </rPh>
    <phoneticPr fontId="4"/>
  </si>
  <si>
    <t>コア21 菊陽店</t>
    <rPh sb="5" eb="7">
      <t>キクヨウ</t>
    </rPh>
    <rPh sb="7" eb="8">
      <t>テン</t>
    </rPh>
    <phoneticPr fontId="4"/>
  </si>
  <si>
    <t>ローソン 八代松江町店</t>
    <rPh sb="5" eb="7">
      <t>ヤツシロ</t>
    </rPh>
    <rPh sb="7" eb="9">
      <t>マツエ</t>
    </rPh>
    <rPh sb="9" eb="10">
      <t>マチ</t>
    </rPh>
    <rPh sb="10" eb="11">
      <t>テン</t>
    </rPh>
    <phoneticPr fontId="4"/>
  </si>
  <si>
    <t>ローソン 人吉願成寺町店</t>
    <rPh sb="5" eb="7">
      <t>ヒトヨシ</t>
    </rPh>
    <rPh sb="7" eb="10">
      <t>ガンセイジ</t>
    </rPh>
    <rPh sb="10" eb="11">
      <t>マチ</t>
    </rPh>
    <rPh sb="11" eb="12">
      <t>ミセ</t>
    </rPh>
    <phoneticPr fontId="4"/>
  </si>
  <si>
    <t>ローソン 水俣桜井町三丁目店</t>
    <rPh sb="5" eb="7">
      <t>ミナマタ</t>
    </rPh>
    <rPh sb="7" eb="10">
      <t>サクライチョウ</t>
    </rPh>
    <rPh sb="10" eb="13">
      <t>３チョウメ</t>
    </rPh>
    <rPh sb="13" eb="14">
      <t>テン</t>
    </rPh>
    <phoneticPr fontId="4"/>
  </si>
  <si>
    <t>ローソン 阿蘇高森店</t>
    <rPh sb="5" eb="7">
      <t>アソ</t>
    </rPh>
    <rPh sb="7" eb="9">
      <t>タカモリ</t>
    </rPh>
    <rPh sb="9" eb="10">
      <t>ミセ</t>
    </rPh>
    <phoneticPr fontId="4"/>
  </si>
  <si>
    <t>荒尾市中央公民館・図書館</t>
    <rPh sb="0" eb="3">
      <t>アラオシ</t>
    </rPh>
    <rPh sb="3" eb="5">
      <t>チュウオウ</t>
    </rPh>
    <rPh sb="5" eb="8">
      <t>コウミンカン</t>
    </rPh>
    <rPh sb="9" eb="12">
      <t>トショカン</t>
    </rPh>
    <phoneticPr fontId="4"/>
  </si>
  <si>
    <t>ファミリーマート 山鹿明治店</t>
    <rPh sb="9" eb="11">
      <t>ヤマガ</t>
    </rPh>
    <rPh sb="11" eb="13">
      <t>メイジ</t>
    </rPh>
    <rPh sb="13" eb="14">
      <t>テン</t>
    </rPh>
    <phoneticPr fontId="4"/>
  </si>
  <si>
    <t>ファミリーマート 植木滴水店</t>
    <rPh sb="9" eb="11">
      <t>ウエキ</t>
    </rPh>
    <rPh sb="11" eb="12">
      <t>テキ</t>
    </rPh>
    <rPh sb="12" eb="13">
      <t>ミズ</t>
    </rPh>
    <rPh sb="13" eb="14">
      <t>テン</t>
    </rPh>
    <phoneticPr fontId="4"/>
  </si>
  <si>
    <t>ファミリーマート 御領３丁目店</t>
    <rPh sb="9" eb="11">
      <t>ゴリョウ</t>
    </rPh>
    <rPh sb="12" eb="14">
      <t>チョウメ</t>
    </rPh>
    <rPh sb="14" eb="15">
      <t>テン</t>
    </rPh>
    <phoneticPr fontId="4"/>
  </si>
  <si>
    <t>ファミリーマート 山鹿鹿本店</t>
    <rPh sb="9" eb="11">
      <t>ヤマガ</t>
    </rPh>
    <rPh sb="11" eb="13">
      <t>カモト</t>
    </rPh>
    <rPh sb="13" eb="14">
      <t>テン</t>
    </rPh>
    <phoneticPr fontId="4"/>
  </si>
  <si>
    <t>ファミリーマート 山都町店</t>
    <rPh sb="9" eb="12">
      <t>ヤマトチョウ</t>
    </rPh>
    <rPh sb="12" eb="13">
      <t>テン</t>
    </rPh>
    <phoneticPr fontId="4"/>
  </si>
  <si>
    <t>エブリワン 黒髪店</t>
    <rPh sb="6" eb="8">
      <t>クロカミ</t>
    </rPh>
    <rPh sb="8" eb="9">
      <t>テン</t>
    </rPh>
    <phoneticPr fontId="4"/>
  </si>
  <si>
    <t>エブリワン 高平店</t>
    <rPh sb="6" eb="8">
      <t>タカヒラ</t>
    </rPh>
    <rPh sb="8" eb="9">
      <t>テン</t>
    </rPh>
    <phoneticPr fontId="4"/>
  </si>
  <si>
    <t>エブリワン 貢町店</t>
    <rPh sb="6" eb="8">
      <t>ミツグマチ</t>
    </rPh>
    <rPh sb="8" eb="9">
      <t>テン</t>
    </rPh>
    <phoneticPr fontId="4"/>
  </si>
  <si>
    <t>エブリワン 池田2丁目店</t>
    <rPh sb="6" eb="8">
      <t>イケダ</t>
    </rPh>
    <rPh sb="9" eb="11">
      <t>チョウメ</t>
    </rPh>
    <rPh sb="11" eb="12">
      <t>テン</t>
    </rPh>
    <phoneticPr fontId="4"/>
  </si>
  <si>
    <t>エブリワン 上熊本店</t>
    <rPh sb="6" eb="9">
      <t>カミクマモト</t>
    </rPh>
    <rPh sb="9" eb="10">
      <t>テン</t>
    </rPh>
    <phoneticPr fontId="4"/>
  </si>
  <si>
    <t>エブリワン 小峯店</t>
    <rPh sb="6" eb="8">
      <t>オミネ</t>
    </rPh>
    <rPh sb="8" eb="9">
      <t>テン</t>
    </rPh>
    <phoneticPr fontId="4"/>
  </si>
  <si>
    <t>エブリワン 良町店</t>
    <rPh sb="6" eb="8">
      <t>ヤヤマチ</t>
    </rPh>
    <rPh sb="8" eb="9">
      <t>テン</t>
    </rPh>
    <phoneticPr fontId="4"/>
  </si>
  <si>
    <t>エブリワン 八代古閑中町店</t>
    <rPh sb="6" eb="8">
      <t>ヤツシロ</t>
    </rPh>
    <rPh sb="8" eb="10">
      <t>コガ</t>
    </rPh>
    <rPh sb="10" eb="12">
      <t>ナカマチ</t>
    </rPh>
    <rPh sb="12" eb="13">
      <t>テン</t>
    </rPh>
    <phoneticPr fontId="4"/>
  </si>
  <si>
    <t>エブリワン 八代千反町店</t>
    <rPh sb="6" eb="8">
      <t>ヤツシロ</t>
    </rPh>
    <rPh sb="8" eb="10">
      <t>センタン</t>
    </rPh>
    <rPh sb="10" eb="11">
      <t>マチ</t>
    </rPh>
    <rPh sb="11" eb="12">
      <t>テン</t>
    </rPh>
    <phoneticPr fontId="4"/>
  </si>
  <si>
    <t>エブリワン 荒尾西原店</t>
    <rPh sb="6" eb="8">
      <t>アラオ</t>
    </rPh>
    <rPh sb="8" eb="10">
      <t>ニシハラ</t>
    </rPh>
    <rPh sb="10" eb="11">
      <t>テン</t>
    </rPh>
    <phoneticPr fontId="4"/>
  </si>
  <si>
    <t>天草市</t>
    <phoneticPr fontId="4"/>
  </si>
  <si>
    <t>エブリワン 牛深店</t>
    <rPh sb="6" eb="8">
      <t>ウシブカ</t>
    </rPh>
    <rPh sb="8" eb="9">
      <t>テン</t>
    </rPh>
    <phoneticPr fontId="4"/>
  </si>
  <si>
    <t>エブリワン 山鹿栗林店</t>
    <rPh sb="6" eb="8">
      <t>ヤマガ</t>
    </rPh>
    <rPh sb="8" eb="10">
      <t>クリバヤシ</t>
    </rPh>
    <rPh sb="10" eb="11">
      <t>テン</t>
    </rPh>
    <phoneticPr fontId="4"/>
  </si>
  <si>
    <t>エブリワン 山鹿市役所前店</t>
    <rPh sb="6" eb="11">
      <t>ヤマガシヤクショ</t>
    </rPh>
    <rPh sb="11" eb="12">
      <t>マエ</t>
    </rPh>
    <rPh sb="12" eb="13">
      <t>テン</t>
    </rPh>
    <phoneticPr fontId="4"/>
  </si>
  <si>
    <t>エブリワン 菊池花房台店</t>
    <rPh sb="6" eb="8">
      <t>キクチ</t>
    </rPh>
    <rPh sb="8" eb="10">
      <t>ハナブサ</t>
    </rPh>
    <rPh sb="10" eb="11">
      <t>ダイ</t>
    </rPh>
    <rPh sb="11" eb="12">
      <t>テン</t>
    </rPh>
    <phoneticPr fontId="4"/>
  </si>
  <si>
    <t>エブリワン 合志合生店</t>
    <rPh sb="6" eb="8">
      <t>コウシ</t>
    </rPh>
    <rPh sb="8" eb="10">
      <t>アイオイ</t>
    </rPh>
    <rPh sb="10" eb="11">
      <t>テン</t>
    </rPh>
    <phoneticPr fontId="4"/>
  </si>
  <si>
    <t>エブリワン 合志豊岡店</t>
    <rPh sb="6" eb="8">
      <t>コウシ</t>
    </rPh>
    <rPh sb="8" eb="10">
      <t>トヨオカ</t>
    </rPh>
    <rPh sb="10" eb="11">
      <t>テン</t>
    </rPh>
    <phoneticPr fontId="4"/>
  </si>
  <si>
    <t>エブリワン 黒石原店</t>
    <rPh sb="6" eb="8">
      <t>クロイシ</t>
    </rPh>
    <rPh sb="8" eb="9">
      <t>ハラ</t>
    </rPh>
    <rPh sb="9" eb="10">
      <t>テン</t>
    </rPh>
    <phoneticPr fontId="4"/>
  </si>
  <si>
    <t>ココストア 辻久保店</t>
    <rPh sb="6" eb="7">
      <t>ツジ</t>
    </rPh>
    <rPh sb="7" eb="9">
      <t>クボ</t>
    </rPh>
    <rPh sb="9" eb="10">
      <t>テン</t>
    </rPh>
    <phoneticPr fontId="4"/>
  </si>
  <si>
    <t>ココストア 菊陽テクノパーク前店</t>
    <rPh sb="6" eb="8">
      <t>キクヨウ</t>
    </rPh>
    <rPh sb="14" eb="15">
      <t>マエ</t>
    </rPh>
    <rPh sb="15" eb="16">
      <t>テン</t>
    </rPh>
    <phoneticPr fontId="4"/>
  </si>
  <si>
    <t>エブリワン 小国店</t>
    <rPh sb="6" eb="8">
      <t>オグニ</t>
    </rPh>
    <rPh sb="8" eb="9">
      <t>テン</t>
    </rPh>
    <phoneticPr fontId="4"/>
  </si>
  <si>
    <t>エブリワン 山都町店</t>
    <rPh sb="6" eb="9">
      <t>ヤマトチョウ</t>
    </rPh>
    <rPh sb="9" eb="10">
      <t>テン</t>
    </rPh>
    <phoneticPr fontId="4"/>
  </si>
  <si>
    <t>エブリワン 苓北町店</t>
    <rPh sb="6" eb="9">
      <t>レイホクマチ</t>
    </rPh>
    <rPh sb="9" eb="10">
      <t>テン</t>
    </rPh>
    <phoneticPr fontId="4"/>
  </si>
  <si>
    <t>エブリワン 大津陣内店</t>
    <rPh sb="6" eb="8">
      <t>オオツ</t>
    </rPh>
    <rPh sb="8" eb="10">
      <t>ジンナイ</t>
    </rPh>
    <rPh sb="10" eb="11">
      <t>テン</t>
    </rPh>
    <phoneticPr fontId="4"/>
  </si>
  <si>
    <t>熊本市富合老人福祉センター</t>
    <rPh sb="0" eb="3">
      <t>クマモトシ</t>
    </rPh>
    <rPh sb="3" eb="5">
      <t>トミアイ</t>
    </rPh>
    <rPh sb="5" eb="7">
      <t>ロウジン</t>
    </rPh>
    <rPh sb="7" eb="9">
      <t>フクシ</t>
    </rPh>
    <phoneticPr fontId="4"/>
  </si>
  <si>
    <t>熊本労災病院　南側駐車場</t>
    <rPh sb="0" eb="2">
      <t>クマモト</t>
    </rPh>
    <rPh sb="2" eb="4">
      <t>ロウサイ</t>
    </rPh>
    <rPh sb="4" eb="6">
      <t>ビョウイン</t>
    </rPh>
    <rPh sb="7" eb="9">
      <t>ミナミガワ</t>
    </rPh>
    <rPh sb="9" eb="12">
      <t>チュウシャジョウ</t>
    </rPh>
    <phoneticPr fontId="4"/>
  </si>
  <si>
    <t>熊本労災病院　正面玄関駐車場</t>
    <rPh sb="0" eb="2">
      <t>クマモト</t>
    </rPh>
    <rPh sb="2" eb="4">
      <t>ロウサイ</t>
    </rPh>
    <rPh sb="4" eb="6">
      <t>ビョウイン</t>
    </rPh>
    <rPh sb="7" eb="9">
      <t>ショウメン</t>
    </rPh>
    <rPh sb="9" eb="11">
      <t>ゲンカン</t>
    </rPh>
    <rPh sb="11" eb="14">
      <t>チュウシャジョウ</t>
    </rPh>
    <phoneticPr fontId="4"/>
  </si>
  <si>
    <t>北部中央公園</t>
    <rPh sb="0" eb="2">
      <t>ホクブ</t>
    </rPh>
    <rPh sb="2" eb="4">
      <t>チュウオウ</t>
    </rPh>
    <rPh sb="4" eb="6">
      <t>コウエン</t>
    </rPh>
    <phoneticPr fontId="4"/>
  </si>
  <si>
    <t>麦島東公園</t>
    <rPh sb="0" eb="2">
      <t>ムギシマ</t>
    </rPh>
    <rPh sb="2" eb="3">
      <t>ヒガシ</t>
    </rPh>
    <rPh sb="3" eb="5">
      <t>コウエン</t>
    </rPh>
    <phoneticPr fontId="4"/>
  </si>
  <si>
    <t>日奈久ドリームランド「シー・湯・遊」</t>
    <rPh sb="0" eb="3">
      <t>ヒナグ</t>
    </rPh>
    <rPh sb="14" eb="15">
      <t>ユ</t>
    </rPh>
    <rPh sb="16" eb="17">
      <t>ユウ</t>
    </rPh>
    <phoneticPr fontId="4"/>
  </si>
  <si>
    <t>新八代駅がめさん公園</t>
    <rPh sb="0" eb="1">
      <t>シン</t>
    </rPh>
    <rPh sb="1" eb="4">
      <t>ヤツシロエキ</t>
    </rPh>
    <rPh sb="8" eb="10">
      <t>コウエン</t>
    </rPh>
    <phoneticPr fontId="4"/>
  </si>
  <si>
    <t>鏡ヶ池公園</t>
    <rPh sb="0" eb="1">
      <t>カガミ</t>
    </rPh>
    <rPh sb="2" eb="3">
      <t>イケ</t>
    </rPh>
    <rPh sb="3" eb="5">
      <t>コウエン</t>
    </rPh>
    <phoneticPr fontId="4"/>
  </si>
  <si>
    <t>会地公園</t>
    <rPh sb="0" eb="1">
      <t>カイ</t>
    </rPh>
    <rPh sb="1" eb="2">
      <t>チ</t>
    </rPh>
    <rPh sb="2" eb="4">
      <t>コウエン</t>
    </rPh>
    <phoneticPr fontId="4"/>
  </si>
  <si>
    <t>九州電力㈱大津営業所</t>
    <rPh sb="0" eb="2">
      <t>キュウシュウ</t>
    </rPh>
    <rPh sb="2" eb="4">
      <t>デンリョク</t>
    </rPh>
    <rPh sb="5" eb="7">
      <t>オオツ</t>
    </rPh>
    <rPh sb="7" eb="10">
      <t>エイギョウショ</t>
    </rPh>
    <phoneticPr fontId="4"/>
  </si>
  <si>
    <t>ダイナム八代築添店</t>
    <rPh sb="4" eb="6">
      <t>ヤツシロ</t>
    </rPh>
    <rPh sb="6" eb="7">
      <t>チク</t>
    </rPh>
    <rPh sb="7" eb="8">
      <t>テン</t>
    </rPh>
    <rPh sb="8" eb="9">
      <t>テン</t>
    </rPh>
    <phoneticPr fontId="4"/>
  </si>
  <si>
    <t>肥後銀行　玉東支店</t>
    <rPh sb="0" eb="2">
      <t>ヒゴ</t>
    </rPh>
    <rPh sb="2" eb="4">
      <t>ギンコウ</t>
    </rPh>
    <rPh sb="5" eb="7">
      <t>ギョクトウ</t>
    </rPh>
    <rPh sb="7" eb="9">
      <t>シテン</t>
    </rPh>
    <phoneticPr fontId="4"/>
  </si>
  <si>
    <t>山都町</t>
    <rPh sb="0" eb="2">
      <t>ヤマト</t>
    </rPh>
    <rPh sb="2" eb="3">
      <t>マチ</t>
    </rPh>
    <phoneticPr fontId="4"/>
  </si>
  <si>
    <t>嘉島町</t>
    <rPh sb="0" eb="2">
      <t>カシマ</t>
    </rPh>
    <rPh sb="2" eb="3">
      <t>マチ</t>
    </rPh>
    <phoneticPr fontId="4"/>
  </si>
  <si>
    <t>山鹿リハビリセンター</t>
    <rPh sb="0" eb="2">
      <t>ヤマガ</t>
    </rPh>
    <phoneticPr fontId="4"/>
  </si>
  <si>
    <t>ＪＡたまな　玉名北総合支所</t>
    <rPh sb="6" eb="8">
      <t>タマナ</t>
    </rPh>
    <rPh sb="8" eb="9">
      <t>キタ</t>
    </rPh>
    <rPh sb="9" eb="11">
      <t>ソウゴウ</t>
    </rPh>
    <rPh sb="11" eb="13">
      <t>シショ</t>
    </rPh>
    <phoneticPr fontId="4"/>
  </si>
  <si>
    <t>リボンガス株式会社</t>
    <rPh sb="5" eb="9">
      <t>カブシキガイシャ</t>
    </rPh>
    <phoneticPr fontId="4"/>
  </si>
  <si>
    <t>肥後銀行　広安支店</t>
    <rPh sb="0" eb="2">
      <t>ヒゴ</t>
    </rPh>
    <rPh sb="2" eb="4">
      <t>ギンコウ</t>
    </rPh>
    <rPh sb="5" eb="7">
      <t>ヒロヤス</t>
    </rPh>
    <rPh sb="7" eb="9">
      <t>シテン</t>
    </rPh>
    <phoneticPr fontId="4"/>
  </si>
  <si>
    <t>軽食喫茶・茶楽</t>
    <rPh sb="0" eb="2">
      <t>ケイショク</t>
    </rPh>
    <rPh sb="2" eb="4">
      <t>キッサ</t>
    </rPh>
    <rPh sb="5" eb="6">
      <t>チャ</t>
    </rPh>
    <rPh sb="6" eb="7">
      <t>ラク</t>
    </rPh>
    <phoneticPr fontId="4"/>
  </si>
  <si>
    <t>コア21 水前寺店</t>
    <rPh sb="5" eb="8">
      <t>スイゼンジ</t>
    </rPh>
    <rPh sb="8" eb="9">
      <t>テン</t>
    </rPh>
    <phoneticPr fontId="4"/>
  </si>
  <si>
    <t>コア21　川尻店</t>
    <rPh sb="5" eb="8">
      <t>カワシリテン</t>
    </rPh>
    <phoneticPr fontId="4"/>
  </si>
  <si>
    <t>コア21　秋津店</t>
    <rPh sb="5" eb="7">
      <t>アキツ</t>
    </rPh>
    <rPh sb="7" eb="8">
      <t>テン</t>
    </rPh>
    <phoneticPr fontId="4"/>
  </si>
  <si>
    <t>コア21　戸島店</t>
    <rPh sb="5" eb="7">
      <t>トシマ</t>
    </rPh>
    <rPh sb="7" eb="8">
      <t>テン</t>
    </rPh>
    <phoneticPr fontId="4"/>
  </si>
  <si>
    <t>コア21　御船店</t>
    <rPh sb="5" eb="7">
      <t>ミフネ</t>
    </rPh>
    <rPh sb="7" eb="8">
      <t>テン</t>
    </rPh>
    <phoneticPr fontId="4"/>
  </si>
  <si>
    <t>コア21　人吉店</t>
    <rPh sb="5" eb="7">
      <t>ヒトヨシ</t>
    </rPh>
    <rPh sb="7" eb="8">
      <t>テン</t>
    </rPh>
    <phoneticPr fontId="4"/>
  </si>
  <si>
    <t>鹿本市民センター</t>
    <rPh sb="0" eb="2">
      <t>カモト</t>
    </rPh>
    <rPh sb="2" eb="4">
      <t>シミン</t>
    </rPh>
    <phoneticPr fontId="4"/>
  </si>
  <si>
    <t>鹿央市民センター・多目的研修センター</t>
    <rPh sb="0" eb="2">
      <t>カオウ</t>
    </rPh>
    <rPh sb="2" eb="4">
      <t>シミン</t>
    </rPh>
    <rPh sb="9" eb="12">
      <t>タモクテキ</t>
    </rPh>
    <rPh sb="12" eb="14">
      <t>ケンシュウ</t>
    </rPh>
    <phoneticPr fontId="4"/>
  </si>
  <si>
    <t>肥後銀行　健軍支店</t>
    <rPh sb="0" eb="2">
      <t>ヒゴ</t>
    </rPh>
    <rPh sb="2" eb="4">
      <t>ギンコウ</t>
    </rPh>
    <rPh sb="5" eb="7">
      <t>ケングン</t>
    </rPh>
    <rPh sb="7" eb="9">
      <t>シテン</t>
    </rPh>
    <phoneticPr fontId="4"/>
  </si>
  <si>
    <t>肥後銀行　楠支店</t>
    <rPh sb="0" eb="2">
      <t>ヒゴ</t>
    </rPh>
    <rPh sb="2" eb="4">
      <t>ギンコウ</t>
    </rPh>
    <rPh sb="5" eb="6">
      <t>クスノキ</t>
    </rPh>
    <rPh sb="6" eb="8">
      <t>シテン</t>
    </rPh>
    <phoneticPr fontId="4"/>
  </si>
  <si>
    <t>斎場熊本葬儀社華徳庵</t>
    <rPh sb="0" eb="2">
      <t>サイジョウ</t>
    </rPh>
    <rPh sb="2" eb="4">
      <t>クマモト</t>
    </rPh>
    <rPh sb="4" eb="7">
      <t>ソウギシャ</t>
    </rPh>
    <rPh sb="7" eb="8">
      <t>カ</t>
    </rPh>
    <rPh sb="8" eb="9">
      <t>トク</t>
    </rPh>
    <rPh sb="9" eb="10">
      <t>アン</t>
    </rPh>
    <phoneticPr fontId="4"/>
  </si>
  <si>
    <t>大津町</t>
    <rPh sb="0" eb="1">
      <t>オオ</t>
    </rPh>
    <rPh sb="1" eb="2">
      <t>ツ</t>
    </rPh>
    <rPh sb="2" eb="3">
      <t>マチ</t>
    </rPh>
    <phoneticPr fontId="4"/>
  </si>
  <si>
    <t>肥後銀行　大津支店</t>
    <rPh sb="0" eb="2">
      <t>ヒゴ</t>
    </rPh>
    <rPh sb="2" eb="4">
      <t>ギンコウ</t>
    </rPh>
    <rPh sb="5" eb="7">
      <t>オオツ</t>
    </rPh>
    <rPh sb="7" eb="9">
      <t>シテン</t>
    </rPh>
    <phoneticPr fontId="4"/>
  </si>
  <si>
    <t>肥後銀行　荒尾中央支店</t>
    <rPh sb="0" eb="2">
      <t>ヒゴ</t>
    </rPh>
    <rPh sb="2" eb="4">
      <t>ギンコウ</t>
    </rPh>
    <rPh sb="5" eb="7">
      <t>アラオ</t>
    </rPh>
    <rPh sb="7" eb="9">
      <t>チュウオウ</t>
    </rPh>
    <rPh sb="9" eb="11">
      <t>シテン</t>
    </rPh>
    <phoneticPr fontId="4"/>
  </si>
  <si>
    <t>肥後銀行　荒尾支店</t>
    <rPh sb="0" eb="2">
      <t>ヒゴ</t>
    </rPh>
    <rPh sb="2" eb="4">
      <t>ギンコウ</t>
    </rPh>
    <rPh sb="5" eb="7">
      <t>アラオ</t>
    </rPh>
    <rPh sb="7" eb="9">
      <t>シテン</t>
    </rPh>
    <phoneticPr fontId="4"/>
  </si>
  <si>
    <t>錦町総合福祉センター</t>
    <rPh sb="0" eb="2">
      <t>ニシキマチ</t>
    </rPh>
    <rPh sb="2" eb="4">
      <t>ソウゴウ</t>
    </rPh>
    <rPh sb="4" eb="6">
      <t>フクシ</t>
    </rPh>
    <phoneticPr fontId="4"/>
  </si>
  <si>
    <t>光の森町民センター（キャロッピア）</t>
    <rPh sb="0" eb="1">
      <t>ヒカリ</t>
    </rPh>
    <rPh sb="2" eb="3">
      <t>モリ</t>
    </rPh>
    <rPh sb="3" eb="5">
      <t>チョウミン</t>
    </rPh>
    <phoneticPr fontId="4"/>
  </si>
  <si>
    <t>南関郵便局</t>
    <rPh sb="0" eb="2">
      <t>ナンカン</t>
    </rPh>
    <rPh sb="2" eb="5">
      <t>ユウビンキョク</t>
    </rPh>
    <phoneticPr fontId="4"/>
  </si>
  <si>
    <t>南関町</t>
    <rPh sb="0" eb="2">
      <t>ナンカン</t>
    </rPh>
    <rPh sb="2" eb="3">
      <t>マチ</t>
    </rPh>
    <phoneticPr fontId="4"/>
  </si>
  <si>
    <t>小島郵便局</t>
    <rPh sb="0" eb="2">
      <t>オシマ</t>
    </rPh>
    <rPh sb="2" eb="5">
      <t>ユウビンキョク</t>
    </rPh>
    <phoneticPr fontId="4"/>
  </si>
  <si>
    <t>奥古閑郵便局</t>
    <rPh sb="0" eb="1">
      <t>オク</t>
    </rPh>
    <rPh sb="1" eb="3">
      <t>コガ</t>
    </rPh>
    <rPh sb="3" eb="5">
      <t>ユウビン</t>
    </rPh>
    <rPh sb="5" eb="6">
      <t>キョク</t>
    </rPh>
    <phoneticPr fontId="4"/>
  </si>
  <si>
    <t>コメリホームセンター　山鹿店</t>
    <rPh sb="11" eb="14">
      <t>ヤマガテン</t>
    </rPh>
    <phoneticPr fontId="4"/>
  </si>
  <si>
    <t>熊本市城南地域物産館（火の君マルシェ）</t>
    <rPh sb="0" eb="3">
      <t>クマモトシ</t>
    </rPh>
    <rPh sb="3" eb="5">
      <t>ジョウナン</t>
    </rPh>
    <rPh sb="5" eb="7">
      <t>チイキ</t>
    </rPh>
    <rPh sb="7" eb="10">
      <t>ブッサンカン</t>
    </rPh>
    <rPh sb="11" eb="12">
      <t>ヒ</t>
    </rPh>
    <rPh sb="13" eb="14">
      <t>キミ</t>
    </rPh>
    <phoneticPr fontId="4"/>
  </si>
  <si>
    <t>金峰森の駅みちくさ館</t>
    <rPh sb="0" eb="2">
      <t>キンポウ</t>
    </rPh>
    <rPh sb="2" eb="3">
      <t>モリ</t>
    </rPh>
    <rPh sb="4" eb="5">
      <t>エキ</t>
    </rPh>
    <rPh sb="9" eb="10">
      <t>カン</t>
    </rPh>
    <phoneticPr fontId="4"/>
  </si>
  <si>
    <t>熊本県立菊池少年自然の家</t>
    <rPh sb="0" eb="4">
      <t>クマモトケンリツ</t>
    </rPh>
    <rPh sb="4" eb="6">
      <t>キクチ</t>
    </rPh>
    <rPh sb="6" eb="8">
      <t>ショウネン</t>
    </rPh>
    <rPh sb="8" eb="10">
      <t>シゼン</t>
    </rPh>
    <rPh sb="11" eb="12">
      <t>イエ</t>
    </rPh>
    <phoneticPr fontId="4"/>
  </si>
  <si>
    <t>天草市民センター</t>
    <rPh sb="0" eb="2">
      <t>アマクサ</t>
    </rPh>
    <rPh sb="2" eb="3">
      <t>シ</t>
    </rPh>
    <rPh sb="3" eb="4">
      <t>ミン</t>
    </rPh>
    <phoneticPr fontId="4"/>
  </si>
  <si>
    <t>教良木河内交流センター</t>
    <rPh sb="0" eb="3">
      <t>キョウラギ</t>
    </rPh>
    <rPh sb="3" eb="5">
      <t>カワチ</t>
    </rPh>
    <rPh sb="5" eb="7">
      <t>コウリュウ</t>
    </rPh>
    <phoneticPr fontId="4"/>
  </si>
  <si>
    <t>上天草市社会福祉協議会</t>
    <rPh sb="0" eb="4">
      <t>カミアマクサシ</t>
    </rPh>
    <rPh sb="4" eb="6">
      <t>シャカイ</t>
    </rPh>
    <rPh sb="6" eb="8">
      <t>フクシ</t>
    </rPh>
    <rPh sb="8" eb="11">
      <t>キョウギカイ</t>
    </rPh>
    <phoneticPr fontId="4"/>
  </si>
  <si>
    <t>大矢野老人福祉センター</t>
    <rPh sb="0" eb="2">
      <t>オオヤ</t>
    </rPh>
    <rPh sb="2" eb="3">
      <t>ノ</t>
    </rPh>
    <rPh sb="3" eb="5">
      <t>ロウジン</t>
    </rPh>
    <rPh sb="5" eb="7">
      <t>フクシ</t>
    </rPh>
    <phoneticPr fontId="4"/>
  </si>
  <si>
    <t>姫戸老人福祉センター</t>
    <rPh sb="0" eb="2">
      <t>ヒメド</t>
    </rPh>
    <rPh sb="2" eb="4">
      <t>ロウジン</t>
    </rPh>
    <rPh sb="4" eb="6">
      <t>フクシ</t>
    </rPh>
    <phoneticPr fontId="4"/>
  </si>
  <si>
    <t>大道老人福祉センター</t>
    <rPh sb="0" eb="2">
      <t>オオミチ</t>
    </rPh>
    <rPh sb="2" eb="4">
      <t>ロウジン</t>
    </rPh>
    <rPh sb="4" eb="6">
      <t>フクシ</t>
    </rPh>
    <phoneticPr fontId="4"/>
  </si>
  <si>
    <t>合掌殿　島田斎場</t>
    <rPh sb="0" eb="2">
      <t>ガッショウ</t>
    </rPh>
    <rPh sb="2" eb="3">
      <t>デン</t>
    </rPh>
    <rPh sb="4" eb="6">
      <t>シマダ</t>
    </rPh>
    <rPh sb="6" eb="8">
      <t>サイジョウ</t>
    </rPh>
    <phoneticPr fontId="4"/>
  </si>
  <si>
    <t>長洲斎苑</t>
    <rPh sb="0" eb="2">
      <t>ナガス</t>
    </rPh>
    <rPh sb="2" eb="4">
      <t>サイエン</t>
    </rPh>
    <phoneticPr fontId="4"/>
  </si>
  <si>
    <t>河内公民館</t>
    <rPh sb="0" eb="2">
      <t>カワチ</t>
    </rPh>
    <rPh sb="2" eb="5">
      <t>コウミンカン</t>
    </rPh>
    <phoneticPr fontId="4"/>
  </si>
  <si>
    <t>岱明ふれあい健康センター</t>
    <rPh sb="0" eb="2">
      <t>タイメイ</t>
    </rPh>
    <rPh sb="6" eb="8">
      <t>ケンコウ</t>
    </rPh>
    <phoneticPr fontId="4"/>
  </si>
  <si>
    <t>横島総合保健福祉センターゆとりーむ</t>
    <rPh sb="0" eb="2">
      <t>ヨコシマ</t>
    </rPh>
    <rPh sb="2" eb="4">
      <t>ソウゴウ</t>
    </rPh>
    <rPh sb="4" eb="6">
      <t>ホケン</t>
    </rPh>
    <rPh sb="6" eb="8">
      <t>フクシ</t>
    </rPh>
    <phoneticPr fontId="4"/>
  </si>
  <si>
    <t>天水老人憩の家</t>
    <rPh sb="0" eb="2">
      <t>テンスイ</t>
    </rPh>
    <rPh sb="2" eb="4">
      <t>ロウジン</t>
    </rPh>
    <rPh sb="4" eb="5">
      <t>イコイ</t>
    </rPh>
    <rPh sb="6" eb="7">
      <t>イエ</t>
    </rPh>
    <phoneticPr fontId="4"/>
  </si>
  <si>
    <t>道の駅すいかの里植木</t>
    <rPh sb="0" eb="1">
      <t>ミチ</t>
    </rPh>
    <rPh sb="2" eb="3">
      <t>エキ</t>
    </rPh>
    <rPh sb="7" eb="8">
      <t>サト</t>
    </rPh>
    <rPh sb="8" eb="10">
      <t>ウエキ</t>
    </rPh>
    <phoneticPr fontId="4"/>
  </si>
  <si>
    <t>熊本東海学園前郵便局</t>
    <rPh sb="0" eb="2">
      <t>クマモト</t>
    </rPh>
    <rPh sb="2" eb="4">
      <t>トウカイ</t>
    </rPh>
    <rPh sb="4" eb="6">
      <t>ガクエン</t>
    </rPh>
    <rPh sb="6" eb="7">
      <t>マエ</t>
    </rPh>
    <rPh sb="7" eb="10">
      <t>ユウビンキョク</t>
    </rPh>
    <phoneticPr fontId="4"/>
  </si>
  <si>
    <t>玉名斎場</t>
    <rPh sb="0" eb="2">
      <t>タマナ</t>
    </rPh>
    <rPh sb="2" eb="4">
      <t>サイジョウ</t>
    </rPh>
    <phoneticPr fontId="4"/>
  </si>
  <si>
    <t>樋島老人福祉センター</t>
    <rPh sb="0" eb="2">
      <t>ヒノシマ</t>
    </rPh>
    <rPh sb="2" eb="4">
      <t>ロウジン</t>
    </rPh>
    <rPh sb="4" eb="6">
      <t>フクシ</t>
    </rPh>
    <phoneticPr fontId="4"/>
  </si>
  <si>
    <t>熊本県市町村自治会館　本館</t>
    <rPh sb="0" eb="3">
      <t>クマモトケン</t>
    </rPh>
    <rPh sb="3" eb="6">
      <t>シチョウソン</t>
    </rPh>
    <rPh sb="6" eb="8">
      <t>ジチ</t>
    </rPh>
    <rPh sb="8" eb="10">
      <t>カイカン</t>
    </rPh>
    <rPh sb="11" eb="13">
      <t>ホンカン</t>
    </rPh>
    <phoneticPr fontId="5"/>
  </si>
  <si>
    <t>アルモニーホール南高江</t>
    <rPh sb="8" eb="9">
      <t>ミナミ</t>
    </rPh>
    <rPh sb="9" eb="11">
      <t>タカエ</t>
    </rPh>
    <phoneticPr fontId="4"/>
  </si>
  <si>
    <t>アルモニーホール宇土</t>
    <rPh sb="8" eb="10">
      <t>ウト</t>
    </rPh>
    <phoneticPr fontId="4"/>
  </si>
  <si>
    <t>アルモニーホール小川</t>
    <rPh sb="8" eb="10">
      <t>オガワ</t>
    </rPh>
    <phoneticPr fontId="4"/>
  </si>
  <si>
    <t>一勝地温泉かわせみ</t>
    <rPh sb="0" eb="3">
      <t>イッショウチ</t>
    </rPh>
    <rPh sb="3" eb="5">
      <t>オンセン</t>
    </rPh>
    <phoneticPr fontId="4"/>
  </si>
  <si>
    <t>交流館やまなみ</t>
    <rPh sb="0" eb="2">
      <t>コウリュウ</t>
    </rPh>
    <rPh sb="2" eb="3">
      <t>カン</t>
    </rPh>
    <phoneticPr fontId="4"/>
  </si>
  <si>
    <t>大矢野斎場</t>
    <rPh sb="0" eb="2">
      <t>オオヤ</t>
    </rPh>
    <rPh sb="2" eb="3">
      <t>ノ</t>
    </rPh>
    <rPh sb="3" eb="5">
      <t>サイジョウ</t>
    </rPh>
    <phoneticPr fontId="4"/>
  </si>
  <si>
    <t>アグリシステム総合研究所</t>
    <rPh sb="7" eb="9">
      <t>ソウゴウ</t>
    </rPh>
    <rPh sb="9" eb="12">
      <t>ケンキュウジョ</t>
    </rPh>
    <phoneticPr fontId="4"/>
  </si>
  <si>
    <t>下通NSビル　COCOSA</t>
    <rPh sb="0" eb="2">
      <t>シモトオリ</t>
    </rPh>
    <phoneticPr fontId="4"/>
  </si>
  <si>
    <t>中小企業大学校人吉校</t>
    <rPh sb="0" eb="2">
      <t>チュウショウ</t>
    </rPh>
    <rPh sb="2" eb="4">
      <t>キギョウ</t>
    </rPh>
    <rPh sb="4" eb="6">
      <t>ダイガク</t>
    </rPh>
    <rPh sb="6" eb="7">
      <t>コウ</t>
    </rPh>
    <rPh sb="7" eb="9">
      <t>ヒトヨシ</t>
    </rPh>
    <rPh sb="9" eb="10">
      <t>コウ</t>
    </rPh>
    <phoneticPr fontId="4"/>
  </si>
  <si>
    <t>山東地域コミュニティーセンター</t>
    <rPh sb="0" eb="2">
      <t>サントウ</t>
    </rPh>
    <rPh sb="2" eb="4">
      <t>チイキ</t>
    </rPh>
    <phoneticPr fontId="4"/>
  </si>
  <si>
    <t>鏡消防署</t>
    <rPh sb="0" eb="1">
      <t>カガミ</t>
    </rPh>
    <rPh sb="1" eb="4">
      <t>ショウボウショ</t>
    </rPh>
    <phoneticPr fontId="4"/>
  </si>
  <si>
    <t>八代消防署日奈久分署</t>
    <rPh sb="0" eb="2">
      <t>ヤツシロ</t>
    </rPh>
    <rPh sb="2" eb="5">
      <t>ショウボウショ</t>
    </rPh>
    <rPh sb="5" eb="8">
      <t>ヒナグ</t>
    </rPh>
    <rPh sb="8" eb="10">
      <t>ブンショ</t>
    </rPh>
    <phoneticPr fontId="4"/>
  </si>
  <si>
    <t>熊本市上下水道局</t>
    <rPh sb="0" eb="3">
      <t>クマモトシ</t>
    </rPh>
    <rPh sb="3" eb="5">
      <t>ジョウゲ</t>
    </rPh>
    <rPh sb="5" eb="8">
      <t>スイドウキョク</t>
    </rPh>
    <phoneticPr fontId="4"/>
  </si>
  <si>
    <t>八代市坂本支所</t>
    <rPh sb="0" eb="3">
      <t>ヤツシロシ</t>
    </rPh>
    <rPh sb="3" eb="5">
      <t>サカモト</t>
    </rPh>
    <rPh sb="5" eb="7">
      <t>シショ</t>
    </rPh>
    <phoneticPr fontId="4"/>
  </si>
  <si>
    <t>さかもと温泉センタークレオン</t>
    <rPh sb="4" eb="6">
      <t>オンセン</t>
    </rPh>
    <phoneticPr fontId="4"/>
  </si>
  <si>
    <t>城山公園</t>
    <rPh sb="0" eb="2">
      <t>ジョウザン</t>
    </rPh>
    <rPh sb="2" eb="4">
      <t>コウエン</t>
    </rPh>
    <phoneticPr fontId="4"/>
  </si>
  <si>
    <t>清水スポーツセンター</t>
    <rPh sb="0" eb="2">
      <t>シミズ</t>
    </rPh>
    <phoneticPr fontId="4"/>
  </si>
  <si>
    <t>城山総合スポーツセンター</t>
    <rPh sb="0" eb="2">
      <t>ジョウザン</t>
    </rPh>
    <rPh sb="2" eb="4">
      <t>ソウゴウ</t>
    </rPh>
    <phoneticPr fontId="4"/>
  </si>
  <si>
    <t>城南総合スポーツセンター（B＆G海洋センター駐車場）</t>
    <rPh sb="0" eb="2">
      <t>ジョウナン</t>
    </rPh>
    <rPh sb="2" eb="4">
      <t>ソウゴウ</t>
    </rPh>
    <rPh sb="16" eb="18">
      <t>カイヨウ</t>
    </rPh>
    <rPh sb="22" eb="25">
      <t>チュウシャジョウ</t>
    </rPh>
    <phoneticPr fontId="4"/>
  </si>
  <si>
    <t>水俣郵便局</t>
    <rPh sb="0" eb="2">
      <t>ミナマタ</t>
    </rPh>
    <rPh sb="2" eb="5">
      <t>ユウビンキョク</t>
    </rPh>
    <phoneticPr fontId="4"/>
  </si>
  <si>
    <t>山鹿バスセンター</t>
    <rPh sb="0" eb="2">
      <t>ヤマガ</t>
    </rPh>
    <phoneticPr fontId="4"/>
  </si>
  <si>
    <t>ショッピングセンターリオ</t>
    <phoneticPr fontId="4"/>
  </si>
  <si>
    <t>菊池広域連合西消防署</t>
    <rPh sb="0" eb="2">
      <t>キクチ</t>
    </rPh>
    <rPh sb="2" eb="4">
      <t>コウイキ</t>
    </rPh>
    <rPh sb="4" eb="6">
      <t>レンゴウ</t>
    </rPh>
    <rPh sb="6" eb="7">
      <t>ニシ</t>
    </rPh>
    <rPh sb="7" eb="10">
      <t>ショウボウショ</t>
    </rPh>
    <phoneticPr fontId="4"/>
  </si>
  <si>
    <t>宇土地区医師会</t>
    <rPh sb="0" eb="2">
      <t>ウト</t>
    </rPh>
    <rPh sb="2" eb="4">
      <t>チク</t>
    </rPh>
    <rPh sb="4" eb="7">
      <t>イシカイ</t>
    </rPh>
    <phoneticPr fontId="4"/>
  </si>
  <si>
    <t>くまもと森都総合病院</t>
    <rPh sb="4" eb="5">
      <t>モリ</t>
    </rPh>
    <rPh sb="5" eb="6">
      <t>ミヤコ</t>
    </rPh>
    <rPh sb="6" eb="8">
      <t>ソウゴウ</t>
    </rPh>
    <rPh sb="8" eb="10">
      <t>ビョウイン</t>
    </rPh>
    <phoneticPr fontId="3"/>
  </si>
  <si>
    <t>宇城市役所小川支所（小川町江頭80）</t>
    <rPh sb="0" eb="3">
      <t>ウキシ</t>
    </rPh>
    <rPh sb="3" eb="5">
      <t>ヤクショ</t>
    </rPh>
    <rPh sb="5" eb="7">
      <t>オガワ</t>
    </rPh>
    <rPh sb="7" eb="9">
      <t>シショ</t>
    </rPh>
    <rPh sb="10" eb="12">
      <t>オガワ</t>
    </rPh>
    <rPh sb="12" eb="13">
      <t>マチ</t>
    </rPh>
    <rPh sb="13" eb="15">
      <t>エガシラ</t>
    </rPh>
    <phoneticPr fontId="4"/>
  </si>
  <si>
    <t>宇城市役所小川支所（小川町江頭100）</t>
    <rPh sb="0" eb="3">
      <t>ウキシ</t>
    </rPh>
    <rPh sb="3" eb="5">
      <t>ヤクショ</t>
    </rPh>
    <rPh sb="5" eb="7">
      <t>オガワ</t>
    </rPh>
    <rPh sb="7" eb="9">
      <t>シショ</t>
    </rPh>
    <rPh sb="10" eb="12">
      <t>オガワ</t>
    </rPh>
    <rPh sb="12" eb="13">
      <t>マチ</t>
    </rPh>
    <rPh sb="13" eb="15">
      <t>エガシラ</t>
    </rPh>
    <phoneticPr fontId="4"/>
  </si>
  <si>
    <t>水俣芦北広域行政事務組合</t>
    <rPh sb="0" eb="2">
      <t>ミナマタ</t>
    </rPh>
    <rPh sb="2" eb="4">
      <t>アシキタ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"/>
  </si>
  <si>
    <t>天草広域連合消防本部・中央消防署</t>
    <rPh sb="0" eb="2">
      <t>アマクサ</t>
    </rPh>
    <rPh sb="2" eb="4">
      <t>コウイキ</t>
    </rPh>
    <rPh sb="4" eb="6">
      <t>レンゴウ</t>
    </rPh>
    <rPh sb="6" eb="8">
      <t>ショウボウ</t>
    </rPh>
    <rPh sb="8" eb="10">
      <t>ホンブ</t>
    </rPh>
    <rPh sb="11" eb="13">
      <t>チュウオウ</t>
    </rPh>
    <rPh sb="13" eb="16">
      <t>ショウボウショ</t>
    </rPh>
    <phoneticPr fontId="4"/>
  </si>
  <si>
    <t>熊本職業能力開発促進センター</t>
    <rPh sb="0" eb="2">
      <t>クマモト</t>
    </rPh>
    <rPh sb="2" eb="4">
      <t>ショクギョウ</t>
    </rPh>
    <rPh sb="4" eb="6">
      <t>ノウリョク</t>
    </rPh>
    <rPh sb="6" eb="8">
      <t>カイハツ</t>
    </rPh>
    <rPh sb="8" eb="10">
      <t>ソクシン</t>
    </rPh>
    <phoneticPr fontId="4"/>
  </si>
  <si>
    <t>水産研究センター</t>
    <rPh sb="0" eb="2">
      <t>スイサン</t>
    </rPh>
    <rPh sb="2" eb="4">
      <t>ケンキュウ</t>
    </rPh>
    <phoneticPr fontId="4"/>
  </si>
  <si>
    <t>熊本県博物館ネットワークセンター</t>
    <rPh sb="0" eb="3">
      <t>クマモトケン</t>
    </rPh>
    <rPh sb="3" eb="6">
      <t>ハクブツカン</t>
    </rPh>
    <phoneticPr fontId="4"/>
  </si>
  <si>
    <t>熊本県歯科医師会口腔保健センター</t>
    <rPh sb="0" eb="3">
      <t>クマモトケン</t>
    </rPh>
    <rPh sb="3" eb="5">
      <t>シカ</t>
    </rPh>
    <rPh sb="5" eb="7">
      <t>イシ</t>
    </rPh>
    <rPh sb="7" eb="8">
      <t>カイ</t>
    </rPh>
    <rPh sb="8" eb="10">
      <t>コウクウ</t>
    </rPh>
    <rPh sb="10" eb="12">
      <t>ホケン</t>
    </rPh>
    <phoneticPr fontId="4"/>
  </si>
  <si>
    <t>熊本県歯科医師会</t>
    <rPh sb="0" eb="3">
      <t>クマモトケン</t>
    </rPh>
    <rPh sb="3" eb="5">
      <t>シカ</t>
    </rPh>
    <rPh sb="5" eb="7">
      <t>イシ</t>
    </rPh>
    <rPh sb="7" eb="8">
      <t>カイ</t>
    </rPh>
    <phoneticPr fontId="4"/>
  </si>
  <si>
    <t>横島体育館</t>
    <rPh sb="0" eb="2">
      <t>ヨコシマ</t>
    </rPh>
    <rPh sb="2" eb="5">
      <t>タイイクカン</t>
    </rPh>
    <phoneticPr fontId="4"/>
  </si>
  <si>
    <t>農産物直売所　郷○市</t>
    <rPh sb="0" eb="3">
      <t>ノウサンブツ</t>
    </rPh>
    <rPh sb="3" eb="5">
      <t>チョクバイ</t>
    </rPh>
    <rPh sb="5" eb="6">
      <t>ジョ</t>
    </rPh>
    <rPh sb="7" eb="8">
      <t>ゴウ</t>
    </rPh>
    <rPh sb="9" eb="10">
      <t>イチ</t>
    </rPh>
    <phoneticPr fontId="4"/>
  </si>
  <si>
    <t>上益城消防本部　上益城消防署</t>
    <rPh sb="0" eb="3">
      <t>カミマシキ</t>
    </rPh>
    <rPh sb="3" eb="5">
      <t>ショウボウ</t>
    </rPh>
    <rPh sb="5" eb="7">
      <t>ホンブ</t>
    </rPh>
    <rPh sb="8" eb="11">
      <t>カミマシキ</t>
    </rPh>
    <rPh sb="11" eb="14">
      <t>ショウボウショ</t>
    </rPh>
    <phoneticPr fontId="4"/>
  </si>
  <si>
    <t>五木源パーク</t>
    <rPh sb="0" eb="2">
      <t>イツキ</t>
    </rPh>
    <rPh sb="2" eb="3">
      <t>ミナモト</t>
    </rPh>
    <phoneticPr fontId="4"/>
  </si>
  <si>
    <t>玉名市横島支所（玉名市横島町公民館）</t>
    <rPh sb="0" eb="3">
      <t>タマナシ</t>
    </rPh>
    <rPh sb="3" eb="5">
      <t>ヨコシマ</t>
    </rPh>
    <rPh sb="5" eb="7">
      <t>シショ</t>
    </rPh>
    <rPh sb="8" eb="11">
      <t>タマナシ</t>
    </rPh>
    <rPh sb="11" eb="13">
      <t>ヨコシマ</t>
    </rPh>
    <rPh sb="13" eb="14">
      <t>マチ</t>
    </rPh>
    <rPh sb="14" eb="17">
      <t>コウミンカン</t>
    </rPh>
    <phoneticPr fontId="4"/>
  </si>
  <si>
    <t>天草パールセンター、わくわく海中水族館、シードーナツ</t>
    <rPh sb="0" eb="2">
      <t>アマクサ</t>
    </rPh>
    <rPh sb="14" eb="16">
      <t>カイチュウ</t>
    </rPh>
    <rPh sb="16" eb="19">
      <t>スイゾクカン</t>
    </rPh>
    <phoneticPr fontId="4"/>
  </si>
  <si>
    <t>八代警察署　氷川幹部交番</t>
    <rPh sb="0" eb="2">
      <t>ヤツシロ</t>
    </rPh>
    <rPh sb="2" eb="5">
      <t>ケイサツショ</t>
    </rPh>
    <rPh sb="6" eb="8">
      <t>ヒカワ</t>
    </rPh>
    <rPh sb="8" eb="10">
      <t>カンブ</t>
    </rPh>
    <rPh sb="10" eb="12">
      <t>コウバン</t>
    </rPh>
    <phoneticPr fontId="4"/>
  </si>
  <si>
    <t>道の駅　七城メロンドーム</t>
    <rPh sb="0" eb="1">
      <t>ミチ</t>
    </rPh>
    <rPh sb="2" eb="3">
      <t>エキ</t>
    </rPh>
    <rPh sb="4" eb="6">
      <t>シチジョウ</t>
    </rPh>
    <phoneticPr fontId="4"/>
  </si>
  <si>
    <t>ホームプラザナフコ大矢野店</t>
    <rPh sb="9" eb="12">
      <t>オオヤノ</t>
    </rPh>
    <rPh sb="12" eb="13">
      <t>テン</t>
    </rPh>
    <phoneticPr fontId="4"/>
  </si>
  <si>
    <t>熊本港フェリーターミナル第1駐車場</t>
    <rPh sb="0" eb="2">
      <t>クマモト</t>
    </rPh>
    <rPh sb="2" eb="3">
      <t>コウ</t>
    </rPh>
    <rPh sb="12" eb="13">
      <t>ダイ</t>
    </rPh>
    <rPh sb="14" eb="17">
      <t>チュウシャジョウ</t>
    </rPh>
    <phoneticPr fontId="4"/>
  </si>
  <si>
    <t>熊本港フェリーターミナル第3駐車場</t>
    <rPh sb="0" eb="2">
      <t>クマモト</t>
    </rPh>
    <rPh sb="2" eb="3">
      <t>コウ</t>
    </rPh>
    <rPh sb="12" eb="13">
      <t>ダイ</t>
    </rPh>
    <rPh sb="14" eb="17">
      <t>チュウシャジョウ</t>
    </rPh>
    <phoneticPr fontId="4"/>
  </si>
  <si>
    <t>熊本港親水緑地広場</t>
    <rPh sb="0" eb="2">
      <t>クマモト</t>
    </rPh>
    <rPh sb="2" eb="3">
      <t>コウ</t>
    </rPh>
    <rPh sb="3" eb="5">
      <t>シンスイ</t>
    </rPh>
    <rPh sb="5" eb="7">
      <t>リョクチ</t>
    </rPh>
    <rPh sb="7" eb="9">
      <t>ヒロバ</t>
    </rPh>
    <phoneticPr fontId="4"/>
  </si>
  <si>
    <t>大腸肛門病センター高野病院</t>
    <rPh sb="0" eb="2">
      <t>ダイチョウ</t>
    </rPh>
    <rPh sb="2" eb="4">
      <t>コウモン</t>
    </rPh>
    <rPh sb="4" eb="5">
      <t>ビョウ</t>
    </rPh>
    <rPh sb="9" eb="11">
      <t>タカノ</t>
    </rPh>
    <rPh sb="11" eb="13">
      <t>ビョウイン</t>
    </rPh>
    <phoneticPr fontId="4"/>
  </si>
  <si>
    <t>高森町観光交流センター</t>
    <rPh sb="0" eb="3">
      <t>タカモリマチ</t>
    </rPh>
    <rPh sb="3" eb="5">
      <t>カンコウ</t>
    </rPh>
    <rPh sb="5" eb="7">
      <t>コウリュウ</t>
    </rPh>
    <phoneticPr fontId="4"/>
  </si>
  <si>
    <t>山鹿市</t>
    <rPh sb="0" eb="2">
      <t>ヤマガ</t>
    </rPh>
    <rPh sb="2" eb="3">
      <t>シ</t>
    </rPh>
    <phoneticPr fontId="4"/>
  </si>
  <si>
    <t>多良木町</t>
    <rPh sb="0" eb="3">
      <t>タラキ</t>
    </rPh>
    <rPh sb="3" eb="4">
      <t>マチ</t>
    </rPh>
    <phoneticPr fontId="4"/>
  </si>
  <si>
    <t>フードプラザにしだ　高島店</t>
    <rPh sb="10" eb="12">
      <t>タカシマ</t>
    </rPh>
    <rPh sb="12" eb="13">
      <t>テン</t>
    </rPh>
    <phoneticPr fontId="4"/>
  </si>
  <si>
    <t>フードプラザにしだ　海士江店</t>
    <rPh sb="10" eb="12">
      <t>アマ</t>
    </rPh>
    <rPh sb="12" eb="13">
      <t>エ</t>
    </rPh>
    <rPh sb="13" eb="14">
      <t>テン</t>
    </rPh>
    <phoneticPr fontId="4"/>
  </si>
  <si>
    <t>フードプラザにしだ　日置店</t>
    <rPh sb="10" eb="12">
      <t>ヒオキ</t>
    </rPh>
    <rPh sb="12" eb="13">
      <t>テン</t>
    </rPh>
    <phoneticPr fontId="4"/>
  </si>
  <si>
    <t>大劇　天草店</t>
    <rPh sb="0" eb="1">
      <t>タイ</t>
    </rPh>
    <rPh sb="1" eb="2">
      <t>ゲキ</t>
    </rPh>
    <rPh sb="3" eb="5">
      <t>アマクサ</t>
    </rPh>
    <rPh sb="5" eb="6">
      <t>テン</t>
    </rPh>
    <phoneticPr fontId="4"/>
  </si>
  <si>
    <t>大劇　八代店</t>
    <rPh sb="0" eb="1">
      <t>タイ</t>
    </rPh>
    <rPh sb="1" eb="2">
      <t>ゲキ</t>
    </rPh>
    <rPh sb="3" eb="5">
      <t>ヤツシロ</t>
    </rPh>
    <rPh sb="5" eb="6">
      <t>テン</t>
    </rPh>
    <phoneticPr fontId="4"/>
  </si>
  <si>
    <t>大劇　人吉店</t>
    <rPh sb="0" eb="1">
      <t>タイ</t>
    </rPh>
    <rPh sb="1" eb="2">
      <t>ゲキ</t>
    </rPh>
    <rPh sb="3" eb="6">
      <t>ヒトヨシテン</t>
    </rPh>
    <phoneticPr fontId="4"/>
  </si>
  <si>
    <t>大劇UNO店</t>
    <rPh sb="0" eb="1">
      <t>タイ</t>
    </rPh>
    <rPh sb="1" eb="2">
      <t>ゲキ</t>
    </rPh>
    <rPh sb="5" eb="6">
      <t>テン</t>
    </rPh>
    <phoneticPr fontId="4"/>
  </si>
  <si>
    <t>アタックス鹿本店</t>
    <rPh sb="5" eb="8">
      <t>カモトテン</t>
    </rPh>
    <phoneticPr fontId="4"/>
  </si>
  <si>
    <t>アタックス菊陽店</t>
    <rPh sb="5" eb="7">
      <t>キクヨウ</t>
    </rPh>
    <rPh sb="7" eb="8">
      <t>テン</t>
    </rPh>
    <phoneticPr fontId="4"/>
  </si>
  <si>
    <t>肥後銀行田中町支店</t>
    <rPh sb="0" eb="2">
      <t>ヒゴ</t>
    </rPh>
    <rPh sb="2" eb="4">
      <t>ギンコウ</t>
    </rPh>
    <rPh sb="4" eb="6">
      <t>タナカ</t>
    </rPh>
    <rPh sb="6" eb="7">
      <t>マチ</t>
    </rPh>
    <rPh sb="7" eb="9">
      <t>シテン</t>
    </rPh>
    <phoneticPr fontId="4"/>
  </si>
  <si>
    <t>あさぎり町ヘルシーランド</t>
    <rPh sb="4" eb="5">
      <t>チョウ</t>
    </rPh>
    <phoneticPr fontId="4"/>
  </si>
  <si>
    <t>合志市泉ヶ丘市民センター</t>
    <rPh sb="0" eb="2">
      <t>コウシ</t>
    </rPh>
    <rPh sb="2" eb="3">
      <t>シ</t>
    </rPh>
    <rPh sb="3" eb="6">
      <t>イズミガオカ</t>
    </rPh>
    <rPh sb="6" eb="8">
      <t>シミン</t>
    </rPh>
    <phoneticPr fontId="4"/>
  </si>
  <si>
    <t>合志市総合センター　ヴィーブル</t>
    <rPh sb="0" eb="2">
      <t>コウシ</t>
    </rPh>
    <rPh sb="2" eb="3">
      <t>シ</t>
    </rPh>
    <rPh sb="3" eb="5">
      <t>ソウゴウ</t>
    </rPh>
    <phoneticPr fontId="4"/>
  </si>
  <si>
    <t>合志市御代志市民センター</t>
    <rPh sb="0" eb="3">
      <t>コウシシ</t>
    </rPh>
    <rPh sb="3" eb="6">
      <t>ミヨシ</t>
    </rPh>
    <rPh sb="6" eb="8">
      <t>シミン</t>
    </rPh>
    <phoneticPr fontId="4"/>
  </si>
  <si>
    <t>合志市須屋市民センター</t>
    <rPh sb="0" eb="3">
      <t>コウシシ</t>
    </rPh>
    <rPh sb="3" eb="5">
      <t>スヤ</t>
    </rPh>
    <rPh sb="5" eb="7">
      <t>シミン</t>
    </rPh>
    <phoneticPr fontId="4"/>
  </si>
  <si>
    <t>合志市野々島市民センター</t>
    <rPh sb="0" eb="3">
      <t>コウシシ</t>
    </rPh>
    <rPh sb="3" eb="6">
      <t>ノノシマ</t>
    </rPh>
    <rPh sb="6" eb="8">
      <t>シミン</t>
    </rPh>
    <phoneticPr fontId="4"/>
  </si>
  <si>
    <t>合志市石黒市民センター</t>
    <rPh sb="0" eb="3">
      <t>コウシシ</t>
    </rPh>
    <rPh sb="3" eb="5">
      <t>イシグロ</t>
    </rPh>
    <rPh sb="5" eb="7">
      <t>シミン</t>
    </rPh>
    <phoneticPr fontId="4"/>
  </si>
  <si>
    <t>コインランドリー芦北プラザ</t>
    <rPh sb="8" eb="10">
      <t>アシキタ</t>
    </rPh>
    <phoneticPr fontId="4"/>
  </si>
  <si>
    <t>肥後銀行　三角支店</t>
    <rPh sb="0" eb="4">
      <t>ヒゴギンコウ</t>
    </rPh>
    <rPh sb="5" eb="7">
      <t>ミスミ</t>
    </rPh>
    <rPh sb="7" eb="9">
      <t>シテン</t>
    </rPh>
    <phoneticPr fontId="4"/>
  </si>
  <si>
    <t>マックスバリュみずき台店</t>
    <rPh sb="10" eb="11">
      <t>ダイ</t>
    </rPh>
    <rPh sb="11" eb="12">
      <t>テン</t>
    </rPh>
    <phoneticPr fontId="4"/>
  </si>
  <si>
    <t>イオンタウン田崎</t>
    <rPh sb="6" eb="8">
      <t>タサキ</t>
    </rPh>
    <phoneticPr fontId="4"/>
  </si>
  <si>
    <t>ダイレックス高平店</t>
    <rPh sb="6" eb="8">
      <t>タカヒラ</t>
    </rPh>
    <rPh sb="8" eb="9">
      <t>テン</t>
    </rPh>
    <phoneticPr fontId="4"/>
  </si>
  <si>
    <t>ダイレックス東野店</t>
    <rPh sb="6" eb="8">
      <t>ヒガシノ</t>
    </rPh>
    <rPh sb="8" eb="9">
      <t>テン</t>
    </rPh>
    <phoneticPr fontId="4"/>
  </si>
  <si>
    <t>ダイレックス田崎店</t>
    <rPh sb="6" eb="8">
      <t>タサキ</t>
    </rPh>
    <rPh sb="8" eb="9">
      <t>テン</t>
    </rPh>
    <phoneticPr fontId="4"/>
  </si>
  <si>
    <t>ダイレックス室園店</t>
    <rPh sb="6" eb="8">
      <t>ムロゾノ</t>
    </rPh>
    <rPh sb="8" eb="9">
      <t>テン</t>
    </rPh>
    <phoneticPr fontId="4"/>
  </si>
  <si>
    <t>ダイレックス九品寺</t>
    <rPh sb="6" eb="9">
      <t>クホンジ</t>
    </rPh>
    <phoneticPr fontId="4"/>
  </si>
  <si>
    <t>ダイレックス熊本店</t>
    <rPh sb="6" eb="9">
      <t>クマモトテン</t>
    </rPh>
    <phoneticPr fontId="4"/>
  </si>
  <si>
    <t>ダイレックス植木店</t>
    <rPh sb="6" eb="8">
      <t>ウエキ</t>
    </rPh>
    <rPh sb="8" eb="9">
      <t>テン</t>
    </rPh>
    <phoneticPr fontId="4"/>
  </si>
  <si>
    <t>ダイレックス八反田店</t>
    <rPh sb="6" eb="9">
      <t>ハッタンダ</t>
    </rPh>
    <rPh sb="9" eb="10">
      <t>テン</t>
    </rPh>
    <phoneticPr fontId="4"/>
  </si>
  <si>
    <t>ダイレックス八代店</t>
    <rPh sb="6" eb="8">
      <t>ヤツシロ</t>
    </rPh>
    <rPh sb="8" eb="9">
      <t>テン</t>
    </rPh>
    <phoneticPr fontId="4"/>
  </si>
  <si>
    <t>ダイレックス海士江店</t>
    <rPh sb="6" eb="7">
      <t>ウミ</t>
    </rPh>
    <rPh sb="7" eb="8">
      <t>シ</t>
    </rPh>
    <rPh sb="8" eb="9">
      <t>エ</t>
    </rPh>
    <rPh sb="9" eb="10">
      <t>テン</t>
    </rPh>
    <phoneticPr fontId="4"/>
  </si>
  <si>
    <t>ダイレックス八代鏡店</t>
    <rPh sb="6" eb="8">
      <t>ヤツシロ</t>
    </rPh>
    <rPh sb="8" eb="9">
      <t>カガミ</t>
    </rPh>
    <rPh sb="9" eb="10">
      <t>テン</t>
    </rPh>
    <phoneticPr fontId="4"/>
  </si>
  <si>
    <t>ダイレックス人吉店</t>
    <rPh sb="6" eb="9">
      <t>ヒトヨシテン</t>
    </rPh>
    <phoneticPr fontId="4"/>
  </si>
  <si>
    <t>ダイレックス荒尾店</t>
    <rPh sb="6" eb="9">
      <t>アラオテン</t>
    </rPh>
    <phoneticPr fontId="4"/>
  </si>
  <si>
    <t>ダイレックス熊本北店</t>
    <rPh sb="6" eb="10">
      <t>クマモトキタテン</t>
    </rPh>
    <phoneticPr fontId="4"/>
  </si>
  <si>
    <t>ダイレックス阿蘇店</t>
    <rPh sb="6" eb="8">
      <t>アソ</t>
    </rPh>
    <rPh sb="8" eb="9">
      <t>テン</t>
    </rPh>
    <phoneticPr fontId="4"/>
  </si>
  <si>
    <t>ダイレックス錦町店</t>
    <rPh sb="6" eb="8">
      <t>ニシキマチ</t>
    </rPh>
    <rPh sb="8" eb="9">
      <t>テン</t>
    </rPh>
    <phoneticPr fontId="4"/>
  </si>
  <si>
    <t>ダイレックス髙森店</t>
    <rPh sb="6" eb="8">
      <t>タカモリ</t>
    </rPh>
    <rPh sb="8" eb="9">
      <t>テン</t>
    </rPh>
    <phoneticPr fontId="4"/>
  </si>
  <si>
    <t>ダイレックス御船店</t>
    <rPh sb="6" eb="8">
      <t>ミフネ</t>
    </rPh>
    <rPh sb="8" eb="9">
      <t>テン</t>
    </rPh>
    <phoneticPr fontId="4"/>
  </si>
  <si>
    <t>ダイレックス菊陽店</t>
    <rPh sb="6" eb="9">
      <t>キクヨウテン</t>
    </rPh>
    <phoneticPr fontId="4"/>
  </si>
  <si>
    <t>ダイレックス小国店</t>
    <rPh sb="6" eb="8">
      <t>オグニ</t>
    </rPh>
    <rPh sb="8" eb="9">
      <t>テン</t>
    </rPh>
    <phoneticPr fontId="4"/>
  </si>
  <si>
    <t>飽田公園運動場</t>
    <rPh sb="0" eb="7">
      <t>アキタコウエンウンドウジョウ</t>
    </rPh>
    <phoneticPr fontId="4"/>
  </si>
  <si>
    <t>北部体育館</t>
    <rPh sb="0" eb="5">
      <t>ホクブタイイクカン</t>
    </rPh>
    <phoneticPr fontId="4"/>
  </si>
  <si>
    <t>ホームプラザナフコ健軍店</t>
    <rPh sb="9" eb="11">
      <t>ケングン</t>
    </rPh>
    <rPh sb="11" eb="12">
      <t>テン</t>
    </rPh>
    <phoneticPr fontId="4"/>
  </si>
  <si>
    <t>ホームプラザナフコ荒尾東店</t>
    <rPh sb="9" eb="11">
      <t>アラオ</t>
    </rPh>
    <rPh sb="11" eb="12">
      <t>ヒガシ</t>
    </rPh>
    <rPh sb="12" eb="13">
      <t>テン</t>
    </rPh>
    <phoneticPr fontId="4"/>
  </si>
  <si>
    <t>ホームプラザナフコ芦北店</t>
    <rPh sb="9" eb="11">
      <t>アシキタ</t>
    </rPh>
    <rPh sb="11" eb="12">
      <t>テン</t>
    </rPh>
    <phoneticPr fontId="4"/>
  </si>
  <si>
    <t>ルーセントテニスクラブ熊本</t>
    <rPh sb="11" eb="13">
      <t>クマモト</t>
    </rPh>
    <phoneticPr fontId="4"/>
  </si>
  <si>
    <t>ビジネスホテル八王子荘</t>
    <rPh sb="7" eb="10">
      <t>ハチオウジ</t>
    </rPh>
    <rPh sb="10" eb="11">
      <t>ソウ</t>
    </rPh>
    <phoneticPr fontId="4"/>
  </si>
  <si>
    <t>お茶の泗水堂</t>
    <rPh sb="1" eb="2">
      <t>チャ</t>
    </rPh>
    <rPh sb="3" eb="5">
      <t>シスイ</t>
    </rPh>
    <rPh sb="5" eb="6">
      <t>ドウ</t>
    </rPh>
    <phoneticPr fontId="4"/>
  </si>
  <si>
    <t>肥後銀行　世安支店</t>
    <rPh sb="0" eb="2">
      <t>ヒゴ</t>
    </rPh>
    <rPh sb="2" eb="4">
      <t>ギンコウ</t>
    </rPh>
    <rPh sb="5" eb="7">
      <t>ヨヤス</t>
    </rPh>
    <rPh sb="7" eb="9">
      <t>シテン</t>
    </rPh>
    <phoneticPr fontId="4"/>
  </si>
  <si>
    <t>マックスバリュ帯山店</t>
    <rPh sb="7" eb="10">
      <t>オビヤマテン</t>
    </rPh>
    <phoneticPr fontId="4"/>
  </si>
  <si>
    <t>肥後銀行　北熊本支店</t>
    <rPh sb="0" eb="2">
      <t>ヒゴ</t>
    </rPh>
    <rPh sb="2" eb="4">
      <t>ギンコウ</t>
    </rPh>
    <rPh sb="5" eb="6">
      <t>キタ</t>
    </rPh>
    <rPh sb="6" eb="8">
      <t>クマモト</t>
    </rPh>
    <rPh sb="8" eb="10">
      <t>シテン</t>
    </rPh>
    <phoneticPr fontId="4"/>
  </si>
  <si>
    <t>天草市イルカセンター</t>
    <rPh sb="0" eb="3">
      <t>アマクサシ</t>
    </rPh>
    <phoneticPr fontId="4"/>
  </si>
  <si>
    <t>肥後銀行　小飼橋支店</t>
    <rPh sb="0" eb="2">
      <t>ヒゴ</t>
    </rPh>
    <rPh sb="2" eb="4">
      <t>ギンコウ</t>
    </rPh>
    <rPh sb="5" eb="7">
      <t>コカイ</t>
    </rPh>
    <rPh sb="7" eb="8">
      <t>バシ</t>
    </rPh>
    <rPh sb="8" eb="10">
      <t>シテン</t>
    </rPh>
    <phoneticPr fontId="4"/>
  </si>
  <si>
    <t>水俣市立総合体育館</t>
    <rPh sb="0" eb="4">
      <t>ミナマタシリツ</t>
    </rPh>
    <rPh sb="4" eb="9">
      <t>ソウゴウタイイクカン</t>
    </rPh>
    <phoneticPr fontId="4"/>
  </si>
  <si>
    <t>サクラマチ熊本駐車場</t>
    <rPh sb="5" eb="7">
      <t>クマモト</t>
    </rPh>
    <rPh sb="7" eb="10">
      <t>チュウシャジョウ</t>
    </rPh>
    <phoneticPr fontId="4"/>
  </si>
  <si>
    <t>熊本市社会福祉事業団　中央デイサービスセンター</t>
    <rPh sb="0" eb="3">
      <t>クマモトシ</t>
    </rPh>
    <rPh sb="3" eb="7">
      <t>シャカイフクシ</t>
    </rPh>
    <rPh sb="7" eb="10">
      <t>ジギョウダン</t>
    </rPh>
    <rPh sb="11" eb="13">
      <t>チュウオウ</t>
    </rPh>
    <phoneticPr fontId="4"/>
  </si>
  <si>
    <t>道の駅　東陽</t>
    <rPh sb="0" eb="1">
      <t>ミチ</t>
    </rPh>
    <rPh sb="2" eb="3">
      <t>エキ</t>
    </rPh>
    <rPh sb="4" eb="6">
      <t>トウヨウ</t>
    </rPh>
    <phoneticPr fontId="4"/>
  </si>
  <si>
    <t>熊本大学病院　</t>
    <rPh sb="0" eb="2">
      <t>クマモト</t>
    </rPh>
    <rPh sb="2" eb="4">
      <t>ダイガク</t>
    </rPh>
    <rPh sb="4" eb="6">
      <t>ビョウイン</t>
    </rPh>
    <phoneticPr fontId="3"/>
  </si>
  <si>
    <t>肥後銀行　人吉支店</t>
    <rPh sb="0" eb="4">
      <t>ヒゴギンコウ</t>
    </rPh>
    <rPh sb="5" eb="7">
      <t>ヒトヨシ</t>
    </rPh>
    <rPh sb="7" eb="9">
      <t>シテン</t>
    </rPh>
    <phoneticPr fontId="4"/>
  </si>
  <si>
    <t>イオン天草店（旧ジャスコ本渡ショッピングセンター）</t>
    <rPh sb="3" eb="5">
      <t>アマクサ</t>
    </rPh>
    <rPh sb="5" eb="6">
      <t>テン</t>
    </rPh>
    <rPh sb="7" eb="8">
      <t>キュウ</t>
    </rPh>
    <rPh sb="12" eb="14">
      <t>ホンド</t>
    </rPh>
    <phoneticPr fontId="3"/>
  </si>
  <si>
    <t>熊本市食品交流会館</t>
    <rPh sb="0" eb="3">
      <t>クマモトシ</t>
    </rPh>
    <rPh sb="3" eb="9">
      <t>ショクヒンコウリュウカイカン</t>
    </rPh>
    <phoneticPr fontId="4"/>
  </si>
  <si>
    <t>肥後銀行　菊池支店</t>
    <rPh sb="0" eb="4">
      <t>ヒゴギンコウ</t>
    </rPh>
    <rPh sb="5" eb="7">
      <t>キクチ</t>
    </rPh>
    <rPh sb="7" eb="9">
      <t>シテン</t>
    </rPh>
    <phoneticPr fontId="4"/>
  </si>
  <si>
    <t>菊池市立泗水中学校</t>
    <rPh sb="0" eb="4">
      <t>キクチシリツ</t>
    </rPh>
    <rPh sb="4" eb="6">
      <t>シスイ</t>
    </rPh>
    <rPh sb="6" eb="9">
      <t>チュウガッコウ</t>
    </rPh>
    <phoneticPr fontId="4"/>
  </si>
  <si>
    <t>肥後銀行　山鹿支店</t>
    <rPh sb="0" eb="2">
      <t>ヒゴ</t>
    </rPh>
    <rPh sb="2" eb="4">
      <t>ギンコウ</t>
    </rPh>
    <rPh sb="5" eb="7">
      <t>ヤマガ</t>
    </rPh>
    <rPh sb="7" eb="9">
      <t>シテン</t>
    </rPh>
    <phoneticPr fontId="4"/>
  </si>
  <si>
    <t>熊本かがやきの森支援学校</t>
    <rPh sb="0" eb="2">
      <t>クマモト</t>
    </rPh>
    <rPh sb="7" eb="8">
      <t>モリ</t>
    </rPh>
    <rPh sb="8" eb="12">
      <t>シエンガッコウ</t>
    </rPh>
    <phoneticPr fontId="4"/>
  </si>
  <si>
    <t>西原村運動公園</t>
    <rPh sb="0" eb="3">
      <t>ニシハラムラ</t>
    </rPh>
    <rPh sb="3" eb="5">
      <t>ウンドウ</t>
    </rPh>
    <rPh sb="5" eb="7">
      <t>コウエン</t>
    </rPh>
    <phoneticPr fontId="4"/>
  </si>
  <si>
    <t>南郷谷リハビリテーション病院</t>
    <rPh sb="0" eb="3">
      <t>ナンゴウダニ</t>
    </rPh>
    <rPh sb="12" eb="14">
      <t>ビョウイン</t>
    </rPh>
    <phoneticPr fontId="4"/>
  </si>
  <si>
    <t>熊本南病院</t>
    <rPh sb="0" eb="5">
      <t>クマモトミナミビョウイン</t>
    </rPh>
    <phoneticPr fontId="4"/>
  </si>
  <si>
    <t>有働病院</t>
    <rPh sb="0" eb="4">
      <t>ウドウビョウイン</t>
    </rPh>
    <phoneticPr fontId="4"/>
  </si>
  <si>
    <t>JCHO熊本総合病院　大駐車場</t>
    <rPh sb="4" eb="6">
      <t>クマモト</t>
    </rPh>
    <rPh sb="6" eb="8">
      <t>ソウゴウ</t>
    </rPh>
    <rPh sb="8" eb="10">
      <t>ビョウイン</t>
    </rPh>
    <rPh sb="11" eb="12">
      <t>ダイ</t>
    </rPh>
    <rPh sb="12" eb="15">
      <t>チュウシャジョウ</t>
    </rPh>
    <phoneticPr fontId="4"/>
  </si>
  <si>
    <t>JCHO熊本総合病院</t>
    <rPh sb="4" eb="10">
      <t>クマモトソウゴウビョウイン</t>
    </rPh>
    <phoneticPr fontId="4"/>
  </si>
  <si>
    <t>熊本銀行　多良木支店</t>
    <rPh sb="0" eb="2">
      <t>クマモト</t>
    </rPh>
    <rPh sb="2" eb="4">
      <t>ギンコウ</t>
    </rPh>
    <phoneticPr fontId="5"/>
  </si>
  <si>
    <t>熊本銀行　嘉島支店</t>
    <rPh sb="0" eb="2">
      <t>クマモト</t>
    </rPh>
    <rPh sb="2" eb="4">
      <t>ギンコウ</t>
    </rPh>
    <phoneticPr fontId="5"/>
  </si>
  <si>
    <t>熊本銀行　浜町支店</t>
    <rPh sb="0" eb="2">
      <t>クマモト</t>
    </rPh>
    <rPh sb="2" eb="4">
      <t>ギンコウ</t>
    </rPh>
    <phoneticPr fontId="5"/>
  </si>
  <si>
    <t>熊本銀行　松橋支店</t>
    <rPh sb="0" eb="2">
      <t>クマモト</t>
    </rPh>
    <rPh sb="2" eb="4">
      <t>ギンコウ</t>
    </rPh>
    <phoneticPr fontId="5"/>
  </si>
  <si>
    <t>熊本銀行　三角支店</t>
    <rPh sb="0" eb="2">
      <t>クマモト</t>
    </rPh>
    <rPh sb="2" eb="4">
      <t>ギンコウ</t>
    </rPh>
    <phoneticPr fontId="5"/>
  </si>
  <si>
    <t>熊本銀行　宮原出張所</t>
    <rPh sb="0" eb="2">
      <t>クマモト</t>
    </rPh>
    <rPh sb="2" eb="4">
      <t>ギンコウ</t>
    </rPh>
    <phoneticPr fontId="5"/>
  </si>
  <si>
    <t>熊本銀行　小国支店</t>
    <rPh sb="0" eb="2">
      <t>クマモト</t>
    </rPh>
    <rPh sb="2" eb="4">
      <t>ギンコウ</t>
    </rPh>
    <phoneticPr fontId="5"/>
  </si>
  <si>
    <t>熊本銀行　山鹿支店</t>
    <rPh sb="0" eb="2">
      <t>クマモト</t>
    </rPh>
    <rPh sb="2" eb="4">
      <t>ギンコウ</t>
    </rPh>
    <phoneticPr fontId="5"/>
  </si>
  <si>
    <t>熊本銀行　南関支店</t>
    <rPh sb="0" eb="2">
      <t>クマモト</t>
    </rPh>
    <rPh sb="2" eb="4">
      <t>ギンコウ</t>
    </rPh>
    <phoneticPr fontId="5"/>
  </si>
  <si>
    <t>熊本銀行　荒尾支店</t>
    <rPh sb="0" eb="2">
      <t>クマモト</t>
    </rPh>
    <rPh sb="2" eb="4">
      <t>ギンコウ</t>
    </rPh>
    <phoneticPr fontId="5"/>
  </si>
  <si>
    <t>熊本銀行　大津支店</t>
    <rPh sb="0" eb="2">
      <t>クマモト</t>
    </rPh>
    <rPh sb="2" eb="4">
      <t>ギンコウ</t>
    </rPh>
    <phoneticPr fontId="5"/>
  </si>
  <si>
    <t>熊本銀行　益城支店</t>
    <rPh sb="0" eb="2">
      <t>クマモト</t>
    </rPh>
    <rPh sb="2" eb="4">
      <t>ギンコウ</t>
    </rPh>
    <phoneticPr fontId="5"/>
  </si>
  <si>
    <t>熊本銀行　菊南支店</t>
    <rPh sb="0" eb="2">
      <t>クマモト</t>
    </rPh>
    <rPh sb="2" eb="4">
      <t>ギンコウ</t>
    </rPh>
    <phoneticPr fontId="5"/>
  </si>
  <si>
    <t>熊本銀行　阿蘇支店</t>
    <rPh sb="0" eb="2">
      <t>クマモト</t>
    </rPh>
    <rPh sb="2" eb="4">
      <t>ギンコウ</t>
    </rPh>
    <phoneticPr fontId="5"/>
  </si>
  <si>
    <t>熊本銀行　宮地支店</t>
    <rPh sb="0" eb="2">
      <t>クマモト</t>
    </rPh>
    <rPh sb="2" eb="4">
      <t>ギンコウ</t>
    </rPh>
    <phoneticPr fontId="5"/>
  </si>
  <si>
    <t>熊本銀行　菊池支店</t>
    <rPh sb="0" eb="2">
      <t>クマモト</t>
    </rPh>
    <rPh sb="2" eb="4">
      <t>ギンコウ</t>
    </rPh>
    <phoneticPr fontId="5"/>
  </si>
  <si>
    <t>熊本銀行　松島支店</t>
    <rPh sb="0" eb="2">
      <t>クマモト</t>
    </rPh>
    <rPh sb="2" eb="4">
      <t>ギンコウ</t>
    </rPh>
    <phoneticPr fontId="5"/>
  </si>
  <si>
    <t>熊本銀行　大矢野支店</t>
    <rPh sb="0" eb="2">
      <t>クマモト</t>
    </rPh>
    <rPh sb="2" eb="4">
      <t>ギンコウ</t>
    </rPh>
    <phoneticPr fontId="5"/>
  </si>
  <si>
    <t>熊本銀行　いつわ支店</t>
    <rPh sb="0" eb="2">
      <t>クマモト</t>
    </rPh>
    <rPh sb="2" eb="4">
      <t>ギンコウ</t>
    </rPh>
    <phoneticPr fontId="5"/>
  </si>
  <si>
    <t>熊本銀行　牛深支店</t>
    <rPh sb="0" eb="2">
      <t>クマモト</t>
    </rPh>
    <rPh sb="2" eb="4">
      <t>ギンコウ</t>
    </rPh>
    <phoneticPr fontId="5"/>
  </si>
  <si>
    <t>熊本銀行　天水支店</t>
    <rPh sb="0" eb="2">
      <t>クマモト</t>
    </rPh>
    <rPh sb="2" eb="4">
      <t>ギンコウ</t>
    </rPh>
    <phoneticPr fontId="5"/>
  </si>
  <si>
    <t>熊本銀行　玉名支店</t>
    <rPh sb="0" eb="2">
      <t>クマモト</t>
    </rPh>
    <rPh sb="2" eb="4">
      <t>ギンコウ</t>
    </rPh>
    <phoneticPr fontId="5"/>
  </si>
  <si>
    <t>熊本銀行　水俣支店</t>
    <rPh sb="0" eb="2">
      <t>クマモト</t>
    </rPh>
    <rPh sb="2" eb="4">
      <t>ギンコウ</t>
    </rPh>
    <phoneticPr fontId="5"/>
  </si>
  <si>
    <t>熊本銀行　人吉支店</t>
    <rPh sb="0" eb="2">
      <t>クマモト</t>
    </rPh>
    <rPh sb="2" eb="4">
      <t>ギンコウ</t>
    </rPh>
    <phoneticPr fontId="5"/>
  </si>
  <si>
    <t>熊本銀行　松江通支店</t>
    <rPh sb="0" eb="2">
      <t>クマモト</t>
    </rPh>
    <rPh sb="2" eb="4">
      <t>ギンコウ</t>
    </rPh>
    <phoneticPr fontId="5"/>
  </si>
  <si>
    <t>熊本銀行　鏡支店</t>
    <rPh sb="0" eb="2">
      <t>クマモト</t>
    </rPh>
    <rPh sb="2" eb="4">
      <t>ギンコウ</t>
    </rPh>
    <phoneticPr fontId="5"/>
  </si>
  <si>
    <t>熊本銀行　八代支店</t>
    <rPh sb="0" eb="2">
      <t>クマモト</t>
    </rPh>
    <rPh sb="2" eb="4">
      <t>ギンコウ</t>
    </rPh>
    <phoneticPr fontId="5"/>
  </si>
  <si>
    <t>熊本銀行 託麻支店</t>
    <rPh sb="0" eb="2">
      <t>クマモト</t>
    </rPh>
    <rPh sb="2" eb="4">
      <t>ギンコウ</t>
    </rPh>
    <rPh sb="5" eb="9">
      <t>タクマシテン</t>
    </rPh>
    <phoneticPr fontId="5"/>
  </si>
  <si>
    <t>熊本銀行　植木支店</t>
    <rPh sb="0" eb="2">
      <t>クマモト</t>
    </rPh>
    <rPh sb="2" eb="4">
      <t>ギンコウ</t>
    </rPh>
    <phoneticPr fontId="5"/>
  </si>
  <si>
    <t>熊本銀行　麻生田支店</t>
    <rPh sb="0" eb="2">
      <t>クマモト</t>
    </rPh>
    <rPh sb="2" eb="4">
      <t>ギンコウ</t>
    </rPh>
    <phoneticPr fontId="5"/>
  </si>
  <si>
    <t>熊本銀行　楠支店</t>
    <rPh sb="0" eb="2">
      <t>クマモト</t>
    </rPh>
    <rPh sb="2" eb="4">
      <t>ギンコウ</t>
    </rPh>
    <phoneticPr fontId="5"/>
  </si>
  <si>
    <t>熊本銀行　武蔵ケ丘支店</t>
    <rPh sb="0" eb="2">
      <t>クマモト</t>
    </rPh>
    <rPh sb="2" eb="4">
      <t>ギンコウ</t>
    </rPh>
    <phoneticPr fontId="5"/>
  </si>
  <si>
    <t>熊本銀行　近見支店</t>
    <rPh sb="0" eb="2">
      <t>クマモト</t>
    </rPh>
    <rPh sb="2" eb="4">
      <t>ギンコウ</t>
    </rPh>
    <phoneticPr fontId="5"/>
  </si>
  <si>
    <t>熊本銀行　川尻支店</t>
    <rPh sb="0" eb="2">
      <t>クマモト</t>
    </rPh>
    <rPh sb="2" eb="4">
      <t>ギンコウ</t>
    </rPh>
    <phoneticPr fontId="5"/>
  </si>
  <si>
    <t>熊本銀行　京町台支店</t>
    <rPh sb="0" eb="2">
      <t>クマモト</t>
    </rPh>
    <rPh sb="2" eb="4">
      <t>ギンコウ</t>
    </rPh>
    <phoneticPr fontId="5"/>
  </si>
  <si>
    <t>熊本銀行　桜木支店</t>
    <rPh sb="0" eb="2">
      <t>クマモト</t>
    </rPh>
    <rPh sb="2" eb="4">
      <t>ギンコウ</t>
    </rPh>
    <phoneticPr fontId="5"/>
  </si>
  <si>
    <t>熊本銀行　健軍支店</t>
    <rPh sb="0" eb="2">
      <t>クマモト</t>
    </rPh>
    <rPh sb="2" eb="4">
      <t>ギンコウ</t>
    </rPh>
    <phoneticPr fontId="5"/>
  </si>
  <si>
    <t>熊本銀行　第二空港通支店</t>
    <rPh sb="0" eb="2">
      <t>クマモト</t>
    </rPh>
    <rPh sb="2" eb="4">
      <t>ギンコウ</t>
    </rPh>
    <phoneticPr fontId="5"/>
  </si>
  <si>
    <t>熊本銀行　日赤通支店</t>
    <rPh sb="0" eb="2">
      <t>クマモト</t>
    </rPh>
    <rPh sb="2" eb="4">
      <t>ギンコウ</t>
    </rPh>
    <phoneticPr fontId="5"/>
  </si>
  <si>
    <t>熊本銀行　西山中学前支店</t>
    <rPh sb="0" eb="2">
      <t>クマモト</t>
    </rPh>
    <rPh sb="2" eb="4">
      <t>ギンコウ</t>
    </rPh>
    <phoneticPr fontId="5"/>
  </si>
  <si>
    <t>熊本銀行　保田窪支店</t>
    <rPh sb="0" eb="2">
      <t>クマモト</t>
    </rPh>
    <rPh sb="2" eb="4">
      <t>ギンコウ</t>
    </rPh>
    <phoneticPr fontId="5"/>
  </si>
  <si>
    <t>熊本銀行　白山通支店</t>
    <rPh sb="0" eb="2">
      <t>クマモト</t>
    </rPh>
    <rPh sb="2" eb="4">
      <t>ギンコウ</t>
    </rPh>
    <phoneticPr fontId="5"/>
  </si>
  <si>
    <t>熊本銀行　大江白川支店</t>
    <rPh sb="0" eb="2">
      <t>クマモト</t>
    </rPh>
    <rPh sb="2" eb="4">
      <t>ギンコウ</t>
    </rPh>
    <phoneticPr fontId="5"/>
  </si>
  <si>
    <t>熊本銀行　新大江支店</t>
    <rPh sb="0" eb="2">
      <t>クマモト</t>
    </rPh>
    <rPh sb="2" eb="4">
      <t>ギンコウ</t>
    </rPh>
    <phoneticPr fontId="5"/>
  </si>
  <si>
    <t>熊本銀行　水前寺支店</t>
    <rPh sb="0" eb="2">
      <t>クマモト</t>
    </rPh>
    <rPh sb="2" eb="4">
      <t>ギンコウ</t>
    </rPh>
    <phoneticPr fontId="5"/>
  </si>
  <si>
    <t>華の荘リゾート</t>
    <rPh sb="0" eb="1">
      <t>ハナ</t>
    </rPh>
    <rPh sb="2" eb="3">
      <t>ソウ</t>
    </rPh>
    <phoneticPr fontId="4"/>
  </si>
  <si>
    <t>コメノパンヤ玄氣堂</t>
    <rPh sb="6" eb="7">
      <t>ゲン</t>
    </rPh>
    <rPh sb="7" eb="8">
      <t>キ</t>
    </rPh>
    <rPh sb="8" eb="9">
      <t>ドウ</t>
    </rPh>
    <phoneticPr fontId="4"/>
  </si>
  <si>
    <t>ニトリ熊本大津店</t>
    <rPh sb="3" eb="5">
      <t>クマモト</t>
    </rPh>
    <rPh sb="5" eb="8">
      <t>オオヅテン</t>
    </rPh>
    <phoneticPr fontId="4"/>
  </si>
  <si>
    <t>ハローディ菊南店</t>
    <rPh sb="5" eb="8">
      <t>キクナンテン</t>
    </rPh>
    <phoneticPr fontId="4"/>
  </si>
  <si>
    <t>ニトリ玉名店</t>
    <rPh sb="3" eb="5">
      <t>タマナ</t>
    </rPh>
    <rPh sb="5" eb="6">
      <t>テン</t>
    </rPh>
    <phoneticPr fontId="4"/>
  </si>
  <si>
    <t>ニトリサンロード人吉店</t>
    <rPh sb="8" eb="10">
      <t>ヒトヨシ</t>
    </rPh>
    <rPh sb="10" eb="11">
      <t>テン</t>
    </rPh>
    <phoneticPr fontId="4"/>
  </si>
  <si>
    <t>ニトリ熊本インター店</t>
    <rPh sb="3" eb="5">
      <t>クマモト</t>
    </rPh>
    <rPh sb="9" eb="10">
      <t>テン</t>
    </rPh>
    <phoneticPr fontId="4"/>
  </si>
  <si>
    <t>あさぎり町役場東庁舎</t>
    <rPh sb="4" eb="5">
      <t>チョウ</t>
    </rPh>
    <rPh sb="5" eb="7">
      <t>ヤクバ</t>
    </rPh>
    <rPh sb="7" eb="8">
      <t>ヒガシ</t>
    </rPh>
    <rPh sb="8" eb="10">
      <t>チョウシャ</t>
    </rPh>
    <phoneticPr fontId="4"/>
  </si>
  <si>
    <t>施設区分</t>
    <rPh sb="0" eb="2">
      <t>シセツ</t>
    </rPh>
    <rPh sb="2" eb="4">
      <t>クブン</t>
    </rPh>
    <phoneticPr fontId="4"/>
  </si>
  <si>
    <t>整理番号</t>
    <rPh sb="0" eb="4">
      <t>セイリバンゴウ</t>
    </rPh>
    <phoneticPr fontId="4"/>
  </si>
  <si>
    <t>①商業施設</t>
  </si>
  <si>
    <t>①商業施設</t>
    <phoneticPr fontId="4"/>
  </si>
  <si>
    <t>②道の駅等</t>
  </si>
  <si>
    <t>③観光・宿泊施設</t>
  </si>
  <si>
    <t>④金融機関</t>
  </si>
  <si>
    <t>⑤郵便局</t>
  </si>
  <si>
    <t>⑥医療・福祉施設</t>
    <phoneticPr fontId="4"/>
  </si>
  <si>
    <t>⑦市町村施設</t>
  </si>
  <si>
    <t>⑦市町村施設</t>
    <phoneticPr fontId="4"/>
  </si>
  <si>
    <t>⑧国の機関</t>
  </si>
  <si>
    <t>⑧国の機関</t>
    <phoneticPr fontId="4"/>
  </si>
  <si>
    <t>ベルエアマックス北部店</t>
    <rPh sb="8" eb="11">
      <t>ホクブテン</t>
    </rPh>
    <phoneticPr fontId="4"/>
  </si>
  <si>
    <t>熊本市</t>
    <phoneticPr fontId="4"/>
  </si>
  <si>
    <t>②道の駅等</t>
    <phoneticPr fontId="4"/>
  </si>
  <si>
    <t>③観光・宿泊施設</t>
    <phoneticPr fontId="4"/>
  </si>
  <si>
    <t>④金融機関</t>
    <phoneticPr fontId="4"/>
  </si>
  <si>
    <t>⑤郵便局</t>
    <phoneticPr fontId="4"/>
  </si>
  <si>
    <t>⑥医療・福祉施設</t>
  </si>
  <si>
    <t>⑨県有施設</t>
  </si>
  <si>
    <t>⑨県有施設</t>
    <phoneticPr fontId="4"/>
  </si>
  <si>
    <t>⑩県立学校</t>
  </si>
  <si>
    <t>⑩県立学校</t>
    <phoneticPr fontId="4"/>
  </si>
  <si>
    <t>⑪警察施設</t>
  </si>
  <si>
    <t>⑪警察施設</t>
    <phoneticPr fontId="4"/>
  </si>
  <si>
    <t>⑫その他</t>
  </si>
  <si>
    <t>⑫その他</t>
    <phoneticPr fontId="4"/>
  </si>
  <si>
    <t>施設区分別
番号</t>
    <rPh sb="0" eb="2">
      <t>シセツ</t>
    </rPh>
    <rPh sb="2" eb="5">
      <t>クブンベツ</t>
    </rPh>
    <rPh sb="6" eb="8">
      <t>バンゴウ</t>
    </rPh>
    <phoneticPr fontId="4"/>
  </si>
  <si>
    <t>水俣高等学校</t>
    <phoneticPr fontId="4"/>
  </si>
  <si>
    <t>水俣工業高等学校</t>
    <phoneticPr fontId="4"/>
  </si>
  <si>
    <t>東陽交流センター　せせらぎ</t>
    <rPh sb="0" eb="2">
      <t>トウヨウ</t>
    </rPh>
    <rPh sb="2" eb="4">
      <t>コウリュウ</t>
    </rPh>
    <phoneticPr fontId="3"/>
  </si>
  <si>
    <t>ふぁみり庵はいから亭　寿しまどか　益城インター店</t>
    <rPh sb="4" eb="5">
      <t>イオリ</t>
    </rPh>
    <rPh sb="9" eb="10">
      <t>テイ</t>
    </rPh>
    <rPh sb="11" eb="12">
      <t>コトブキ</t>
    </rPh>
    <rPh sb="17" eb="19">
      <t>マシキ</t>
    </rPh>
    <rPh sb="23" eb="24">
      <t>テン</t>
    </rPh>
    <phoneticPr fontId="4"/>
  </si>
  <si>
    <t>小規模多機能型居宅介護施設　おおづセンターホーム</t>
    <rPh sb="0" eb="7">
      <t>ショウキボタキノウカタ</t>
    </rPh>
    <rPh sb="7" eb="9">
      <t>イタク</t>
    </rPh>
    <rPh sb="9" eb="11">
      <t>カイゴ</t>
    </rPh>
    <rPh sb="11" eb="13">
      <t>シセツ</t>
    </rPh>
    <phoneticPr fontId="3"/>
  </si>
  <si>
    <t>フィットネスクラブレフコ　サンリブシティ熊本南店</t>
    <rPh sb="20" eb="22">
      <t>クマモト</t>
    </rPh>
    <rPh sb="22" eb="23">
      <t>ミナミ</t>
    </rPh>
    <rPh sb="23" eb="24">
      <t>テン</t>
    </rPh>
    <phoneticPr fontId="4"/>
  </si>
  <si>
    <t>熊本市中央区安政町3-35</t>
  </si>
  <si>
    <t>熊本市中央区大江4丁目2番1号</t>
  </si>
  <si>
    <t>熊本市中央区平成3丁目23番30号</t>
  </si>
  <si>
    <t>熊本市東区御領1丁目8-48</t>
  </si>
  <si>
    <t>熊本市東区江津2丁目441</t>
  </si>
  <si>
    <t>熊本市南区田井島1丁目2番1号</t>
  </si>
  <si>
    <t>熊本市東区上南部2-2-2</t>
  </si>
  <si>
    <t>熊本市東区西原3丁目1番57号</t>
  </si>
  <si>
    <t>熊本市東区桜木6-6-1</t>
  </si>
  <si>
    <t>熊本市南区日吉1-7-7</t>
  </si>
  <si>
    <t>熊本市東区画図町大字重富1014-8</t>
  </si>
  <si>
    <t>熊本市西区城山半田1丁目2番25号</t>
  </si>
  <si>
    <t>熊本市東区東町2丁目1-15</t>
  </si>
  <si>
    <t>熊本市東区東町2丁目1-1</t>
  </si>
  <si>
    <t>熊本市中央区本山町143-1</t>
  </si>
  <si>
    <t>熊本市中央区世安町33-1</t>
  </si>
  <si>
    <t>熊本市東区御領2丁目439-4</t>
  </si>
  <si>
    <t>熊本市東区御領3丁目477-1</t>
  </si>
  <si>
    <t>熊本市北区飛田3丁目6-50</t>
  </si>
  <si>
    <t>熊本市東区花立3丁目4番1号</t>
  </si>
  <si>
    <t>熊本市北区飛田3丁目8番45号</t>
  </si>
  <si>
    <t>熊本市中央区渡鹿1丁目18番1号</t>
  </si>
  <si>
    <t>熊本市西区上代1丁目557番</t>
  </si>
  <si>
    <t>熊本市東区新外2丁目6番6号</t>
  </si>
  <si>
    <t>熊本市東区長嶺西1丁目5-1</t>
  </si>
  <si>
    <t>熊本市東区尾ノ上2丁目22-15</t>
  </si>
  <si>
    <t>熊本市南区白藤4丁目5-8</t>
  </si>
  <si>
    <t>熊本市東区戸島西2丁目3-70</t>
  </si>
  <si>
    <t>熊本市北区飛田4丁目9-125</t>
  </si>
  <si>
    <t>熊本市西区城山下代2丁目5-7</t>
  </si>
  <si>
    <t>熊本市北区高平2丁目25-10</t>
  </si>
  <si>
    <t>熊本市北区麻生田3丁目1-1</t>
  </si>
  <si>
    <t>熊本市東区江津2丁目27番37号</t>
  </si>
  <si>
    <t>熊本市北区高平3丁目37番23号</t>
  </si>
  <si>
    <t>熊本市東区御領3-18-1</t>
  </si>
  <si>
    <t>熊本市中央区三郎1-1-3</t>
  </si>
  <si>
    <t>熊本市中央区出水4-39-28</t>
  </si>
  <si>
    <t>熊本市北区武蔵ヶ丘1-4-5</t>
  </si>
  <si>
    <t>熊本市北区清水本町11-11</t>
  </si>
  <si>
    <t>熊本市南区城南町東阿高1485</t>
  </si>
  <si>
    <t>熊本市南区城南町東阿高18-1</t>
  </si>
  <si>
    <t>熊本市北区植木町大字鐙田1038</t>
  </si>
  <si>
    <t>熊本市北区植木町大字滴水33-1</t>
  </si>
  <si>
    <t>熊本市南区出仲間7-13-8</t>
  </si>
  <si>
    <t>熊本市南区城南町隈庄332-3</t>
  </si>
  <si>
    <t>熊本市北区武蔵ヶ丘1-1342-1</t>
  </si>
  <si>
    <t>熊本市東区小山3丁目4-1</t>
  </si>
  <si>
    <t>熊本市東区御領2丁目26-20</t>
  </si>
  <si>
    <t>熊本市中央区黒髪7丁目29</t>
  </si>
  <si>
    <t>熊本市北区麻生田2丁目14番17号</t>
  </si>
  <si>
    <t>熊本市中央区南熊本3-7-24</t>
  </si>
  <si>
    <t>熊本市東区保田窪2-12-16</t>
  </si>
  <si>
    <t>熊本市北区植木町舞尾花立545-2</t>
  </si>
  <si>
    <t>熊本市中央区世安町378-4</t>
  </si>
  <si>
    <t>熊本市東区山ノ神1丁目1-60</t>
  </si>
  <si>
    <t>熊本市北区大窪2丁目2-28</t>
  </si>
  <si>
    <t>熊本市南区八幡7丁目1-28</t>
  </si>
  <si>
    <t>熊本市東区御領2丁目7-28</t>
  </si>
  <si>
    <t>熊本市中央区水前寺2丁目4-15</t>
  </si>
  <si>
    <t>熊本市東区小山3丁目5-1</t>
  </si>
  <si>
    <t>熊本市南区田迎3丁目10-1</t>
  </si>
  <si>
    <t>熊本市南区十禅寺3丁目4-14他</t>
  </si>
  <si>
    <t>熊本市南区十禅寺2丁目8-2他</t>
  </si>
  <si>
    <t>熊本市中央区萩原町2-1他</t>
  </si>
  <si>
    <t>熊本市南区江越1丁目20-35他</t>
  </si>
  <si>
    <t>熊本市北区高平3-36-21</t>
  </si>
  <si>
    <t>熊本市西区花園1丁目5-5</t>
  </si>
  <si>
    <t>熊本市中央区萩原町4番31号</t>
  </si>
  <si>
    <t>熊本市北区麻生田1丁目2-2</t>
  </si>
  <si>
    <t>熊本市東区長嶺南3丁目2-12</t>
  </si>
  <si>
    <t>熊本市南区馬渡1丁目9-5</t>
  </si>
  <si>
    <t>熊本市中央区黒髪1丁目13-1</t>
  </si>
  <si>
    <t>熊本市東区江津2丁目37番47号</t>
  </si>
  <si>
    <t>熊本市南区城南町東阿高1485番地</t>
  </si>
  <si>
    <t>熊本市南区富合町清藤68番地</t>
  </si>
  <si>
    <t>熊本市東区下南部3-17-65</t>
  </si>
  <si>
    <t>熊本市中央区国府本町8-5</t>
  </si>
  <si>
    <t>熊本市北区高平3丁目12-47</t>
  </si>
  <si>
    <t>熊本市西区春日7-10-23</t>
  </si>
  <si>
    <t>熊本市東区下南部3丁目1-43</t>
  </si>
  <si>
    <t>熊本市東区石原1-1-111</t>
  </si>
  <si>
    <t>熊本市南区十禅寺3-4-14</t>
  </si>
  <si>
    <t>熊本市西区春日７丁目２5-15</t>
  </si>
  <si>
    <t>熊本市北区龍田町弓削671-1</t>
  </si>
  <si>
    <t>熊本市東区西原3-1-30</t>
  </si>
  <si>
    <t>熊本市南区田井島1-2-2</t>
  </si>
  <si>
    <t>熊本市東区東町3-3-3</t>
  </si>
  <si>
    <t>熊本市東区桜木6丁目7-18</t>
  </si>
  <si>
    <t>熊本市中央区帯山9丁目2-7</t>
  </si>
  <si>
    <t>熊本市南区田井島1丁目12-3</t>
  </si>
  <si>
    <t>熊本市北区清水町大字松崎46-1</t>
  </si>
  <si>
    <t>熊本市中央区国府３丁目28-32</t>
  </si>
  <si>
    <t>熊本市東区八反田２丁目12-7</t>
  </si>
  <si>
    <t>熊本市南区島町３丁目１－１</t>
  </si>
  <si>
    <t>熊本市東区小山２丁目13-60</t>
  </si>
  <si>
    <t>熊本市中央区内坪井町1-83</t>
  </si>
  <si>
    <t>熊本市南区田迎町大字田井島731-1</t>
  </si>
  <si>
    <t>熊本市西区春日７丁目25-30</t>
  </si>
  <si>
    <t>熊本市南区南高江１丁目2-1</t>
  </si>
  <si>
    <t>熊本市北区植木町鐙田1543-3</t>
  </si>
  <si>
    <t>熊本市南区近見6-1-40</t>
  </si>
  <si>
    <t>熊本市東区下南部3丁目12-37</t>
  </si>
  <si>
    <t>熊本市北区麻生田3丁目15-1</t>
  </si>
  <si>
    <t>熊本市北区武蔵ケ丘8丁目8-40</t>
  </si>
  <si>
    <t>熊本市北区武蔵ケ丘4丁目1-1-1</t>
  </si>
  <si>
    <t>熊本市中央区白山1丁目6-24</t>
  </si>
  <si>
    <t>熊本市北区植木町岩野字福天神1793</t>
  </si>
  <si>
    <t>熊本市西区二本木1丁目3-15</t>
  </si>
  <si>
    <t>熊本市中央区神水２丁目11-16</t>
  </si>
  <si>
    <t>熊本市東区小山2丁目14-51</t>
  </si>
  <si>
    <t>熊本市東区月出5丁目2-25</t>
  </si>
  <si>
    <t>熊本市西区春日３丁目24-20</t>
  </si>
  <si>
    <t>熊本市西区上代2丁目1-1</t>
  </si>
  <si>
    <t>熊本市中央区萩原町17-27</t>
  </si>
  <si>
    <t>熊本市東区保田窪3-6-31</t>
  </si>
  <si>
    <t>熊本市南区富合町南田尻208-1</t>
  </si>
  <si>
    <t>熊本市北区植木町舞尾572-7</t>
  </si>
  <si>
    <t>熊本市北区植木町大字鞍掛66番地1</t>
  </si>
  <si>
    <t>熊本市南区十禅寺2-8-5</t>
  </si>
  <si>
    <t>熊本市東区健軍本町21-1</t>
  </si>
  <si>
    <t>熊本市北区植木町鐙田1476-1</t>
  </si>
  <si>
    <t>熊本市東区戸島西5丁目1-20</t>
  </si>
  <si>
    <t>熊本市北区楠野町1057-1</t>
  </si>
  <si>
    <t>熊本市南区富合町田尻163</t>
  </si>
  <si>
    <t>熊本市東区長嶺南6丁目23-1</t>
  </si>
  <si>
    <t>熊本市東区桜木6丁目4-496-2</t>
  </si>
  <si>
    <t>熊本市中央区南熊本3-1-16</t>
  </si>
  <si>
    <t>熊本市北区龍田陣内2-3-1</t>
  </si>
  <si>
    <t>熊本市東区尾ノ上3丁目1-1</t>
  </si>
  <si>
    <t>熊本市中央区世安町200-3</t>
  </si>
  <si>
    <t>熊本市東区画図町下無田1513-3</t>
  </si>
  <si>
    <t>熊本市北区鶴羽田町1丁目11-1</t>
  </si>
  <si>
    <t>熊本市東区保田窪本町9-45</t>
  </si>
  <si>
    <t>熊本市東区湖東3-1-1</t>
  </si>
  <si>
    <t>熊本市東区戸島西5丁目1番16号</t>
  </si>
  <si>
    <t>熊本市中央区九品寺6-9-1</t>
  </si>
  <si>
    <t>熊本市北区高平2-25-57</t>
  </si>
  <si>
    <t>熊本市東区月出2-2-63</t>
  </si>
  <si>
    <t>熊本市南区日吉2-10-1</t>
  </si>
  <si>
    <t>熊本市西区上熊本2-4-22</t>
  </si>
  <si>
    <t>熊本市東区御領8-1-1</t>
  </si>
  <si>
    <t>熊本市東区健軍2-8-24</t>
  </si>
  <si>
    <t>熊本市東区御領3-18-10</t>
  </si>
  <si>
    <t>熊本市中央区八王寺町32-15</t>
  </si>
  <si>
    <t>熊本市中央区帯山7丁目1-97</t>
  </si>
  <si>
    <t>熊本市南区富合町南田尻768-7</t>
  </si>
  <si>
    <t>熊本市西区春日7丁目27-60</t>
  </si>
  <si>
    <t>熊本市東区月出8丁目1-17</t>
  </si>
  <si>
    <t>熊本市中央区南熊本3-5-1</t>
  </si>
  <si>
    <t>熊本市北区下硯川町2103</t>
  </si>
  <si>
    <t>熊本市北区植木町舞尾620</t>
  </si>
  <si>
    <t>熊本市東区新南部2丁目1-97</t>
  </si>
  <si>
    <t>熊本市西区上熊本2丁目16-10</t>
  </si>
  <si>
    <t>熊本市南区野田2丁目28-18</t>
  </si>
  <si>
    <t>熊本市南区馬渡2丁目3-36</t>
  </si>
  <si>
    <t>熊本市南区近見7丁目8-50</t>
  </si>
  <si>
    <t>熊本市南区十禅寺2丁目2番5号</t>
  </si>
  <si>
    <t>熊本市中央区十禅寺町字瀬出315-1</t>
  </si>
  <si>
    <t>熊本市南区近見6-20-55</t>
  </si>
  <si>
    <t>熊本市中央区帯山7-9-1</t>
  </si>
  <si>
    <t>熊本市北区清水新地3-7-1</t>
  </si>
  <si>
    <t>熊本市南区南高江1-2-30</t>
  </si>
  <si>
    <t>熊本市南区平田2丁目8-70</t>
  </si>
  <si>
    <t>熊本市東区西原3丁目3-11</t>
  </si>
  <si>
    <t>熊本市南区近見6丁目23-37</t>
  </si>
  <si>
    <t>熊本市東区花立3丁目113-2</t>
  </si>
  <si>
    <t>熊本市南区南高江1-13-8</t>
  </si>
  <si>
    <t>熊本市中央区九品寺6-3-28</t>
  </si>
  <si>
    <t>熊本市西区田崎2丁目5番1号</t>
  </si>
  <si>
    <t>熊本市中央区大江3丁目2番40号</t>
  </si>
  <si>
    <t>熊本市中央区大江3丁目2番20号</t>
  </si>
  <si>
    <t>熊本市南区田井島1丁目12-15</t>
  </si>
  <si>
    <t>熊本市北区龍田8-15-75</t>
  </si>
  <si>
    <t>熊本市中央区九品寺3-17-17</t>
  </si>
  <si>
    <t>熊本市西区島崎2-12-1</t>
  </si>
  <si>
    <t>熊本市北区武蔵ケ丘1-3-20</t>
  </si>
  <si>
    <t>熊本市北区室園町10-1</t>
  </si>
  <si>
    <t>熊本市北区植木町宮原神楽渕451-3</t>
  </si>
  <si>
    <t>熊本市北区龍田2丁目2-20</t>
  </si>
  <si>
    <t>熊本市北区麻生田3丁目14-20</t>
  </si>
  <si>
    <t>熊本市北区植木町岩野保立前27-4</t>
  </si>
  <si>
    <t>熊本市北区楠3-9-10</t>
  </si>
  <si>
    <t>熊本市北区徳王2丁目1-1</t>
  </si>
  <si>
    <t>熊本市北区植木町投刀塚字出口357-1</t>
  </si>
  <si>
    <t>熊本市北区下硯川町2101-1</t>
  </si>
  <si>
    <t>熊本市西区上熊本3丁目16-1</t>
  </si>
  <si>
    <t>熊本市西区田崎町字下寄380-47</t>
  </si>
  <si>
    <t>熊本市西区河内町船津字小川内888-1</t>
  </si>
  <si>
    <t>熊本市西区上熊本1丁目10-20</t>
  </si>
  <si>
    <t>熊本市西区横手4丁目9-15</t>
  </si>
  <si>
    <t>熊本市中央区新町3丁目4-2</t>
  </si>
  <si>
    <t>熊本市中央区薬園町11-33</t>
  </si>
  <si>
    <t>熊本市中央区水前寺2丁目1-1</t>
  </si>
  <si>
    <t>熊本市中央区帯山4丁目2-75</t>
  </si>
  <si>
    <t>熊本市中央区八王寺町12-43</t>
  </si>
  <si>
    <t>熊本市中央区水前寺6丁目51-18</t>
  </si>
  <si>
    <t>熊本市中央区保田窪1丁目2-1</t>
  </si>
  <si>
    <t>熊本市中央区出水4丁目26-1</t>
  </si>
  <si>
    <t>熊本市中央区水前寺6丁目28-25</t>
  </si>
  <si>
    <t>熊本市中央区大江3-4-40</t>
  </si>
  <si>
    <t>熊本市中央区神水1-17-18</t>
  </si>
  <si>
    <t>熊本市中央区萩原町430-1</t>
  </si>
  <si>
    <t>熊本市中央区水前寺5丁目1番28号</t>
  </si>
  <si>
    <t>熊本市中央区新屋敷3丁目6番1</t>
  </si>
  <si>
    <t>熊本市東区健軍2丁目20-1</t>
  </si>
  <si>
    <t>熊本市東区健軍3丁目52-11</t>
  </si>
  <si>
    <t>熊本市東区月出2丁目4-72</t>
  </si>
  <si>
    <t>熊本市東区湖東3丁目8-18</t>
  </si>
  <si>
    <t>熊本市東区長嶺西1丁目1-1</t>
  </si>
  <si>
    <t>熊本市東区御領7丁目1-27</t>
  </si>
  <si>
    <t>熊本市東区尾ノ上1丁目36-11</t>
  </si>
  <si>
    <t>熊本市東区東野3丁目1-5</t>
  </si>
  <si>
    <t>熊本市東区錦ケ丘2-16</t>
  </si>
  <si>
    <t>熊本市東区月出1丁目8-28</t>
  </si>
  <si>
    <t>熊本市東区長嶺西3丁目4-1</t>
  </si>
  <si>
    <t>熊本市東区東京塚町2065-13</t>
  </si>
  <si>
    <t>熊本市東区下南部3丁目17-1</t>
  </si>
  <si>
    <t>熊本市東区画図町大字重富字外無田1002-1</t>
  </si>
  <si>
    <t>熊本市東区御領5丁目653-16</t>
  </si>
  <si>
    <t>熊本市東区月出8-1-10</t>
  </si>
  <si>
    <t>熊本市東区画図町大字下無田1475-1</t>
  </si>
  <si>
    <t>熊本市東区小山3-2-1</t>
  </si>
  <si>
    <t>熊本市東区秋津新町5番27号</t>
  </si>
  <si>
    <t>熊本市東区錦ケ丘27番15号</t>
  </si>
  <si>
    <t>熊本市東区長嶺西1丁目7-1</t>
  </si>
  <si>
    <t>熊本市東区平山町3015-6</t>
  </si>
  <si>
    <t>熊本市東区下江津1丁目24番22号</t>
  </si>
  <si>
    <t>熊本市東区戸島西2丁目2番60号</t>
  </si>
  <si>
    <t>熊本市東区花立2丁目4-1</t>
  </si>
  <si>
    <t>熊本市南区島町4丁目15-32</t>
  </si>
  <si>
    <t>熊本市南区野田2丁目29-35</t>
  </si>
  <si>
    <t>熊本市南区十禅寺2丁目2-16</t>
  </si>
  <si>
    <t>熊本市南区近見5丁目510-1</t>
  </si>
  <si>
    <t>熊本市南区城南町さんさん1丁目6番地1</t>
  </si>
  <si>
    <t>熊本市南区城南町碇1213-1</t>
  </si>
  <si>
    <t>熊本市南区城南町赤見1415-1</t>
  </si>
  <si>
    <t>熊本市北区植木町滴水47-3</t>
  </si>
  <si>
    <t>熊本市北区硯川町末次907</t>
  </si>
  <si>
    <t>熊本市北区高平2丁目9-31</t>
  </si>
  <si>
    <t>熊本市北区植木町岩野182-3</t>
  </si>
  <si>
    <t>熊本市北区楠6丁目1</t>
  </si>
  <si>
    <t>熊本市北区飛田3丁目8番35号</t>
  </si>
  <si>
    <t>熊本市北区清水岩倉2丁目1-20</t>
  </si>
  <si>
    <t>熊本市北区清水新地3丁目4番11号</t>
  </si>
  <si>
    <t>熊本市北区龍田7丁目5-39</t>
  </si>
  <si>
    <t>熊本市北区下硯川1丁目1番1号</t>
  </si>
  <si>
    <t>熊本市西区松尾町上松尾5234-2</t>
  </si>
  <si>
    <t>熊本市西区池田1丁目15番77号</t>
  </si>
  <si>
    <t>熊本市西区上代1丁目18-11</t>
  </si>
  <si>
    <t>熊本市西区花園1丁目20番32号</t>
  </si>
  <si>
    <t>熊本市西区城山下代2-7-22</t>
  </si>
  <si>
    <t>熊本市西区城山半田1丁目1-624</t>
  </si>
  <si>
    <t>熊本市西区池田4丁目5-6</t>
  </si>
  <si>
    <t>熊本市中央区黒髪7丁目64</t>
  </si>
  <si>
    <t>熊本市中央区新屋敷1丁目5-22</t>
  </si>
  <si>
    <t>熊本市中央区渡鹿3丁目3番15号</t>
  </si>
  <si>
    <t>熊本市中央区新屋敷3丁目13-1</t>
  </si>
  <si>
    <t>熊本市中央区渡鹿4丁目13番1号</t>
  </si>
  <si>
    <t>熊本市中央区神水1丁目38-3</t>
  </si>
  <si>
    <t>熊本市中央区水前寺1丁目10-3</t>
  </si>
  <si>
    <t>熊本市中央区八王寺町40-1</t>
  </si>
  <si>
    <t>熊本市中央区迎町1丁目6-16</t>
  </si>
  <si>
    <t>熊本市中央区水前寺公園23-6</t>
  </si>
  <si>
    <t>熊本市中央区南千反畑町13-35</t>
  </si>
  <si>
    <t>熊本市中央区坪井2丁目10番1号</t>
  </si>
  <si>
    <t>熊本市中央区坪井3丁目1-24</t>
  </si>
  <si>
    <t>熊本市中央区細工町1-19</t>
  </si>
  <si>
    <t>熊本市中央区白山2丁目2-1</t>
  </si>
  <si>
    <t>熊本市中央区南熊本4丁目8-13</t>
  </si>
  <si>
    <t>熊本市中央区本荘5丁目10番21号</t>
  </si>
  <si>
    <t>熊本市中央区九品寺6丁目3-20</t>
  </si>
  <si>
    <t>熊本市中央区本荘町721-11</t>
  </si>
  <si>
    <t>熊本市東区画図町重富637番2</t>
  </si>
  <si>
    <t>熊本市東区石原3丁目559番1</t>
  </si>
  <si>
    <t>熊本市東区長嶺東8-2-8</t>
  </si>
  <si>
    <t>熊本市東区御領8丁目2番1号</t>
  </si>
  <si>
    <t>熊本市東区石原2丁目3-5</t>
  </si>
  <si>
    <t>熊本市東区月出2丁目6-32</t>
  </si>
  <si>
    <t>熊本市東区山ノ神1-1-1</t>
  </si>
  <si>
    <t>熊本市東区花立6丁目10-28</t>
  </si>
  <si>
    <t>熊本市東区長嶺南6丁目3-20</t>
  </si>
  <si>
    <t>熊本市東区新南部2丁目7-62</t>
  </si>
  <si>
    <t>熊本市東区渡鹿8丁目13-1</t>
  </si>
  <si>
    <t>熊本市東区江津2丁目23-25</t>
  </si>
  <si>
    <t>熊本市東区下江津8丁目10-1</t>
  </si>
  <si>
    <t>熊本市東区佐土原1丁目14-70</t>
  </si>
  <si>
    <t>熊本市東区西原1丁目2番70号</t>
  </si>
  <si>
    <t>熊本市東区新外3丁目2-1</t>
  </si>
  <si>
    <t>熊本市東区戸島1丁目1番地1号</t>
  </si>
  <si>
    <t>熊本市東区戸島町457-1</t>
  </si>
  <si>
    <t>熊本市南区出仲間6丁目12-1</t>
  </si>
  <si>
    <t>熊本市南区近見8丁目2番1号</t>
  </si>
  <si>
    <t>熊本市南区江越1丁目9-1</t>
  </si>
  <si>
    <t>熊本市南区南高江6-11-58</t>
  </si>
  <si>
    <t>熊本市南区近見1丁目2-12</t>
  </si>
  <si>
    <t>熊本市南区野田1丁目8-43</t>
  </si>
  <si>
    <t>熊本市南区近見6丁目1-43</t>
  </si>
  <si>
    <t>熊本市南区白藤1丁目26番20号</t>
  </si>
  <si>
    <t>熊本市南区銭塘町2147-3</t>
  </si>
  <si>
    <t>熊本市南区川尻1丁目4番1号</t>
  </si>
  <si>
    <t>熊本市南区城南町東阿高2番地1</t>
  </si>
  <si>
    <t>熊本市南区富合町平原507-2</t>
  </si>
  <si>
    <t>熊本市南区城南町さんさん1丁目17番地2</t>
  </si>
  <si>
    <t>熊本市南区富合町南田尻字潮入856-1</t>
  </si>
  <si>
    <t>熊本市南区富合町志々水6番1</t>
  </si>
  <si>
    <t>熊本市南区富合町釈迦堂640-1</t>
  </si>
  <si>
    <t>熊本市南区城南町千町1630-1</t>
  </si>
  <si>
    <t>熊本市東区長嶺南5丁目3番21</t>
  </si>
  <si>
    <t>熊本市東区石原町170番1</t>
  </si>
  <si>
    <t>熊本市南区馬渡2丁目1番30</t>
  </si>
  <si>
    <t>熊本市西区上熊本1-10-24</t>
  </si>
  <si>
    <t>熊本市東区御領7-1-1</t>
  </si>
  <si>
    <t>熊本市北区植木町滴水字野中176-1</t>
  </si>
  <si>
    <t>熊本市東区御領3丁目424-1</t>
  </si>
  <si>
    <t>熊本市北区高平2丁目23番8</t>
  </si>
  <si>
    <t>熊本市北区貢町字白土184番1</t>
  </si>
  <si>
    <t>熊本市西区池田2丁目6番38-5</t>
  </si>
  <si>
    <t>熊本市中央区黒髪6丁目402番地2</t>
  </si>
  <si>
    <t>熊本市中央区段山本町5番21号</t>
  </si>
  <si>
    <t>熊本市東区小峯2丁目2番136号</t>
  </si>
  <si>
    <t>熊本市南区良町3丁目14-23</t>
  </si>
  <si>
    <t>熊本市中央区水前寺5-17-6</t>
  </si>
  <si>
    <t>熊本市南区南高江6-3-55</t>
  </si>
  <si>
    <t>熊本市東区秋津新町5-38</t>
  </si>
  <si>
    <t>熊本市東区戸島西5-1-1</t>
  </si>
  <si>
    <t>熊本市中央区下通1丁目3番8号</t>
  </si>
  <si>
    <t>熊本市西区田崎町下寄380</t>
  </si>
  <si>
    <t>熊本市北区高平3-14-40</t>
  </si>
  <si>
    <t>熊本市東区東野42-1</t>
  </si>
  <si>
    <t>熊本市西区野中2-9-11</t>
  </si>
  <si>
    <t>熊本市北区室園町1-13</t>
  </si>
  <si>
    <t>熊本市中央区九品寺3-16-50</t>
  </si>
  <si>
    <t>熊本市東区長嶺南4-1-116</t>
  </si>
  <si>
    <t>熊本市北区植木町滴水13-1</t>
  </si>
  <si>
    <t>熊本市東区八反田2-12-7</t>
  </si>
  <si>
    <t>熊本市東区錦ケ丘30-10</t>
  </si>
  <si>
    <t>熊本市中央区帯山4-6-27</t>
  </si>
  <si>
    <t>熊本市中央区帯山4-2-85</t>
  </si>
  <si>
    <t>熊本市中央区桜町3-10</t>
  </si>
  <si>
    <t>熊本市東区御領6-7-50</t>
  </si>
  <si>
    <t>熊本市北区四方寄町1666－1</t>
  </si>
  <si>
    <t>八代市鏡町鏡村915番地</t>
  </si>
  <si>
    <t>八代市沖町六番割3987-3</t>
  </si>
  <si>
    <t>八代市鏡町内田512</t>
  </si>
  <si>
    <t>八代市建馬町3番1号</t>
  </si>
  <si>
    <t>八代市本野町西道善寺2301-1</t>
  </si>
  <si>
    <t>八代市平山新町2541</t>
  </si>
  <si>
    <t>八代市上野町1950</t>
  </si>
  <si>
    <t>八代市海士江町2753番2</t>
  </si>
  <si>
    <t>八代市松江町517-1</t>
  </si>
  <si>
    <t>八代市旭中央通り4-3</t>
  </si>
  <si>
    <t>八代市新開町3-15</t>
  </si>
  <si>
    <t>八代市建馬町4-13</t>
  </si>
  <si>
    <t>八代市本町３丁目1-29</t>
  </si>
  <si>
    <t>八代市沖町3693</t>
  </si>
  <si>
    <t>八代市平山新町字東割5944</t>
  </si>
  <si>
    <t>八代市千丁町新牟田字美名尻565-2</t>
  </si>
  <si>
    <t>八代市築添町1609番地1</t>
  </si>
  <si>
    <t>八代市松江町526-1</t>
  </si>
  <si>
    <t>八代市本野町2570-1</t>
  </si>
  <si>
    <t>八代市葭牟田507</t>
  </si>
  <si>
    <t>八代市迎町1-4-7</t>
  </si>
  <si>
    <t>八代市田中西町5-14</t>
  </si>
  <si>
    <t>八代市萩原1-500-7</t>
  </si>
  <si>
    <t>八代市西片町1894-1</t>
  </si>
  <si>
    <t>八代市旭中央通11-8</t>
  </si>
  <si>
    <t>八代市中片町字元水町401-1</t>
  </si>
  <si>
    <t>八代市松江城町3-23</t>
  </si>
  <si>
    <t>八代市海士江町2708-1</t>
  </si>
  <si>
    <t>八代市横手町1152</t>
  </si>
  <si>
    <t>八代市上片町1630-1</t>
  </si>
  <si>
    <t>八代市海士江町2953-1</t>
  </si>
  <si>
    <t>八代市鏡町内田275-1</t>
  </si>
  <si>
    <t>八代市松江町字江前349-4</t>
  </si>
  <si>
    <t>八代市大村町字羽須和842-1</t>
  </si>
  <si>
    <t>八代市黄金町2-9</t>
  </si>
  <si>
    <t>八代市千丁町新牟田2500-1</t>
  </si>
  <si>
    <t>八代市本野町字稲重428-1-1</t>
  </si>
  <si>
    <t>八代市鏡町宝出字参七番割1045-103</t>
  </si>
  <si>
    <t>八代市麦島西町弐号1-1</t>
  </si>
  <si>
    <t>八代市袋町5番45号</t>
  </si>
  <si>
    <t>八代市鏡町塩浜184-13</t>
  </si>
  <si>
    <t>八代市築添町1602-7</t>
  </si>
  <si>
    <t>八代市鏡町内田266</t>
  </si>
  <si>
    <t>八代市八幡町11番21号</t>
  </si>
  <si>
    <t>八代市千丁町古閑出785-1</t>
  </si>
  <si>
    <t>八代市上片町字下ノ森995番1</t>
  </si>
  <si>
    <t>八代市葭牟田町字新牟田479番2</t>
  </si>
  <si>
    <t>八代市高下西町1258</t>
  </si>
  <si>
    <t>八代市古閑浜町西割2747-2</t>
  </si>
  <si>
    <t>八代市横手新町15-14</t>
  </si>
  <si>
    <t>八代市郡築一番町51</t>
  </si>
  <si>
    <t>八代市古閑中町1200-2</t>
  </si>
  <si>
    <t>八代市千反町2丁目12番9号</t>
  </si>
  <si>
    <t>八代市高島町4128-1</t>
  </si>
  <si>
    <t>八代市海士江町2910</t>
  </si>
  <si>
    <t>八代市上日置町2237-1</t>
  </si>
  <si>
    <t>八代市永碇町1101番地1</t>
  </si>
  <si>
    <t>八代市海士江町2694</t>
  </si>
  <si>
    <t>八代市松江町103</t>
  </si>
  <si>
    <t>八代市鏡町下村1474-1</t>
  </si>
  <si>
    <t>人吉市九日町87</t>
  </si>
  <si>
    <t>人吉市下城本町1478</t>
  </si>
  <si>
    <t>人吉市鬼木町600</t>
  </si>
  <si>
    <t>人吉市鬼木町字善生院584-1</t>
  </si>
  <si>
    <t>人吉市下原田町字荒毛1343-1</t>
  </si>
  <si>
    <t>人吉市上薩摩瀬町園田880</t>
  </si>
  <si>
    <t>人吉市瓦屋町字典子1713-1</t>
  </si>
  <si>
    <t>人吉市上薩摩瀬町1458-1</t>
  </si>
  <si>
    <t>人吉市下漆田町1634-2</t>
  </si>
  <si>
    <t>人吉市瓦屋町字柳川861-1</t>
  </si>
  <si>
    <t>人吉市下林町字下川2101</t>
  </si>
  <si>
    <t>人吉市下林町字下大坪145</t>
  </si>
  <si>
    <t>人吉市鬼木町758-1</t>
  </si>
  <si>
    <t>人吉市瓦屋町5番</t>
  </si>
  <si>
    <t>人吉市下林町佐ブ川30-1</t>
  </si>
  <si>
    <t>人吉市下城本町1454</t>
  </si>
  <si>
    <t>人吉市願成寺町543-1</t>
  </si>
  <si>
    <t>人吉市下林町字七麦田204-2</t>
  </si>
  <si>
    <t>人吉市駒井田町字駒井田226-54</t>
  </si>
  <si>
    <t>人吉市西間下町144</t>
  </si>
  <si>
    <t>人吉市下林町字佐ブ川20番2</t>
  </si>
  <si>
    <t>人吉市瓦屋町1164-1</t>
  </si>
  <si>
    <t>人吉市蟹作町1110番地1</t>
  </si>
  <si>
    <t>人吉市下原田町字瓜生田493番地</t>
  </si>
  <si>
    <t>人吉市西間上町2520-2</t>
  </si>
  <si>
    <t>人吉市西間上町字園田2460-1</t>
  </si>
  <si>
    <t>人吉市下漆田町1634-33</t>
  </si>
  <si>
    <t>人吉市下林町251</t>
  </si>
  <si>
    <t>球磨郡錦町西字打715-158サンロードシティSC館内</t>
  </si>
  <si>
    <t>荒尾市緑ヶ丘1丁目1番地1</t>
  </si>
  <si>
    <t>荒尾市西原町3丁目2-44</t>
  </si>
  <si>
    <t>荒尾市東屋形2-3-2</t>
  </si>
  <si>
    <t>荒尾市川登1795番地3</t>
  </si>
  <si>
    <t>荒尾市下井手１６１６－６７</t>
  </si>
  <si>
    <t>荒尾市大島字松原1-1</t>
  </si>
  <si>
    <t>荒尾市蔵満字東大清水2093-13</t>
  </si>
  <si>
    <t>荒尾市原万田字八反田630-1</t>
  </si>
  <si>
    <t>荒尾市本井手1574-54</t>
  </si>
  <si>
    <t>荒尾市大島48-1　NTT荒尾ビル</t>
  </si>
  <si>
    <t>荒尾市上平山1022</t>
  </si>
  <si>
    <t>荒尾市荒尾4186-133</t>
  </si>
  <si>
    <t>荒尾市下井手1616-67</t>
  </si>
  <si>
    <t>荒尾市原万田662番1</t>
  </si>
  <si>
    <t>荒尾市西原町3丁目45番地</t>
  </si>
  <si>
    <t>荒尾市大島町3-430-1</t>
  </si>
  <si>
    <t>荒尾市本井手1620-31</t>
  </si>
  <si>
    <t>水俣市古賀町1丁目1-1</t>
  </si>
  <si>
    <t>水俣市大黒町2丁目3-18</t>
  </si>
  <si>
    <t>水俣市古城2丁目1-43</t>
  </si>
  <si>
    <t>水俣市桜井町1-5-6</t>
  </si>
  <si>
    <t>水俣市南福寺49-1</t>
  </si>
  <si>
    <t>水俣市古賀町2-2-26</t>
  </si>
  <si>
    <t>水俣市小津奈木428-1</t>
  </si>
  <si>
    <t>水俣市昭和町２丁目3-1</t>
  </si>
  <si>
    <t>水俣市袋863番2</t>
  </si>
  <si>
    <t>水俣市袋字薄月861</t>
  </si>
  <si>
    <t>水俣市桜井町3丁目2-14</t>
  </si>
  <si>
    <t>水俣市ひばりケ丘38</t>
  </si>
  <si>
    <t>水俣市初野字西原307-15</t>
  </si>
  <si>
    <t>水俣市大黒町1-3-351</t>
  </si>
  <si>
    <t>玉名市天水町部田見2265-1</t>
  </si>
  <si>
    <t>玉名市六田20-1</t>
  </si>
  <si>
    <t>玉名市立願寺字池田上211-1</t>
  </si>
  <si>
    <t>玉名市下830-1</t>
  </si>
  <si>
    <t>玉名市築地789番地1</t>
  </si>
  <si>
    <t>玉名市築地301</t>
  </si>
  <si>
    <t>玉名市築地字大坪178</t>
  </si>
  <si>
    <t>玉名市築地83-1</t>
  </si>
  <si>
    <t>玉名市繁根木54-6　NTT玉名ビル</t>
  </si>
  <si>
    <t>玉名市岱明町大野下字塔ノ本1088</t>
  </si>
  <si>
    <t>玉名市伊倉南方字山ノ内247-1</t>
  </si>
  <si>
    <t>玉名市岱明町野口33-1</t>
  </si>
  <si>
    <t>玉名市築地138-3</t>
  </si>
  <si>
    <t>玉名市玉名1521番地1</t>
  </si>
  <si>
    <t>玉名市玉名1500番1</t>
  </si>
  <si>
    <t>玉名市山田2137-1</t>
  </si>
  <si>
    <t>玉名市中1334番地3号</t>
  </si>
  <si>
    <t>玉名市亀甲134番</t>
  </si>
  <si>
    <t>玉名市築地字芝浦416-1</t>
  </si>
  <si>
    <t>玉名市下863</t>
  </si>
  <si>
    <t>玉名市岱明町高道2199-1</t>
  </si>
  <si>
    <t>玉名市山田字高岡2050-1</t>
  </si>
  <si>
    <t>玉名市寺田字大堂13-1</t>
  </si>
  <si>
    <t>玉名市立願寺字松尾1430</t>
  </si>
  <si>
    <t>玉名市中字田嶋1342番8</t>
  </si>
  <si>
    <t>玉名市岱明町下前原49-1</t>
  </si>
  <si>
    <t>玉名市天水町立花1977-1</t>
  </si>
  <si>
    <t>玉名市中1192－1</t>
  </si>
  <si>
    <t>天草市丸尾町6-35</t>
  </si>
  <si>
    <t>天草市船之尾町279-6</t>
  </si>
  <si>
    <t>天草市久玉町新久玉5711-36</t>
  </si>
  <si>
    <t>天草市亀場町食場740番地</t>
  </si>
  <si>
    <t>天草市河浦町河浦4844</t>
  </si>
  <si>
    <t>天草市瀬戸町2-1</t>
  </si>
  <si>
    <t>天草市本渡町本戸馬場837-1</t>
  </si>
  <si>
    <t>天草市新和町小宮地763番地10</t>
  </si>
  <si>
    <t>天草市北原町5番42号</t>
  </si>
  <si>
    <t>天草市中村町1-10</t>
  </si>
  <si>
    <t>天草市志柿町城辺田7072-3</t>
  </si>
  <si>
    <t>天草市瀬戸町66</t>
  </si>
  <si>
    <t>天草市本渡町本戸馬場2254番地</t>
  </si>
  <si>
    <t>天草市瀬戸町65-1</t>
  </si>
  <si>
    <t>天草市栄町7-34</t>
  </si>
  <si>
    <t>天草市亀場町食場字中友尻968-1</t>
  </si>
  <si>
    <t>天草市南新町6番6号</t>
  </si>
  <si>
    <t>天草市大浜町7番7号</t>
  </si>
  <si>
    <t>天草市栖本町馬場2562-16</t>
  </si>
  <si>
    <t>天草市亀場町食場722</t>
  </si>
  <si>
    <t>天草市牛深町大池田1545-5</t>
  </si>
  <si>
    <t>天草市佐伊津町760番1</t>
  </si>
  <si>
    <t>天草市久玉町5712-2</t>
  </si>
  <si>
    <t>天草市八幡町3-3</t>
  </si>
  <si>
    <t>天草市丸尾町16-44</t>
  </si>
  <si>
    <t>天草市牛深町1544</t>
  </si>
  <si>
    <t>天草市亀場町食場831番地1</t>
  </si>
  <si>
    <t>天草市志柿町6325-35</t>
  </si>
  <si>
    <t>天草市河浦町大字白木河内2127番地2</t>
  </si>
  <si>
    <t>天草市東町2-6</t>
  </si>
  <si>
    <t>天草市亀場町食場中友尻958-1</t>
  </si>
  <si>
    <t>天草市南新町1-2</t>
  </si>
  <si>
    <t>天草市佐伊津町南平1938-34</t>
  </si>
  <si>
    <t>天草市亀場町亀川1886-25</t>
  </si>
  <si>
    <t>天草市栄町14番22号</t>
  </si>
  <si>
    <t>天草市本渡町広瀬176-14</t>
  </si>
  <si>
    <t>天草市亀場町食場934-5</t>
  </si>
  <si>
    <t>天草市志柿町5391-3</t>
  </si>
  <si>
    <t>天草市牛深町字大池田1535-30</t>
  </si>
  <si>
    <t>天草市亀場町亀川字浜田尻66番1</t>
  </si>
  <si>
    <t>天草市志柿町字野添3390-6</t>
  </si>
  <si>
    <t>天草市牛深町1551番地17</t>
  </si>
  <si>
    <t>天草市本渡町広瀬1658番地1</t>
  </si>
  <si>
    <t>山鹿市山鹿1番地</t>
  </si>
  <si>
    <t>山鹿市熊入町西田173</t>
  </si>
  <si>
    <t>山鹿市古閑十三部1006-5</t>
  </si>
  <si>
    <t>山鹿市鹿央町千田2950</t>
  </si>
  <si>
    <t>山鹿市方保田3417番地1</t>
  </si>
  <si>
    <t>山鹿市鹿本町中富字福島52</t>
  </si>
  <si>
    <t>山鹿市鹿校通1丁目1-24</t>
  </si>
  <si>
    <t>山鹿市鹿本町御宇田640-1</t>
  </si>
  <si>
    <t>山鹿市方保田3462-1</t>
  </si>
  <si>
    <t>山鹿市昭和町101</t>
  </si>
  <si>
    <t>山鹿市志々岐字下津留25</t>
  </si>
  <si>
    <t>山鹿市方保田2840</t>
  </si>
  <si>
    <t>山鹿市石733-1</t>
  </si>
  <si>
    <t>山鹿市南島1262-1</t>
  </si>
  <si>
    <t>山鹿市大字中字伏鍋1031</t>
  </si>
  <si>
    <t>山鹿市山鹿713</t>
  </si>
  <si>
    <t>山鹿市坂田503-1</t>
  </si>
  <si>
    <t>山鹿市古閑字天の川895-1</t>
  </si>
  <si>
    <t>山鹿市鹿校通1丁目2-49</t>
  </si>
  <si>
    <t>山鹿市鹿本町御宇田618-1</t>
  </si>
  <si>
    <t>山鹿市中央通101番</t>
  </si>
  <si>
    <t>山鹿市大橋通603番</t>
  </si>
  <si>
    <t>山鹿市南島上ノ町42番1</t>
  </si>
  <si>
    <t>山鹿市山鹿字皆本874-1</t>
  </si>
  <si>
    <t>山鹿市鹿本町梶尾字中又1151-2</t>
  </si>
  <si>
    <t>山鹿市中字伏鍋976-1</t>
  </si>
  <si>
    <t>山鹿市山鹿字上東1520</t>
  </si>
  <si>
    <t>山鹿市山鹿920-1</t>
  </si>
  <si>
    <t>山鹿市鹿本町来民549番地の3</t>
  </si>
  <si>
    <t>山鹿市鹿本町来民715</t>
  </si>
  <si>
    <t>菊池市七城町砂田1496</t>
  </si>
  <si>
    <t>菊池市隈府609-1</t>
  </si>
  <si>
    <t>菊池市大字大隣寺31-7</t>
  </si>
  <si>
    <t>菊池市西寺1651-1</t>
  </si>
  <si>
    <t>菊池市森北1077番地</t>
  </si>
  <si>
    <t>菊池市大琳寺字下原24-1</t>
  </si>
  <si>
    <t>菊池市木柑子字英1710番１</t>
  </si>
  <si>
    <t>菊池市野間口569</t>
  </si>
  <si>
    <t>菊池市隈府677-1</t>
  </si>
  <si>
    <t>菊池市西寺1465番地1</t>
  </si>
  <si>
    <t>菊池市泗水町豊水3328</t>
  </si>
  <si>
    <t>菊池市隈府字城山1298-9</t>
  </si>
  <si>
    <t>菊池市大字大琳寺字下原33-1</t>
  </si>
  <si>
    <t>菊池市野間口字待塚408-1</t>
  </si>
  <si>
    <t>菊池市大字森北1083-3</t>
  </si>
  <si>
    <t>菊池市西寺字西前田1362番1</t>
  </si>
  <si>
    <t>菊池市七城町甲佐町91-1</t>
  </si>
  <si>
    <t>菊池市隈府467-2</t>
  </si>
  <si>
    <t>菊池市木柑子1480-20</t>
  </si>
  <si>
    <t>宇土市北段原町73番地</t>
  </si>
  <si>
    <t>宇土市善道寺綾織95</t>
  </si>
  <si>
    <t>宇土市松山町六反田673</t>
  </si>
  <si>
    <t>宇土市境目町７８－１</t>
  </si>
  <si>
    <t>宇土市善導寺町綾織22-1</t>
  </si>
  <si>
    <t>宇土市善導寺町綾織179-3</t>
  </si>
  <si>
    <t>宇土市城塚町19-2</t>
  </si>
  <si>
    <t>宇土市水町165-1</t>
  </si>
  <si>
    <t>宇土市善道寺町299</t>
  </si>
  <si>
    <t>宇土市水町50-1</t>
  </si>
  <si>
    <t>宇土市高柳町島ノ内21-3</t>
  </si>
  <si>
    <t>宇土市松山町字櫨岡3103-2</t>
  </si>
  <si>
    <t>宇土市境目町420番地1</t>
  </si>
  <si>
    <t>宇土市赤瀬町字白瀬730-1</t>
  </si>
  <si>
    <t>宇土市岩古曽町字深田2295-1</t>
  </si>
  <si>
    <t>宇土市走潟町881-1</t>
  </si>
  <si>
    <t>宇土市長浜町566-19</t>
  </si>
  <si>
    <t>宇土市南段原町103-1</t>
  </si>
  <si>
    <t>宇土市本町4丁目42番</t>
  </si>
  <si>
    <t>上天草市大矢野町登立910</t>
  </si>
  <si>
    <t>上天草市大矢野中845-1</t>
  </si>
  <si>
    <t>上天草市松島町合津7915-21</t>
  </si>
  <si>
    <t>上天草市大矢野町上1493-1</t>
  </si>
  <si>
    <t>上天草市大矢野町中2450</t>
  </si>
  <si>
    <t>上天草市大矢野町中798</t>
  </si>
  <si>
    <t>上天草市松島町合津3196</t>
  </si>
  <si>
    <t>上天草市大矢野町中字新田4555-3</t>
  </si>
  <si>
    <t>上天草市松島町合津3245-2</t>
  </si>
  <si>
    <t>上天草市大矢野町中新田4525-2</t>
  </si>
  <si>
    <t>上天草市大矢野町上1272-1</t>
  </si>
  <si>
    <t>宇城市松橋町曲野3388-2</t>
  </si>
  <si>
    <t>宇城市小川町河江1-1</t>
  </si>
  <si>
    <t>宇城市松橋町きらら1丁目10番2号</t>
  </si>
  <si>
    <t>宇城市松橋町曲野152</t>
  </si>
  <si>
    <t>宇城市三角浦1159-127</t>
  </si>
  <si>
    <t>宇城市松橋町松橋29</t>
  </si>
  <si>
    <t>宇城市小川町住吉261-1</t>
  </si>
  <si>
    <t>宇城市松橋町久具1423</t>
  </si>
  <si>
    <t>宇城市松橋町豊福1683-1</t>
  </si>
  <si>
    <t>宇城市松橋町曲野1257-1</t>
  </si>
  <si>
    <t>宇城市松橋町松橋861</t>
  </si>
  <si>
    <t>宇城市三角町波多253</t>
  </si>
  <si>
    <t>宇城市小川町江頭字正ノ浜380</t>
  </si>
  <si>
    <t>宇城市松橋町松橋字浜田210-1</t>
  </si>
  <si>
    <t>宇城市松橋町891</t>
  </si>
  <si>
    <t>宇城市不知火町御領88-4</t>
  </si>
  <si>
    <t>宇城市松橋町松橋878番地1</t>
  </si>
  <si>
    <t>宇城市小川町南小川262-1</t>
  </si>
  <si>
    <t>宇城市松橋町浦川内字丸田247-1</t>
  </si>
  <si>
    <t>宇城市不知火町大字柏原字野田507-1</t>
  </si>
  <si>
    <t>宇城市松橋町豊崎字宮ノ下539-1</t>
  </si>
  <si>
    <t>宇城市松橋町松橋中原792-4</t>
  </si>
  <si>
    <t>宇城市小川町河江96-6</t>
  </si>
  <si>
    <t>宇城市松橋町きらら1丁目10-12</t>
  </si>
  <si>
    <t>宇城市不知火町高良2016-1</t>
  </si>
  <si>
    <t>宇城市松橋町曲野2164番地</t>
  </si>
  <si>
    <t>宇城市松橋町久具字堂ノ前2149番</t>
  </si>
  <si>
    <t>阿蘇市蔵原向田832-1</t>
  </si>
  <si>
    <t>阿蘇市乙姫2052</t>
  </si>
  <si>
    <t>阿蘇市一の宮町4741-1</t>
  </si>
  <si>
    <t>阿蘇市一の宮町宮地字髙田447-1</t>
  </si>
  <si>
    <t>阿蘇市一の宮町宮地4507-7</t>
  </si>
  <si>
    <t>阿蘇市一の宮町宮地字東古神4719-3</t>
  </si>
  <si>
    <t>阿蘇市内牧字下町329-1</t>
  </si>
  <si>
    <t>阿蘇市黒川字堂床1533-1</t>
  </si>
  <si>
    <t>阿蘇市内牧1065-1</t>
  </si>
  <si>
    <t>合志市幾久富1758-53</t>
  </si>
  <si>
    <t>合志市幾久富1909-448</t>
  </si>
  <si>
    <t xml:space="preserve">合志市須屋1936-1 </t>
  </si>
  <si>
    <t>合志市須屋字みずき台3547</t>
  </si>
  <si>
    <t>合志市栄字狐平3766-30</t>
  </si>
  <si>
    <t>合志市須屋字上出口2626-1</t>
  </si>
  <si>
    <t>合志市須屋字木原野2355</t>
  </si>
  <si>
    <t>合志市幾久富字八丁谷1828番61</t>
  </si>
  <si>
    <t>合志市竹迫902-1</t>
  </si>
  <si>
    <t>合志市御代志1672-6</t>
  </si>
  <si>
    <t>合志市須屋1911番地3</t>
  </si>
  <si>
    <t>合志市豊岡字須屋久保2000-111</t>
  </si>
  <si>
    <t>合志市須屋2245-1</t>
  </si>
  <si>
    <t>合志市合生51-7</t>
  </si>
  <si>
    <t>合志市豊岡字北長嶺2000番2159</t>
  </si>
  <si>
    <t>合志市豊岡1900-58</t>
  </si>
  <si>
    <t>合志市合生字辻久保4161-3</t>
  </si>
  <si>
    <t>合志市須屋上ノ原1936-1</t>
  </si>
  <si>
    <t>合志市須屋3547</t>
  </si>
  <si>
    <t>合志市幾久富1656-33</t>
  </si>
  <si>
    <t>下益城郡美里町大窪908</t>
  </si>
  <si>
    <t>玉名郡和水町大字江田161番地1</t>
  </si>
  <si>
    <t>玉名郡和水町前原235</t>
  </si>
  <si>
    <t>玉名郡南関町大字関町1479番地</t>
  </si>
  <si>
    <t>玉名郡長洲町清源寺3016-1</t>
  </si>
  <si>
    <t>玉名郡長洲町大字清源寺字前浜3032</t>
  </si>
  <si>
    <t>玉名郡長洲町長洲285-1</t>
  </si>
  <si>
    <t>菊池郡大津町室683-1</t>
  </si>
  <si>
    <t>菊池郡大津町室137番地</t>
  </si>
  <si>
    <t>菊池郡大津町引水156-1</t>
  </si>
  <si>
    <t>菊池郡大津町室983-1</t>
  </si>
  <si>
    <t>菊池郡大津町大津1286-1</t>
  </si>
  <si>
    <t>菊池郡大津町大字大津1211-1</t>
  </si>
  <si>
    <t>菊池郡大津町吹田字八迫</t>
  </si>
  <si>
    <t>菊池郡大津町大字瀬田218-1</t>
  </si>
  <si>
    <t>菊池郡大津町室251-1</t>
  </si>
  <si>
    <t>菊池郡大津町室955</t>
  </si>
  <si>
    <t>菊池郡大津町大字室字西迫尻789</t>
  </si>
  <si>
    <t>菊池郡大津町大津1390-1</t>
  </si>
  <si>
    <t>菊池郡大津町室1412-5</t>
  </si>
  <si>
    <t>菊池郡大津町大字杉水字水迫3375-3</t>
  </si>
  <si>
    <t>菊池郡大津町大字引水807-6</t>
  </si>
  <si>
    <t>菊池郡大津町大字室215-26</t>
  </si>
  <si>
    <t>菊池郡大津町大字室字北出口1395-1</t>
  </si>
  <si>
    <t>菊池郡大津町杉水1145-7</t>
  </si>
  <si>
    <t>菊池郡大津町大字大津533-2</t>
  </si>
  <si>
    <t>菊池郡大津町陣内1153-1</t>
  </si>
  <si>
    <t>菊池郡大津町室1512-1</t>
  </si>
  <si>
    <t>菊池郡菊陽町津久礼2472</t>
  </si>
  <si>
    <t>菊池郡菊陽町光の森7丁目33番地1</t>
  </si>
  <si>
    <t>菊陽町杉並台2丁目11-5</t>
  </si>
  <si>
    <t>菊陽町大字津久礼字大久保2750-5</t>
  </si>
  <si>
    <t>菊池郡菊陽町光の森7丁目47番３号</t>
  </si>
  <si>
    <t>菊池郡菊陽町花立3丁目7番1号</t>
  </si>
  <si>
    <t>菊池郡菊陽町大字津久礼2531</t>
  </si>
  <si>
    <t>菊池郡菊陽町光の森7-47-6</t>
  </si>
  <si>
    <t>菊池郡菊陽町光の森2-3-1</t>
  </si>
  <si>
    <t>菊池郡菊陽町光の森６丁目5-1</t>
  </si>
  <si>
    <t>菊池郡菊陽町光の森５丁目14-1</t>
  </si>
  <si>
    <t>菊池郡菊陽町光の森6-20-2</t>
  </si>
  <si>
    <t>菊池郡菊陽町光の森7丁目51-8</t>
  </si>
  <si>
    <t>菊池郡菊陽町原水2945</t>
  </si>
  <si>
    <t>菊池郡菊陽町光の森2丁目29-1</t>
  </si>
  <si>
    <t>菊池郡菊陽町津久礼66番1</t>
  </si>
  <si>
    <t>菊池郡菊陽町大字津久礼2655番1</t>
  </si>
  <si>
    <t>菊池郡菊陽町光の森7-30-4</t>
  </si>
  <si>
    <t>菊池郡菊陽町光の森2-7-7</t>
  </si>
  <si>
    <t>菊池郡菊陽町曲手546-4</t>
  </si>
  <si>
    <t>菊池郡菊陽町津久礼石坂2230-1</t>
  </si>
  <si>
    <t>菊池郡菊陽町原水北下原1504-2</t>
  </si>
  <si>
    <t>菊池郡菊陽町大字久保田2782-1</t>
  </si>
  <si>
    <t>菊池郡菊陽町光の森5丁目16-2</t>
  </si>
  <si>
    <t>菊池郡菊陽町光の森7丁目47-10</t>
  </si>
  <si>
    <t>菊池郡菊陽町大字津久礼2969-2</t>
  </si>
  <si>
    <t>菊池郡菊陽町光の森2丁目23番地2</t>
  </si>
  <si>
    <t>菊池郡菊陽町光の森7丁目30番地5</t>
  </si>
  <si>
    <t>菊池郡菊陽町武蔵ケ丘北3丁目4103-4</t>
  </si>
  <si>
    <t>菊池郡菊陽町新山1丁目11番11号</t>
  </si>
  <si>
    <t>菊池郡菊陽町武蔵ヶ丘北1丁目6番1号</t>
  </si>
  <si>
    <t>菊池郡菊陽町大字津久礼2610-1</t>
  </si>
  <si>
    <t>菊池郡菊陽町大字原水4414-1</t>
  </si>
  <si>
    <t>菊池郡菊陽町原水1615-1</t>
  </si>
  <si>
    <t>菊池郡菊陽町向陽台1番1号</t>
  </si>
  <si>
    <t>菊池郡菊陽町津久礼2198</t>
  </si>
  <si>
    <t>菊池郡菊陽町原水2897</t>
  </si>
  <si>
    <t>阿蘇郡南小国町赤馬場字杉田1784-1</t>
  </si>
  <si>
    <t>阿蘇郡小国町大字宮原1184-2</t>
  </si>
  <si>
    <t>阿蘇郡小国町北里429-2</t>
  </si>
  <si>
    <t>阿蘇郡小国町大字宮原字下湯原1777番地</t>
  </si>
  <si>
    <t>阿蘇郡小国町宮原2308</t>
  </si>
  <si>
    <t>阿蘇郡高森町大字高森1978-2</t>
  </si>
  <si>
    <t xml:space="preserve">阿蘇郡高森町大字高森2210 </t>
  </si>
  <si>
    <t>阿蘇郡高森町高森字豆前1986-1</t>
  </si>
  <si>
    <t>阿蘇郡高森町大字高森字里木2188-1</t>
  </si>
  <si>
    <t>阿蘇郡高森町高森2109-1</t>
  </si>
  <si>
    <t>阿蘇郡南阿蘇村大字下野字山田147-27</t>
  </si>
  <si>
    <t>阿蘇郡南阿蘇村下野字山田147-25</t>
  </si>
  <si>
    <t>阿蘇郡南阿蘇村大字中松字上車鶴3898-1</t>
  </si>
  <si>
    <t>阿蘇郡西原村大字小森601</t>
  </si>
  <si>
    <t>阿蘇郡西原村布田1035-4</t>
  </si>
  <si>
    <t>阿蘇郡西原村大字布田字乾原1035番地76</t>
  </si>
  <si>
    <t>上益城郡御船町大字辺田見201-1</t>
  </si>
  <si>
    <t>上益城郡御船町大字御船1041-1</t>
  </si>
  <si>
    <t>上益城郡御船町大字辺田見235-1</t>
  </si>
  <si>
    <t>上益城郡御船町大字辺田見363-1</t>
  </si>
  <si>
    <t>上益城郡御船町大字木倉387</t>
  </si>
  <si>
    <t>上益城郡御船町御船1067</t>
  </si>
  <si>
    <t>上益城郡御船町大字辺田見字馬場372-1</t>
  </si>
  <si>
    <t>上益城郡御船町大字高木字小敷田3220-1</t>
  </si>
  <si>
    <t>上益城郡御船町木倉字前田935</t>
  </si>
  <si>
    <t>上益城郡御船町辺田見377</t>
  </si>
  <si>
    <t>上益城郡御船町辺田見182-1</t>
  </si>
  <si>
    <t>上益城郡嘉島町大字上島字長池2232</t>
  </si>
  <si>
    <t>上益城郡嘉島町大字鯰1792-1</t>
  </si>
  <si>
    <t>上益城郡嘉島町大字鯰1887-2</t>
  </si>
  <si>
    <t>上益城郡嘉島町鯰2776-2</t>
  </si>
  <si>
    <t>上益城郡嘉島町大字上島2197</t>
  </si>
  <si>
    <t>上益城郡嘉島町北甘木2206</t>
  </si>
  <si>
    <t>上益城郡嘉島町下六嘉字囲3818-4</t>
  </si>
  <si>
    <t>上益城郡嘉島町大字上島字同尻2134</t>
  </si>
  <si>
    <t>上益城郡嘉島町大字上島字芝原2075-1</t>
  </si>
  <si>
    <t>上益城郡嘉島町大字上仲間848番地4</t>
  </si>
  <si>
    <t>上益城郡嘉島町北甘木2330番地1</t>
  </si>
  <si>
    <t>上益城郡益城町宮園599-30</t>
  </si>
  <si>
    <t>上益城郡益城町福富1010</t>
  </si>
  <si>
    <t>上益城郡益城町惣領1441-10</t>
  </si>
  <si>
    <t>上益城郡益城町小谷1600-5</t>
  </si>
  <si>
    <t>上益城郡益城町惣領1415</t>
  </si>
  <si>
    <t>上益城郡益城町木山241-2</t>
  </si>
  <si>
    <t>上益城郡益城町広崎844</t>
  </si>
  <si>
    <t>上益城郡益城町大字砥川1896</t>
  </si>
  <si>
    <t>上益城郡益城町木山字上辻712番1</t>
  </si>
  <si>
    <t>上益城郡益城町大字惣領字越川付860-9</t>
  </si>
  <si>
    <t>上益城郡益城町大字赤井611番1</t>
  </si>
  <si>
    <t>上益城郡甲佐町大字賭豊内640番地</t>
  </si>
  <si>
    <t>上益城郡甲佐町岩下61</t>
  </si>
  <si>
    <t>上益城郡甲佐町大字豊内字東園796</t>
  </si>
  <si>
    <t>上益城郡甲佐町大字芝原字芝原第二80-18</t>
  </si>
  <si>
    <t>上益城郡甲佐町大字糸田557</t>
  </si>
  <si>
    <t>上益城郡山都町滝上71-1</t>
  </si>
  <si>
    <t>上益城郡山都町南田320</t>
  </si>
  <si>
    <t>上益城郡山都町浜町233</t>
  </si>
  <si>
    <t>上益城郡山都町大平322-1</t>
  </si>
  <si>
    <t>上益城郡山都町北中島2694-1</t>
  </si>
  <si>
    <t>上益城郡山都町畑字無田口458-1</t>
  </si>
  <si>
    <t>上益城郡山都町城平718</t>
  </si>
  <si>
    <t>八代郡氷川町宮原栄久83番地1</t>
  </si>
  <si>
    <t>八代郡氷川町鹿島字南北割1618-1</t>
  </si>
  <si>
    <t>八代郡氷川町大字今字坂口205-1</t>
  </si>
  <si>
    <t>八代郡氷川町鹿島1541-6</t>
  </si>
  <si>
    <t>八代郡氷川町宮原字浜殿556-1</t>
  </si>
  <si>
    <t>葦北郡芦北町大字芦北2781-8</t>
  </si>
  <si>
    <t>葦北郡芦北町大字芦北2276</t>
  </si>
  <si>
    <t>葦北郡芦北町乙千屋1-11</t>
  </si>
  <si>
    <t>葦北郡芦北町大字佐敷443</t>
  </si>
  <si>
    <t>葦北郡芦北町大字芦北字北田2307-2</t>
  </si>
  <si>
    <t>葦北郡芦北町大字佐敷424</t>
  </si>
  <si>
    <t>葦北郡芦北町大字小田浦787-10</t>
  </si>
  <si>
    <t>葦北郡芦北町大字芦北2012番4</t>
  </si>
  <si>
    <t>葦北郡芦北町大字湯浦字生田416-1</t>
  </si>
  <si>
    <t>葦北郡芦北町芦北2777-1</t>
  </si>
  <si>
    <t>葦北郡芦北町花岡309-23</t>
  </si>
  <si>
    <t>葦北郡津奈木町岩城15-1</t>
  </si>
  <si>
    <t>水俣市小津奈木字大丸478番1</t>
  </si>
  <si>
    <t>葦北郡芦北町岩城85番地1</t>
  </si>
  <si>
    <t>球磨郡錦町一武1950-1</t>
  </si>
  <si>
    <t>球磨郡錦町西字打越715-1</t>
  </si>
  <si>
    <t>球磨郡錦町西742-3</t>
  </si>
  <si>
    <t>球磨郡錦町西3604-17</t>
  </si>
  <si>
    <t>球磨郡錦町大字西字桑木原1028-1</t>
  </si>
  <si>
    <t>球磨郡錦町西字鳥越134-1</t>
  </si>
  <si>
    <t>球磨郡錦町西185-13</t>
  </si>
  <si>
    <t>球磨郡錦町一武今別府2742-1</t>
  </si>
  <si>
    <t>球磨郡錦町西3603</t>
  </si>
  <si>
    <t>球磨郡あさぎり町免田東3156-1</t>
  </si>
  <si>
    <t>球磨郡あさぎり町免田東1253-1</t>
  </si>
  <si>
    <t>球磨郡あさぎり町免田東482-3</t>
  </si>
  <si>
    <t>球磨郡あさぎり町上西135</t>
  </si>
  <si>
    <t>球磨郡多良木町多良木1385-2</t>
  </si>
  <si>
    <t>球磨郡多良木町多良木字古多良木3020-1</t>
  </si>
  <si>
    <t>球磨郡多良木町大字多良木字馬場田1454-2</t>
  </si>
  <si>
    <t>球磨郡湯前町1792番地</t>
  </si>
  <si>
    <t>球磨郡湯前町777番3</t>
  </si>
  <si>
    <t>天草郡苓北町志岐246-1</t>
  </si>
  <si>
    <t>天草郡苓北町志岐348番地4</t>
  </si>
  <si>
    <t>天草郡苓北町志岐1036番地1</t>
  </si>
  <si>
    <t>玉名郡玉東町大字木葉字高月663-1</t>
  </si>
  <si>
    <t>玉名郡玉東町山口71-1</t>
  </si>
  <si>
    <t>球磨郡山江村山田乙3</t>
  </si>
  <si>
    <t>球磨郡球磨村大字渡乙357</t>
  </si>
  <si>
    <t>熊本市南区城南町坂野65-1</t>
  </si>
  <si>
    <t>熊本市西区河内町岳1192</t>
  </si>
  <si>
    <t>熊本市北区植木町岩野160-1</t>
  </si>
  <si>
    <t>八代市坂本町荒瀬1239-1</t>
  </si>
  <si>
    <t>八代市東陽町南1051-1</t>
  </si>
  <si>
    <t>玉名市岱明町鍋2320-56</t>
  </si>
  <si>
    <t>天草市有明町上津浦1955</t>
  </si>
  <si>
    <t>天草市牛深町2286-116</t>
  </si>
  <si>
    <t>天草市五和町二江4689-20</t>
  </si>
  <si>
    <t>山鹿市鹿北町岩野4186-130</t>
  </si>
  <si>
    <t>菊池市旭志川辺1886番地</t>
  </si>
  <si>
    <t>菊池市泗水町豊水3393</t>
  </si>
  <si>
    <t>菊池市七城町岡田306</t>
  </si>
  <si>
    <t>上天草市大矢野町中11582-24</t>
  </si>
  <si>
    <t>宇城市不知火町永尾1910-1</t>
  </si>
  <si>
    <t>宇城市松橋町久具757-3</t>
  </si>
  <si>
    <t>阿蘇市波野大字小地野1602</t>
  </si>
  <si>
    <t>阿蘇市黒川1440-1</t>
  </si>
  <si>
    <t>阿蘇市赤水810-12</t>
  </si>
  <si>
    <t>下益城郡美里町畝野632-5</t>
  </si>
  <si>
    <t>菊池郡大津町引水759</t>
  </si>
  <si>
    <t>阿蘇郡南小国町赤馬場1789-1</t>
  </si>
  <si>
    <t>阿蘇郡小国町宮原2843-1</t>
  </si>
  <si>
    <t>阿蘇郡小国町宮原1754-17</t>
  </si>
  <si>
    <t>阿蘇郡南阿蘇村久石2807</t>
  </si>
  <si>
    <t>上益城郡山都町大平152</t>
  </si>
  <si>
    <t>八代郡氷川町大野875-3</t>
  </si>
  <si>
    <t>葦北郡芦北町田浦657</t>
  </si>
  <si>
    <t>球磨郡錦町大字一武1544番地</t>
  </si>
  <si>
    <t>球磨郡五木村甲2672-53</t>
  </si>
  <si>
    <t>熊本市東区画図町重富995-1</t>
  </si>
  <si>
    <t>熊本市中央区水道町14-1</t>
  </si>
  <si>
    <t>熊本市東区御領5丁目11番11号</t>
  </si>
  <si>
    <t>熊本市北区四方寄町1596-8</t>
  </si>
  <si>
    <t>熊本市南区御幸笛田2丁目16-1</t>
  </si>
  <si>
    <t>熊本市東区石原2-4-11</t>
  </si>
  <si>
    <t>熊本市中央区水前寺公園28-51</t>
  </si>
  <si>
    <t>熊本市西区春日2-8-10</t>
  </si>
  <si>
    <t>熊本市中央区東阿弥陀寺町２番地</t>
  </si>
  <si>
    <t>熊本市中央区水道町1-1</t>
  </si>
  <si>
    <t>熊本市中央区辛島町3-1</t>
  </si>
  <si>
    <t>熊本市中央区二の丸1番1</t>
  </si>
  <si>
    <t>熊本市北区鶴羽田3-10-1</t>
  </si>
  <si>
    <t>熊本市東区石原2丁目2番28号</t>
  </si>
  <si>
    <t>熊本市中央区水前寺1丁目33番18号</t>
  </si>
  <si>
    <t>熊本市中央区南熊本3-7-9</t>
  </si>
  <si>
    <t>八代市上日置町4790-1</t>
  </si>
  <si>
    <t>八代市日奈久中町316</t>
  </si>
  <si>
    <t>八代市本町1丁目1-5</t>
  </si>
  <si>
    <t>人吉市九日町30番地</t>
  </si>
  <si>
    <t>人吉市東間下町3316番地6</t>
  </si>
  <si>
    <t>荒尾市万田958</t>
  </si>
  <si>
    <t>水俣市大迫1213-23</t>
  </si>
  <si>
    <t>水俣市陳内2525</t>
  </si>
  <si>
    <t>玉名市立願寺656-1</t>
  </si>
  <si>
    <t>玉名市天水町小天511-1</t>
  </si>
  <si>
    <t>玉名市岱明町鍋3188</t>
  </si>
  <si>
    <t>天草市本渡町広瀬996</t>
  </si>
  <si>
    <t>天草市亀場町亀川74-3</t>
  </si>
  <si>
    <t>天草市太田町16-2,16-3</t>
  </si>
  <si>
    <t>天草市久玉町内の原2193</t>
  </si>
  <si>
    <t>天草市有明町大浦578</t>
  </si>
  <si>
    <t>天草市天草町下田北1310-3</t>
  </si>
  <si>
    <t>菊池市泗水町豊水3575</t>
  </si>
  <si>
    <t>菊池市七城町林原962-1</t>
  </si>
  <si>
    <t>上天草市大矢野町中5700-1</t>
  </si>
  <si>
    <t>上天草市大矢野町上732-14</t>
  </si>
  <si>
    <t>上天草市松島町合津6225－8</t>
  </si>
  <si>
    <t>阿蘇市黒川1230</t>
  </si>
  <si>
    <t>阿蘇市黒川2163</t>
  </si>
  <si>
    <t>阿蘇市一の宮町宮地5936</t>
  </si>
  <si>
    <t>阿蘇市乙姫2052-3</t>
  </si>
  <si>
    <t>合志市須屋西谷675-1</t>
  </si>
  <si>
    <t>菊池郡大津町引水810-1</t>
  </si>
  <si>
    <t>菊池郡大津町室943-1</t>
  </si>
  <si>
    <t>菊池郡大津町室736-1</t>
  </si>
  <si>
    <t>菊池郡大津町室949</t>
  </si>
  <si>
    <t>菊池郡菊陽町津久礼2380-1</t>
  </si>
  <si>
    <t>阿蘇郡高森町高森1614-3</t>
  </si>
  <si>
    <t>阿蘇郡南小国町大字満願寺瀬の本</t>
  </si>
  <si>
    <t>阿蘇郡南阿蘇村河陽4530</t>
  </si>
  <si>
    <t>阿蘇郡南阿蘇村河陽5579-3</t>
  </si>
  <si>
    <t>阿蘇郡南阿蘇村河陰5-56</t>
  </si>
  <si>
    <t>阿蘇郡西原村河原3944-1</t>
  </si>
  <si>
    <t>阿蘇郡西原村小森2057-1</t>
  </si>
  <si>
    <t>上益城郡嘉島町鯰2717-3</t>
  </si>
  <si>
    <t>球磨郡錦町西字大谷742-27</t>
  </si>
  <si>
    <t>球磨郡湯前町1588番地7</t>
  </si>
  <si>
    <t>球磨郡相良村深水2136</t>
  </si>
  <si>
    <t>球磨郡球磨村大字大瀬</t>
  </si>
  <si>
    <t>球磨郡球磨村一勝地大字一勝地乙39-2</t>
  </si>
  <si>
    <t>球磨郡山江村大字万江甲423</t>
  </si>
  <si>
    <t>阿蘇郡高森町高森3219</t>
  </si>
  <si>
    <t>熊本市中央区出水1丁目1番13号</t>
  </si>
  <si>
    <t>熊本市中央区水前寺6丁目29番20号</t>
  </si>
  <si>
    <t>熊本市中央区南熊本4丁目1番1号</t>
  </si>
  <si>
    <t>熊本市東区御領2丁目19-7</t>
  </si>
  <si>
    <t>熊本市西区上熊本3丁目16番6号</t>
  </si>
  <si>
    <t>熊本市中央区坪井4丁目19番18号</t>
  </si>
  <si>
    <t>熊本市南区川尻1丁目7番1号</t>
  </si>
  <si>
    <t>熊本市中央区神水1丁目2番12号</t>
  </si>
  <si>
    <t>熊本市中央区新屋敷1丁目19番22号</t>
  </si>
  <si>
    <t>熊本市東区御領2丁目7番33号</t>
  </si>
  <si>
    <t>熊本市西区田崎2丁目2番33号</t>
  </si>
  <si>
    <t>熊本市西区島崎2丁目16-25</t>
  </si>
  <si>
    <t>熊本市南区薄場3-4-5</t>
  </si>
  <si>
    <t>熊本市西区小島6丁目1番3号</t>
  </si>
  <si>
    <t>熊本市東区長嶺南3-2-17</t>
  </si>
  <si>
    <t>熊本市中央区大江3丁目6-25</t>
  </si>
  <si>
    <t>熊本市北区植木町岩野236-1</t>
  </si>
  <si>
    <t>熊本市西区花園1丁目2番5号</t>
  </si>
  <si>
    <t>熊本市北区西梶尾町475-2</t>
  </si>
  <si>
    <t>熊本市東区新生2-4-4</t>
  </si>
  <si>
    <t>熊本市北区楠7－7－12</t>
  </si>
  <si>
    <t>熊本市中央区水前寺公園1-1</t>
  </si>
  <si>
    <t>熊本市中央区新大江3-19-14</t>
  </si>
  <si>
    <t>熊本市中央区大江3-2-34</t>
  </si>
  <si>
    <t>熊本市中央区九品寺5-8-21</t>
  </si>
  <si>
    <t>熊本市中央区帯山4-55-8</t>
  </si>
  <si>
    <t>熊本市中央区横手1-2-95</t>
  </si>
  <si>
    <t>熊本市東区月出1-8-19</t>
  </si>
  <si>
    <t>熊本市東区佐土原1-1-23</t>
  </si>
  <si>
    <t>熊本市東区健軍3-48-22</t>
  </si>
  <si>
    <t>熊本市東区花立3-15-22</t>
  </si>
  <si>
    <t>熊本市西区出町2-26</t>
  </si>
  <si>
    <t>熊本市南区川尻4-3-52</t>
  </si>
  <si>
    <t>熊本市南区近見1-3-7</t>
  </si>
  <si>
    <t>熊本市北区武蔵ケ丘3-10-1</t>
  </si>
  <si>
    <t>熊本市北区楠2-1-60</t>
  </si>
  <si>
    <t>熊本市北区麻生田3-3-66</t>
  </si>
  <si>
    <t>熊本市北区植木町植木東2-205-1</t>
  </si>
  <si>
    <t>熊本市東区八反田1-1-5</t>
  </si>
  <si>
    <t>熊本市中央区世安町317</t>
  </si>
  <si>
    <t>熊本市中央区黒髪3-6-8</t>
  </si>
  <si>
    <t>熊本市中央区薬園町11-37</t>
  </si>
  <si>
    <t>八代市大手町1丁目5-26</t>
  </si>
  <si>
    <t>八代市若草町10番地6</t>
  </si>
  <si>
    <t>八代市本町1-1-43</t>
  </si>
  <si>
    <t>八代市北の丸町3番40号</t>
  </si>
  <si>
    <t>八代市旭中央通り17-7</t>
  </si>
  <si>
    <t>八代市鏡町鏡21-1</t>
  </si>
  <si>
    <t>八代市横手新町20-2</t>
  </si>
  <si>
    <t>八代市田中西町15-11</t>
  </si>
  <si>
    <t>人吉市中青井町３１６－６　</t>
  </si>
  <si>
    <t>人吉市上青井町144</t>
  </si>
  <si>
    <t>人吉市九日町82-1</t>
  </si>
  <si>
    <t>水俣市大黒町1丁目1番16号</t>
  </si>
  <si>
    <t>水俣市古賀町1-2-5</t>
  </si>
  <si>
    <t>玉名市玉名2042-8</t>
  </si>
  <si>
    <t>玉名市繁根木91</t>
  </si>
  <si>
    <t>玉名市天水町小天6718-2</t>
  </si>
  <si>
    <t>天草市太田町9番地3</t>
  </si>
  <si>
    <t>天草市志柿町6635番2</t>
  </si>
  <si>
    <t>天草市牛深町1538-142</t>
  </si>
  <si>
    <t>天草市今釜新町3571</t>
  </si>
  <si>
    <t>天草市栄町3-7</t>
  </si>
  <si>
    <t>天草市南新町6-1</t>
  </si>
  <si>
    <t>天草市牛深町字新瀬崎73-4</t>
  </si>
  <si>
    <t>天草市五和町二江4697</t>
  </si>
  <si>
    <t>宇土市新小路町字小路裏143-2</t>
  </si>
  <si>
    <t>上天草市松島町合津7915番地42</t>
  </si>
  <si>
    <t>上天草市大矢野町登立14145-1</t>
  </si>
  <si>
    <t>上天草市大矢野町上1503-1</t>
  </si>
  <si>
    <t>上天草市松島町合津4276-291</t>
  </si>
  <si>
    <t>菊池市隈府867番地3</t>
  </si>
  <si>
    <t>菊池市泗水町豊水3469-1</t>
  </si>
  <si>
    <t>菊池市隈府558-10</t>
  </si>
  <si>
    <t>菊池市隈府780-1</t>
  </si>
  <si>
    <t>阿蘇市一の宮町宮地1871-1</t>
  </si>
  <si>
    <t>阿蘇市一の宮町宮地1871-5</t>
  </si>
  <si>
    <t>阿蘇市内牧258</t>
  </si>
  <si>
    <t>合志市幾久富1758-292</t>
  </si>
  <si>
    <t>合志市須屋672-1</t>
  </si>
  <si>
    <t>玉名郡玉東町木葉541番地1</t>
  </si>
  <si>
    <t>菊池郡菊陽町津久礼2947-2</t>
  </si>
  <si>
    <t>菊池郡菊陽町津久礼2448-1</t>
  </si>
  <si>
    <t>菊池郡菊陽町光の森1丁目16-7</t>
  </si>
  <si>
    <t>上益城郡益城町木山居屋敷335-1</t>
  </si>
  <si>
    <t>上益城郡益城町惣領1431-4</t>
  </si>
  <si>
    <t>上益城郡益城町惣領1440-9</t>
  </si>
  <si>
    <t>阿蘇郡高森町大字高森1650-1</t>
  </si>
  <si>
    <t>菊池郡大津町室213－1</t>
  </si>
  <si>
    <t>菊池郡大津町室261-7</t>
  </si>
  <si>
    <t>荒尾市荒尾4160番地242</t>
  </si>
  <si>
    <t>荒尾市大正町1丁目1449-1</t>
  </si>
  <si>
    <t>荒尾市大正町1-1-20</t>
  </si>
  <si>
    <t>玉名郡南関町関町1387-6</t>
  </si>
  <si>
    <t>山鹿市山鹿992-1</t>
  </si>
  <si>
    <t>山鹿市鹿校通3-1-48</t>
  </si>
  <si>
    <t>阿蘇郡小国町宮原1784-1</t>
  </si>
  <si>
    <t>八代郡氷川町宮原栄久18-1</t>
  </si>
  <si>
    <t>宇城市三角町三角浦1159-36</t>
  </si>
  <si>
    <t>宇城市松橋町松橋965-1</t>
  </si>
  <si>
    <t>宇城市三角町波多224-6</t>
  </si>
  <si>
    <t>上益城郡山都町浜町165-5</t>
  </si>
  <si>
    <t>上益城郡嘉島町上島2078-5</t>
  </si>
  <si>
    <t>球磨郡多良木町多良木985-3</t>
  </si>
  <si>
    <t>熊本市中央区新町2丁目1番1号</t>
  </si>
  <si>
    <t>熊本市北区下硯川町476-2</t>
  </si>
  <si>
    <t>熊本市中央区新大江2丁目12番18号</t>
  </si>
  <si>
    <t>熊本市南区白石町259</t>
  </si>
  <si>
    <t>熊本市南区八幡11丁目2-1</t>
  </si>
  <si>
    <t>熊本市南区川口町3051-3</t>
  </si>
  <si>
    <t>熊本市東区尾ノ上3丁目15-20</t>
  </si>
  <si>
    <t>熊本市東区小山4丁目3番1号</t>
  </si>
  <si>
    <t>熊本市西区河内町船津2459</t>
  </si>
  <si>
    <t>熊本市東区錦ヶ丘1番10号</t>
  </si>
  <si>
    <t>熊本市南区銭塘町1068-2</t>
  </si>
  <si>
    <t>熊本市西区田崎町380-46</t>
  </si>
  <si>
    <t>熊本市西区小島5-18-17</t>
  </si>
  <si>
    <t>熊本市南区奥古閑町4395-4</t>
  </si>
  <si>
    <t>熊本市東区渡鹿8-9-22</t>
  </si>
  <si>
    <t>八代市植柳上町676-1</t>
  </si>
  <si>
    <t>八代市鏡町鏡330</t>
  </si>
  <si>
    <t>八代市本町2丁目3番34号</t>
  </si>
  <si>
    <t>水俣市浜町2丁目1番1号</t>
  </si>
  <si>
    <t>天草市宮地岳町5531-11</t>
  </si>
  <si>
    <t>天草市牛深町1553-12</t>
  </si>
  <si>
    <t>天草市中央新町581-6</t>
  </si>
  <si>
    <t>天草市五和町城河原1丁目17-2</t>
  </si>
  <si>
    <t>山鹿市鹿本町来民589-2</t>
  </si>
  <si>
    <t>山鹿市菊鹿町上内田583-5</t>
  </si>
  <si>
    <t>山鹿市津留3525-1</t>
  </si>
  <si>
    <t>山鹿市山鹿314</t>
  </si>
  <si>
    <t>菊池市泗水町田島214-3</t>
  </si>
  <si>
    <t>宇土市住吉町2219-5</t>
  </si>
  <si>
    <t>上天草市松島町阿村854-5</t>
  </si>
  <si>
    <t>阿蘇市波野大字滝水142-1</t>
  </si>
  <si>
    <t>阿蘇市小野田273-1</t>
  </si>
  <si>
    <t>合志市御代志1673</t>
  </si>
  <si>
    <t>玉名郡玉東町木葉664-1</t>
  </si>
  <si>
    <t>玉名郡和水町和仁562-1</t>
  </si>
  <si>
    <t>玉名郡南関町大字関町1438</t>
  </si>
  <si>
    <t>菊池郡菊陽町光の森2丁目6番地1</t>
  </si>
  <si>
    <t>阿蘇郡高森町上色見2614-4</t>
  </si>
  <si>
    <t>上益城郡御船町滝19</t>
  </si>
  <si>
    <t>上益城郡嘉島町鯰2766</t>
  </si>
  <si>
    <t>上益城郡嘉島町上六嘉2383</t>
  </si>
  <si>
    <t>上益城郡益城町砥川1872-3</t>
  </si>
  <si>
    <t>上益城郡山都町柏963</t>
  </si>
  <si>
    <t>球磨郡あさぎり町岡原北885-4</t>
  </si>
  <si>
    <t>天草郡苓北町都呂々1276-17</t>
  </si>
  <si>
    <t>天草郡苓北町坂瀬川1-1</t>
  </si>
  <si>
    <t>熊本市南区田迎町田井島224番地</t>
  </si>
  <si>
    <t>熊本市中央区北千反畑町2-5</t>
  </si>
  <si>
    <t>熊本市北区四方寄町1281-3</t>
  </si>
  <si>
    <t>熊本市北区大窪2丁目6番20号</t>
  </si>
  <si>
    <t>熊本市中央区渡鹿5丁目1番37号</t>
  </si>
  <si>
    <t>熊本市北区鶴羽田町３丁目１番53号</t>
  </si>
  <si>
    <t>熊本市東区長嶺東2丁目11-95</t>
  </si>
  <si>
    <t>熊本市中央区新屋敷1丁目17-27</t>
  </si>
  <si>
    <t>熊本市東区保田窪本町10番112</t>
  </si>
  <si>
    <t>熊本市東区戸島2丁目3番15号</t>
  </si>
  <si>
    <t>熊本市北区小糸山町759</t>
  </si>
  <si>
    <t>熊本市東区長嶺南2丁目1番1号</t>
  </si>
  <si>
    <t>熊本市南区会富町1120</t>
  </si>
  <si>
    <t>熊本市南区田井島1丁目5番1号</t>
  </si>
  <si>
    <t>熊本市中央区黒髪6丁目12番51号</t>
  </si>
  <si>
    <t>熊本市南区御幸笛田6丁目7番40号</t>
  </si>
  <si>
    <t>熊本市西区島崎6丁目1番27号</t>
  </si>
  <si>
    <t>熊本市中央区南千反畑町10-3</t>
  </si>
  <si>
    <t>熊本市東区画図町重富字餅溝575番</t>
  </si>
  <si>
    <t>熊本市西区上代9丁目2番20号</t>
  </si>
  <si>
    <t>熊本市北区室園町12番10号</t>
  </si>
  <si>
    <t>熊本市北区室園町10-17</t>
  </si>
  <si>
    <t>熊本市北区山室6-7</t>
  </si>
  <si>
    <t>熊本市北区山室6-9</t>
  </si>
  <si>
    <t>熊本市南区近見5丁目3番1号</t>
  </si>
  <si>
    <t>熊本市東区尾ノ上1丁目14-27</t>
  </si>
  <si>
    <t>熊本市西区沖新町3994-1</t>
  </si>
  <si>
    <t>熊本市南区御幸笛田町1202</t>
  </si>
  <si>
    <t>熊本市東区小山町1808-2</t>
  </si>
  <si>
    <t>熊本市中央区南熊本3丁目6-34</t>
  </si>
  <si>
    <t>熊本市中央区岡田町12番24号</t>
  </si>
  <si>
    <t>熊本市西区河内町船津897</t>
  </si>
  <si>
    <t>熊本市南区出仲間5-2-2</t>
  </si>
  <si>
    <t>熊本市北区楠7-15-1</t>
  </si>
  <si>
    <t>熊本市東区新外3丁目9-1</t>
  </si>
  <si>
    <t>熊本市南区城南町隈庄574</t>
  </si>
  <si>
    <t>熊本市南区城南町大字高1099</t>
  </si>
  <si>
    <t>熊本市北区植木町大字鐙田1925</t>
  </si>
  <si>
    <t>熊本市東区月出5丁目3番15号</t>
  </si>
  <si>
    <t>熊本市北区龍田7-36-40</t>
  </si>
  <si>
    <t>熊本市東区三郎1丁目12番25号</t>
  </si>
  <si>
    <t>熊本市南区奥古閑町4375-1</t>
  </si>
  <si>
    <t>熊本市南区奥古閑町4375-9</t>
  </si>
  <si>
    <t>熊本市東区画図町大字重富529-1</t>
  </si>
  <si>
    <t>熊本市中央区子飼本町4番14号</t>
  </si>
  <si>
    <t>熊本市西区春日3丁目25番1号</t>
  </si>
  <si>
    <t>熊本市中央区呉服町1-21</t>
  </si>
  <si>
    <t>熊本市中央区南熊本2丁目7-7</t>
  </si>
  <si>
    <t>熊本市南区八幡11丁目7番1号</t>
  </si>
  <si>
    <t>熊本市南区城南町阿高157番地</t>
  </si>
  <si>
    <t>熊本市中央区古城町1-6</t>
  </si>
  <si>
    <t>熊本市東区長嶺東4-2-1</t>
  </si>
  <si>
    <t>熊本市東区健軍4丁目3-16</t>
  </si>
  <si>
    <t>熊本市北区植木町植木186</t>
  </si>
  <si>
    <t>熊本市中央区九品寺5丁目15-13</t>
  </si>
  <si>
    <t>熊本市北区武蔵ヶ丘2-1-30</t>
  </si>
  <si>
    <t>熊本市北区植木町広住397-1</t>
  </si>
  <si>
    <t>熊本市東区保田窪4-10-68</t>
  </si>
  <si>
    <t>熊本市南区良町1丁目22-5</t>
  </si>
  <si>
    <t>熊本市西区野中2丁目13-13</t>
  </si>
  <si>
    <t>熊本市西区小島4丁目4-16</t>
  </si>
  <si>
    <t>熊本市北区植木町植木182番地</t>
  </si>
  <si>
    <t>熊本市東区御領1丁目13-26</t>
  </si>
  <si>
    <t>熊本市東区東町4丁目11番2号</t>
  </si>
  <si>
    <t>熊本市南区富合町古閑1012</t>
  </si>
  <si>
    <t>熊本市南区田井島2-1-6</t>
  </si>
  <si>
    <t>熊本市東区東野1-16-16</t>
  </si>
  <si>
    <t>熊本市東区下南部1-3-125</t>
  </si>
  <si>
    <t>熊本市南区御幸木部1-1-1</t>
  </si>
  <si>
    <t>熊本市中央区本荘6丁目1-21</t>
  </si>
  <si>
    <t>熊本市東区小山2丁目25-35</t>
  </si>
  <si>
    <t>熊本市西区松尾町近津1480</t>
  </si>
  <si>
    <t>熊本市中央区神水１丁目14-41</t>
  </si>
  <si>
    <t>熊本市南区出仲間8丁目2-15</t>
  </si>
  <si>
    <t>熊本市西区野中1丁目1-16</t>
  </si>
  <si>
    <t>熊本市東区小山3丁目1-5</t>
  </si>
  <si>
    <t>熊本市西区二本木3丁目3番29号</t>
  </si>
  <si>
    <t>熊本市東区上南部2-4-2</t>
  </si>
  <si>
    <t>熊本市中央区段山本町3-7</t>
  </si>
  <si>
    <t>熊本市東区八反田3-20-1</t>
  </si>
  <si>
    <t>熊本市中央区本荘1-1-1</t>
  </si>
  <si>
    <t>熊本市中央区帯山8丁目2-1</t>
  </si>
  <si>
    <t>熊本市北区龍田町弓削679-2</t>
  </si>
  <si>
    <t>熊本市中央区八王寺町11-53</t>
  </si>
  <si>
    <t>熊本市西区城山薬師2-10-10</t>
  </si>
  <si>
    <t>熊本市南区日吉1-4-15</t>
  </si>
  <si>
    <t>熊本市中央区本荘3丁目7-18</t>
  </si>
  <si>
    <t>熊本市中央区水前寺公園3番38号</t>
  </si>
  <si>
    <t>熊本市西区島崎2丁目22番15号</t>
  </si>
  <si>
    <t>熊本市西区島崎2丁目11番13号</t>
  </si>
  <si>
    <t>熊本市中央区大江3丁目2番55号</t>
  </si>
  <si>
    <t>熊本市中央区二の丸1番3号</t>
  </si>
  <si>
    <t>熊本市東区戸島町461-1</t>
  </si>
  <si>
    <t>熊本市中央区坪井2丁目3番6号</t>
  </si>
  <si>
    <t>熊本市中央区坪井2丁目4番15号</t>
  </si>
  <si>
    <t>熊本市中央区壺川2-3-85</t>
  </si>
  <si>
    <t>八代市郡築一番町179</t>
  </si>
  <si>
    <t>八代市大村町720-1</t>
  </si>
  <si>
    <t>八代市鏡町内田270-1</t>
  </si>
  <si>
    <t>八代市若草町2-10</t>
  </si>
  <si>
    <t>八代市葭牟田町435番地</t>
  </si>
  <si>
    <t>八代市永碇町1263</t>
  </si>
  <si>
    <t>八代市花園町11-1ガレリア1F</t>
  </si>
  <si>
    <t>八代市北の丸町3-50</t>
  </si>
  <si>
    <t>八代市千丁町太牟田1220-1</t>
  </si>
  <si>
    <t>八代市興善寺町495</t>
  </si>
  <si>
    <t>八代市古城町1705</t>
  </si>
  <si>
    <t>八代市通町10-10</t>
  </si>
  <si>
    <t>八代市松江城町2番26号</t>
  </si>
  <si>
    <t>八代市海士江町2817番地</t>
  </si>
  <si>
    <t>八代市本町1丁目9番14号</t>
  </si>
  <si>
    <t>八代市鏡町鏡村720番地</t>
  </si>
  <si>
    <t>八代市竹原町1670番地</t>
  </si>
  <si>
    <t>人吉市老神町35</t>
  </si>
  <si>
    <t>人吉市上青井町161</t>
  </si>
  <si>
    <t>人吉市上青井町170-1</t>
  </si>
  <si>
    <t>人吉市上青井町176</t>
  </si>
  <si>
    <t>人吉市下城本町1501</t>
  </si>
  <si>
    <t>人吉市下新町359</t>
  </si>
  <si>
    <t>人吉市下林町232</t>
  </si>
  <si>
    <t>人吉市南泉田町95-2</t>
  </si>
  <si>
    <t>荒尾市荒尾1992</t>
  </si>
  <si>
    <t>荒尾市増永1544-1</t>
  </si>
  <si>
    <t>荒尾市東屋形4丁目1-1</t>
  </si>
  <si>
    <t>荒尾市東屋形2丁目14-9</t>
  </si>
  <si>
    <t>荒尾市川登1921</t>
  </si>
  <si>
    <t>荒尾市一部字鴻巣2122</t>
  </si>
  <si>
    <t>荒尾市一部字西山浦2157-16</t>
  </si>
  <si>
    <t>水俣市栄町2丁目1-16</t>
  </si>
  <si>
    <t>水俣市浜4089-1</t>
  </si>
  <si>
    <t>水俣市古賀町2丁目5番32号</t>
  </si>
  <si>
    <t>水俣市桜井町2丁目2番12号</t>
  </si>
  <si>
    <t>玉名市玉名2172</t>
  </si>
  <si>
    <t>玉名市玉名2186</t>
  </si>
  <si>
    <t>玉名市上小田1063</t>
  </si>
  <si>
    <t>玉名市伊倉北方265</t>
  </si>
  <si>
    <t>玉名市中1950番地</t>
  </si>
  <si>
    <t>玉名市築地1452-3</t>
  </si>
  <si>
    <t>玉名市横島町横島3384</t>
  </si>
  <si>
    <t>玉名市岩崎665-1-1</t>
  </si>
  <si>
    <t>玉名市玉名2194番地</t>
  </si>
  <si>
    <t>天草市牛深町1522-46</t>
  </si>
  <si>
    <t>天草市東町101番地</t>
  </si>
  <si>
    <t>天草市佐伊津町5789</t>
  </si>
  <si>
    <t>天草市二浦町亀浦3198</t>
  </si>
  <si>
    <t>天草市港町16番11号</t>
  </si>
  <si>
    <t>天草市栖本町湯船原661</t>
  </si>
  <si>
    <t>天草市亀場町食場1181-1</t>
  </si>
  <si>
    <t>天草市五和町二江4488-5</t>
  </si>
  <si>
    <t>天草市久玉町5716-9</t>
  </si>
  <si>
    <t>天草市本町下河内2231</t>
  </si>
  <si>
    <t>天草市佐伊津町928</t>
  </si>
  <si>
    <t>天草市北原町8-37</t>
  </si>
  <si>
    <t>天草市北原町5-14</t>
  </si>
  <si>
    <t>天草市本渡町広瀬1638</t>
  </si>
  <si>
    <t>天草市北原町9-32</t>
  </si>
  <si>
    <t>天草市亀場町食場854-1</t>
  </si>
  <si>
    <t>天草市五和町御領9093番地</t>
  </si>
  <si>
    <t>天草市五和町御領9133番地</t>
  </si>
  <si>
    <t>上天草市龍ヶ岳町高戸1419-19</t>
  </si>
  <si>
    <t>上天草市松島町阿村808の6</t>
  </si>
  <si>
    <t>上天草市松島町阿村821-1</t>
  </si>
  <si>
    <t>上天草市松島町合津3433-52</t>
  </si>
  <si>
    <t>上天草市大矢野町中11582-1</t>
  </si>
  <si>
    <t>上天草市姫戸町姫浦3055-15</t>
  </si>
  <si>
    <t>上天草市龍ヶ岳町大道3669-1</t>
  </si>
  <si>
    <t>山鹿市古閑1500番地1</t>
  </si>
  <si>
    <t>山鹿市古閑1534番地1</t>
  </si>
  <si>
    <t>山鹿市大橋通1204番地</t>
  </si>
  <si>
    <t>山鹿市山鹿1000番地</t>
  </si>
  <si>
    <t>山鹿市古閑984</t>
  </si>
  <si>
    <t>山鹿市熊入町313</t>
  </si>
  <si>
    <t>菊池市深川433番地</t>
  </si>
  <si>
    <t>菊池市隈府494番地</t>
  </si>
  <si>
    <t>菊池市隈府823-1</t>
  </si>
  <si>
    <t>菊池市泗水町永1021番地</t>
  </si>
  <si>
    <t>菊池市旭志川辺1875</t>
  </si>
  <si>
    <t>荒尾市万田475-1</t>
  </si>
  <si>
    <t>宇土市松山町1901</t>
  </si>
  <si>
    <t>宇土市松山町字向野田4168-1</t>
  </si>
  <si>
    <t>宇土市三拾町264</t>
  </si>
  <si>
    <t>宇城市三角町波多775-1</t>
  </si>
  <si>
    <t>宇城市小川町北新田5</t>
  </si>
  <si>
    <t>宇城市小川町川尻272-1</t>
  </si>
  <si>
    <t>宇城市豊野町糸石2513</t>
  </si>
  <si>
    <t>宇城市松橋町南豊崎894</t>
  </si>
  <si>
    <t>宇城市松橋町松橋689-1</t>
  </si>
  <si>
    <t>宇城市松橋町久具691</t>
  </si>
  <si>
    <t>宇城市松橋町豊福2338</t>
  </si>
  <si>
    <t>阿蘇市黒川1178</t>
  </si>
  <si>
    <t>阿蘇市内牧1159-6</t>
  </si>
  <si>
    <t>阿蘇市内牧1105-1</t>
  </si>
  <si>
    <t>阿蘇市一の宮町宮地5833</t>
  </si>
  <si>
    <t>合志市御代志812番地2</t>
  </si>
  <si>
    <t>合志市野々島2461</t>
  </si>
  <si>
    <t>合志市幾久富1904-4</t>
  </si>
  <si>
    <t>合志市野々島4414-17</t>
  </si>
  <si>
    <t>合志市御代志812-2</t>
  </si>
  <si>
    <t>合志市須屋2659</t>
  </si>
  <si>
    <t>合志市須屋2251-1</t>
  </si>
  <si>
    <t>合志市須屋2267-3</t>
  </si>
  <si>
    <t>合志市御代志718-4</t>
  </si>
  <si>
    <t>下益城郡美里町中小路835</t>
  </si>
  <si>
    <t>下益城郡美里町土喰4</t>
  </si>
  <si>
    <t>玉名郡長洲町宮野2775</t>
  </si>
  <si>
    <t>玉名郡玉東町大字木葉348</t>
  </si>
  <si>
    <t>菊池郡大津町大字大津字前田1187-1</t>
  </si>
  <si>
    <t>菊池郡菊陽町原水5587</t>
  </si>
  <si>
    <t>菊池郡菊陽町曲手760</t>
  </si>
  <si>
    <t>菊池郡菊陽町原水下大谷3930-1</t>
  </si>
  <si>
    <t>菊池郡菊陽町原水下大谷3880-13</t>
  </si>
  <si>
    <t>阿蘇郡小国町宮原425番地の5</t>
  </si>
  <si>
    <t>阿蘇郡小国町大字宮原1743</t>
  </si>
  <si>
    <t>阿蘇郡小国町宮原125番地</t>
  </si>
  <si>
    <t>阿蘇郡小国町赤馬場3366</t>
  </si>
  <si>
    <t>阿蘇郡高森町大字高森2186‐1</t>
  </si>
  <si>
    <t>阿蘇郡南阿蘇村立野185-1</t>
  </si>
  <si>
    <t>阿蘇郡西原村大字小森572番地</t>
  </si>
  <si>
    <t>阿蘇郡西原村大字鳥子3072番地</t>
  </si>
  <si>
    <t>阿蘇郡西原村大字布田1087</t>
  </si>
  <si>
    <t>上益城郡御船町御船1061</t>
  </si>
  <si>
    <t>上益城郡御船町御船1062-1</t>
  </si>
  <si>
    <t>上益城郡御船町辺田見840-9</t>
  </si>
  <si>
    <t>上益城郡嘉島町鯰1880</t>
  </si>
  <si>
    <t>上益城郡嘉島町大字北甘木2085番地</t>
  </si>
  <si>
    <t>上益城郡益城町広崎1445-15</t>
  </si>
  <si>
    <t>上益城郡益城町惣領1530番地</t>
  </si>
  <si>
    <t>上益城郡益城町惣領1298-1</t>
  </si>
  <si>
    <t>上益城郡益城町宮園948</t>
  </si>
  <si>
    <t>上益城郡甲佐町緑町331</t>
  </si>
  <si>
    <t>上益城郡甲佐町白旗271-1</t>
  </si>
  <si>
    <t>上益城郡甲佐町岩下123</t>
  </si>
  <si>
    <t>上益城郡甲佐町大字西寒野1151-2</t>
  </si>
  <si>
    <t>上益城郡甲佐町大字岩下194-1</t>
  </si>
  <si>
    <t>上益城郡甲佐町大字岩下24番地</t>
  </si>
  <si>
    <t>上益城郡山都町下馬尾204</t>
  </si>
  <si>
    <t>上益城郡山都町滝上223-1</t>
  </si>
  <si>
    <t>上益城郡山都町北中島2684-2</t>
  </si>
  <si>
    <t>葦北郡芦北町大字佐敷280-1</t>
  </si>
  <si>
    <t>葦北郡芦北町大字佐敷167</t>
  </si>
  <si>
    <t>球磨郡錦町西3604-106</t>
  </si>
  <si>
    <t>球磨郡錦町大字一武1587</t>
  </si>
  <si>
    <t>球磨郡あさぎり町岡原北946番地</t>
  </si>
  <si>
    <t>球磨郡多良木町大字多良木4210</t>
  </si>
  <si>
    <t>球磨郡多良木町多良木2839-1</t>
  </si>
  <si>
    <t>天草郡苓北町志岐123-2</t>
  </si>
  <si>
    <t>天草郡苓北町上津深江278-10</t>
  </si>
  <si>
    <t>天草郡苓北町上津深江278番2</t>
  </si>
  <si>
    <t>天草郡苓北町志岐32-3</t>
  </si>
  <si>
    <t>玉名郡和水町平野1276-3</t>
  </si>
  <si>
    <t>玉名郡和水町平野1300番地</t>
  </si>
  <si>
    <t>球磨郡五木村甲2672-41</t>
  </si>
  <si>
    <t>熊本市中央区出水2-7-1</t>
  </si>
  <si>
    <t>熊本市南区良町4-8-1</t>
  </si>
  <si>
    <t>熊本市南区白藤5-2-1</t>
  </si>
  <si>
    <t>熊本市南区荒尾2-1-1</t>
  </si>
  <si>
    <t>熊本市東区上南部3-22-30</t>
  </si>
  <si>
    <t>熊本市中央区水前寺5-23-3</t>
  </si>
  <si>
    <t>熊本市東区戸島町2588-1</t>
  </si>
  <si>
    <t>熊本市中央区手取本町1-1</t>
  </si>
  <si>
    <t>熊本市南区幸田2-4-1</t>
  </si>
  <si>
    <t>熊本市南区会富町1333-1</t>
  </si>
  <si>
    <t>熊本市南区流通団地1-24</t>
  </si>
  <si>
    <t>熊本市中央区大江6-1-74</t>
  </si>
  <si>
    <t>熊本市北区鶴羽田町314-1</t>
  </si>
  <si>
    <t>熊本市中央区黒髪3-3-12</t>
  </si>
  <si>
    <t>熊本市北区下硯川町1798</t>
  </si>
  <si>
    <t>熊本市中央区草葉町5-1</t>
  </si>
  <si>
    <t>熊本市中央区辛島町1</t>
  </si>
  <si>
    <t>熊本市南区南高江6丁目7-35</t>
  </si>
  <si>
    <t>熊本市東区秋津3丁目15-1</t>
  </si>
  <si>
    <t>熊本市北区龍田弓削1丁目1-10</t>
  </si>
  <si>
    <t>熊本市東区長嶺東7丁目11-15</t>
  </si>
  <si>
    <t>熊本市東区錦ヶ丘1-1</t>
  </si>
  <si>
    <t>熊本市北区清水亀井町14-7</t>
  </si>
  <si>
    <t>熊本市中央区大江6丁目1-85</t>
  </si>
  <si>
    <t>熊本市西区花園5丁目8-3</t>
  </si>
  <si>
    <t>熊本市北区鹿子木町66</t>
  </si>
  <si>
    <t>熊本市西区河内町船津2069-5</t>
  </si>
  <si>
    <t>熊本市南区奥古閑町2035</t>
  </si>
  <si>
    <t>熊本市西区河内町野出1410-51</t>
  </si>
  <si>
    <t>熊本市中央区大江5丁目1-1</t>
  </si>
  <si>
    <t>熊本市中央区黒髪3丁目3-10</t>
  </si>
  <si>
    <t>熊本市東区戸島町796</t>
  </si>
  <si>
    <t>熊本市中央区本丸1-1</t>
  </si>
  <si>
    <t>熊本市中央区大江5丁目1-15</t>
  </si>
  <si>
    <t>熊本市東区桜町1-3</t>
  </si>
  <si>
    <t>熊本市中央区水前寺5丁目23-1</t>
  </si>
  <si>
    <t>熊本市東区健軍5丁目14-2</t>
  </si>
  <si>
    <t>熊本市中央区古京町3-2</t>
  </si>
  <si>
    <t>熊本市東区東町4-1-60</t>
  </si>
  <si>
    <t>熊本市南区富合町清藤405-3</t>
  </si>
  <si>
    <t>熊本市南区富合町清藤400</t>
  </si>
  <si>
    <t>熊本市南区富合町清藤405-1</t>
  </si>
  <si>
    <t>熊本市南区出仲間6丁目4-1</t>
  </si>
  <si>
    <t>熊本市南区城南町宮地1050</t>
  </si>
  <si>
    <t>熊本市南区城南町舞原394-1</t>
  </si>
  <si>
    <t>熊本市北区植木町岩野285-29</t>
  </si>
  <si>
    <t>熊本市北区植木町岩野238-1</t>
  </si>
  <si>
    <t>熊本市北区植木町山本788-1</t>
  </si>
  <si>
    <t>熊本市北区植木町轟2598-1</t>
  </si>
  <si>
    <t>熊本市中央区出水６丁目15-21</t>
  </si>
  <si>
    <t>熊本市東区東本町16-30</t>
  </si>
  <si>
    <t>熊本市西区小島２丁目7-1</t>
  </si>
  <si>
    <t>熊本市北区八景水谷1丁目11-1</t>
  </si>
  <si>
    <t>熊本市東区戸島町2570</t>
  </si>
  <si>
    <t>熊本市南区川尻1-3-58</t>
  </si>
  <si>
    <t>熊本市北区楠1-20-5-101号</t>
  </si>
  <si>
    <t>熊本市東区広木町935-1</t>
  </si>
  <si>
    <t>熊本市北区鹿子木町53-1</t>
  </si>
  <si>
    <t>熊本市西区二本木4丁目9-61</t>
  </si>
  <si>
    <t>熊本市西区谷尾崎町1035-3</t>
  </si>
  <si>
    <t>熊本市東区八反田1丁目3-18</t>
  </si>
  <si>
    <t>熊本市北区植木町円台寺176</t>
  </si>
  <si>
    <t>熊本市西区花園7丁目19-5</t>
  </si>
  <si>
    <t>熊本市東区戸島3丁目15番5号</t>
  </si>
  <si>
    <t>熊本市南区田迎3-12-30</t>
  </si>
  <si>
    <t>熊本市南区御幸笛田7-16-2</t>
  </si>
  <si>
    <t>熊本市北区硯川町900</t>
  </si>
  <si>
    <t>熊本市中央区帯山2丁目1-7</t>
  </si>
  <si>
    <t>熊本市西区島崎2丁目21-3</t>
  </si>
  <si>
    <t>熊本市北区植木町豊岡字舟底858-1</t>
  </si>
  <si>
    <t>熊本市西区蓮台寺5-6-3</t>
  </si>
  <si>
    <t>熊本市南区浜口町76-1</t>
  </si>
  <si>
    <t>熊本市東区画図町所島404番地1</t>
  </si>
  <si>
    <t>熊本市西区池上町字西平山</t>
  </si>
  <si>
    <t>熊本市北区高平1丁目17番11号</t>
  </si>
  <si>
    <t>熊本市西区上熊本3丁目15-55</t>
  </si>
  <si>
    <t>熊本市南区馬渡1丁目7番1号</t>
  </si>
  <si>
    <t>熊本市東区秋津3丁目17番23号</t>
  </si>
  <si>
    <t>熊本市南区八幡6丁目9番25号</t>
  </si>
  <si>
    <t>熊本市南区城南町舞原451番地9</t>
  </si>
  <si>
    <t>熊本市南区富合町木原2319</t>
  </si>
  <si>
    <t>熊本市西区河内町船津791</t>
  </si>
  <si>
    <t>熊本市北区植木町有泉837-3</t>
  </si>
  <si>
    <t>熊本市中央区水前寺６丁目２番45号</t>
  </si>
  <si>
    <t>熊本市西区城山半田4丁目16番1号</t>
  </si>
  <si>
    <t>熊本市北区清水万石2丁目3番73号</t>
  </si>
  <si>
    <t>熊本市南区城南町舞原144番地1</t>
  </si>
  <si>
    <t>熊本市南区浜口町126</t>
  </si>
  <si>
    <t>熊本市北区貢町581‐２</t>
  </si>
  <si>
    <t>八代市松江城町1-25</t>
  </si>
  <si>
    <t>八代市千丁町新牟田1502-1</t>
  </si>
  <si>
    <t>八代市鏡町内田453-1</t>
  </si>
  <si>
    <t>八代市東陽町南1105-1</t>
  </si>
  <si>
    <t>八代市泉町柿迫3131</t>
  </si>
  <si>
    <t>八代市松江城町1-47</t>
  </si>
  <si>
    <t>八代市緑町11-1</t>
  </si>
  <si>
    <t>八代市西松江城町12-35</t>
  </si>
  <si>
    <t>八代市高下西町1726-5</t>
  </si>
  <si>
    <t>八代市東陽町南1285</t>
  </si>
  <si>
    <t>八代市北の丸町2-35</t>
  </si>
  <si>
    <t>八代市千丁町新牟田1428-2</t>
  </si>
  <si>
    <t>八代市鏡町内田468-1</t>
  </si>
  <si>
    <t>八代市新町5-20</t>
  </si>
  <si>
    <t>八代市上日置町4459-1</t>
  </si>
  <si>
    <t>八代市郡築四番町136-2</t>
  </si>
  <si>
    <t>八代市高島町１番地の6</t>
  </si>
  <si>
    <t>八代市田中西町7号1番地</t>
  </si>
  <si>
    <t>八代市麦島東町1号1</t>
  </si>
  <si>
    <t>八代市日奈久平成町11-11</t>
  </si>
  <si>
    <t>八代市西片町1516-6</t>
  </si>
  <si>
    <t>八代市鏡町上鏡526</t>
  </si>
  <si>
    <t>八代市上野町1844-1</t>
  </si>
  <si>
    <t>八代市鏡町内田689-5</t>
  </si>
  <si>
    <t>八代市日奈久大坪町199番地16</t>
  </si>
  <si>
    <t>八代市坂本町坂本4228-12</t>
  </si>
  <si>
    <t>八代市坂本町川嶽1091</t>
  </si>
  <si>
    <t>人吉市麓町16番地</t>
  </si>
  <si>
    <t>人吉市西間下町118番地1</t>
  </si>
  <si>
    <t>人吉市下城本町1578番地1</t>
  </si>
  <si>
    <t>人吉市西間下町7番地1</t>
  </si>
  <si>
    <t>人吉市下城本町1625番地1</t>
  </si>
  <si>
    <t>人吉市中神町字城本1345番地1</t>
  </si>
  <si>
    <t>人吉市赤池原町1425-1</t>
  </si>
  <si>
    <t>人吉市麓町18番地4</t>
  </si>
  <si>
    <t>人吉市中青井町326-1</t>
  </si>
  <si>
    <t>人吉市城本町490ｰ1</t>
  </si>
  <si>
    <t>人吉市新町16-2</t>
  </si>
  <si>
    <t>人吉市七日町100-1</t>
  </si>
  <si>
    <t>人吉市土手町36-3</t>
  </si>
  <si>
    <t>人吉市上林町622</t>
  </si>
  <si>
    <t>人吉市上田代町2008</t>
  </si>
  <si>
    <t>荒尾市宮内出目390番地</t>
  </si>
  <si>
    <t>荒尾市荒尾4186番地19</t>
  </si>
  <si>
    <t>荒尾市増永633番地</t>
  </si>
  <si>
    <t>荒尾市増永647-1</t>
  </si>
  <si>
    <t>荒尾市大正町2-3-2</t>
  </si>
  <si>
    <t>荒尾市原万田213番地31</t>
  </si>
  <si>
    <t>荒尾市野原1523番地</t>
  </si>
  <si>
    <t>荒尾市平山2119番地3</t>
  </si>
  <si>
    <t>荒尾市緑ヶ丘1-1-2</t>
  </si>
  <si>
    <t>荒尾市荒尾949番地1</t>
  </si>
  <si>
    <t>荒尾市牛水1560番地2</t>
  </si>
  <si>
    <t>荒尾市増永1900番地1</t>
  </si>
  <si>
    <t>荒尾市増永1903番地</t>
  </si>
  <si>
    <t>荒尾市荒尾2600番地</t>
  </si>
  <si>
    <t>荒尾市万田303番地</t>
  </si>
  <si>
    <t>荒尾市荒尾4051番地</t>
  </si>
  <si>
    <t>荒尾市荒尾4282番地7</t>
  </si>
  <si>
    <t>荒尾市野原1461番地</t>
  </si>
  <si>
    <t>荒尾市原万田200-2</t>
  </si>
  <si>
    <t>水俣市陣内1-1-1</t>
  </si>
  <si>
    <t>水俣市天神町1-2-1</t>
  </si>
  <si>
    <t>水俣市浜町2-10-26</t>
  </si>
  <si>
    <t>水俣市ひばりヶ丘3番12号</t>
  </si>
  <si>
    <t>水俣市中央公園1番地</t>
  </si>
  <si>
    <t>玉名市繁根木163番地</t>
  </si>
  <si>
    <t>玉名市岩崎152-2</t>
  </si>
  <si>
    <t>玉名市小野尻373</t>
  </si>
  <si>
    <t>玉名市大倉1144</t>
  </si>
  <si>
    <t>玉名市岩崎88-4</t>
  </si>
  <si>
    <t>玉名市繁根木88-1</t>
  </si>
  <si>
    <t>玉名市岩崎117</t>
  </si>
  <si>
    <t>玉名市玉名1229-3</t>
  </si>
  <si>
    <t>玉名市岱明町浜田120</t>
  </si>
  <si>
    <t>玉名市岱明町中土1022</t>
  </si>
  <si>
    <t>玉名市横島町横島3923</t>
  </si>
  <si>
    <t>玉名市天水町小天9248</t>
  </si>
  <si>
    <t>玉名市青野1862番地</t>
  </si>
  <si>
    <t>玉名市横島町横島3808</t>
  </si>
  <si>
    <t>玉名市横島町横島3644番地</t>
  </si>
  <si>
    <t>天草市東浜町8-1</t>
  </si>
  <si>
    <t>天草市中村町10番地8</t>
  </si>
  <si>
    <t>天草市牛深町2286-103</t>
  </si>
  <si>
    <t>天草市五和町御領2943</t>
  </si>
  <si>
    <t>天草市有明町赤崎3383</t>
  </si>
  <si>
    <t>天草市倉岳町棚底1919</t>
  </si>
  <si>
    <t>天草市栖本町馬場179</t>
  </si>
  <si>
    <t>天草市新和町小宮地669-1</t>
  </si>
  <si>
    <t>天草市天草町高浜南721-9</t>
  </si>
  <si>
    <t>天草市河浦町河浦5253</t>
  </si>
  <si>
    <t>天草市倉岳町浦1254-4</t>
  </si>
  <si>
    <t>天草市倉岳町宮田1152-5</t>
  </si>
  <si>
    <t>天草市河浦町河浦5223</t>
  </si>
  <si>
    <t>天草市河浦町宮野河内337-6</t>
  </si>
  <si>
    <t>天草市有明町赤崎1801-1</t>
  </si>
  <si>
    <t>天草市五和町鬼池1291-1</t>
  </si>
  <si>
    <t>天草市五和町御領12153</t>
  </si>
  <si>
    <t>天草市五和町手野1丁目3768-3</t>
  </si>
  <si>
    <t>天草市河浦町崎津1117-2</t>
  </si>
  <si>
    <t>天草市東町13-1</t>
  </si>
  <si>
    <t>天草市河浦町白木河内175-13</t>
  </si>
  <si>
    <t>天草市久玉町5716番地16</t>
  </si>
  <si>
    <t>天草市倉岳町棚底2557番地2</t>
  </si>
  <si>
    <t>天草市河浦町白木河内175番地4</t>
  </si>
  <si>
    <t>天草市今釜新町3706番地</t>
  </si>
  <si>
    <t>天草市栖本町馬場3725-1</t>
  </si>
  <si>
    <t>天草市五和町二江547</t>
  </si>
  <si>
    <t>天草市久玉町2193</t>
  </si>
  <si>
    <t>天草市河浦町河浦4747-1</t>
  </si>
  <si>
    <t>天草市牛深町3050</t>
  </si>
  <si>
    <t>天草市栖本町馬場2560-14</t>
  </si>
  <si>
    <t>天草市新和町小宮地763-3</t>
  </si>
  <si>
    <t>天草市河浦町白木河内223-11</t>
  </si>
  <si>
    <t>天草市中央新町15番7号</t>
  </si>
  <si>
    <t>天草市港町13番5号</t>
  </si>
  <si>
    <t>天草市船之尾町11-5</t>
  </si>
  <si>
    <t>天草市本渡町本戸馬場</t>
  </si>
  <si>
    <t>天草市河浦町白木河内175番地13</t>
  </si>
  <si>
    <t>天草市天草町大江1749</t>
  </si>
  <si>
    <t>天草市本渡町広瀬5番地110</t>
  </si>
  <si>
    <t>天草市久玉町1216番地12</t>
  </si>
  <si>
    <t>天草市船之尾町19-52</t>
  </si>
  <si>
    <t>天草市牛深町160番地</t>
  </si>
  <si>
    <t>天草市牛深町1985</t>
  </si>
  <si>
    <t>天草市楠浦町2805</t>
  </si>
  <si>
    <t>天草市五和町御領9607-2</t>
  </si>
  <si>
    <t>天草市東町3番地</t>
  </si>
  <si>
    <t>天草市本渡町広瀬1687番地2</t>
  </si>
  <si>
    <t>山鹿市山鹿987番地3</t>
  </si>
  <si>
    <t>山鹿市鹿北町椎持5-2</t>
  </si>
  <si>
    <t>山鹿市鹿本町来民686-1</t>
  </si>
  <si>
    <t>山鹿市鹿本町来民722</t>
  </si>
  <si>
    <t>山鹿市鹿央町合里158-1</t>
  </si>
  <si>
    <t>山鹿市鹿央町広230</t>
  </si>
  <si>
    <t>山鹿市鹿央町合里62</t>
  </si>
  <si>
    <t>山鹿市鹿央町合里1608</t>
  </si>
  <si>
    <t>山鹿市鹿央町岩原2965</t>
  </si>
  <si>
    <t>山鹿市鹿央町岩原</t>
  </si>
  <si>
    <t>山鹿市菊鹿町下永野650</t>
  </si>
  <si>
    <t>山鹿市中578</t>
  </si>
  <si>
    <t>山鹿市山鹿511</t>
  </si>
  <si>
    <t>山鹿市菊鹿町下内田733</t>
  </si>
  <si>
    <t>山鹿市鹿本町梶屋1257</t>
  </si>
  <si>
    <t>山鹿市菊鹿町米原451-16</t>
  </si>
  <si>
    <t>山鹿市南島1270番地1</t>
  </si>
  <si>
    <t>山鹿市鹿北町四丁1612</t>
  </si>
  <si>
    <t>山鹿市菊鹿町下内田713</t>
  </si>
  <si>
    <t>山鹿市中央通510番地2</t>
  </si>
  <si>
    <t>菊池市隈府888</t>
  </si>
  <si>
    <t>菊池市七城町甲佐町74-1</t>
  </si>
  <si>
    <t>菊池市旭志小原240</t>
  </si>
  <si>
    <t>菊池市泗水町福本383</t>
  </si>
  <si>
    <t>菊池市旭志小原241</t>
  </si>
  <si>
    <t>菊池市隈府1633</t>
  </si>
  <si>
    <t>菊池市旭志伊荻269</t>
  </si>
  <si>
    <t>菊池市七城町流川393</t>
  </si>
  <si>
    <t>菊池市西寺1371</t>
  </si>
  <si>
    <t>菊池市旭志麓1250-2</t>
  </si>
  <si>
    <t>菊池市隈府865</t>
  </si>
  <si>
    <t>菊池市亘32</t>
  </si>
  <si>
    <t>菊池市泗水町福本283-1</t>
  </si>
  <si>
    <t>菊池市原1600</t>
  </si>
  <si>
    <t>菊池市隈府1273-1</t>
  </si>
  <si>
    <t>菊池市原</t>
  </si>
  <si>
    <t>菊池市今58</t>
  </si>
  <si>
    <t>菊池市隈府110-4</t>
  </si>
  <si>
    <t>菊池市泗水町吉富317-4</t>
  </si>
  <si>
    <t>菊池市泗水町福本305番地1</t>
  </si>
  <si>
    <t>菊池市泗水町永2817</t>
  </si>
  <si>
    <t>菊池市泗水町豊水3565番地</t>
  </si>
  <si>
    <t>菊池市隈府1192　菊池公園内</t>
  </si>
  <si>
    <t>菊池市片角1-1</t>
  </si>
  <si>
    <t>菊池市泗水町豊水3490</t>
  </si>
  <si>
    <t>宇土市新小路町123</t>
  </si>
  <si>
    <t>宇土市下網田町3084-1</t>
  </si>
  <si>
    <t>宇土市浦田町51</t>
  </si>
  <si>
    <t>宇土市上網田町297-2</t>
  </si>
  <si>
    <t>宇土市住吉町3162-1</t>
  </si>
  <si>
    <t>宇土市花園町371</t>
  </si>
  <si>
    <t>上天草市大矢野町上1514</t>
  </si>
  <si>
    <t>上天草市龍ヶ岳町高戸1412</t>
  </si>
  <si>
    <t>上天草市松島町合津3538-3</t>
  </si>
  <si>
    <t>上天草市松島町合津4276-23</t>
  </si>
  <si>
    <t>上天草市大矢野町上1539</t>
  </si>
  <si>
    <t>上天草市大矢野町中977-1</t>
  </si>
  <si>
    <t>上天草市龍ヶ岳町高戸2748番地</t>
  </si>
  <si>
    <t>上天草市松島町教良木2796番地</t>
  </si>
  <si>
    <t>上天草市龍ヶ岳町2-11</t>
  </si>
  <si>
    <t>宇城市松橋町大野85番地</t>
  </si>
  <si>
    <t>宇城市豊野町糸石3516番地1</t>
  </si>
  <si>
    <t>宇城市小川町江頭100番地</t>
  </si>
  <si>
    <t>宇城市不知火町高良2273番地1</t>
  </si>
  <si>
    <t>宇城市三角町波多213番地1</t>
  </si>
  <si>
    <t>宇城市松橋町松橋395番地1</t>
  </si>
  <si>
    <t>宇城市三角町波多2798番地1</t>
  </si>
  <si>
    <t>宇城市三角町波多252番地</t>
  </si>
  <si>
    <t>宇城市松橋町豊福505番地</t>
  </si>
  <si>
    <t>宇城市不知火町高良2352番地</t>
  </si>
  <si>
    <t>宇城市不知火町高良2348番地I181</t>
  </si>
  <si>
    <t>宇城市松橋町大野85</t>
  </si>
  <si>
    <t>宇城市豊野町糸石3824番地</t>
  </si>
  <si>
    <t>宇城市三角町波多219番地1</t>
  </si>
  <si>
    <t>宇城市小川町江頭80</t>
  </si>
  <si>
    <t>阿蘇市一の宮町宮地504-1</t>
  </si>
  <si>
    <t>阿蘇市内牧261</t>
  </si>
  <si>
    <t>阿蘇市波野大字波野2710</t>
  </si>
  <si>
    <t>阿蘇市役犬原324</t>
  </si>
  <si>
    <t>阿蘇市内牧267-3</t>
  </si>
  <si>
    <t>阿蘇市内牧976-2</t>
  </si>
  <si>
    <t>阿蘇市波野大字</t>
  </si>
  <si>
    <t>阿蘇市阿蘇山</t>
  </si>
  <si>
    <t>阿蘇市一の宮町宮地538-1</t>
  </si>
  <si>
    <t>阿蘇市一の宮町宮地5812</t>
  </si>
  <si>
    <t>阿蘇市一の宮町宮地6029-1</t>
  </si>
  <si>
    <t>阿蘇市一の宮町手野963-1</t>
  </si>
  <si>
    <t>阿蘇市一の宮町中通1646-4</t>
  </si>
  <si>
    <t>阿蘇市黒川1538-3</t>
  </si>
  <si>
    <t>阿蘇市黒川656</t>
  </si>
  <si>
    <t>阿蘇市山田2090-8</t>
  </si>
  <si>
    <t>阿蘇市小里781</t>
  </si>
  <si>
    <t>阿蘇市蔵原1420番地</t>
  </si>
  <si>
    <t>阿蘇市内牧261番地1</t>
  </si>
  <si>
    <t>阿蘇市跡ｹ瀬177</t>
  </si>
  <si>
    <t>阿蘇市赤水266</t>
  </si>
  <si>
    <t>阿蘇市一の宮町宮地1934-1</t>
  </si>
  <si>
    <t>阿蘇市黒川1234番地1</t>
  </si>
  <si>
    <t>阿蘇市的石1494番地</t>
  </si>
  <si>
    <t>阿蘇市波野大字波野3748番地</t>
  </si>
  <si>
    <t>合志市竹迫2140</t>
  </si>
  <si>
    <t>合志市御代志1661-1</t>
  </si>
  <si>
    <t>合志市幾久富1947-7</t>
  </si>
  <si>
    <t>合志市福原2922</t>
  </si>
  <si>
    <t>合志市御代志1661-265</t>
  </si>
  <si>
    <t>合志市幾久富1913番地1</t>
  </si>
  <si>
    <t>合志市野々島4393-1</t>
  </si>
  <si>
    <t>合志市野々島2441-1</t>
  </si>
  <si>
    <t>合志市合生4107-1</t>
  </si>
  <si>
    <t>合志市御代志1661-16</t>
  </si>
  <si>
    <t>合志市須屋1399</t>
  </si>
  <si>
    <t>合志市野々島4855</t>
  </si>
  <si>
    <t>合志市須屋2788</t>
  </si>
  <si>
    <t>下益城郡美里町馬場1100番地</t>
  </si>
  <si>
    <t>下益城郡美里町三和420番地</t>
  </si>
  <si>
    <t>下益城郡美里町佐俣338番地</t>
  </si>
  <si>
    <t>下益城郡美里町佐俣705番地</t>
  </si>
  <si>
    <t>下益城郡美里町坂貫759番地</t>
  </si>
  <si>
    <t>下益城郡美里町永富1483番地</t>
  </si>
  <si>
    <t>下益城郡美里町菅野745番地</t>
  </si>
  <si>
    <t>下益城郡美里町菅野1443番地</t>
  </si>
  <si>
    <t>玉名郡玉東町木葉759</t>
  </si>
  <si>
    <t>玉名郡玉東町木葉372</t>
  </si>
  <si>
    <t>玉名郡玉東町白木1-1</t>
  </si>
  <si>
    <t>玉名郡玉東町木葉386番地</t>
  </si>
  <si>
    <t>玉名郡玉東町白木34番地</t>
  </si>
  <si>
    <t>玉名郡和水町江田3886番地</t>
  </si>
  <si>
    <t>玉名郡和水町板浦70番地</t>
  </si>
  <si>
    <t>玉名郡和水町板浦76番地</t>
  </si>
  <si>
    <t>玉名郡和水町太田黒964番地</t>
  </si>
  <si>
    <t>玉名郡和水町江田455番地</t>
  </si>
  <si>
    <t>玉名郡和水町太田黒789番地</t>
  </si>
  <si>
    <t>玉名郡和水町江田4040</t>
  </si>
  <si>
    <t>玉名郡南関町関町1316番地</t>
  </si>
  <si>
    <t>玉名郡南関町関町1324番地</t>
  </si>
  <si>
    <t>玉名郡南関町関町1230番地</t>
  </si>
  <si>
    <t>玉名郡南関町小原1408番地</t>
  </si>
  <si>
    <t>玉名郡長洲町長洲2766</t>
  </si>
  <si>
    <t>玉名郡長洲町宮野999</t>
  </si>
  <si>
    <t>玉名郡長洲町長洲2760</t>
  </si>
  <si>
    <t>玉名郡長洲町長洲2772-2</t>
  </si>
  <si>
    <t>玉名郡長洲町姫ヶ浦1</t>
  </si>
  <si>
    <t>玉名郡長洲町名石浜42-1</t>
  </si>
  <si>
    <t>玉名郡長洲町大字長洲769番地1</t>
  </si>
  <si>
    <t>菊池郡大津町大津1233</t>
  </si>
  <si>
    <t>菊池郡大津町引水62</t>
  </si>
  <si>
    <t>菊池郡大津町大津1171</t>
  </si>
  <si>
    <t>菊池郡大津町森1000番地</t>
  </si>
  <si>
    <t>菊池郡大津町室151-1</t>
  </si>
  <si>
    <t>菊池郡大津町大津1189-2</t>
  </si>
  <si>
    <t>菊池郡大津町大字室137-3</t>
  </si>
  <si>
    <t>菊池郡大津町大字外牧769-2</t>
  </si>
  <si>
    <t>菊池郡大津町陣内1582</t>
  </si>
  <si>
    <t>菊池郡大津町引水210</t>
  </si>
  <si>
    <t>菊池郡菊陽町久保田2800</t>
  </si>
  <si>
    <t>菊池郡菊陽町原田1438-1</t>
  </si>
  <si>
    <t>菊池郡菊陽町津久礼2962-2</t>
  </si>
  <si>
    <t>菊池郡菊陽町原水5359</t>
  </si>
  <si>
    <t>菊池郡菊陽町久保田1309-2</t>
  </si>
  <si>
    <t>菊池郡菊陽町曲手498-3</t>
  </si>
  <si>
    <t>菊池郡菊陽町光の森1-3517-3</t>
  </si>
  <si>
    <t>菊池郡菊陽町原水4652-24</t>
  </si>
  <si>
    <t>菊池郡菊陽町久保田2623</t>
  </si>
  <si>
    <t>菊池郡菊陽町原水4642-16</t>
  </si>
  <si>
    <t>菊池郡菊陽町原水5326</t>
  </si>
  <si>
    <t>菊池郡菊陽町光の森2丁目1番地1</t>
  </si>
  <si>
    <t>阿蘇郡南小国町大字赤馬場143</t>
  </si>
  <si>
    <t>阿蘇郡高森町大字高森2168</t>
  </si>
  <si>
    <t>阿蘇郡南阿蘇村河陰145-3</t>
  </si>
  <si>
    <t>阿蘇郡南阿蘇村吉田1495</t>
  </si>
  <si>
    <t>阿蘇郡南阿蘇村河陽3574</t>
  </si>
  <si>
    <t>阿蘇郡西原村大字小森3259</t>
  </si>
  <si>
    <t>阿蘇郡西原村大字小森3204-1</t>
  </si>
  <si>
    <t>阿蘇郡西原村大字小森3263-1</t>
  </si>
  <si>
    <t>阿蘇郡西原村大字小森2115-3</t>
  </si>
  <si>
    <t>阿蘇郡西原村大字布田1517-1</t>
  </si>
  <si>
    <t>阿蘇郡西原村大字河原3460</t>
  </si>
  <si>
    <t>阿蘇郡西原村大字小森3161</t>
  </si>
  <si>
    <t>上益城郡御船町御船995-1</t>
  </si>
  <si>
    <t>上益城郡御船町木倉1168</t>
  </si>
  <si>
    <t>上益城郡御船町木倉1176-1</t>
  </si>
  <si>
    <t>上益城郡御船町大字御船995-6</t>
  </si>
  <si>
    <t>上益城郡御船町辺田見169</t>
  </si>
  <si>
    <t>上益城郡嘉島町上島530</t>
  </si>
  <si>
    <t>上益城郡嘉島町上島926</t>
  </si>
  <si>
    <t>上益城郡益城町宮園702</t>
  </si>
  <si>
    <t>上益城郡益城町宮園708</t>
  </si>
  <si>
    <t>上益城郡益城町木山381-1</t>
  </si>
  <si>
    <t>上益城郡益城町木山236</t>
  </si>
  <si>
    <t>上益城郡益城町赤井2167番地</t>
  </si>
  <si>
    <t>上益城郡益城町大字木山236</t>
  </si>
  <si>
    <t>上益城郡益城町寺迫1142</t>
  </si>
  <si>
    <t>上益城郡甲佐町豊内719-4</t>
  </si>
  <si>
    <t>上益城郡甲佐町豊内719-2</t>
  </si>
  <si>
    <t>上益城郡甲佐町豊内619</t>
  </si>
  <si>
    <t>上益城郡山都町浜町6</t>
  </si>
  <si>
    <t>上益城郡山都町大平385</t>
  </si>
  <si>
    <t>上益城郡山都町今500</t>
  </si>
  <si>
    <t>上益城郡山都町新小883</t>
  </si>
  <si>
    <t>上益城郡山都町下</t>
  </si>
  <si>
    <t>上益城郡山都町大平306-1</t>
  </si>
  <si>
    <t>上益城郡山都町馬見原218</t>
  </si>
  <si>
    <t>上益城郡山都町城原169-1</t>
  </si>
  <si>
    <t>上益城郡山都町今297</t>
  </si>
  <si>
    <t>上益城郡山都町長崎364</t>
  </si>
  <si>
    <t>上益城郡山都町滝上476-2</t>
  </si>
  <si>
    <t>上益城郡山都町柏981-3</t>
  </si>
  <si>
    <t>上益城郡山都町城平527</t>
  </si>
  <si>
    <t>八代郡氷川町島地642</t>
  </si>
  <si>
    <t>八代郡氷川町宮原栄久69-1</t>
  </si>
  <si>
    <t>八代郡氷川町島地419-1</t>
  </si>
  <si>
    <t>八代郡氷川町島地651</t>
  </si>
  <si>
    <t>葦北郡芦北町大字芦北2015</t>
  </si>
  <si>
    <t>葦北郡芦北町大字田浦653</t>
  </si>
  <si>
    <t>葦北郡芦北町大字湯浦253</t>
  </si>
  <si>
    <t>葦北郡芦北町大字花岡1705-1</t>
  </si>
  <si>
    <t>葦北郡芦北町大字湯浦213</t>
  </si>
  <si>
    <t>葦北郡芦北町大字湯浦1439-1</t>
  </si>
  <si>
    <t>葦北郡芦北町大字佐敷206-1</t>
  </si>
  <si>
    <t>葦北郡芦北町大字鶴木山1400</t>
  </si>
  <si>
    <t>葦北郡芦北町大字湯浦1439-2</t>
  </si>
  <si>
    <t>葦北郡芦北町大字天月1000</t>
  </si>
  <si>
    <t>葦北郡芦北町大字田浦町124</t>
  </si>
  <si>
    <t>葦北郡芦北町大字田浦町145</t>
  </si>
  <si>
    <t>葦北郡芦北町大字田浦657</t>
  </si>
  <si>
    <t>葦北郡津奈木町大字岩城494</t>
  </si>
  <si>
    <t>葦北郡津奈木町大字岩城425</t>
  </si>
  <si>
    <t>球磨郡あさぎり町免田東1199</t>
  </si>
  <si>
    <t>球磨郡あさぎり町免田東1989-3</t>
  </si>
  <si>
    <t>球磨郡あさぎり町上北1855</t>
  </si>
  <si>
    <t>球磨郡あさぎり町岡原北906</t>
  </si>
  <si>
    <t>球磨郡あさぎり町須恵132</t>
  </si>
  <si>
    <t>球磨郡あさぎり町深田西967-2</t>
  </si>
  <si>
    <t>球磨郡あさぎり町免田東1482-2</t>
  </si>
  <si>
    <t>球磨郡あさぎり町免田東955番地1</t>
  </si>
  <si>
    <t>球磨郡あさぎり町須恵1230</t>
  </si>
  <si>
    <t>球磨郡あさぎり町上北2114</t>
  </si>
  <si>
    <t>球磨郡あさぎり町上北1874</t>
  </si>
  <si>
    <t>球磨郡多良木町大字多良木1648番地</t>
  </si>
  <si>
    <t>球磨郡多良木町大字多良木1561</t>
  </si>
  <si>
    <t>球磨郡多良木町大字多良木1652番地1</t>
  </si>
  <si>
    <t>球磨郡多良木町大字多良木1467番地3</t>
  </si>
  <si>
    <t>球磨郡多良木町大字多良木274番地</t>
  </si>
  <si>
    <t>球磨郡多良木町大字多良木1534番地4</t>
  </si>
  <si>
    <t>球磨郡多良木町大字多良木1543番地1</t>
  </si>
  <si>
    <t>球磨郡多良木町大字多良木1645番地3</t>
  </si>
  <si>
    <t>球磨郡多良木町1736番地</t>
  </si>
  <si>
    <t>球磨郡多良木町大字久米128</t>
  </si>
  <si>
    <t>球磨郡湯前町1989番地1</t>
  </si>
  <si>
    <t>球磨郡湯前町1984番地</t>
  </si>
  <si>
    <t>球磨郡湯前町1834番地1</t>
  </si>
  <si>
    <t>球磨郡湯前町1693番地2</t>
  </si>
  <si>
    <t>球磨郡湯前町1822番地4</t>
  </si>
  <si>
    <t>球磨郡湯前町2643番地+I4</t>
  </si>
  <si>
    <t>球磨郡湯前町2120番地</t>
  </si>
  <si>
    <t>球磨郡水上村大字岩野90番地</t>
  </si>
  <si>
    <t>球磨郡相良村大字深水2500番地1</t>
  </si>
  <si>
    <t>球磨郡相良村大字深水2012</t>
  </si>
  <si>
    <t>球磨郡五木村甲2672-7</t>
  </si>
  <si>
    <t>球磨郡五木村甲2672-11</t>
  </si>
  <si>
    <t>球磨郡五木村丙字池の鶴777番地1</t>
  </si>
  <si>
    <t>球磨郡山江村大字山田甲1360</t>
  </si>
  <si>
    <t>球磨郡山江村大字山田甲1373</t>
  </si>
  <si>
    <t>球磨郡山江村大字万江丸岡675-11</t>
  </si>
  <si>
    <t>球磨郡山江村大字山田甲1356番地の1</t>
  </si>
  <si>
    <t>球磨郡球磨村渡丙1730</t>
  </si>
  <si>
    <t>球磨郡球磨村大字一勝地丙22番地1</t>
  </si>
  <si>
    <t>天草郡苓北町志岐660</t>
  </si>
  <si>
    <t>天草郡苓北町志岐444-1</t>
  </si>
  <si>
    <t>天草郡苓北町志岐1281</t>
  </si>
  <si>
    <t>天草郡苓北町志岐1230-1</t>
  </si>
  <si>
    <t>天草郡苓北町志岐410番地</t>
  </si>
  <si>
    <t>天草郡苓北町志岐294番地4</t>
  </si>
  <si>
    <t>阿蘇郡小国町大字宮原1567-1</t>
  </si>
  <si>
    <t>熊本市西区春日2丁目10-1</t>
  </si>
  <si>
    <t>熊本市東区尾ノ上1-6-22</t>
  </si>
  <si>
    <t>熊本市東区東町4-14-35</t>
  </si>
  <si>
    <t>熊本市中央区大江6丁目1-38</t>
  </si>
  <si>
    <t>熊本市東区東町３丁目2-53</t>
  </si>
  <si>
    <t>熊本市東区東町4丁目6番41号</t>
  </si>
  <si>
    <t>八代市大手町2-3-11</t>
  </si>
  <si>
    <t>八代市清水町1-34</t>
  </si>
  <si>
    <t>八代市花園町16-2</t>
  </si>
  <si>
    <t>八代市萩原町2-11-41</t>
  </si>
  <si>
    <t>人吉市下薩摩瀬町竹原1602-1</t>
  </si>
  <si>
    <t>人吉市寺町20-1</t>
  </si>
  <si>
    <t>水俣市八幡町３丁目２－１</t>
  </si>
  <si>
    <t>玉名市中1334-2</t>
  </si>
  <si>
    <t>玉名市岩崎273　玉名合同庁舎</t>
  </si>
  <si>
    <t>玉名市松木11-4</t>
  </si>
  <si>
    <t>天草市本渡町本戸馬場3018-1</t>
  </si>
  <si>
    <t>天草市牛深町286</t>
  </si>
  <si>
    <t>天草市諏訪町16番20号</t>
  </si>
  <si>
    <t>天草市本渡町本戸馬場3667</t>
  </si>
  <si>
    <t>天草市古川町4-2</t>
  </si>
  <si>
    <t>天草市東町2-21</t>
  </si>
  <si>
    <t>山鹿市山鹿1352</t>
  </si>
  <si>
    <t>菊池市大琳寺236-4</t>
  </si>
  <si>
    <t>菊池市隈府字南田771-1</t>
  </si>
  <si>
    <t>菊池市隈府874-1</t>
  </si>
  <si>
    <t>宇土市北段原町15　宇土合同庁舎</t>
  </si>
  <si>
    <t>宇城市松橋町大字松橋266</t>
  </si>
  <si>
    <t>合志市須屋2505-3</t>
  </si>
  <si>
    <t>阿蘇市一の宮町宮地九門2318-3</t>
  </si>
  <si>
    <t>阿蘇市一の宮町宮地1944</t>
  </si>
  <si>
    <t>上益城郡御船町辺田見395</t>
  </si>
  <si>
    <t>上益城郡益城町大字小谷</t>
  </si>
  <si>
    <t>熊本市中央区水前寺6丁目18-1</t>
  </si>
  <si>
    <t>熊本市東区長嶺南2丁目3-3</t>
  </si>
  <si>
    <t>熊本市中央区南千反畑町3-7</t>
  </si>
  <si>
    <t>熊本市東区長嶺南2丁目3-2</t>
  </si>
  <si>
    <t>熊本市南区富合町平原391</t>
  </si>
  <si>
    <t>熊本市東区月出３丁目1-120</t>
  </si>
  <si>
    <t>熊本市東区栄町2-15県営健軍団地1階</t>
  </si>
  <si>
    <t>熊本市中央区南千反畑町4-33</t>
  </si>
  <si>
    <t>熊本市東区東町3丁目11-63</t>
  </si>
  <si>
    <t>熊本市東区東町4丁目14-37</t>
  </si>
  <si>
    <t>熊本市東区東町3-11-38</t>
  </si>
  <si>
    <t>熊本市東区月出3丁目1-100</t>
  </si>
  <si>
    <t>熊本市中央区千葉城町2-18</t>
  </si>
  <si>
    <t>熊本市中央区出水2丁目5-1</t>
  </si>
  <si>
    <t>熊本市中央区千葉城町3-35</t>
  </si>
  <si>
    <t>熊本市中央区大江2丁目7-1</t>
  </si>
  <si>
    <t>熊本市西区上熊本1-9-28</t>
  </si>
  <si>
    <t>熊本市中央区水前寺5-23-2</t>
  </si>
  <si>
    <t>熊本市中央区宮内4-1</t>
  </si>
  <si>
    <t>熊本市東区平山町2776</t>
  </si>
  <si>
    <t>熊本市中央区安政町3-9</t>
  </si>
  <si>
    <t>熊本市東区健軍2丁目4番10号</t>
  </si>
  <si>
    <t>熊本市東区健軍1丁目5番3号</t>
  </si>
  <si>
    <t>熊本市東区石原町</t>
  </si>
  <si>
    <t>熊本市西区新港1-1</t>
  </si>
  <si>
    <t>熊本市西区新港1</t>
  </si>
  <si>
    <t>八代市西片町1660</t>
  </si>
  <si>
    <t>八代市新港町4丁目1番</t>
  </si>
  <si>
    <t>八代市鏡町鏡村363</t>
  </si>
  <si>
    <t>人吉市西間下町86-1</t>
  </si>
  <si>
    <t>人吉市寺町12-1</t>
  </si>
  <si>
    <t>水俣市八幡町2-2-13</t>
  </si>
  <si>
    <t>水俣市明神町55-1</t>
  </si>
  <si>
    <t>水俣市汐見町１丁目水俣広域公園内</t>
  </si>
  <si>
    <t>玉名市岩崎1004-1</t>
  </si>
  <si>
    <t>天草市今釜新町3530</t>
  </si>
  <si>
    <t>天草市五和町城河原1丁目2080-5</t>
  </si>
  <si>
    <t>山鹿市山鹿1026-3</t>
  </si>
  <si>
    <t>山鹿市山鹿465-2</t>
  </si>
  <si>
    <t>山鹿市鹿央町岩原3085</t>
  </si>
  <si>
    <t>山鹿市小原</t>
  </si>
  <si>
    <t>菊池市隈府1272-10</t>
  </si>
  <si>
    <t>菊池市原4885番地の5</t>
  </si>
  <si>
    <t>宇土市栗崎町1240-1</t>
  </si>
  <si>
    <t>上天草市松島町合津5500</t>
  </si>
  <si>
    <t>上天草市大矢野町中2450-2</t>
  </si>
  <si>
    <t>宇城市松橋町久具400-1</t>
  </si>
  <si>
    <t>宇城市松橋町豊福2900</t>
  </si>
  <si>
    <t>宇城市豊野町山崎1775</t>
  </si>
  <si>
    <t>宇城市松橋町豊福1695</t>
  </si>
  <si>
    <t>阿蘇市一の宮町宮地2402</t>
  </si>
  <si>
    <t>阿蘇市内牧1204</t>
  </si>
  <si>
    <t>合志市栄3802番地4</t>
  </si>
  <si>
    <t>菊池郡菊陽町大字原水4455-1</t>
  </si>
  <si>
    <t>上益城郡御船町辺田見396-1</t>
  </si>
  <si>
    <t>上益城郡御船町辺田見400</t>
  </si>
  <si>
    <t>上益城郡益城町砥川3586</t>
  </si>
  <si>
    <t>上益城郡山都町下馬尾265</t>
  </si>
  <si>
    <t>葦北郡芦北町芦北2670</t>
  </si>
  <si>
    <t>葦北郡芦北町鶴木山</t>
  </si>
  <si>
    <t>熊本市中央区新大江1丁目8</t>
  </si>
  <si>
    <t>熊本市中央区上京塚町5-1</t>
  </si>
  <si>
    <t>熊本市南区元三町5丁目1-1</t>
  </si>
  <si>
    <t>熊本市西区城山大塘5丁目5-15</t>
  </si>
  <si>
    <t>熊本市東区東町3丁目14-1</t>
  </si>
  <si>
    <t>熊本市東区東町3丁目14-2</t>
  </si>
  <si>
    <t>熊本市中央区神水1丁目1-2</t>
  </si>
  <si>
    <t>熊本市西区横手5丁目16-28</t>
  </si>
  <si>
    <t>玉名市岱明町下前原368</t>
  </si>
  <si>
    <t>天草市倉岳町棚底２６８０－２</t>
  </si>
  <si>
    <t>天草市亀場町亀川38-36</t>
  </si>
  <si>
    <t>葦北郡芦北町乙千屋20-2</t>
  </si>
  <si>
    <t>球磨郡五木村甲2672-61</t>
  </si>
  <si>
    <t>熊本市中央区草葉町5-13</t>
  </si>
  <si>
    <t xml:space="preserve">熊本市南区十禅寺３丁目３−２８ </t>
  </si>
  <si>
    <t>熊本市東区東町3丁目11-48</t>
  </si>
  <si>
    <t>八代市西松江城町11-40</t>
  </si>
  <si>
    <t>人吉市西間下町1014</t>
  </si>
  <si>
    <t>荒尾市蔵満1863-2</t>
  </si>
  <si>
    <t>水俣市ひばりヶ丘3-1</t>
  </si>
  <si>
    <t>玉名市岩崎51</t>
  </si>
  <si>
    <t>天草市久玉町5705-4</t>
  </si>
  <si>
    <t>山鹿市泉町102</t>
  </si>
  <si>
    <t>菊池市大字隈府790</t>
  </si>
  <si>
    <t>上天草市大矢野町中11582-3</t>
  </si>
  <si>
    <t>宇城市松橋町久具359-2</t>
  </si>
  <si>
    <t>阿蘇市一の宮町宮地4523-2</t>
  </si>
  <si>
    <t>菊池郡大津町大字室676</t>
  </si>
  <si>
    <t>阿蘇郡小国町大字宮原1806</t>
  </si>
  <si>
    <t>阿蘇郡高森町大字高森1432</t>
  </si>
  <si>
    <t>上益城郡御船町大字辺田見406-4</t>
  </si>
  <si>
    <t>上益城郡山都町下馬尾414-5</t>
  </si>
  <si>
    <t>八代郡氷川町宮原501-1</t>
  </si>
  <si>
    <t>八代郡氷川町早尾150番地2</t>
  </si>
  <si>
    <t>葦北郡芦北町大字芦北2784-4</t>
  </si>
  <si>
    <t>球磨郡多良木町大字多良木094-1</t>
  </si>
  <si>
    <t>熊本市中央区千葉城町2-7</t>
  </si>
  <si>
    <t>熊本市中央区水道町12-1</t>
  </si>
  <si>
    <t>熊本市中央区水道町10-11</t>
  </si>
  <si>
    <t>熊本市中央区辛島町2-1</t>
  </si>
  <si>
    <t>熊本市中央区中央街6-5</t>
  </si>
  <si>
    <t>熊本市中央区下通2丁目10-1</t>
  </si>
  <si>
    <t>熊本市南区野田3丁目9-145</t>
  </si>
  <si>
    <t>熊本市中央区上通町2番地</t>
  </si>
  <si>
    <t>熊本市中央区神水本町21-10</t>
  </si>
  <si>
    <t>熊本市南区城南町舞原451番地6</t>
  </si>
  <si>
    <t>熊本市南区城南町舞原1227-1</t>
  </si>
  <si>
    <t>熊本市北区龍田5丁目12-56</t>
  </si>
  <si>
    <t>熊本市中央区帯山3丁目2-13</t>
  </si>
  <si>
    <t>熊本市北区楠3-2-30</t>
  </si>
  <si>
    <t>熊本市中央区黒髪3-5-7</t>
  </si>
  <si>
    <t>熊本市西区春日7-21-23</t>
  </si>
  <si>
    <t>熊本市南区南高江3-2-88</t>
  </si>
  <si>
    <t>熊本市中央区呉服町2丁目7番地</t>
  </si>
  <si>
    <t>熊本市中央区南熊本1-9−25</t>
  </si>
  <si>
    <t>熊本市西区池田4丁目22番2号</t>
  </si>
  <si>
    <t>熊本市中央区大江２丁目5-1</t>
  </si>
  <si>
    <t>熊本市中央区九品寺２丁目６番７８号</t>
  </si>
  <si>
    <t>熊本市中央区新町1-3-8</t>
  </si>
  <si>
    <t>熊本市南区田迎５丁目12-50</t>
  </si>
  <si>
    <t>熊本市東区長嶺南3-1-107</t>
  </si>
  <si>
    <t>熊本市北区和泉町325</t>
  </si>
  <si>
    <t>熊本市中央区世安町172</t>
  </si>
  <si>
    <t>熊本市西区花立6丁目1-1</t>
  </si>
  <si>
    <t>熊本市東区長嶺東4丁目15-8</t>
  </si>
  <si>
    <t>熊本市北区龍田1丁目2-9</t>
  </si>
  <si>
    <t>熊本市北区清水新地4丁目5-48</t>
  </si>
  <si>
    <t>熊本市北区龍田町弓削833-2</t>
  </si>
  <si>
    <t>熊本市西区横手3丁目1-27</t>
  </si>
  <si>
    <t>熊本市南区島町4丁目15-1</t>
  </si>
  <si>
    <t>熊本市北区山室4丁目1-12</t>
  </si>
  <si>
    <t>熊本市中央区上水前寺１丁目6-36</t>
  </si>
  <si>
    <t>熊本市西区春日1-14-1</t>
  </si>
  <si>
    <t>熊本市南区田迎1-9-10</t>
  </si>
  <si>
    <t>熊本市北区高平2丁目23-11</t>
  </si>
  <si>
    <t>熊本市中央区九品寺1丁目11番4号</t>
  </si>
  <si>
    <t>熊本市南区平成2丁目50番地</t>
  </si>
  <si>
    <t>熊本市西区小島5-16-26</t>
  </si>
  <si>
    <t>熊本市北区清水本町6－6</t>
  </si>
  <si>
    <t>熊本市中央区本荘6丁目2番23号</t>
  </si>
  <si>
    <t>熊本市南区白藤2丁目2-22</t>
  </si>
  <si>
    <t>熊本市北区龍田5-12-56</t>
  </si>
  <si>
    <t>八代市西片町1976</t>
  </si>
  <si>
    <t>八代市通町3-2-1</t>
  </si>
  <si>
    <t>八代市海士江町2736</t>
  </si>
  <si>
    <t>八代市平山新町4895-1</t>
  </si>
  <si>
    <t>八代市井上町727-1</t>
  </si>
  <si>
    <t>八代市日奈久平成町1-13</t>
  </si>
  <si>
    <t>八代市古閑浜町3602-2</t>
  </si>
  <si>
    <t>八代市古閑浜町3609-1</t>
  </si>
  <si>
    <t>八代市鏡町内田732-1</t>
  </si>
  <si>
    <t>八代市植柳下町2203-4</t>
  </si>
  <si>
    <t>八代市千丁町新牟田322-2</t>
  </si>
  <si>
    <t>人吉市鬼木町836</t>
  </si>
  <si>
    <t>人吉市宝来町1343の6</t>
  </si>
  <si>
    <t>人吉市西間下町41-1</t>
  </si>
  <si>
    <t>人吉市上薩摩瀬町861-1</t>
  </si>
  <si>
    <t>人吉市鬼木町梢山1769-1</t>
  </si>
  <si>
    <t>荒尾市荒尾994-1</t>
  </si>
  <si>
    <t>荒尾市野原110</t>
  </si>
  <si>
    <t>水俣市古城1-676</t>
  </si>
  <si>
    <t>玉名市六田5</t>
  </si>
  <si>
    <t>玉名市横島町横島3364-1</t>
  </si>
  <si>
    <t>玉名市富尾888</t>
  </si>
  <si>
    <t>玉名市横島町横島982-1</t>
  </si>
  <si>
    <t>玉名市六田7-1</t>
  </si>
  <si>
    <t>玉名市玉名3813-1</t>
  </si>
  <si>
    <t>天草市港町18-13</t>
  </si>
  <si>
    <t>天草市栄町10-24</t>
  </si>
  <si>
    <t>天草市本渡町広瀬465-2</t>
  </si>
  <si>
    <t>天草市港町9番1号</t>
  </si>
  <si>
    <t>天草市五和町大字御領1215-2</t>
  </si>
  <si>
    <t>天草市丸尾町16-40</t>
  </si>
  <si>
    <t>天草市久玉町5708-1</t>
  </si>
  <si>
    <t>天草市五和町二江1510-1</t>
  </si>
  <si>
    <t>菊池市大琳寺150</t>
  </si>
  <si>
    <t>菊池市泗水町豊水3569</t>
  </si>
  <si>
    <t>宇土市栗崎町1285番地</t>
  </si>
  <si>
    <t>宇土市境目町34-1</t>
  </si>
  <si>
    <t>上天草市松島町合津6311-1</t>
  </si>
  <si>
    <t>上天草市大矢野町登立1520-1</t>
  </si>
  <si>
    <t>宇城市松橋町松橋945-6</t>
  </si>
  <si>
    <t>宇城市松橋町松橋1325</t>
  </si>
  <si>
    <t>宇城市松橋町豊崎1898</t>
  </si>
  <si>
    <t>宇城市三角町波多2864-17</t>
  </si>
  <si>
    <t>宇城市小川町江頭56-1</t>
  </si>
  <si>
    <t>合志市福原1-1</t>
  </si>
  <si>
    <t>合志市幾久富1866-1339</t>
  </si>
  <si>
    <t>合志市栄3766-32</t>
  </si>
  <si>
    <t>合志市須屋2273-2</t>
  </si>
  <si>
    <t>山鹿市南島1246</t>
  </si>
  <si>
    <t>山鹿市鹿本町来民703</t>
  </si>
  <si>
    <t>阿蘇市一の宮町宮地543</t>
  </si>
  <si>
    <t>玉名郡玉東町木葉650-1</t>
  </si>
  <si>
    <t>玉名郡玉東町上白木455-1</t>
  </si>
  <si>
    <t>玉名郡南関町関下2013-5</t>
  </si>
  <si>
    <t>玉名郡長洲町梅田627-1</t>
  </si>
  <si>
    <t>菊池郡大津町杉水3338-1</t>
  </si>
  <si>
    <t>菊池郡大津町室946-2</t>
  </si>
  <si>
    <t>菊池郡大津町大字平川1500</t>
  </si>
  <si>
    <t>菊池郡大津町高尾野272-4</t>
  </si>
  <si>
    <t>菊池郡大津町大字大津1147</t>
  </si>
  <si>
    <t>菊池郡大津町室705</t>
  </si>
  <si>
    <t>上益城郡嘉島町鯰2756-1</t>
  </si>
  <si>
    <t>上益城郡嘉島町上仲間227-86</t>
  </si>
  <si>
    <t>上益城郡嘉島町上島624</t>
  </si>
  <si>
    <t>上益城郡益城町大字田原2071-1</t>
  </si>
  <si>
    <t>上益城郡益城町惣領1414-2</t>
  </si>
  <si>
    <t>上益城郡益城町大字田原2081番地10</t>
  </si>
  <si>
    <t>上益城郡益城町安永652</t>
  </si>
  <si>
    <t>上益城郡益城町安永658</t>
  </si>
  <si>
    <t>上益城郡益城町木山260-1</t>
  </si>
  <si>
    <t>上益城郡益城町惣領1505</t>
  </si>
  <si>
    <t>葦北郡芦北町大字佐敷443-42</t>
  </si>
  <si>
    <t>葦北郡芦北町大字湯浦410-1</t>
  </si>
  <si>
    <t>球磨郡錦町一武1544-3</t>
  </si>
  <si>
    <t>球磨郡錦町木上南野村1382-6</t>
  </si>
  <si>
    <t>球磨郡あさぎり町上北1283番地</t>
  </si>
  <si>
    <t>球磨郡あさぎり町上北1123</t>
  </si>
  <si>
    <t>球磨郡多良木町大字多良木1571番地1</t>
  </si>
  <si>
    <t>球磨郡多良木町3157-1</t>
  </si>
  <si>
    <t>球磨郡多良木町2727-4</t>
  </si>
  <si>
    <t>天草郡苓北町富岡2245-1</t>
  </si>
  <si>
    <t>天草郡苓北町大字年柄字陽1091番</t>
  </si>
  <si>
    <t>天草郡苓北町富岡3558-4</t>
  </si>
  <si>
    <t>阿蘇郡西原村大字小森2913-1</t>
  </si>
  <si>
    <t>玉名郡和水町竈門1926-8</t>
  </si>
  <si>
    <t>玉名郡和水町板楠40-3</t>
  </si>
  <si>
    <t>上益城郡甲佐町白旗543-1</t>
  </si>
  <si>
    <t>上益城郡甲佐町岩下98</t>
  </si>
  <si>
    <t>上益城郡御船町御船948-2</t>
  </si>
  <si>
    <t>上益城郡御船町御船948-1</t>
  </si>
  <si>
    <t>上益城郡山都町浜町184</t>
  </si>
  <si>
    <t>上益城郡山都町大平320-2</t>
  </si>
  <si>
    <t>下益城郡美里町馬場687</t>
  </si>
  <si>
    <t>菊池郡菊陽町久保田2897</t>
  </si>
  <si>
    <t>ハートフルパス制度協力施設一覧（R7.8時点）</t>
    <rPh sb="7" eb="9">
      <t>セイド</t>
    </rPh>
    <rPh sb="9" eb="11">
      <t>キョウリョク</t>
    </rPh>
    <rPh sb="11" eb="13">
      <t>シセツ</t>
    </rPh>
    <rPh sb="13" eb="15">
      <t>イチラン</t>
    </rPh>
    <rPh sb="20" eb="22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</si>
</sst>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color indexed="12"/>
      <name val="HG丸ｺﾞｼｯｸM-PRO"/>
      <family val="3"/>
      <charset val="128"/>
    </font>
    <font>
      <u/>
      <sz val="11"/>
      <color indexed="36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4" fillId="0" borderId="0" xfId="3" applyNumberFormat="1" applyFill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44"/>
  <sheetViews>
    <sheetView tabSelected="1" view="pageBreakPreview" zoomScale="70" zoomScaleNormal="75" zoomScaleSheetLayoutView="70" workbookViewId="0">
      <pane ySplit="3" topLeftCell="A4" activePane="bottomLeft" state="frozen"/>
      <selection pane="bottomLeft" activeCell="A3" sqref="A3"/>
    </sheetView>
  </sheetViews>
  <sheetFormatPr defaultColWidth="8.7265625" defaultRowHeight="24.75" customHeight="1"/>
  <cols>
    <col min="1" max="1" width="8.81640625" style="5" customWidth="1"/>
    <col min="2" max="2" width="13.54296875" style="2" customWidth="1"/>
    <col min="3" max="3" width="8.81640625" style="2" bestFit="1" customWidth="1"/>
    <col min="4" max="4" width="8.81640625" style="5" customWidth="1"/>
    <col min="5" max="5" width="42.7265625" style="1" bestFit="1" customWidth="1"/>
    <col min="6" max="6" width="37.90625" style="1" customWidth="1"/>
    <col min="7" max="16384" width="8.7265625" style="1"/>
  </cols>
  <sheetData>
    <row r="1" spans="1:7" ht="24.75" customHeight="1">
      <c r="A1" s="23" t="s">
        <v>4519</v>
      </c>
      <c r="D1" s="2"/>
    </row>
    <row r="2" spans="1:7" ht="24.75" customHeight="1">
      <c r="A2" s="2"/>
      <c r="D2" s="2"/>
    </row>
    <row r="3" spans="1:7" s="2" customFormat="1" ht="39.6" customHeight="1">
      <c r="A3" s="20" t="s">
        <v>2392</v>
      </c>
      <c r="B3" s="22" t="s">
        <v>2391</v>
      </c>
      <c r="C3" s="21" t="s">
        <v>2419</v>
      </c>
      <c r="D3" s="20" t="s">
        <v>1119</v>
      </c>
      <c r="E3" s="20" t="s">
        <v>1507</v>
      </c>
      <c r="F3" s="22" t="s">
        <v>1234</v>
      </c>
    </row>
    <row r="4" spans="1:7" ht="24.6" customHeight="1">
      <c r="A4" s="5">
        <v>1</v>
      </c>
      <c r="B4" s="27" t="s">
        <v>2394</v>
      </c>
      <c r="C4" s="5">
        <v>1</v>
      </c>
      <c r="D4" s="5" t="s">
        <v>1033</v>
      </c>
      <c r="E4" s="8" t="s">
        <v>1223</v>
      </c>
      <c r="F4" s="14" t="s">
        <v>2426</v>
      </c>
      <c r="G4" s="26"/>
    </row>
    <row r="5" spans="1:7" ht="24.75" customHeight="1">
      <c r="A5" s="5">
        <f>A4+1</f>
        <v>2</v>
      </c>
      <c r="B5" s="27" t="s">
        <v>2393</v>
      </c>
      <c r="C5" s="5">
        <f>C4+1</f>
        <v>2</v>
      </c>
      <c r="D5" s="5" t="s">
        <v>1033</v>
      </c>
      <c r="E5" s="8" t="s">
        <v>1049</v>
      </c>
      <c r="F5" s="14" t="s">
        <v>2427</v>
      </c>
    </row>
    <row r="6" spans="1:7" ht="24.75" customHeight="1">
      <c r="A6" s="5">
        <f t="shared" ref="A6:A69" si="0">A5+1</f>
        <v>3</v>
      </c>
      <c r="B6" s="27" t="s">
        <v>2393</v>
      </c>
      <c r="C6" s="5">
        <f t="shared" ref="C6:C69" si="1">C5+1</f>
        <v>3</v>
      </c>
      <c r="D6" s="5" t="s">
        <v>1033</v>
      </c>
      <c r="E6" s="8" t="s">
        <v>367</v>
      </c>
      <c r="F6" s="14" t="s">
        <v>2428</v>
      </c>
    </row>
    <row r="7" spans="1:7" ht="24.75" customHeight="1">
      <c r="A7" s="5">
        <f t="shared" si="0"/>
        <v>4</v>
      </c>
      <c r="B7" s="27" t="s">
        <v>2393</v>
      </c>
      <c r="C7" s="5">
        <f t="shared" si="1"/>
        <v>4</v>
      </c>
      <c r="D7" s="5" t="s">
        <v>1033</v>
      </c>
      <c r="E7" s="8" t="s">
        <v>588</v>
      </c>
      <c r="F7" s="14" t="s">
        <v>2429</v>
      </c>
    </row>
    <row r="8" spans="1:7" ht="24.75" customHeight="1">
      <c r="A8" s="5">
        <f t="shared" si="0"/>
        <v>5</v>
      </c>
      <c r="B8" s="27" t="s">
        <v>2393</v>
      </c>
      <c r="C8" s="5">
        <f t="shared" si="1"/>
        <v>5</v>
      </c>
      <c r="D8" s="5" t="s">
        <v>1033</v>
      </c>
      <c r="E8" s="6" t="s">
        <v>589</v>
      </c>
      <c r="F8" s="14" t="s">
        <v>2430</v>
      </c>
    </row>
    <row r="9" spans="1:7" ht="24.75" customHeight="1">
      <c r="A9" s="5">
        <f t="shared" si="0"/>
        <v>6</v>
      </c>
      <c r="B9" s="27" t="s">
        <v>2393</v>
      </c>
      <c r="C9" s="5">
        <f t="shared" si="1"/>
        <v>6</v>
      </c>
      <c r="D9" s="5" t="s">
        <v>1033</v>
      </c>
      <c r="E9" s="6" t="s">
        <v>1073</v>
      </c>
      <c r="F9" s="14" t="s">
        <v>2431</v>
      </c>
    </row>
    <row r="10" spans="1:7" ht="24.75" customHeight="1">
      <c r="A10" s="5">
        <f t="shared" si="0"/>
        <v>7</v>
      </c>
      <c r="B10" s="27" t="s">
        <v>2393</v>
      </c>
      <c r="C10" s="5">
        <f t="shared" si="1"/>
        <v>7</v>
      </c>
      <c r="D10" s="5" t="s">
        <v>1033</v>
      </c>
      <c r="E10" s="6" t="s">
        <v>1240</v>
      </c>
      <c r="F10" s="14" t="s">
        <v>2432</v>
      </c>
    </row>
    <row r="11" spans="1:7" ht="41.1" customHeight="1">
      <c r="A11" s="5">
        <f t="shared" si="0"/>
        <v>8</v>
      </c>
      <c r="B11" s="27" t="s">
        <v>2393</v>
      </c>
      <c r="C11" s="5">
        <f t="shared" si="1"/>
        <v>8</v>
      </c>
      <c r="D11" s="5" t="s">
        <v>1033</v>
      </c>
      <c r="E11" s="6" t="s">
        <v>561</v>
      </c>
      <c r="F11" s="14" t="s">
        <v>2433</v>
      </c>
    </row>
    <row r="12" spans="1:7" ht="24.75" customHeight="1">
      <c r="A12" s="5">
        <f t="shared" si="0"/>
        <v>9</v>
      </c>
      <c r="B12" s="27" t="s">
        <v>2393</v>
      </c>
      <c r="C12" s="5">
        <f t="shared" si="1"/>
        <v>9</v>
      </c>
      <c r="D12" s="5" t="s">
        <v>1033</v>
      </c>
      <c r="E12" s="8" t="s">
        <v>1155</v>
      </c>
      <c r="F12" s="14" t="s">
        <v>2434</v>
      </c>
    </row>
    <row r="13" spans="1:7" ht="24.75" customHeight="1">
      <c r="A13" s="5">
        <f t="shared" si="0"/>
        <v>10</v>
      </c>
      <c r="B13" s="27" t="s">
        <v>2393</v>
      </c>
      <c r="C13" s="5">
        <f t="shared" si="1"/>
        <v>10</v>
      </c>
      <c r="D13" s="5" t="s">
        <v>1033</v>
      </c>
      <c r="E13" s="8" t="s">
        <v>616</v>
      </c>
      <c r="F13" s="14" t="s">
        <v>2435</v>
      </c>
    </row>
    <row r="14" spans="1:7" ht="24.75" customHeight="1">
      <c r="A14" s="5">
        <f t="shared" si="0"/>
        <v>11</v>
      </c>
      <c r="B14" s="27" t="s">
        <v>2393</v>
      </c>
      <c r="C14" s="5">
        <f t="shared" si="1"/>
        <v>11</v>
      </c>
      <c r="D14" s="5" t="s">
        <v>1033</v>
      </c>
      <c r="E14" s="8" t="s">
        <v>1238</v>
      </c>
      <c r="F14" s="14" t="s">
        <v>2436</v>
      </c>
    </row>
    <row r="15" spans="1:7" ht="24.75" customHeight="1">
      <c r="A15" s="5">
        <f t="shared" si="0"/>
        <v>12</v>
      </c>
      <c r="B15" s="27" t="s">
        <v>2393</v>
      </c>
      <c r="C15" s="5">
        <f t="shared" si="1"/>
        <v>12</v>
      </c>
      <c r="D15" s="5" t="s">
        <v>1033</v>
      </c>
      <c r="E15" s="6" t="s">
        <v>1239</v>
      </c>
      <c r="F15" s="14" t="s">
        <v>2437</v>
      </c>
    </row>
    <row r="16" spans="1:7" ht="24.75" customHeight="1">
      <c r="A16" s="5">
        <f t="shared" si="0"/>
        <v>13</v>
      </c>
      <c r="B16" s="27" t="s">
        <v>2393</v>
      </c>
      <c r="C16" s="5">
        <f t="shared" si="1"/>
        <v>13</v>
      </c>
      <c r="D16" s="5" t="s">
        <v>1033</v>
      </c>
      <c r="E16" s="6" t="s">
        <v>1398</v>
      </c>
      <c r="F16" s="14" t="s">
        <v>2438</v>
      </c>
    </row>
    <row r="17" spans="1:6" ht="24.75" customHeight="1">
      <c r="A17" s="5">
        <f t="shared" si="0"/>
        <v>14</v>
      </c>
      <c r="B17" s="27" t="s">
        <v>2393</v>
      </c>
      <c r="C17" s="5">
        <f t="shared" si="1"/>
        <v>14</v>
      </c>
      <c r="D17" s="5" t="s">
        <v>1033</v>
      </c>
      <c r="E17" s="6" t="s">
        <v>1399</v>
      </c>
      <c r="F17" s="14" t="s">
        <v>2439</v>
      </c>
    </row>
    <row r="18" spans="1:6" ht="24.75" customHeight="1">
      <c r="A18" s="5">
        <f t="shared" si="0"/>
        <v>15</v>
      </c>
      <c r="B18" s="27" t="s">
        <v>2393</v>
      </c>
      <c r="C18" s="5">
        <f t="shared" si="1"/>
        <v>15</v>
      </c>
      <c r="D18" s="5" t="s">
        <v>1033</v>
      </c>
      <c r="E18" s="6" t="s">
        <v>1400</v>
      </c>
      <c r="F18" s="14" t="s">
        <v>2440</v>
      </c>
    </row>
    <row r="19" spans="1:6" ht="24.75" customHeight="1">
      <c r="A19" s="5">
        <f t="shared" si="0"/>
        <v>16</v>
      </c>
      <c r="B19" s="27" t="s">
        <v>2393</v>
      </c>
      <c r="C19" s="5">
        <f t="shared" si="1"/>
        <v>16</v>
      </c>
      <c r="D19" s="5" t="s">
        <v>1033</v>
      </c>
      <c r="E19" s="8" t="s">
        <v>1401</v>
      </c>
      <c r="F19" s="14" t="s">
        <v>2441</v>
      </c>
    </row>
    <row r="20" spans="1:6" ht="24.75" customHeight="1">
      <c r="A20" s="5">
        <f t="shared" si="0"/>
        <v>17</v>
      </c>
      <c r="B20" s="27" t="s">
        <v>2393</v>
      </c>
      <c r="C20" s="5">
        <f t="shared" si="1"/>
        <v>17</v>
      </c>
      <c r="D20" s="5" t="s">
        <v>1033</v>
      </c>
      <c r="E20" s="6" t="s">
        <v>1402</v>
      </c>
      <c r="F20" s="14" t="s">
        <v>2442</v>
      </c>
    </row>
    <row r="21" spans="1:6" ht="24.75" customHeight="1">
      <c r="A21" s="5">
        <f t="shared" si="0"/>
        <v>18</v>
      </c>
      <c r="B21" s="27" t="s">
        <v>2393</v>
      </c>
      <c r="C21" s="5">
        <f t="shared" si="1"/>
        <v>18</v>
      </c>
      <c r="D21" s="5" t="s">
        <v>1033</v>
      </c>
      <c r="E21" s="6" t="s">
        <v>1403</v>
      </c>
      <c r="F21" s="14" t="s">
        <v>2443</v>
      </c>
    </row>
    <row r="22" spans="1:6" ht="24.75" customHeight="1">
      <c r="A22" s="5">
        <f t="shared" si="0"/>
        <v>19</v>
      </c>
      <c r="B22" s="27" t="s">
        <v>2393</v>
      </c>
      <c r="C22" s="5">
        <f t="shared" si="1"/>
        <v>19</v>
      </c>
      <c r="D22" s="5" t="s">
        <v>1033</v>
      </c>
      <c r="E22" s="8" t="s">
        <v>1404</v>
      </c>
      <c r="F22" s="14" t="s">
        <v>2444</v>
      </c>
    </row>
    <row r="23" spans="1:6" ht="24.75" customHeight="1">
      <c r="A23" s="5">
        <f t="shared" si="0"/>
        <v>20</v>
      </c>
      <c r="B23" s="27" t="s">
        <v>2393</v>
      </c>
      <c r="C23" s="5">
        <f t="shared" si="1"/>
        <v>20</v>
      </c>
      <c r="D23" s="5" t="s">
        <v>1120</v>
      </c>
      <c r="E23" s="8" t="s">
        <v>758</v>
      </c>
      <c r="F23" s="14" t="s">
        <v>2445</v>
      </c>
    </row>
    <row r="24" spans="1:6" ht="24.75" customHeight="1">
      <c r="A24" s="5">
        <f t="shared" si="0"/>
        <v>21</v>
      </c>
      <c r="B24" s="27" t="s">
        <v>2393</v>
      </c>
      <c r="C24" s="5">
        <f t="shared" si="1"/>
        <v>21</v>
      </c>
      <c r="D24" s="5" t="s">
        <v>1120</v>
      </c>
      <c r="E24" s="6" t="s">
        <v>907</v>
      </c>
      <c r="F24" s="14" t="s">
        <v>2446</v>
      </c>
    </row>
    <row r="25" spans="1:6" ht="24.75" customHeight="1">
      <c r="A25" s="5">
        <f t="shared" si="0"/>
        <v>22</v>
      </c>
      <c r="B25" s="27" t="s">
        <v>2393</v>
      </c>
      <c r="C25" s="5">
        <f t="shared" si="1"/>
        <v>22</v>
      </c>
      <c r="D25" s="5" t="s">
        <v>1120</v>
      </c>
      <c r="E25" s="8" t="s">
        <v>908</v>
      </c>
      <c r="F25" s="14" t="s">
        <v>2447</v>
      </c>
    </row>
    <row r="26" spans="1:6" ht="24.75" customHeight="1">
      <c r="A26" s="5">
        <f t="shared" si="0"/>
        <v>23</v>
      </c>
      <c r="B26" s="27" t="s">
        <v>2393</v>
      </c>
      <c r="C26" s="5">
        <f t="shared" si="1"/>
        <v>23</v>
      </c>
      <c r="D26" s="5" t="s">
        <v>1120</v>
      </c>
      <c r="E26" s="8" t="s">
        <v>177</v>
      </c>
      <c r="F26" s="14" t="s">
        <v>2448</v>
      </c>
    </row>
    <row r="27" spans="1:6" ht="24.75" customHeight="1">
      <c r="A27" s="5">
        <f t="shared" si="0"/>
        <v>24</v>
      </c>
      <c r="B27" s="27" t="s">
        <v>2393</v>
      </c>
      <c r="C27" s="5">
        <f t="shared" si="1"/>
        <v>24</v>
      </c>
      <c r="D27" s="5" t="s">
        <v>1120</v>
      </c>
      <c r="E27" s="6" t="s">
        <v>819</v>
      </c>
      <c r="F27" s="14" t="s">
        <v>2449</v>
      </c>
    </row>
    <row r="28" spans="1:6" ht="24.75" customHeight="1">
      <c r="A28" s="5">
        <f t="shared" si="0"/>
        <v>25</v>
      </c>
      <c r="B28" s="27" t="s">
        <v>2393</v>
      </c>
      <c r="C28" s="5">
        <f t="shared" si="1"/>
        <v>25</v>
      </c>
      <c r="D28" s="5" t="s">
        <v>1120</v>
      </c>
      <c r="E28" s="6" t="s">
        <v>1090</v>
      </c>
      <c r="F28" s="14" t="s">
        <v>2450</v>
      </c>
    </row>
    <row r="29" spans="1:6" ht="24.75" customHeight="1">
      <c r="A29" s="5">
        <f t="shared" si="0"/>
        <v>26</v>
      </c>
      <c r="B29" s="27" t="s">
        <v>2393</v>
      </c>
      <c r="C29" s="5">
        <f t="shared" si="1"/>
        <v>26</v>
      </c>
      <c r="D29" s="5" t="s">
        <v>1120</v>
      </c>
      <c r="E29" s="6" t="s">
        <v>1034</v>
      </c>
      <c r="F29" s="14" t="s">
        <v>2451</v>
      </c>
    </row>
    <row r="30" spans="1:6" ht="24.75" customHeight="1">
      <c r="A30" s="5">
        <f t="shared" si="0"/>
        <v>27</v>
      </c>
      <c r="B30" s="27" t="s">
        <v>2393</v>
      </c>
      <c r="C30" s="5">
        <f t="shared" si="1"/>
        <v>27</v>
      </c>
      <c r="D30" s="5" t="s">
        <v>1120</v>
      </c>
      <c r="E30" s="6" t="s">
        <v>557</v>
      </c>
      <c r="F30" s="14" t="s">
        <v>2452</v>
      </c>
    </row>
    <row r="31" spans="1:6" ht="24.75" customHeight="1">
      <c r="A31" s="5">
        <f t="shared" si="0"/>
        <v>28</v>
      </c>
      <c r="B31" s="27" t="s">
        <v>2393</v>
      </c>
      <c r="C31" s="5">
        <f t="shared" si="1"/>
        <v>28</v>
      </c>
      <c r="D31" s="5" t="s">
        <v>1120</v>
      </c>
      <c r="E31" s="6" t="s">
        <v>558</v>
      </c>
      <c r="F31" s="14" t="s">
        <v>2453</v>
      </c>
    </row>
    <row r="32" spans="1:6" ht="24.75" customHeight="1">
      <c r="A32" s="5">
        <f t="shared" si="0"/>
        <v>29</v>
      </c>
      <c r="B32" s="27" t="s">
        <v>2393</v>
      </c>
      <c r="C32" s="5">
        <f t="shared" si="1"/>
        <v>29</v>
      </c>
      <c r="D32" s="5" t="s">
        <v>1120</v>
      </c>
      <c r="E32" s="6" t="s">
        <v>559</v>
      </c>
      <c r="F32" s="14" t="s">
        <v>2454</v>
      </c>
    </row>
    <row r="33" spans="1:6" ht="24.75" customHeight="1">
      <c r="A33" s="5">
        <f t="shared" si="0"/>
        <v>30</v>
      </c>
      <c r="B33" s="27" t="s">
        <v>2393</v>
      </c>
      <c r="C33" s="5">
        <f t="shared" si="1"/>
        <v>30</v>
      </c>
      <c r="D33" s="5" t="s">
        <v>1120</v>
      </c>
      <c r="E33" s="6" t="s">
        <v>1179</v>
      </c>
      <c r="F33" s="14" t="s">
        <v>2455</v>
      </c>
    </row>
    <row r="34" spans="1:6" ht="24.75" customHeight="1">
      <c r="A34" s="5">
        <f t="shared" si="0"/>
        <v>31</v>
      </c>
      <c r="B34" s="27" t="s">
        <v>2393</v>
      </c>
      <c r="C34" s="5">
        <f t="shared" si="1"/>
        <v>31</v>
      </c>
      <c r="D34" s="5" t="s">
        <v>1120</v>
      </c>
      <c r="E34" s="6" t="s">
        <v>874</v>
      </c>
      <c r="F34" s="14" t="s">
        <v>2456</v>
      </c>
    </row>
    <row r="35" spans="1:6" ht="24.75" customHeight="1">
      <c r="A35" s="5">
        <f t="shared" si="0"/>
        <v>32</v>
      </c>
      <c r="B35" s="27" t="s">
        <v>2393</v>
      </c>
      <c r="C35" s="5">
        <f t="shared" si="1"/>
        <v>32</v>
      </c>
      <c r="D35" s="5" t="s">
        <v>1120</v>
      </c>
      <c r="E35" s="6" t="s">
        <v>581</v>
      </c>
      <c r="F35" s="14" t="s">
        <v>2457</v>
      </c>
    </row>
    <row r="36" spans="1:6" ht="24.75" customHeight="1">
      <c r="A36" s="5">
        <f t="shared" si="0"/>
        <v>33</v>
      </c>
      <c r="B36" s="27" t="s">
        <v>2393</v>
      </c>
      <c r="C36" s="5">
        <f t="shared" si="1"/>
        <v>33</v>
      </c>
      <c r="D36" s="5" t="s">
        <v>1120</v>
      </c>
      <c r="E36" s="6" t="s">
        <v>17</v>
      </c>
      <c r="F36" s="14" t="s">
        <v>2458</v>
      </c>
    </row>
    <row r="37" spans="1:6" ht="24.75" customHeight="1">
      <c r="A37" s="5">
        <f t="shared" si="0"/>
        <v>34</v>
      </c>
      <c r="B37" s="27" t="s">
        <v>2393</v>
      </c>
      <c r="C37" s="5">
        <f t="shared" si="1"/>
        <v>34</v>
      </c>
      <c r="D37" s="5" t="s">
        <v>1120</v>
      </c>
      <c r="E37" s="6" t="s">
        <v>168</v>
      </c>
      <c r="F37" s="14" t="s">
        <v>2459</v>
      </c>
    </row>
    <row r="38" spans="1:6" ht="24.75" customHeight="1">
      <c r="A38" s="5">
        <f t="shared" si="0"/>
        <v>35</v>
      </c>
      <c r="B38" s="27" t="s">
        <v>2393</v>
      </c>
      <c r="C38" s="5">
        <f t="shared" si="1"/>
        <v>35</v>
      </c>
      <c r="D38" s="5" t="s">
        <v>1120</v>
      </c>
      <c r="E38" s="6" t="s">
        <v>1543</v>
      </c>
      <c r="F38" s="14" t="s">
        <v>2460</v>
      </c>
    </row>
    <row r="39" spans="1:6" ht="24.75" customHeight="1">
      <c r="A39" s="5">
        <f t="shared" si="0"/>
        <v>36</v>
      </c>
      <c r="B39" s="27" t="s">
        <v>2393</v>
      </c>
      <c r="C39" s="5">
        <f t="shared" si="1"/>
        <v>36</v>
      </c>
      <c r="D39" s="5" t="s">
        <v>1120</v>
      </c>
      <c r="E39" s="6" t="s">
        <v>1544</v>
      </c>
      <c r="F39" s="14" t="s">
        <v>2461</v>
      </c>
    </row>
    <row r="40" spans="1:6" ht="24.75" customHeight="1">
      <c r="A40" s="5">
        <f t="shared" si="0"/>
        <v>37</v>
      </c>
      <c r="B40" s="27" t="s">
        <v>2393</v>
      </c>
      <c r="C40" s="5">
        <f t="shared" si="1"/>
        <v>37</v>
      </c>
      <c r="D40" s="5" t="s">
        <v>1120</v>
      </c>
      <c r="E40" s="6" t="s">
        <v>1545</v>
      </c>
      <c r="F40" s="14" t="s">
        <v>2462</v>
      </c>
    </row>
    <row r="41" spans="1:6" ht="24.75" customHeight="1">
      <c r="A41" s="5">
        <f t="shared" si="0"/>
        <v>38</v>
      </c>
      <c r="B41" s="27" t="s">
        <v>2393</v>
      </c>
      <c r="C41" s="5">
        <f t="shared" si="1"/>
        <v>38</v>
      </c>
      <c r="D41" s="5" t="s">
        <v>1120</v>
      </c>
      <c r="E41" s="6" t="s">
        <v>1546</v>
      </c>
      <c r="F41" s="14" t="s">
        <v>2463</v>
      </c>
    </row>
    <row r="42" spans="1:6" ht="24.75" customHeight="1">
      <c r="A42" s="5">
        <f t="shared" si="0"/>
        <v>39</v>
      </c>
      <c r="B42" s="27" t="s">
        <v>2393</v>
      </c>
      <c r="C42" s="5">
        <f t="shared" si="1"/>
        <v>39</v>
      </c>
      <c r="D42" s="5" t="s">
        <v>1120</v>
      </c>
      <c r="E42" s="6" t="s">
        <v>175</v>
      </c>
      <c r="F42" s="14" t="s">
        <v>2464</v>
      </c>
    </row>
    <row r="43" spans="1:6" ht="24.75" customHeight="1">
      <c r="A43" s="5">
        <f t="shared" si="0"/>
        <v>40</v>
      </c>
      <c r="B43" s="27" t="s">
        <v>2393</v>
      </c>
      <c r="C43" s="5">
        <f t="shared" si="1"/>
        <v>40</v>
      </c>
      <c r="D43" s="5" t="s">
        <v>1120</v>
      </c>
      <c r="E43" s="6" t="s">
        <v>306</v>
      </c>
      <c r="F43" s="14" t="s">
        <v>2465</v>
      </c>
    </row>
    <row r="44" spans="1:6" ht="24.75" customHeight="1">
      <c r="A44" s="5">
        <f t="shared" si="0"/>
        <v>41</v>
      </c>
      <c r="B44" s="27" t="s">
        <v>2393</v>
      </c>
      <c r="C44" s="5">
        <f t="shared" si="1"/>
        <v>41</v>
      </c>
      <c r="D44" s="5" t="s">
        <v>1120</v>
      </c>
      <c r="E44" s="6" t="s">
        <v>1051</v>
      </c>
      <c r="F44" s="14" t="s">
        <v>2466</v>
      </c>
    </row>
    <row r="45" spans="1:6" ht="24.75" customHeight="1">
      <c r="A45" s="5">
        <f t="shared" si="0"/>
        <v>42</v>
      </c>
      <c r="B45" s="27" t="s">
        <v>2393</v>
      </c>
      <c r="C45" s="5">
        <f t="shared" si="1"/>
        <v>42</v>
      </c>
      <c r="D45" s="5" t="s">
        <v>1120</v>
      </c>
      <c r="E45" s="6" t="s">
        <v>1423</v>
      </c>
      <c r="F45" s="14" t="s">
        <v>2467</v>
      </c>
    </row>
    <row r="46" spans="1:6" ht="24.75" customHeight="1">
      <c r="A46" s="5">
        <f t="shared" si="0"/>
        <v>43</v>
      </c>
      <c r="B46" s="27" t="s">
        <v>2393</v>
      </c>
      <c r="C46" s="5">
        <f t="shared" si="1"/>
        <v>43</v>
      </c>
      <c r="D46" s="5" t="s">
        <v>1120</v>
      </c>
      <c r="E46" s="6" t="s">
        <v>872</v>
      </c>
      <c r="F46" s="14" t="s">
        <v>2468</v>
      </c>
    </row>
    <row r="47" spans="1:6" ht="24.75" customHeight="1">
      <c r="A47" s="5">
        <f t="shared" si="0"/>
        <v>44</v>
      </c>
      <c r="B47" s="27" t="s">
        <v>2393</v>
      </c>
      <c r="C47" s="5">
        <f t="shared" si="1"/>
        <v>44</v>
      </c>
      <c r="D47" s="5" t="s">
        <v>1120</v>
      </c>
      <c r="E47" s="6" t="s">
        <v>245</v>
      </c>
      <c r="F47" s="14" t="s">
        <v>2469</v>
      </c>
    </row>
    <row r="48" spans="1:6" ht="24.75" customHeight="1">
      <c r="A48" s="5">
        <f t="shared" si="0"/>
        <v>45</v>
      </c>
      <c r="B48" s="27" t="s">
        <v>2393</v>
      </c>
      <c r="C48" s="5">
        <f t="shared" si="1"/>
        <v>45</v>
      </c>
      <c r="D48" s="5" t="s">
        <v>1120</v>
      </c>
      <c r="E48" s="6" t="s">
        <v>413</v>
      </c>
      <c r="F48" s="14" t="s">
        <v>2470</v>
      </c>
    </row>
    <row r="49" spans="1:6" ht="24.75" customHeight="1">
      <c r="A49" s="5">
        <f t="shared" si="0"/>
        <v>46</v>
      </c>
      <c r="B49" s="27" t="s">
        <v>2393</v>
      </c>
      <c r="C49" s="5">
        <f t="shared" si="1"/>
        <v>46</v>
      </c>
      <c r="D49" s="5" t="s">
        <v>1120</v>
      </c>
      <c r="E49" s="6" t="s">
        <v>414</v>
      </c>
      <c r="F49" s="14" t="s">
        <v>2471</v>
      </c>
    </row>
    <row r="50" spans="1:6" ht="24.75" customHeight="1">
      <c r="A50" s="5">
        <f t="shared" si="0"/>
        <v>47</v>
      </c>
      <c r="B50" s="27" t="s">
        <v>2393</v>
      </c>
      <c r="C50" s="5">
        <f t="shared" si="1"/>
        <v>47</v>
      </c>
      <c r="D50" s="5" t="s">
        <v>1120</v>
      </c>
      <c r="E50" s="6" t="s">
        <v>494</v>
      </c>
      <c r="F50" s="14" t="s">
        <v>2472</v>
      </c>
    </row>
    <row r="51" spans="1:6" ht="24.75" customHeight="1">
      <c r="A51" s="5">
        <f t="shared" si="0"/>
        <v>48</v>
      </c>
      <c r="B51" s="27" t="s">
        <v>2393</v>
      </c>
      <c r="C51" s="5">
        <f t="shared" si="1"/>
        <v>48</v>
      </c>
      <c r="D51" s="5" t="s">
        <v>1120</v>
      </c>
      <c r="E51" s="6" t="s">
        <v>551</v>
      </c>
      <c r="F51" s="14" t="s">
        <v>2473</v>
      </c>
    </row>
    <row r="52" spans="1:6" ht="24.75" customHeight="1">
      <c r="A52" s="5">
        <f t="shared" si="0"/>
        <v>49</v>
      </c>
      <c r="B52" s="27" t="s">
        <v>2393</v>
      </c>
      <c r="C52" s="5">
        <f t="shared" si="1"/>
        <v>49</v>
      </c>
      <c r="D52" s="5" t="s">
        <v>1120</v>
      </c>
      <c r="E52" s="6" t="s">
        <v>552</v>
      </c>
      <c r="F52" s="14" t="s">
        <v>2474</v>
      </c>
    </row>
    <row r="53" spans="1:6" ht="24.75" customHeight="1">
      <c r="A53" s="5">
        <f t="shared" si="0"/>
        <v>50</v>
      </c>
      <c r="B53" s="27" t="s">
        <v>2393</v>
      </c>
      <c r="C53" s="5">
        <f t="shared" si="1"/>
        <v>50</v>
      </c>
      <c r="D53" s="5" t="s">
        <v>1120</v>
      </c>
      <c r="E53" s="6" t="s">
        <v>1075</v>
      </c>
      <c r="F53" s="14" t="s">
        <v>2475</v>
      </c>
    </row>
    <row r="54" spans="1:6" ht="24.75" customHeight="1">
      <c r="A54" s="5">
        <f t="shared" si="0"/>
        <v>51</v>
      </c>
      <c r="B54" s="27" t="s">
        <v>2393</v>
      </c>
      <c r="C54" s="5">
        <f t="shared" si="1"/>
        <v>51</v>
      </c>
      <c r="D54" s="5" t="s">
        <v>1120</v>
      </c>
      <c r="E54" s="6" t="s">
        <v>490</v>
      </c>
      <c r="F54" s="14" t="s">
        <v>2476</v>
      </c>
    </row>
    <row r="55" spans="1:6" ht="24.75" customHeight="1">
      <c r="A55" s="5">
        <f t="shared" si="0"/>
        <v>52</v>
      </c>
      <c r="B55" s="27" t="s">
        <v>2393</v>
      </c>
      <c r="C55" s="5">
        <f t="shared" si="1"/>
        <v>52</v>
      </c>
      <c r="D55" s="5" t="s">
        <v>1120</v>
      </c>
      <c r="E55" s="6" t="s">
        <v>315</v>
      </c>
      <c r="F55" s="14" t="s">
        <v>2477</v>
      </c>
    </row>
    <row r="56" spans="1:6" ht="24.75" customHeight="1">
      <c r="A56" s="5">
        <f t="shared" si="0"/>
        <v>53</v>
      </c>
      <c r="B56" s="27" t="s">
        <v>2393</v>
      </c>
      <c r="C56" s="5">
        <f t="shared" si="1"/>
        <v>53</v>
      </c>
      <c r="D56" s="5" t="s">
        <v>1120</v>
      </c>
      <c r="E56" s="6" t="s">
        <v>877</v>
      </c>
      <c r="F56" s="14" t="s">
        <v>2478</v>
      </c>
    </row>
    <row r="57" spans="1:6" ht="24.75" customHeight="1">
      <c r="A57" s="5">
        <f t="shared" si="0"/>
        <v>54</v>
      </c>
      <c r="B57" s="27" t="s">
        <v>2393</v>
      </c>
      <c r="C57" s="5">
        <f t="shared" si="1"/>
        <v>54</v>
      </c>
      <c r="D57" s="5" t="s">
        <v>1120</v>
      </c>
      <c r="E57" s="6" t="s">
        <v>722</v>
      </c>
      <c r="F57" s="14" t="s">
        <v>2479</v>
      </c>
    </row>
    <row r="58" spans="1:6" ht="24.75" customHeight="1">
      <c r="A58" s="5">
        <f t="shared" si="0"/>
        <v>55</v>
      </c>
      <c r="B58" s="27" t="s">
        <v>2393</v>
      </c>
      <c r="C58" s="5">
        <f t="shared" si="1"/>
        <v>55</v>
      </c>
      <c r="D58" s="5" t="s">
        <v>1120</v>
      </c>
      <c r="E58" s="6" t="s">
        <v>723</v>
      </c>
      <c r="F58" s="14" t="s">
        <v>2480</v>
      </c>
    </row>
    <row r="59" spans="1:6" ht="24.75" customHeight="1">
      <c r="A59" s="5">
        <f t="shared" si="0"/>
        <v>56</v>
      </c>
      <c r="B59" s="27" t="s">
        <v>2393</v>
      </c>
      <c r="C59" s="5">
        <f t="shared" si="1"/>
        <v>56</v>
      </c>
      <c r="D59" s="5" t="s">
        <v>1120</v>
      </c>
      <c r="E59" s="6" t="s">
        <v>724</v>
      </c>
      <c r="F59" s="14" t="s">
        <v>2481</v>
      </c>
    </row>
    <row r="60" spans="1:6" ht="24.75" customHeight="1">
      <c r="A60" s="5">
        <f t="shared" si="0"/>
        <v>57</v>
      </c>
      <c r="B60" s="27" t="s">
        <v>2393</v>
      </c>
      <c r="C60" s="5">
        <f t="shared" si="1"/>
        <v>57</v>
      </c>
      <c r="D60" s="5" t="s">
        <v>1120</v>
      </c>
      <c r="E60" s="6" t="s">
        <v>1158</v>
      </c>
      <c r="F60" s="14" t="s">
        <v>2482</v>
      </c>
    </row>
    <row r="61" spans="1:6" ht="24.75" customHeight="1">
      <c r="A61" s="5">
        <f t="shared" si="0"/>
        <v>58</v>
      </c>
      <c r="B61" s="27" t="s">
        <v>2393</v>
      </c>
      <c r="C61" s="5">
        <f t="shared" si="1"/>
        <v>58</v>
      </c>
      <c r="D61" s="5" t="s">
        <v>1120</v>
      </c>
      <c r="E61" s="6" t="s">
        <v>418</v>
      </c>
      <c r="F61" s="14" t="s">
        <v>2483</v>
      </c>
    </row>
    <row r="62" spans="1:6" ht="24.75" customHeight="1">
      <c r="A62" s="5">
        <f t="shared" si="0"/>
        <v>59</v>
      </c>
      <c r="B62" s="27" t="s">
        <v>2393</v>
      </c>
      <c r="C62" s="5">
        <f t="shared" si="1"/>
        <v>59</v>
      </c>
      <c r="D62" s="5" t="s">
        <v>1120</v>
      </c>
      <c r="E62" s="6" t="s">
        <v>419</v>
      </c>
      <c r="F62" s="14" t="s">
        <v>2484</v>
      </c>
    </row>
    <row r="63" spans="1:6" ht="24.75" customHeight="1">
      <c r="A63" s="5">
        <f t="shared" si="0"/>
        <v>60</v>
      </c>
      <c r="B63" s="27" t="s">
        <v>2393</v>
      </c>
      <c r="C63" s="5">
        <f t="shared" si="1"/>
        <v>60</v>
      </c>
      <c r="D63" s="5" t="s">
        <v>1120</v>
      </c>
      <c r="E63" s="6" t="s">
        <v>756</v>
      </c>
      <c r="F63" s="14" t="s">
        <v>2485</v>
      </c>
    </row>
    <row r="64" spans="1:6" ht="24.75" customHeight="1">
      <c r="A64" s="5">
        <f t="shared" si="0"/>
        <v>61</v>
      </c>
      <c r="B64" s="27" t="s">
        <v>2393</v>
      </c>
      <c r="C64" s="5">
        <f t="shared" si="1"/>
        <v>61</v>
      </c>
      <c r="D64" s="5" t="s">
        <v>1120</v>
      </c>
      <c r="E64" s="6" t="s">
        <v>1356</v>
      </c>
      <c r="F64" s="14" t="s">
        <v>2486</v>
      </c>
    </row>
    <row r="65" spans="1:6" ht="24.75" customHeight="1">
      <c r="A65" s="5">
        <f t="shared" si="0"/>
        <v>62</v>
      </c>
      <c r="B65" s="27" t="s">
        <v>2393</v>
      </c>
      <c r="C65" s="5">
        <f t="shared" si="1"/>
        <v>62</v>
      </c>
      <c r="D65" s="5" t="s">
        <v>1120</v>
      </c>
      <c r="E65" s="6" t="s">
        <v>309</v>
      </c>
      <c r="F65" s="14" t="s">
        <v>2487</v>
      </c>
    </row>
    <row r="66" spans="1:6" ht="24.75" customHeight="1">
      <c r="A66" s="5">
        <f t="shared" si="0"/>
        <v>63</v>
      </c>
      <c r="B66" s="27" t="s">
        <v>2393</v>
      </c>
      <c r="C66" s="5">
        <f t="shared" si="1"/>
        <v>63</v>
      </c>
      <c r="D66" s="5" t="s">
        <v>1120</v>
      </c>
      <c r="E66" s="6" t="s">
        <v>310</v>
      </c>
      <c r="F66" s="14" t="s">
        <v>2488</v>
      </c>
    </row>
    <row r="67" spans="1:6" ht="24.75" customHeight="1">
      <c r="A67" s="5">
        <f t="shared" si="0"/>
        <v>64</v>
      </c>
      <c r="B67" s="27" t="s">
        <v>2393</v>
      </c>
      <c r="C67" s="5">
        <f t="shared" si="1"/>
        <v>64</v>
      </c>
      <c r="D67" s="5" t="s">
        <v>1120</v>
      </c>
      <c r="E67" s="6" t="s">
        <v>553</v>
      </c>
      <c r="F67" s="14" t="s">
        <v>2489</v>
      </c>
    </row>
    <row r="68" spans="1:6" ht="24.75" customHeight="1">
      <c r="A68" s="5">
        <f t="shared" si="0"/>
        <v>65</v>
      </c>
      <c r="B68" s="27" t="s">
        <v>2393</v>
      </c>
      <c r="C68" s="5">
        <f t="shared" si="1"/>
        <v>65</v>
      </c>
      <c r="D68" s="5" t="s">
        <v>1120</v>
      </c>
      <c r="E68" s="6" t="s">
        <v>1191</v>
      </c>
      <c r="F68" s="14" t="s">
        <v>2490</v>
      </c>
    </row>
    <row r="69" spans="1:6" ht="24.75" customHeight="1">
      <c r="A69" s="5">
        <f t="shared" si="0"/>
        <v>66</v>
      </c>
      <c r="B69" s="27" t="s">
        <v>2393</v>
      </c>
      <c r="C69" s="5">
        <f t="shared" si="1"/>
        <v>66</v>
      </c>
      <c r="D69" s="5" t="s">
        <v>1120</v>
      </c>
      <c r="E69" s="6" t="s">
        <v>503</v>
      </c>
      <c r="F69" s="14" t="s">
        <v>2491</v>
      </c>
    </row>
    <row r="70" spans="1:6" ht="24.75" customHeight="1">
      <c r="A70" s="5">
        <f t="shared" ref="A70:A133" si="2">A69+1</f>
        <v>67</v>
      </c>
      <c r="B70" s="27" t="s">
        <v>2393</v>
      </c>
      <c r="C70" s="5">
        <f t="shared" ref="C70:C133" si="3">C69+1</f>
        <v>67</v>
      </c>
      <c r="D70" s="5" t="s">
        <v>1120</v>
      </c>
      <c r="E70" s="6" t="s">
        <v>1298</v>
      </c>
      <c r="F70" s="14" t="s">
        <v>2492</v>
      </c>
    </row>
    <row r="71" spans="1:6" ht="24.75" customHeight="1">
      <c r="A71" s="5">
        <f t="shared" si="2"/>
        <v>68</v>
      </c>
      <c r="B71" s="27" t="s">
        <v>2393</v>
      </c>
      <c r="C71" s="5">
        <f t="shared" si="3"/>
        <v>68</v>
      </c>
      <c r="D71" s="5" t="s">
        <v>1120</v>
      </c>
      <c r="E71" s="6" t="s">
        <v>37</v>
      </c>
      <c r="F71" s="14" t="s">
        <v>2493</v>
      </c>
    </row>
    <row r="72" spans="1:6" ht="24.75" customHeight="1">
      <c r="A72" s="5">
        <f t="shared" si="2"/>
        <v>69</v>
      </c>
      <c r="B72" s="27" t="s">
        <v>2393</v>
      </c>
      <c r="C72" s="5">
        <f t="shared" si="3"/>
        <v>69</v>
      </c>
      <c r="D72" s="5" t="s">
        <v>1120</v>
      </c>
      <c r="E72" s="6" t="s">
        <v>578</v>
      </c>
      <c r="F72" s="14" t="s">
        <v>2494</v>
      </c>
    </row>
    <row r="73" spans="1:6" ht="24.75" customHeight="1">
      <c r="A73" s="5">
        <f t="shared" si="2"/>
        <v>70</v>
      </c>
      <c r="B73" s="27" t="s">
        <v>2393</v>
      </c>
      <c r="C73" s="5">
        <f t="shared" si="3"/>
        <v>70</v>
      </c>
      <c r="D73" s="5" t="s">
        <v>1120</v>
      </c>
      <c r="E73" s="6" t="s">
        <v>579</v>
      </c>
      <c r="F73" s="14" t="s">
        <v>2495</v>
      </c>
    </row>
    <row r="74" spans="1:6" ht="24.75" customHeight="1">
      <c r="A74" s="5">
        <f t="shared" si="2"/>
        <v>71</v>
      </c>
      <c r="B74" s="27" t="s">
        <v>2393</v>
      </c>
      <c r="C74" s="5">
        <f t="shared" si="3"/>
        <v>71</v>
      </c>
      <c r="D74" s="5" t="s">
        <v>1120</v>
      </c>
      <c r="E74" s="6" t="s">
        <v>580</v>
      </c>
      <c r="F74" s="14" t="s">
        <v>2496</v>
      </c>
    </row>
    <row r="75" spans="1:6" ht="24.75" customHeight="1">
      <c r="A75" s="5">
        <f t="shared" si="2"/>
        <v>72</v>
      </c>
      <c r="B75" s="27" t="s">
        <v>2393</v>
      </c>
      <c r="C75" s="5">
        <f t="shared" si="3"/>
        <v>72</v>
      </c>
      <c r="D75" s="5" t="s">
        <v>1120</v>
      </c>
      <c r="E75" s="6" t="s">
        <v>52</v>
      </c>
      <c r="F75" s="14" t="s">
        <v>2497</v>
      </c>
    </row>
    <row r="76" spans="1:6" ht="24.75" customHeight="1">
      <c r="A76" s="5">
        <f t="shared" si="2"/>
        <v>73</v>
      </c>
      <c r="B76" s="27" t="s">
        <v>2393</v>
      </c>
      <c r="C76" s="5">
        <f t="shared" si="3"/>
        <v>73</v>
      </c>
      <c r="D76" s="5" t="s">
        <v>1120</v>
      </c>
      <c r="E76" s="6" t="s">
        <v>53</v>
      </c>
      <c r="F76" s="14" t="s">
        <v>2498</v>
      </c>
    </row>
    <row r="77" spans="1:6" ht="24.75" customHeight="1">
      <c r="A77" s="5">
        <f t="shared" si="2"/>
        <v>74</v>
      </c>
      <c r="B77" s="27" t="s">
        <v>2393</v>
      </c>
      <c r="C77" s="5">
        <f t="shared" si="3"/>
        <v>74</v>
      </c>
      <c r="D77" s="5" t="s">
        <v>1120</v>
      </c>
      <c r="E77" s="6" t="s">
        <v>13</v>
      </c>
      <c r="F77" s="14" t="s">
        <v>2499</v>
      </c>
    </row>
    <row r="78" spans="1:6" ht="24.75" customHeight="1">
      <c r="A78" s="5">
        <f t="shared" si="2"/>
        <v>75</v>
      </c>
      <c r="B78" s="27" t="s">
        <v>2393</v>
      </c>
      <c r="C78" s="5">
        <f t="shared" si="3"/>
        <v>75</v>
      </c>
      <c r="D78" s="5" t="s">
        <v>1120</v>
      </c>
      <c r="E78" s="6" t="s">
        <v>809</v>
      </c>
      <c r="F78" s="14" t="s">
        <v>2500</v>
      </c>
    </row>
    <row r="79" spans="1:6" ht="24.75" customHeight="1">
      <c r="A79" s="5">
        <f t="shared" si="2"/>
        <v>76</v>
      </c>
      <c r="B79" s="27" t="s">
        <v>2393</v>
      </c>
      <c r="C79" s="5">
        <f t="shared" si="3"/>
        <v>76</v>
      </c>
      <c r="D79" s="5" t="s">
        <v>1120</v>
      </c>
      <c r="E79" s="9" t="s">
        <v>324</v>
      </c>
      <c r="F79" s="14" t="s">
        <v>2501</v>
      </c>
    </row>
    <row r="80" spans="1:6" ht="24.75" customHeight="1">
      <c r="A80" s="5">
        <f t="shared" si="2"/>
        <v>77</v>
      </c>
      <c r="B80" s="27" t="s">
        <v>2393</v>
      </c>
      <c r="C80" s="5">
        <f t="shared" si="3"/>
        <v>77</v>
      </c>
      <c r="D80" s="5" t="s">
        <v>1120</v>
      </c>
      <c r="E80" s="9" t="s">
        <v>327</v>
      </c>
      <c r="F80" s="14" t="s">
        <v>2502</v>
      </c>
    </row>
    <row r="81" spans="1:6" ht="24.75" customHeight="1">
      <c r="A81" s="5">
        <f t="shared" si="2"/>
        <v>78</v>
      </c>
      <c r="B81" s="27" t="s">
        <v>2393</v>
      </c>
      <c r="C81" s="5">
        <f t="shared" si="3"/>
        <v>78</v>
      </c>
      <c r="D81" s="5" t="s">
        <v>1120</v>
      </c>
      <c r="E81" s="9" t="s">
        <v>528</v>
      </c>
      <c r="F81" s="14" t="s">
        <v>2503</v>
      </c>
    </row>
    <row r="82" spans="1:6" ht="24.75" customHeight="1">
      <c r="A82" s="5">
        <f t="shared" si="2"/>
        <v>79</v>
      </c>
      <c r="B82" s="27" t="s">
        <v>2393</v>
      </c>
      <c r="C82" s="5">
        <f t="shared" si="3"/>
        <v>79</v>
      </c>
      <c r="D82" s="5" t="s">
        <v>1120</v>
      </c>
      <c r="E82" s="9" t="s">
        <v>1035</v>
      </c>
      <c r="F82" s="14" t="s">
        <v>2504</v>
      </c>
    </row>
    <row r="83" spans="1:6" ht="24.75" customHeight="1">
      <c r="A83" s="5">
        <f t="shared" si="2"/>
        <v>80</v>
      </c>
      <c r="B83" s="27" t="s">
        <v>2393</v>
      </c>
      <c r="C83" s="5">
        <f t="shared" si="3"/>
        <v>80</v>
      </c>
      <c r="D83" s="5" t="s">
        <v>1120</v>
      </c>
      <c r="E83" s="9" t="s">
        <v>677</v>
      </c>
      <c r="F83" s="14" t="s">
        <v>2505</v>
      </c>
    </row>
    <row r="84" spans="1:6" ht="24.75" customHeight="1">
      <c r="A84" s="5">
        <f t="shared" si="2"/>
        <v>81</v>
      </c>
      <c r="B84" s="27" t="s">
        <v>2393</v>
      </c>
      <c r="C84" s="5">
        <f t="shared" si="3"/>
        <v>81</v>
      </c>
      <c r="D84" s="5" t="s">
        <v>1120</v>
      </c>
      <c r="E84" s="9" t="s">
        <v>226</v>
      </c>
      <c r="F84" s="14" t="s">
        <v>2506</v>
      </c>
    </row>
    <row r="85" spans="1:6" ht="24.75" customHeight="1">
      <c r="A85" s="5">
        <f t="shared" si="2"/>
        <v>82</v>
      </c>
      <c r="B85" s="27" t="s">
        <v>2393</v>
      </c>
      <c r="C85" s="5">
        <f t="shared" si="3"/>
        <v>82</v>
      </c>
      <c r="D85" s="5" t="s">
        <v>1120</v>
      </c>
      <c r="E85" s="9" t="s">
        <v>227</v>
      </c>
      <c r="F85" s="14" t="s">
        <v>2507</v>
      </c>
    </row>
    <row r="86" spans="1:6" ht="24.75" customHeight="1">
      <c r="A86" s="5">
        <f t="shared" si="2"/>
        <v>83</v>
      </c>
      <c r="B86" s="27" t="s">
        <v>2393</v>
      </c>
      <c r="C86" s="5">
        <f t="shared" si="3"/>
        <v>83</v>
      </c>
      <c r="D86" s="5" t="s">
        <v>1120</v>
      </c>
      <c r="E86" s="9" t="s">
        <v>684</v>
      </c>
      <c r="F86" s="14" t="s">
        <v>2508</v>
      </c>
    </row>
    <row r="87" spans="1:6" ht="24.75" customHeight="1">
      <c r="A87" s="5">
        <f t="shared" si="2"/>
        <v>84</v>
      </c>
      <c r="B87" s="27" t="s">
        <v>2393</v>
      </c>
      <c r="C87" s="5">
        <f t="shared" si="3"/>
        <v>84</v>
      </c>
      <c r="D87" s="5" t="s">
        <v>1120</v>
      </c>
      <c r="E87" s="9" t="s">
        <v>32</v>
      </c>
      <c r="F87" s="14" t="s">
        <v>2509</v>
      </c>
    </row>
    <row r="88" spans="1:6" ht="24.75" customHeight="1">
      <c r="A88" s="5">
        <f t="shared" si="2"/>
        <v>85</v>
      </c>
      <c r="B88" s="27" t="s">
        <v>2393</v>
      </c>
      <c r="C88" s="5">
        <f t="shared" si="3"/>
        <v>85</v>
      </c>
      <c r="D88" s="5" t="s">
        <v>1120</v>
      </c>
      <c r="E88" s="9" t="s">
        <v>228</v>
      </c>
      <c r="F88" s="14" t="s">
        <v>2510</v>
      </c>
    </row>
    <row r="89" spans="1:6" ht="24.75" customHeight="1">
      <c r="A89" s="5">
        <f t="shared" si="2"/>
        <v>86</v>
      </c>
      <c r="B89" s="27" t="s">
        <v>2393</v>
      </c>
      <c r="C89" s="5">
        <f t="shared" si="3"/>
        <v>86</v>
      </c>
      <c r="D89" s="5" t="s">
        <v>1120</v>
      </c>
      <c r="E89" s="9" t="s">
        <v>229</v>
      </c>
      <c r="F89" s="14" t="s">
        <v>2511</v>
      </c>
    </row>
    <row r="90" spans="1:6" ht="24.75" customHeight="1">
      <c r="A90" s="5">
        <f t="shared" si="2"/>
        <v>87</v>
      </c>
      <c r="B90" s="27" t="s">
        <v>2393</v>
      </c>
      <c r="C90" s="5">
        <f t="shared" si="3"/>
        <v>87</v>
      </c>
      <c r="D90" s="5" t="s">
        <v>1120</v>
      </c>
      <c r="E90" s="9" t="s">
        <v>123</v>
      </c>
      <c r="F90" s="14" t="s">
        <v>2512</v>
      </c>
    </row>
    <row r="91" spans="1:6" ht="24.95" customHeight="1">
      <c r="A91" s="5">
        <f t="shared" si="2"/>
        <v>88</v>
      </c>
      <c r="B91" s="27" t="s">
        <v>2393</v>
      </c>
      <c r="C91" s="5">
        <f t="shared" si="3"/>
        <v>88</v>
      </c>
      <c r="D91" s="5" t="s">
        <v>1120</v>
      </c>
      <c r="E91" s="9" t="s">
        <v>2423</v>
      </c>
      <c r="F91" s="14" t="s">
        <v>2513</v>
      </c>
    </row>
    <row r="92" spans="1:6" ht="24.75" customHeight="1">
      <c r="A92" s="5">
        <f t="shared" si="2"/>
        <v>89</v>
      </c>
      <c r="B92" s="27" t="s">
        <v>2393</v>
      </c>
      <c r="C92" s="5">
        <f t="shared" si="3"/>
        <v>89</v>
      </c>
      <c r="D92" s="5" t="s">
        <v>1120</v>
      </c>
      <c r="E92" s="9" t="s">
        <v>1502</v>
      </c>
      <c r="F92" s="14" t="s">
        <v>2514</v>
      </c>
    </row>
    <row r="93" spans="1:6" ht="24.75" customHeight="1">
      <c r="A93" s="5">
        <f t="shared" si="2"/>
        <v>90</v>
      </c>
      <c r="B93" s="27" t="s">
        <v>2393</v>
      </c>
      <c r="C93" s="5">
        <f t="shared" si="3"/>
        <v>90</v>
      </c>
      <c r="D93" s="5" t="s">
        <v>1120</v>
      </c>
      <c r="E93" s="9" t="s">
        <v>865</v>
      </c>
      <c r="F93" s="14" t="s">
        <v>2515</v>
      </c>
    </row>
    <row r="94" spans="1:6" ht="24.75" customHeight="1">
      <c r="A94" s="5">
        <f t="shared" si="2"/>
        <v>91</v>
      </c>
      <c r="B94" s="27" t="s">
        <v>2393</v>
      </c>
      <c r="C94" s="5">
        <f t="shared" si="3"/>
        <v>91</v>
      </c>
      <c r="D94" s="5" t="s">
        <v>1120</v>
      </c>
      <c r="E94" s="9" t="s">
        <v>249</v>
      </c>
      <c r="F94" s="14" t="s">
        <v>2516</v>
      </c>
    </row>
    <row r="95" spans="1:6" ht="24.75" customHeight="1">
      <c r="A95" s="5">
        <f t="shared" si="2"/>
        <v>92</v>
      </c>
      <c r="B95" s="27" t="s">
        <v>2393</v>
      </c>
      <c r="C95" s="5">
        <f t="shared" si="3"/>
        <v>92</v>
      </c>
      <c r="D95" s="5" t="s">
        <v>1120</v>
      </c>
      <c r="E95" s="9" t="s">
        <v>1054</v>
      </c>
      <c r="F95" s="14" t="s">
        <v>2517</v>
      </c>
    </row>
    <row r="96" spans="1:6" ht="24.75" customHeight="1">
      <c r="A96" s="5">
        <f t="shared" si="2"/>
        <v>93</v>
      </c>
      <c r="B96" s="27" t="s">
        <v>2393</v>
      </c>
      <c r="C96" s="5">
        <f t="shared" si="3"/>
        <v>93</v>
      </c>
      <c r="D96" s="5" t="s">
        <v>1120</v>
      </c>
      <c r="E96" s="9" t="s">
        <v>1055</v>
      </c>
      <c r="F96" s="14" t="s">
        <v>2518</v>
      </c>
    </row>
    <row r="97" spans="1:6" ht="24.75" customHeight="1">
      <c r="A97" s="5">
        <f t="shared" si="2"/>
        <v>94</v>
      </c>
      <c r="B97" s="27" t="s">
        <v>2393</v>
      </c>
      <c r="C97" s="5">
        <f t="shared" si="3"/>
        <v>94</v>
      </c>
      <c r="D97" s="5" t="s">
        <v>1120</v>
      </c>
      <c r="E97" s="9" t="s">
        <v>1494</v>
      </c>
      <c r="F97" s="14" t="s">
        <v>2519</v>
      </c>
    </row>
    <row r="98" spans="1:6" ht="24.75" customHeight="1">
      <c r="A98" s="5">
        <f t="shared" si="2"/>
        <v>95</v>
      </c>
      <c r="B98" s="27" t="s">
        <v>2393</v>
      </c>
      <c r="C98" s="5">
        <f t="shared" si="3"/>
        <v>95</v>
      </c>
      <c r="D98" s="5" t="s">
        <v>1120</v>
      </c>
      <c r="E98" s="9" t="s">
        <v>1495</v>
      </c>
      <c r="F98" s="14" t="s">
        <v>2520</v>
      </c>
    </row>
    <row r="99" spans="1:6" ht="24.75" customHeight="1">
      <c r="A99" s="5">
        <f t="shared" si="2"/>
        <v>96</v>
      </c>
      <c r="B99" s="27" t="s">
        <v>2393</v>
      </c>
      <c r="C99" s="5">
        <f t="shared" si="3"/>
        <v>96</v>
      </c>
      <c r="D99" s="5" t="s">
        <v>1120</v>
      </c>
      <c r="E99" s="9" t="s">
        <v>1496</v>
      </c>
      <c r="F99" s="14" t="s">
        <v>2521</v>
      </c>
    </row>
    <row r="100" spans="1:6" ht="24.75" customHeight="1">
      <c r="A100" s="5">
        <f t="shared" si="2"/>
        <v>97</v>
      </c>
      <c r="B100" s="27" t="s">
        <v>2393</v>
      </c>
      <c r="C100" s="5">
        <f t="shared" si="3"/>
        <v>97</v>
      </c>
      <c r="D100" s="5" t="s">
        <v>1120</v>
      </c>
      <c r="E100" s="9" t="s">
        <v>146</v>
      </c>
      <c r="F100" s="14" t="s">
        <v>2522</v>
      </c>
    </row>
    <row r="101" spans="1:6" ht="24.75" customHeight="1">
      <c r="A101" s="5">
        <f t="shared" si="2"/>
        <v>98</v>
      </c>
      <c r="B101" s="27" t="s">
        <v>2393</v>
      </c>
      <c r="C101" s="5">
        <f t="shared" si="3"/>
        <v>98</v>
      </c>
      <c r="D101" s="5" t="s">
        <v>1120</v>
      </c>
      <c r="E101" s="9" t="s">
        <v>1183</v>
      </c>
      <c r="F101" s="14" t="s">
        <v>2523</v>
      </c>
    </row>
    <row r="102" spans="1:6" ht="24.75" customHeight="1">
      <c r="A102" s="5">
        <f t="shared" si="2"/>
        <v>99</v>
      </c>
      <c r="B102" s="27" t="s">
        <v>2393</v>
      </c>
      <c r="C102" s="5">
        <f t="shared" si="3"/>
        <v>99</v>
      </c>
      <c r="D102" s="5" t="s">
        <v>1120</v>
      </c>
      <c r="E102" s="9" t="s">
        <v>132</v>
      </c>
      <c r="F102" s="14" t="s">
        <v>2524</v>
      </c>
    </row>
    <row r="103" spans="1:6" ht="24.75" customHeight="1">
      <c r="A103" s="5">
        <f t="shared" si="2"/>
        <v>100</v>
      </c>
      <c r="B103" s="27" t="s">
        <v>2393</v>
      </c>
      <c r="C103" s="5">
        <f t="shared" si="3"/>
        <v>100</v>
      </c>
      <c r="D103" s="5" t="s">
        <v>1120</v>
      </c>
      <c r="E103" s="9" t="s">
        <v>409</v>
      </c>
      <c r="F103" s="14" t="s">
        <v>2525</v>
      </c>
    </row>
    <row r="104" spans="1:6" ht="24.75" customHeight="1">
      <c r="A104" s="5">
        <f t="shared" si="2"/>
        <v>101</v>
      </c>
      <c r="B104" s="27" t="s">
        <v>2393</v>
      </c>
      <c r="C104" s="5">
        <f t="shared" si="3"/>
        <v>101</v>
      </c>
      <c r="D104" s="5" t="s">
        <v>1120</v>
      </c>
      <c r="E104" s="9" t="s">
        <v>412</v>
      </c>
      <c r="F104" s="14" t="s">
        <v>2526</v>
      </c>
    </row>
    <row r="105" spans="1:6" ht="24.75" customHeight="1">
      <c r="A105" s="5">
        <f t="shared" si="2"/>
        <v>102</v>
      </c>
      <c r="B105" s="27" t="s">
        <v>2393</v>
      </c>
      <c r="C105" s="5">
        <f t="shared" si="3"/>
        <v>102</v>
      </c>
      <c r="D105" s="5" t="s">
        <v>1120</v>
      </c>
      <c r="E105" s="9" t="s">
        <v>1123</v>
      </c>
      <c r="F105" s="14" t="s">
        <v>2527</v>
      </c>
    </row>
    <row r="106" spans="1:6" ht="24.75" customHeight="1">
      <c r="A106" s="5">
        <f t="shared" si="2"/>
        <v>103</v>
      </c>
      <c r="B106" s="27" t="s">
        <v>2393</v>
      </c>
      <c r="C106" s="5">
        <f t="shared" si="3"/>
        <v>103</v>
      </c>
      <c r="D106" s="5" t="s">
        <v>1120</v>
      </c>
      <c r="E106" s="9" t="s">
        <v>1124</v>
      </c>
      <c r="F106" s="14" t="s">
        <v>2528</v>
      </c>
    </row>
    <row r="107" spans="1:6" ht="24.75" customHeight="1">
      <c r="A107" s="5">
        <f t="shared" si="2"/>
        <v>104</v>
      </c>
      <c r="B107" s="27" t="s">
        <v>2393</v>
      </c>
      <c r="C107" s="5">
        <f t="shared" si="3"/>
        <v>104</v>
      </c>
      <c r="D107" s="5" t="s">
        <v>1120</v>
      </c>
      <c r="E107" s="9" t="s">
        <v>527</v>
      </c>
      <c r="F107" s="14" t="s">
        <v>2529</v>
      </c>
    </row>
    <row r="108" spans="1:6" ht="24.75" customHeight="1">
      <c r="A108" s="5">
        <f t="shared" si="2"/>
        <v>105</v>
      </c>
      <c r="B108" s="27" t="s">
        <v>2393</v>
      </c>
      <c r="C108" s="5">
        <f t="shared" si="3"/>
        <v>105</v>
      </c>
      <c r="D108" s="5" t="s">
        <v>1120</v>
      </c>
      <c r="E108" s="9" t="s">
        <v>399</v>
      </c>
      <c r="F108" s="14" t="s">
        <v>2530</v>
      </c>
    </row>
    <row r="109" spans="1:6" ht="24.75" customHeight="1">
      <c r="A109" s="5">
        <f t="shared" si="2"/>
        <v>106</v>
      </c>
      <c r="B109" s="27" t="s">
        <v>2393</v>
      </c>
      <c r="C109" s="5">
        <f t="shared" si="3"/>
        <v>106</v>
      </c>
      <c r="D109" s="5" t="s">
        <v>1120</v>
      </c>
      <c r="E109" s="9" t="s">
        <v>400</v>
      </c>
      <c r="F109" s="14" t="s">
        <v>2531</v>
      </c>
    </row>
    <row r="110" spans="1:6" ht="24.75" customHeight="1">
      <c r="A110" s="5">
        <f t="shared" si="2"/>
        <v>107</v>
      </c>
      <c r="B110" s="27" t="s">
        <v>2393</v>
      </c>
      <c r="C110" s="5">
        <f t="shared" si="3"/>
        <v>107</v>
      </c>
      <c r="D110" s="5" t="s">
        <v>1120</v>
      </c>
      <c r="E110" s="9" t="s">
        <v>1138</v>
      </c>
      <c r="F110" s="14" t="s">
        <v>2532</v>
      </c>
    </row>
    <row r="111" spans="1:6" ht="24.75" customHeight="1">
      <c r="A111" s="5">
        <f t="shared" si="2"/>
        <v>108</v>
      </c>
      <c r="B111" s="27" t="s">
        <v>2393</v>
      </c>
      <c r="C111" s="5">
        <f t="shared" si="3"/>
        <v>108</v>
      </c>
      <c r="D111" s="5" t="s">
        <v>1120</v>
      </c>
      <c r="E111" s="9" t="s">
        <v>1080</v>
      </c>
      <c r="F111" s="14" t="s">
        <v>2533</v>
      </c>
    </row>
    <row r="112" spans="1:6" ht="24.75" customHeight="1">
      <c r="A112" s="5">
        <f t="shared" si="2"/>
        <v>109</v>
      </c>
      <c r="B112" s="27" t="s">
        <v>2393</v>
      </c>
      <c r="C112" s="5">
        <f t="shared" si="3"/>
        <v>109</v>
      </c>
      <c r="D112" s="5" t="s">
        <v>1120</v>
      </c>
      <c r="E112" s="9" t="s">
        <v>1094</v>
      </c>
      <c r="F112" s="14" t="s">
        <v>2534</v>
      </c>
    </row>
    <row r="113" spans="1:6" ht="24.75" customHeight="1">
      <c r="A113" s="5">
        <f t="shared" si="2"/>
        <v>110</v>
      </c>
      <c r="B113" s="27" t="s">
        <v>2393</v>
      </c>
      <c r="C113" s="5">
        <f t="shared" si="3"/>
        <v>110</v>
      </c>
      <c r="D113" s="5" t="s">
        <v>1120</v>
      </c>
      <c r="E113" s="9" t="s">
        <v>1556</v>
      </c>
      <c r="F113" s="14" t="s">
        <v>2535</v>
      </c>
    </row>
    <row r="114" spans="1:6" ht="24.75" customHeight="1">
      <c r="A114" s="5">
        <f t="shared" si="2"/>
        <v>111</v>
      </c>
      <c r="B114" s="27" t="s">
        <v>2393</v>
      </c>
      <c r="C114" s="5">
        <f t="shared" si="3"/>
        <v>111</v>
      </c>
      <c r="D114" s="5" t="s">
        <v>1120</v>
      </c>
      <c r="E114" s="9" t="s">
        <v>1137</v>
      </c>
      <c r="F114" s="14" t="s">
        <v>2536</v>
      </c>
    </row>
    <row r="115" spans="1:6" ht="24.75" customHeight="1">
      <c r="A115" s="5">
        <f t="shared" si="2"/>
        <v>112</v>
      </c>
      <c r="B115" s="27" t="s">
        <v>2393</v>
      </c>
      <c r="C115" s="5">
        <f t="shared" si="3"/>
        <v>112</v>
      </c>
      <c r="D115" s="5" t="s">
        <v>1120</v>
      </c>
      <c r="E115" s="9" t="s">
        <v>556</v>
      </c>
      <c r="F115" s="14" t="s">
        <v>2537</v>
      </c>
    </row>
    <row r="116" spans="1:6" ht="24.75" customHeight="1">
      <c r="A116" s="5">
        <f t="shared" si="2"/>
        <v>113</v>
      </c>
      <c r="B116" s="27" t="s">
        <v>2393</v>
      </c>
      <c r="C116" s="5">
        <f t="shared" si="3"/>
        <v>113</v>
      </c>
      <c r="D116" s="5" t="s">
        <v>1120</v>
      </c>
      <c r="E116" s="9" t="s">
        <v>1608</v>
      </c>
      <c r="F116" s="14" t="s">
        <v>2538</v>
      </c>
    </row>
    <row r="117" spans="1:6" ht="24.75" customHeight="1">
      <c r="A117" s="5">
        <f t="shared" si="2"/>
        <v>114</v>
      </c>
      <c r="B117" s="27" t="s">
        <v>2393</v>
      </c>
      <c r="C117" s="5">
        <f t="shared" si="3"/>
        <v>114</v>
      </c>
      <c r="D117" s="5" t="s">
        <v>1120</v>
      </c>
      <c r="E117" s="9" t="s">
        <v>157</v>
      </c>
      <c r="F117" s="14" t="s">
        <v>2539</v>
      </c>
    </row>
    <row r="118" spans="1:6" ht="24.75" customHeight="1">
      <c r="A118" s="5">
        <f t="shared" si="2"/>
        <v>115</v>
      </c>
      <c r="B118" s="27" t="s">
        <v>2393</v>
      </c>
      <c r="C118" s="5">
        <f t="shared" si="3"/>
        <v>115</v>
      </c>
      <c r="D118" s="5" t="s">
        <v>1120</v>
      </c>
      <c r="E118" s="9" t="s">
        <v>1609</v>
      </c>
      <c r="F118" s="14" t="s">
        <v>2540</v>
      </c>
    </row>
    <row r="119" spans="1:6" ht="24.75" customHeight="1">
      <c r="A119" s="5">
        <f t="shared" si="2"/>
        <v>116</v>
      </c>
      <c r="B119" s="27" t="s">
        <v>2393</v>
      </c>
      <c r="C119" s="5">
        <f t="shared" si="3"/>
        <v>116</v>
      </c>
      <c r="D119" s="5" t="s">
        <v>1120</v>
      </c>
      <c r="E119" s="9" t="s">
        <v>1610</v>
      </c>
      <c r="F119" s="14" t="s">
        <v>2541</v>
      </c>
    </row>
    <row r="120" spans="1:6" ht="24.75" customHeight="1">
      <c r="A120" s="5">
        <f t="shared" si="2"/>
        <v>117</v>
      </c>
      <c r="B120" s="27" t="s">
        <v>2393</v>
      </c>
      <c r="C120" s="5">
        <f t="shared" si="3"/>
        <v>117</v>
      </c>
      <c r="D120" s="5" t="s">
        <v>1120</v>
      </c>
      <c r="E120" s="9" t="s">
        <v>1386</v>
      </c>
      <c r="F120" s="14" t="s">
        <v>2542</v>
      </c>
    </row>
    <row r="121" spans="1:6" ht="24.75" customHeight="1">
      <c r="A121" s="5">
        <f t="shared" si="2"/>
        <v>118</v>
      </c>
      <c r="B121" s="27" t="s">
        <v>2393</v>
      </c>
      <c r="C121" s="5">
        <f t="shared" si="3"/>
        <v>118</v>
      </c>
      <c r="D121" s="5" t="s">
        <v>1120</v>
      </c>
      <c r="E121" s="9" t="s">
        <v>846</v>
      </c>
      <c r="F121" s="14" t="s">
        <v>2543</v>
      </c>
    </row>
    <row r="122" spans="1:6" ht="24.75" customHeight="1">
      <c r="A122" s="5">
        <f t="shared" si="2"/>
        <v>119</v>
      </c>
      <c r="B122" s="27" t="s">
        <v>2393</v>
      </c>
      <c r="C122" s="5">
        <f t="shared" si="3"/>
        <v>119</v>
      </c>
      <c r="D122" s="5" t="s">
        <v>1120</v>
      </c>
      <c r="E122" s="9" t="s">
        <v>1530</v>
      </c>
      <c r="F122" s="14" t="s">
        <v>2544</v>
      </c>
    </row>
    <row r="123" spans="1:6" ht="24.75" customHeight="1">
      <c r="A123" s="5">
        <f t="shared" si="2"/>
        <v>120</v>
      </c>
      <c r="B123" s="27" t="s">
        <v>2393</v>
      </c>
      <c r="C123" s="5">
        <f t="shared" si="3"/>
        <v>120</v>
      </c>
      <c r="D123" s="5" t="s">
        <v>1120</v>
      </c>
      <c r="E123" s="9" t="s">
        <v>1249</v>
      </c>
      <c r="F123" s="14" t="s">
        <v>2545</v>
      </c>
    </row>
    <row r="124" spans="1:6" ht="24.75" customHeight="1">
      <c r="A124" s="5">
        <f t="shared" si="2"/>
        <v>121</v>
      </c>
      <c r="B124" s="27" t="s">
        <v>2393</v>
      </c>
      <c r="C124" s="5">
        <f t="shared" si="3"/>
        <v>121</v>
      </c>
      <c r="D124" s="5" t="s">
        <v>1120</v>
      </c>
      <c r="E124" s="9" t="s">
        <v>851</v>
      </c>
      <c r="F124" s="14" t="s">
        <v>2546</v>
      </c>
    </row>
    <row r="125" spans="1:6" ht="24.75" customHeight="1">
      <c r="A125" s="5">
        <f t="shared" si="2"/>
        <v>122</v>
      </c>
      <c r="B125" s="27" t="s">
        <v>2393</v>
      </c>
      <c r="C125" s="5">
        <f t="shared" si="3"/>
        <v>122</v>
      </c>
      <c r="D125" s="5" t="s">
        <v>1120</v>
      </c>
      <c r="E125" s="9" t="s">
        <v>1743</v>
      </c>
      <c r="F125" s="14" t="s">
        <v>2547</v>
      </c>
    </row>
    <row r="126" spans="1:6" ht="24.75" customHeight="1">
      <c r="A126" s="5">
        <f t="shared" si="2"/>
        <v>123</v>
      </c>
      <c r="B126" s="27" t="s">
        <v>2393</v>
      </c>
      <c r="C126" s="5">
        <f t="shared" si="3"/>
        <v>123</v>
      </c>
      <c r="D126" s="5" t="s">
        <v>1120</v>
      </c>
      <c r="E126" s="9" t="s">
        <v>90</v>
      </c>
      <c r="F126" s="14" t="s">
        <v>2548</v>
      </c>
    </row>
    <row r="127" spans="1:6" ht="24.75" customHeight="1">
      <c r="A127" s="5">
        <f t="shared" si="2"/>
        <v>124</v>
      </c>
      <c r="B127" s="27" t="s">
        <v>2393</v>
      </c>
      <c r="C127" s="5">
        <f t="shared" si="3"/>
        <v>124</v>
      </c>
      <c r="D127" s="5" t="s">
        <v>1120</v>
      </c>
      <c r="E127" s="9" t="s">
        <v>91</v>
      </c>
      <c r="F127" s="14" t="s">
        <v>2549</v>
      </c>
    </row>
    <row r="128" spans="1:6" ht="24.75" customHeight="1">
      <c r="A128" s="5">
        <f t="shared" si="2"/>
        <v>125</v>
      </c>
      <c r="B128" s="27" t="s">
        <v>2393</v>
      </c>
      <c r="C128" s="5">
        <f t="shared" si="3"/>
        <v>125</v>
      </c>
      <c r="D128" s="5" t="s">
        <v>1120</v>
      </c>
      <c r="E128" s="9" t="s">
        <v>465</v>
      </c>
      <c r="F128" s="14" t="s">
        <v>2550</v>
      </c>
    </row>
    <row r="129" spans="1:6" ht="24.75" customHeight="1">
      <c r="A129" s="5">
        <f t="shared" si="2"/>
        <v>126</v>
      </c>
      <c r="B129" s="27" t="s">
        <v>2393</v>
      </c>
      <c r="C129" s="5">
        <f t="shared" si="3"/>
        <v>126</v>
      </c>
      <c r="D129" s="5" t="s">
        <v>1120</v>
      </c>
      <c r="E129" s="9" t="s">
        <v>1099</v>
      </c>
      <c r="F129" s="14" t="s">
        <v>2551</v>
      </c>
    </row>
    <row r="130" spans="1:6" ht="24.75" customHeight="1">
      <c r="A130" s="5">
        <f t="shared" si="2"/>
        <v>127</v>
      </c>
      <c r="B130" s="27" t="s">
        <v>2393</v>
      </c>
      <c r="C130" s="5">
        <f t="shared" si="3"/>
        <v>127</v>
      </c>
      <c r="D130" s="5" t="s">
        <v>1120</v>
      </c>
      <c r="E130" s="9" t="s">
        <v>1100</v>
      </c>
      <c r="F130" s="14" t="s">
        <v>2552</v>
      </c>
    </row>
    <row r="131" spans="1:6" ht="24.75" customHeight="1">
      <c r="A131" s="5">
        <f t="shared" si="2"/>
        <v>128</v>
      </c>
      <c r="B131" s="27" t="s">
        <v>2393</v>
      </c>
      <c r="C131" s="5">
        <f t="shared" si="3"/>
        <v>128</v>
      </c>
      <c r="D131" s="5" t="s">
        <v>1120</v>
      </c>
      <c r="E131" s="9" t="s">
        <v>1101</v>
      </c>
      <c r="F131" s="14" t="s">
        <v>2553</v>
      </c>
    </row>
    <row r="132" spans="1:6" ht="24.75" customHeight="1">
      <c r="A132" s="5">
        <f t="shared" si="2"/>
        <v>129</v>
      </c>
      <c r="B132" s="27" t="s">
        <v>2393</v>
      </c>
      <c r="C132" s="5">
        <f t="shared" si="3"/>
        <v>129</v>
      </c>
      <c r="D132" s="5" t="s">
        <v>1120</v>
      </c>
      <c r="E132" s="9" t="s">
        <v>1102</v>
      </c>
      <c r="F132" s="14" t="s">
        <v>2554</v>
      </c>
    </row>
    <row r="133" spans="1:6" ht="24.75" customHeight="1">
      <c r="A133" s="5">
        <f t="shared" si="2"/>
        <v>130</v>
      </c>
      <c r="B133" s="27" t="s">
        <v>2393</v>
      </c>
      <c r="C133" s="5">
        <f t="shared" si="3"/>
        <v>130</v>
      </c>
      <c r="D133" s="5" t="s">
        <v>1120</v>
      </c>
      <c r="E133" s="9" t="s">
        <v>1103</v>
      </c>
      <c r="F133" s="14" t="s">
        <v>2555</v>
      </c>
    </row>
    <row r="134" spans="1:6" ht="24.75" customHeight="1">
      <c r="A134" s="5">
        <f t="shared" ref="A134:A197" si="4">A133+1</f>
        <v>131</v>
      </c>
      <c r="B134" s="27" t="s">
        <v>2393</v>
      </c>
      <c r="C134" s="5">
        <f t="shared" ref="C134:C197" si="5">C133+1</f>
        <v>131</v>
      </c>
      <c r="D134" s="5" t="s">
        <v>1120</v>
      </c>
      <c r="E134" s="9" t="s">
        <v>1104</v>
      </c>
      <c r="F134" s="14" t="s">
        <v>2556</v>
      </c>
    </row>
    <row r="135" spans="1:6" ht="24.75" customHeight="1">
      <c r="A135" s="5">
        <f t="shared" si="4"/>
        <v>132</v>
      </c>
      <c r="B135" s="27" t="s">
        <v>2393</v>
      </c>
      <c r="C135" s="5">
        <f t="shared" si="5"/>
        <v>132</v>
      </c>
      <c r="D135" s="5" t="s">
        <v>1120</v>
      </c>
      <c r="E135" s="9" t="s">
        <v>1105</v>
      </c>
      <c r="F135" s="14" t="s">
        <v>2557</v>
      </c>
    </row>
    <row r="136" spans="1:6" ht="24.75" customHeight="1">
      <c r="A136" s="5">
        <f t="shared" si="4"/>
        <v>133</v>
      </c>
      <c r="B136" s="27" t="s">
        <v>2393</v>
      </c>
      <c r="C136" s="5">
        <f t="shared" si="5"/>
        <v>133</v>
      </c>
      <c r="D136" s="5" t="s">
        <v>1120</v>
      </c>
      <c r="E136" s="9" t="s">
        <v>1106</v>
      </c>
      <c r="F136" s="14" t="s">
        <v>2558</v>
      </c>
    </row>
    <row r="137" spans="1:6" ht="24.75" customHeight="1">
      <c r="A137" s="5">
        <f t="shared" si="4"/>
        <v>134</v>
      </c>
      <c r="B137" s="27" t="s">
        <v>2393</v>
      </c>
      <c r="C137" s="5">
        <f t="shared" si="5"/>
        <v>134</v>
      </c>
      <c r="D137" s="5" t="s">
        <v>1120</v>
      </c>
      <c r="E137" s="9" t="s">
        <v>1107</v>
      </c>
      <c r="F137" s="14" t="s">
        <v>2559</v>
      </c>
    </row>
    <row r="138" spans="1:6" ht="24.75" customHeight="1">
      <c r="A138" s="5">
        <f t="shared" si="4"/>
        <v>135</v>
      </c>
      <c r="B138" s="27" t="s">
        <v>2393</v>
      </c>
      <c r="C138" s="5">
        <f t="shared" si="5"/>
        <v>135</v>
      </c>
      <c r="D138" s="5" t="s">
        <v>1120</v>
      </c>
      <c r="E138" s="9" t="s">
        <v>734</v>
      </c>
      <c r="F138" s="14" t="s">
        <v>2560</v>
      </c>
    </row>
    <row r="139" spans="1:6" ht="24.75" customHeight="1">
      <c r="A139" s="5">
        <f t="shared" si="4"/>
        <v>136</v>
      </c>
      <c r="B139" s="27" t="s">
        <v>2393</v>
      </c>
      <c r="C139" s="5">
        <f t="shared" si="5"/>
        <v>136</v>
      </c>
      <c r="D139" s="5" t="s">
        <v>1120</v>
      </c>
      <c r="E139" s="9" t="s">
        <v>746</v>
      </c>
      <c r="F139" s="14" t="s">
        <v>2561</v>
      </c>
    </row>
    <row r="140" spans="1:6" ht="24.75" customHeight="1">
      <c r="A140" s="5">
        <f t="shared" si="4"/>
        <v>137</v>
      </c>
      <c r="B140" s="27" t="s">
        <v>2393</v>
      </c>
      <c r="C140" s="5">
        <f t="shared" si="5"/>
        <v>137</v>
      </c>
      <c r="D140" s="5" t="s">
        <v>1120</v>
      </c>
      <c r="E140" s="9" t="s">
        <v>31</v>
      </c>
      <c r="F140" s="14" t="s">
        <v>2562</v>
      </c>
    </row>
    <row r="141" spans="1:6" ht="24.75" customHeight="1">
      <c r="A141" s="5">
        <f t="shared" si="4"/>
        <v>138</v>
      </c>
      <c r="B141" s="27" t="s">
        <v>2393</v>
      </c>
      <c r="C141" s="5">
        <f t="shared" si="5"/>
        <v>138</v>
      </c>
      <c r="D141" s="5" t="s">
        <v>1120</v>
      </c>
      <c r="E141" s="8" t="s">
        <v>439</v>
      </c>
      <c r="F141" s="14" t="s">
        <v>2563</v>
      </c>
    </row>
    <row r="142" spans="1:6" ht="24.75" customHeight="1">
      <c r="A142" s="5">
        <f t="shared" si="4"/>
        <v>139</v>
      </c>
      <c r="B142" s="27" t="s">
        <v>2393</v>
      </c>
      <c r="C142" s="5">
        <f t="shared" si="5"/>
        <v>139</v>
      </c>
      <c r="D142" s="5" t="s">
        <v>1120</v>
      </c>
      <c r="E142" s="8" t="s">
        <v>291</v>
      </c>
      <c r="F142" s="14" t="s">
        <v>2564</v>
      </c>
    </row>
    <row r="143" spans="1:6" ht="24.75" customHeight="1">
      <c r="A143" s="5">
        <f t="shared" si="4"/>
        <v>140</v>
      </c>
      <c r="B143" s="27" t="s">
        <v>2393</v>
      </c>
      <c r="C143" s="5">
        <f t="shared" si="5"/>
        <v>140</v>
      </c>
      <c r="D143" s="5" t="s">
        <v>1120</v>
      </c>
      <c r="E143" s="8" t="s">
        <v>292</v>
      </c>
      <c r="F143" s="14" t="s">
        <v>2565</v>
      </c>
    </row>
    <row r="144" spans="1:6" ht="24.75" customHeight="1">
      <c r="A144" s="5">
        <f t="shared" si="4"/>
        <v>141</v>
      </c>
      <c r="B144" s="27" t="s">
        <v>2393</v>
      </c>
      <c r="C144" s="5">
        <f t="shared" si="5"/>
        <v>141</v>
      </c>
      <c r="D144" s="5" t="s">
        <v>1120</v>
      </c>
      <c r="E144" s="8" t="s">
        <v>293</v>
      </c>
      <c r="F144" s="14" t="s">
        <v>2566</v>
      </c>
    </row>
    <row r="145" spans="1:6" ht="24.75" customHeight="1">
      <c r="A145" s="5">
        <f t="shared" si="4"/>
        <v>142</v>
      </c>
      <c r="B145" s="27" t="s">
        <v>2393</v>
      </c>
      <c r="C145" s="5">
        <f t="shared" si="5"/>
        <v>142</v>
      </c>
      <c r="D145" s="5" t="s">
        <v>1120</v>
      </c>
      <c r="E145" s="8" t="s">
        <v>294</v>
      </c>
      <c r="F145" s="14" t="s">
        <v>2567</v>
      </c>
    </row>
    <row r="146" spans="1:6" ht="24.75" customHeight="1">
      <c r="A146" s="5">
        <f t="shared" si="4"/>
        <v>143</v>
      </c>
      <c r="B146" s="27" t="s">
        <v>2393</v>
      </c>
      <c r="C146" s="5">
        <f t="shared" si="5"/>
        <v>143</v>
      </c>
      <c r="D146" s="5" t="s">
        <v>1120</v>
      </c>
      <c r="E146" s="8" t="s">
        <v>333</v>
      </c>
      <c r="F146" s="14" t="s">
        <v>2568</v>
      </c>
    </row>
    <row r="147" spans="1:6" ht="24.75" customHeight="1">
      <c r="A147" s="5">
        <f t="shared" si="4"/>
        <v>144</v>
      </c>
      <c r="B147" s="27" t="s">
        <v>2393</v>
      </c>
      <c r="C147" s="5">
        <f t="shared" si="5"/>
        <v>144</v>
      </c>
      <c r="D147" s="5" t="s">
        <v>1120</v>
      </c>
      <c r="E147" s="8" t="s">
        <v>653</v>
      </c>
      <c r="F147" s="14" t="s">
        <v>2569</v>
      </c>
    </row>
    <row r="148" spans="1:6" ht="24.75" customHeight="1">
      <c r="A148" s="5">
        <f t="shared" si="4"/>
        <v>145</v>
      </c>
      <c r="B148" s="27" t="s">
        <v>2393</v>
      </c>
      <c r="C148" s="5">
        <f t="shared" si="5"/>
        <v>145</v>
      </c>
      <c r="D148" s="5" t="s">
        <v>1120</v>
      </c>
      <c r="E148" s="7" t="s">
        <v>535</v>
      </c>
      <c r="F148" s="14" t="s">
        <v>2570</v>
      </c>
    </row>
    <row r="149" spans="1:6" ht="24.75" customHeight="1">
      <c r="A149" s="5">
        <f t="shared" si="4"/>
        <v>146</v>
      </c>
      <c r="B149" s="27" t="s">
        <v>2393</v>
      </c>
      <c r="C149" s="5">
        <f t="shared" si="5"/>
        <v>146</v>
      </c>
      <c r="D149" s="5" t="s">
        <v>1120</v>
      </c>
      <c r="E149" s="7" t="s">
        <v>1284</v>
      </c>
      <c r="F149" s="14" t="s">
        <v>2571</v>
      </c>
    </row>
    <row r="150" spans="1:6" ht="24.75" customHeight="1">
      <c r="A150" s="5">
        <f t="shared" si="4"/>
        <v>147</v>
      </c>
      <c r="B150" s="27" t="s">
        <v>2393</v>
      </c>
      <c r="C150" s="5">
        <f t="shared" si="5"/>
        <v>147</v>
      </c>
      <c r="D150" s="5" t="s">
        <v>1120</v>
      </c>
      <c r="E150" s="7" t="s">
        <v>1290</v>
      </c>
      <c r="F150" s="14" t="s">
        <v>2572</v>
      </c>
    </row>
    <row r="151" spans="1:6" ht="24.75" customHeight="1">
      <c r="A151" s="5">
        <f t="shared" si="4"/>
        <v>148</v>
      </c>
      <c r="B151" s="27" t="s">
        <v>2393</v>
      </c>
      <c r="C151" s="5">
        <f t="shared" si="5"/>
        <v>148</v>
      </c>
      <c r="D151" s="5" t="s">
        <v>1120</v>
      </c>
      <c r="E151" s="7" t="s">
        <v>1754</v>
      </c>
      <c r="F151" s="14" t="s">
        <v>2573</v>
      </c>
    </row>
    <row r="152" spans="1:6" ht="24.75" customHeight="1">
      <c r="A152" s="5">
        <f t="shared" si="4"/>
        <v>149</v>
      </c>
      <c r="B152" s="27" t="s">
        <v>2393</v>
      </c>
      <c r="C152" s="5">
        <f t="shared" si="5"/>
        <v>149</v>
      </c>
      <c r="D152" s="5" t="s">
        <v>1120</v>
      </c>
      <c r="E152" s="7" t="s">
        <v>1391</v>
      </c>
      <c r="F152" s="14" t="s">
        <v>2574</v>
      </c>
    </row>
    <row r="153" spans="1:6" ht="24.75" customHeight="1">
      <c r="A153" s="5">
        <f t="shared" si="4"/>
        <v>150</v>
      </c>
      <c r="B153" s="27" t="s">
        <v>2393</v>
      </c>
      <c r="C153" s="5">
        <f t="shared" si="5"/>
        <v>150</v>
      </c>
      <c r="D153" s="5" t="s">
        <v>1120</v>
      </c>
      <c r="E153" s="7" t="s">
        <v>1395</v>
      </c>
      <c r="F153" s="14" t="s">
        <v>2575</v>
      </c>
    </row>
    <row r="154" spans="1:6" ht="24.75" customHeight="1">
      <c r="A154" s="5">
        <f t="shared" si="4"/>
        <v>151</v>
      </c>
      <c r="B154" s="27" t="s">
        <v>2393</v>
      </c>
      <c r="C154" s="5">
        <f t="shared" si="5"/>
        <v>151</v>
      </c>
      <c r="D154" s="5" t="s">
        <v>1120</v>
      </c>
      <c r="E154" s="7" t="s">
        <v>270</v>
      </c>
      <c r="F154" s="14" t="s">
        <v>2576</v>
      </c>
    </row>
    <row r="155" spans="1:6" ht="24.75" customHeight="1">
      <c r="A155" s="5">
        <f t="shared" si="4"/>
        <v>152</v>
      </c>
      <c r="B155" s="27" t="s">
        <v>2393</v>
      </c>
      <c r="C155" s="5">
        <f t="shared" si="5"/>
        <v>152</v>
      </c>
      <c r="D155" s="5" t="s">
        <v>1120</v>
      </c>
      <c r="E155" s="7" t="s">
        <v>1426</v>
      </c>
      <c r="F155" s="14" t="s">
        <v>2577</v>
      </c>
    </row>
    <row r="156" spans="1:6" ht="24.75" customHeight="1">
      <c r="A156" s="5">
        <f t="shared" si="4"/>
        <v>153</v>
      </c>
      <c r="B156" s="27" t="s">
        <v>2393</v>
      </c>
      <c r="C156" s="5">
        <f t="shared" si="5"/>
        <v>153</v>
      </c>
      <c r="D156" s="5" t="s">
        <v>1120</v>
      </c>
      <c r="E156" s="7" t="s">
        <v>1427</v>
      </c>
      <c r="F156" s="14" t="s">
        <v>2578</v>
      </c>
    </row>
    <row r="157" spans="1:6" ht="24.75" customHeight="1">
      <c r="A157" s="5">
        <f t="shared" si="4"/>
        <v>154</v>
      </c>
      <c r="B157" s="27" t="s">
        <v>2393</v>
      </c>
      <c r="C157" s="5">
        <f t="shared" si="5"/>
        <v>154</v>
      </c>
      <c r="D157" s="5" t="s">
        <v>1120</v>
      </c>
      <c r="E157" s="7" t="s">
        <v>1428</v>
      </c>
      <c r="F157" s="14" t="s">
        <v>2579</v>
      </c>
    </row>
    <row r="158" spans="1:6" ht="24.75" customHeight="1">
      <c r="A158" s="5">
        <f t="shared" si="4"/>
        <v>155</v>
      </c>
      <c r="B158" s="27" t="s">
        <v>2393</v>
      </c>
      <c r="C158" s="5">
        <f t="shared" si="5"/>
        <v>155</v>
      </c>
      <c r="D158" s="5" t="s">
        <v>1120</v>
      </c>
      <c r="E158" s="7" t="s">
        <v>192</v>
      </c>
      <c r="F158" s="14" t="s">
        <v>2580</v>
      </c>
    </row>
    <row r="159" spans="1:6" ht="24.75" customHeight="1">
      <c r="A159" s="5">
        <f t="shared" si="4"/>
        <v>156</v>
      </c>
      <c r="B159" s="27" t="s">
        <v>2393</v>
      </c>
      <c r="C159" s="5">
        <f t="shared" si="5"/>
        <v>156</v>
      </c>
      <c r="D159" s="5" t="s">
        <v>1120</v>
      </c>
      <c r="E159" s="7" t="s">
        <v>199</v>
      </c>
      <c r="F159" s="14" t="s">
        <v>2581</v>
      </c>
    </row>
    <row r="160" spans="1:6" ht="24.75" customHeight="1">
      <c r="A160" s="5">
        <f t="shared" si="4"/>
        <v>157</v>
      </c>
      <c r="B160" s="27" t="s">
        <v>2393</v>
      </c>
      <c r="C160" s="5">
        <f t="shared" si="5"/>
        <v>157</v>
      </c>
      <c r="D160" s="5" t="s">
        <v>1120</v>
      </c>
      <c r="E160" s="7" t="s">
        <v>1632</v>
      </c>
      <c r="F160" s="14" t="s">
        <v>2582</v>
      </c>
    </row>
    <row r="161" spans="1:6" ht="24.75" customHeight="1">
      <c r="A161" s="5">
        <f t="shared" si="4"/>
        <v>158</v>
      </c>
      <c r="B161" s="27" t="s">
        <v>2393</v>
      </c>
      <c r="C161" s="5">
        <f t="shared" si="5"/>
        <v>158</v>
      </c>
      <c r="D161" s="5" t="s">
        <v>1120</v>
      </c>
      <c r="E161" s="7" t="s">
        <v>1641</v>
      </c>
      <c r="F161" s="14" t="s">
        <v>2583</v>
      </c>
    </row>
    <row r="162" spans="1:6" ht="24.75" customHeight="1">
      <c r="A162" s="5">
        <f t="shared" si="4"/>
        <v>159</v>
      </c>
      <c r="B162" s="27" t="s">
        <v>2393</v>
      </c>
      <c r="C162" s="5">
        <f t="shared" si="5"/>
        <v>159</v>
      </c>
      <c r="D162" s="5" t="s">
        <v>1120</v>
      </c>
      <c r="E162" s="7" t="s">
        <v>1648</v>
      </c>
      <c r="F162" s="14" t="s">
        <v>2584</v>
      </c>
    </row>
    <row r="163" spans="1:6" ht="24.75" customHeight="1">
      <c r="A163" s="5">
        <f t="shared" si="4"/>
        <v>160</v>
      </c>
      <c r="B163" s="27" t="s">
        <v>2393</v>
      </c>
      <c r="C163" s="5">
        <f t="shared" si="5"/>
        <v>160</v>
      </c>
      <c r="D163" s="5" t="s">
        <v>1120</v>
      </c>
      <c r="E163" s="7" t="s">
        <v>1649</v>
      </c>
      <c r="F163" s="14" t="s">
        <v>2585</v>
      </c>
    </row>
    <row r="164" spans="1:6" ht="24.75" customHeight="1">
      <c r="A164" s="5">
        <f t="shared" si="4"/>
        <v>161</v>
      </c>
      <c r="B164" s="27" t="s">
        <v>2393</v>
      </c>
      <c r="C164" s="5">
        <f t="shared" si="5"/>
        <v>161</v>
      </c>
      <c r="D164" s="5" t="s">
        <v>1120</v>
      </c>
      <c r="E164" s="7" t="s">
        <v>1650</v>
      </c>
      <c r="F164" s="14" t="s">
        <v>2586</v>
      </c>
    </row>
    <row r="165" spans="1:6" ht="24.75" customHeight="1">
      <c r="A165" s="5">
        <f t="shared" si="4"/>
        <v>162</v>
      </c>
      <c r="B165" s="27" t="s">
        <v>2393</v>
      </c>
      <c r="C165" s="5">
        <f t="shared" si="5"/>
        <v>162</v>
      </c>
      <c r="D165" s="5" t="s">
        <v>1120</v>
      </c>
      <c r="E165" s="7" t="s">
        <v>1656</v>
      </c>
      <c r="F165" s="14" t="s">
        <v>2587</v>
      </c>
    </row>
    <row r="166" spans="1:6" ht="24.75" customHeight="1">
      <c r="A166" s="5">
        <f t="shared" si="4"/>
        <v>163</v>
      </c>
      <c r="B166" s="27" t="s">
        <v>2393</v>
      </c>
      <c r="C166" s="5">
        <f t="shared" si="5"/>
        <v>163</v>
      </c>
      <c r="D166" s="5" t="s">
        <v>1120</v>
      </c>
      <c r="E166" s="7" t="s">
        <v>1659</v>
      </c>
      <c r="F166" s="14" t="s">
        <v>2588</v>
      </c>
    </row>
    <row r="167" spans="1:6" ht="24.75" customHeight="1">
      <c r="A167" s="5">
        <f t="shared" si="4"/>
        <v>164</v>
      </c>
      <c r="B167" s="27" t="s">
        <v>2393</v>
      </c>
      <c r="C167" s="5">
        <f t="shared" si="5"/>
        <v>164</v>
      </c>
      <c r="D167" s="5" t="s">
        <v>1120</v>
      </c>
      <c r="E167" s="7" t="s">
        <v>1660</v>
      </c>
      <c r="F167" s="14" t="s">
        <v>2589</v>
      </c>
    </row>
    <row r="168" spans="1:6" ht="24.75" customHeight="1">
      <c r="A168" s="5">
        <f t="shared" si="4"/>
        <v>165</v>
      </c>
      <c r="B168" s="27" t="s">
        <v>2393</v>
      </c>
      <c r="C168" s="5">
        <f t="shared" si="5"/>
        <v>165</v>
      </c>
      <c r="D168" s="5" t="s">
        <v>1120</v>
      </c>
      <c r="E168" s="7" t="s">
        <v>1661</v>
      </c>
      <c r="F168" s="14" t="s">
        <v>2590</v>
      </c>
    </row>
    <row r="169" spans="1:6" ht="24.75" customHeight="1">
      <c r="A169" s="5">
        <f t="shared" si="4"/>
        <v>166</v>
      </c>
      <c r="B169" s="27" t="s">
        <v>2393</v>
      </c>
      <c r="C169" s="5">
        <f t="shared" si="5"/>
        <v>166</v>
      </c>
      <c r="D169" s="5" t="s">
        <v>1120</v>
      </c>
      <c r="E169" s="6" t="s">
        <v>1728</v>
      </c>
      <c r="F169" s="14" t="s">
        <v>2591</v>
      </c>
    </row>
    <row r="170" spans="1:6" ht="24.75" customHeight="1">
      <c r="A170" s="5">
        <f t="shared" si="4"/>
        <v>167</v>
      </c>
      <c r="B170" s="27" t="s">
        <v>2393</v>
      </c>
      <c r="C170" s="5">
        <f t="shared" si="5"/>
        <v>167</v>
      </c>
      <c r="D170" s="5" t="s">
        <v>1120</v>
      </c>
      <c r="E170" s="6" t="s">
        <v>1760</v>
      </c>
      <c r="F170" s="14" t="s">
        <v>2592</v>
      </c>
    </row>
    <row r="171" spans="1:6" ht="24.75" customHeight="1">
      <c r="A171" s="5">
        <f t="shared" si="4"/>
        <v>168</v>
      </c>
      <c r="B171" s="27" t="s">
        <v>2393</v>
      </c>
      <c r="C171" s="5">
        <f t="shared" si="5"/>
        <v>168</v>
      </c>
      <c r="D171" s="5" t="s">
        <v>1120</v>
      </c>
      <c r="E171" s="6" t="s">
        <v>1757</v>
      </c>
      <c r="F171" s="14" t="s">
        <v>2593</v>
      </c>
    </row>
    <row r="172" spans="1:6" ht="24.75" customHeight="1">
      <c r="A172" s="5">
        <f t="shared" si="4"/>
        <v>169</v>
      </c>
      <c r="B172" s="27" t="s">
        <v>2393</v>
      </c>
      <c r="C172" s="5">
        <f t="shared" si="5"/>
        <v>169</v>
      </c>
      <c r="D172" s="5" t="s">
        <v>1120</v>
      </c>
      <c r="E172" s="6" t="s">
        <v>1772</v>
      </c>
      <c r="F172" s="14" t="s">
        <v>2594</v>
      </c>
    </row>
    <row r="173" spans="1:6" ht="24.75" customHeight="1">
      <c r="A173" s="5">
        <f t="shared" si="4"/>
        <v>170</v>
      </c>
      <c r="B173" s="27" t="s">
        <v>2393</v>
      </c>
      <c r="C173" s="5">
        <f t="shared" si="5"/>
        <v>170</v>
      </c>
      <c r="D173" s="5" t="s">
        <v>1120</v>
      </c>
      <c r="E173" s="6" t="s">
        <v>1773</v>
      </c>
      <c r="F173" s="14" t="s">
        <v>2595</v>
      </c>
    </row>
    <row r="174" spans="1:6" ht="24.75" customHeight="1">
      <c r="A174" s="5">
        <f t="shared" si="4"/>
        <v>171</v>
      </c>
      <c r="B174" s="27" t="s">
        <v>2393</v>
      </c>
      <c r="C174" s="5">
        <f t="shared" si="5"/>
        <v>171</v>
      </c>
      <c r="D174" s="5" t="s">
        <v>1120</v>
      </c>
      <c r="E174" s="6" t="s">
        <v>1778</v>
      </c>
      <c r="F174" s="14" t="s">
        <v>2596</v>
      </c>
    </row>
    <row r="175" spans="1:6" ht="24.75" customHeight="1">
      <c r="A175" s="5">
        <f t="shared" si="4"/>
        <v>172</v>
      </c>
      <c r="B175" s="27" t="s">
        <v>2393</v>
      </c>
      <c r="C175" s="5">
        <f t="shared" si="5"/>
        <v>172</v>
      </c>
      <c r="D175" s="5" t="s">
        <v>1120</v>
      </c>
      <c r="E175" s="6" t="s">
        <v>1779</v>
      </c>
      <c r="F175" s="14" t="s">
        <v>2597</v>
      </c>
    </row>
    <row r="176" spans="1:6" ht="24.75" customHeight="1">
      <c r="A176" s="5">
        <f t="shared" si="4"/>
        <v>173</v>
      </c>
      <c r="B176" s="27" t="s">
        <v>2393</v>
      </c>
      <c r="C176" s="5">
        <f t="shared" si="5"/>
        <v>173</v>
      </c>
      <c r="D176" s="5" t="s">
        <v>1120</v>
      </c>
      <c r="E176" s="6" t="s">
        <v>1781</v>
      </c>
      <c r="F176" s="14" t="s">
        <v>2598</v>
      </c>
    </row>
    <row r="177" spans="1:6" ht="24.75" customHeight="1">
      <c r="A177" s="5">
        <f t="shared" si="4"/>
        <v>174</v>
      </c>
      <c r="B177" s="27" t="s">
        <v>2393</v>
      </c>
      <c r="C177" s="5">
        <f t="shared" si="5"/>
        <v>174</v>
      </c>
      <c r="D177" s="5" t="s">
        <v>1120</v>
      </c>
      <c r="E177" s="6" t="s">
        <v>1782</v>
      </c>
      <c r="F177" s="14" t="s">
        <v>2599</v>
      </c>
    </row>
    <row r="178" spans="1:6" ht="24.75" customHeight="1">
      <c r="A178" s="5">
        <f t="shared" si="4"/>
        <v>175</v>
      </c>
      <c r="B178" s="27" t="s">
        <v>2393</v>
      </c>
      <c r="C178" s="5">
        <f t="shared" si="5"/>
        <v>175</v>
      </c>
      <c r="D178" s="5" t="s">
        <v>1120</v>
      </c>
      <c r="E178" s="6" t="s">
        <v>1783</v>
      </c>
      <c r="F178" s="14" t="s">
        <v>2600</v>
      </c>
    </row>
    <row r="179" spans="1:6" ht="24.6" customHeight="1">
      <c r="A179" s="5">
        <f t="shared" si="4"/>
        <v>176</v>
      </c>
      <c r="B179" s="27" t="s">
        <v>2393</v>
      </c>
      <c r="C179" s="5">
        <f t="shared" si="5"/>
        <v>176</v>
      </c>
      <c r="D179" s="5" t="s">
        <v>1120</v>
      </c>
      <c r="E179" s="6" t="s">
        <v>1824</v>
      </c>
      <c r="F179" s="14" t="s">
        <v>2601</v>
      </c>
    </row>
    <row r="180" spans="1:6" ht="24.6" customHeight="1">
      <c r="A180" s="5">
        <f t="shared" si="4"/>
        <v>177</v>
      </c>
      <c r="B180" s="27" t="s">
        <v>2393</v>
      </c>
      <c r="C180" s="5">
        <f t="shared" si="5"/>
        <v>177</v>
      </c>
      <c r="D180" s="5" t="s">
        <v>1120</v>
      </c>
      <c r="E180" s="6" t="s">
        <v>1841</v>
      </c>
      <c r="F180" s="14" t="s">
        <v>2602</v>
      </c>
    </row>
    <row r="181" spans="1:6" ht="24.6" customHeight="1">
      <c r="A181" s="5">
        <f t="shared" si="4"/>
        <v>178</v>
      </c>
      <c r="B181" s="27" t="s">
        <v>2393</v>
      </c>
      <c r="C181" s="5">
        <f t="shared" si="5"/>
        <v>178</v>
      </c>
      <c r="D181" s="5" t="s">
        <v>1120</v>
      </c>
      <c r="E181" s="6" t="s">
        <v>1842</v>
      </c>
      <c r="F181" s="14" t="s">
        <v>2603</v>
      </c>
    </row>
    <row r="182" spans="1:6" ht="24.6" customHeight="1">
      <c r="A182" s="5">
        <f t="shared" si="4"/>
        <v>179</v>
      </c>
      <c r="B182" s="27" t="s">
        <v>2393</v>
      </c>
      <c r="C182" s="5">
        <f t="shared" si="5"/>
        <v>179</v>
      </c>
      <c r="D182" s="5" t="s">
        <v>1120</v>
      </c>
      <c r="E182" s="6" t="s">
        <v>1844</v>
      </c>
      <c r="F182" s="14" t="s">
        <v>2604</v>
      </c>
    </row>
    <row r="183" spans="1:6" ht="24.6" customHeight="1">
      <c r="A183" s="5">
        <f t="shared" si="4"/>
        <v>180</v>
      </c>
      <c r="B183" s="27" t="s">
        <v>2393</v>
      </c>
      <c r="C183" s="5">
        <f t="shared" si="5"/>
        <v>180</v>
      </c>
      <c r="D183" s="5" t="s">
        <v>1120</v>
      </c>
      <c r="E183" s="6" t="s">
        <v>1847</v>
      </c>
      <c r="F183" s="14" t="s">
        <v>2605</v>
      </c>
    </row>
    <row r="184" spans="1:6" ht="24.6" customHeight="1">
      <c r="A184" s="5">
        <f t="shared" si="4"/>
        <v>181</v>
      </c>
      <c r="B184" s="27" t="s">
        <v>2393</v>
      </c>
      <c r="C184" s="5">
        <f t="shared" si="5"/>
        <v>181</v>
      </c>
      <c r="D184" s="5" t="s">
        <v>1120</v>
      </c>
      <c r="E184" s="6" t="s">
        <v>1855</v>
      </c>
      <c r="F184" s="14" t="s">
        <v>2606</v>
      </c>
    </row>
    <row r="185" spans="1:6" ht="24.6" customHeight="1">
      <c r="A185" s="5">
        <f t="shared" si="4"/>
        <v>182</v>
      </c>
      <c r="B185" s="27" t="s">
        <v>2393</v>
      </c>
      <c r="C185" s="5">
        <f t="shared" si="5"/>
        <v>182</v>
      </c>
      <c r="D185" s="5" t="s">
        <v>1120</v>
      </c>
      <c r="E185" s="6" t="s">
        <v>1875</v>
      </c>
      <c r="F185" s="14" t="s">
        <v>2607</v>
      </c>
    </row>
    <row r="186" spans="1:6" ht="24.6" customHeight="1">
      <c r="A186" s="5">
        <f t="shared" si="4"/>
        <v>183</v>
      </c>
      <c r="B186" s="27" t="s">
        <v>2393</v>
      </c>
      <c r="C186" s="5">
        <f t="shared" si="5"/>
        <v>183</v>
      </c>
      <c r="D186" s="5" t="s">
        <v>1120</v>
      </c>
      <c r="E186" s="6" t="s">
        <v>1880</v>
      </c>
      <c r="F186" s="14" t="s">
        <v>2608</v>
      </c>
    </row>
    <row r="187" spans="1:6" ht="24.6" customHeight="1">
      <c r="A187" s="5">
        <f t="shared" si="4"/>
        <v>184</v>
      </c>
      <c r="B187" s="27" t="s">
        <v>2393</v>
      </c>
      <c r="C187" s="5">
        <f t="shared" si="5"/>
        <v>184</v>
      </c>
      <c r="D187" s="5" t="s">
        <v>1120</v>
      </c>
      <c r="E187" s="6" t="s">
        <v>1881</v>
      </c>
      <c r="F187" s="14" t="s">
        <v>2609</v>
      </c>
    </row>
    <row r="188" spans="1:6" ht="24.6" customHeight="1">
      <c r="A188" s="5">
        <f t="shared" si="4"/>
        <v>185</v>
      </c>
      <c r="B188" s="27" t="s">
        <v>2393</v>
      </c>
      <c r="C188" s="5">
        <f t="shared" si="5"/>
        <v>185</v>
      </c>
      <c r="D188" s="5" t="s">
        <v>1120</v>
      </c>
      <c r="E188" s="6" t="s">
        <v>1886</v>
      </c>
      <c r="F188" s="14" t="s">
        <v>2610</v>
      </c>
    </row>
    <row r="189" spans="1:6" ht="24.6" customHeight="1">
      <c r="A189" s="5">
        <f t="shared" si="4"/>
        <v>186</v>
      </c>
      <c r="B189" s="27" t="s">
        <v>2393</v>
      </c>
      <c r="C189" s="5">
        <f t="shared" si="5"/>
        <v>186</v>
      </c>
      <c r="D189" s="5" t="s">
        <v>1120</v>
      </c>
      <c r="E189" s="6" t="s">
        <v>1837</v>
      </c>
      <c r="F189" s="14" t="s">
        <v>2611</v>
      </c>
    </row>
    <row r="190" spans="1:6" ht="24.6" customHeight="1">
      <c r="A190" s="5">
        <f t="shared" si="4"/>
        <v>187</v>
      </c>
      <c r="B190" s="27" t="s">
        <v>2393</v>
      </c>
      <c r="C190" s="5">
        <f t="shared" si="5"/>
        <v>187</v>
      </c>
      <c r="D190" s="5" t="s">
        <v>1120</v>
      </c>
      <c r="E190" s="6" t="s">
        <v>1856</v>
      </c>
      <c r="F190" s="14" t="s">
        <v>2612</v>
      </c>
    </row>
    <row r="191" spans="1:6" ht="24.6" customHeight="1">
      <c r="A191" s="5">
        <f t="shared" si="4"/>
        <v>188</v>
      </c>
      <c r="B191" s="27" t="s">
        <v>2393</v>
      </c>
      <c r="C191" s="5">
        <f t="shared" si="5"/>
        <v>188</v>
      </c>
      <c r="D191" s="5" t="s">
        <v>1120</v>
      </c>
      <c r="E191" s="6" t="s">
        <v>1865</v>
      </c>
      <c r="F191" s="14" t="s">
        <v>2613</v>
      </c>
    </row>
    <row r="192" spans="1:6" ht="24.6" customHeight="1">
      <c r="A192" s="5">
        <f t="shared" si="4"/>
        <v>189</v>
      </c>
      <c r="B192" s="27" t="s">
        <v>2393</v>
      </c>
      <c r="C192" s="5">
        <f t="shared" si="5"/>
        <v>189</v>
      </c>
      <c r="D192" s="5" t="s">
        <v>1120</v>
      </c>
      <c r="E192" s="6" t="s">
        <v>1867</v>
      </c>
      <c r="F192" s="14" t="s">
        <v>2614</v>
      </c>
    </row>
    <row r="193" spans="1:6" ht="24.6" customHeight="1">
      <c r="A193" s="5">
        <f t="shared" si="4"/>
        <v>190</v>
      </c>
      <c r="B193" s="27" t="s">
        <v>2393</v>
      </c>
      <c r="C193" s="5">
        <f t="shared" si="5"/>
        <v>190</v>
      </c>
      <c r="D193" s="5" t="s">
        <v>1120</v>
      </c>
      <c r="E193" s="6" t="s">
        <v>1868</v>
      </c>
      <c r="F193" s="14" t="s">
        <v>2615</v>
      </c>
    </row>
    <row r="194" spans="1:6" ht="24.6" customHeight="1">
      <c r="A194" s="5">
        <f t="shared" si="4"/>
        <v>191</v>
      </c>
      <c r="B194" s="27" t="s">
        <v>2393</v>
      </c>
      <c r="C194" s="5">
        <f t="shared" si="5"/>
        <v>191</v>
      </c>
      <c r="D194" s="5" t="s">
        <v>1120</v>
      </c>
      <c r="E194" s="6" t="s">
        <v>1838</v>
      </c>
      <c r="F194" s="14" t="s">
        <v>2616</v>
      </c>
    </row>
    <row r="195" spans="1:6" ht="24.6" customHeight="1">
      <c r="A195" s="5">
        <f t="shared" si="4"/>
        <v>192</v>
      </c>
      <c r="B195" s="27" t="s">
        <v>2393</v>
      </c>
      <c r="C195" s="5">
        <f t="shared" si="5"/>
        <v>192</v>
      </c>
      <c r="D195" s="5" t="s">
        <v>1120</v>
      </c>
      <c r="E195" s="6" t="s">
        <v>1845</v>
      </c>
      <c r="F195" s="14" t="s">
        <v>2617</v>
      </c>
    </row>
    <row r="196" spans="1:6" ht="24.6" customHeight="1">
      <c r="A196" s="5">
        <f t="shared" si="4"/>
        <v>193</v>
      </c>
      <c r="B196" s="27" t="s">
        <v>2393</v>
      </c>
      <c r="C196" s="5">
        <f t="shared" si="5"/>
        <v>193</v>
      </c>
      <c r="D196" s="5" t="s">
        <v>1120</v>
      </c>
      <c r="E196" s="6" t="s">
        <v>1850</v>
      </c>
      <c r="F196" s="14" t="s">
        <v>2618</v>
      </c>
    </row>
    <row r="197" spans="1:6" ht="24.6" customHeight="1">
      <c r="A197" s="5">
        <f t="shared" si="4"/>
        <v>194</v>
      </c>
      <c r="B197" s="27" t="s">
        <v>2393</v>
      </c>
      <c r="C197" s="5">
        <f t="shared" si="5"/>
        <v>194</v>
      </c>
      <c r="D197" s="5" t="s">
        <v>1120</v>
      </c>
      <c r="E197" s="6" t="s">
        <v>1854</v>
      </c>
      <c r="F197" s="14" t="s">
        <v>2619</v>
      </c>
    </row>
    <row r="198" spans="1:6" ht="24.6" customHeight="1">
      <c r="A198" s="5">
        <f t="shared" ref="A198:A261" si="6">A197+1</f>
        <v>195</v>
      </c>
      <c r="B198" s="27" t="s">
        <v>2393</v>
      </c>
      <c r="C198" s="5">
        <f t="shared" ref="C198:C261" si="7">C197+1</f>
        <v>195</v>
      </c>
      <c r="D198" s="5" t="s">
        <v>1120</v>
      </c>
      <c r="E198" s="6" t="s">
        <v>1861</v>
      </c>
      <c r="F198" s="14" t="s">
        <v>2620</v>
      </c>
    </row>
    <row r="199" spans="1:6" ht="24.6" customHeight="1">
      <c r="A199" s="5">
        <f t="shared" si="6"/>
        <v>196</v>
      </c>
      <c r="B199" s="27" t="s">
        <v>2393</v>
      </c>
      <c r="C199" s="5">
        <f t="shared" si="7"/>
        <v>196</v>
      </c>
      <c r="D199" s="5" t="s">
        <v>1120</v>
      </c>
      <c r="E199" s="6" t="s">
        <v>1862</v>
      </c>
      <c r="F199" s="14" t="s">
        <v>2621</v>
      </c>
    </row>
    <row r="200" spans="1:6" ht="24.6" customHeight="1">
      <c r="A200" s="5">
        <f t="shared" si="6"/>
        <v>197</v>
      </c>
      <c r="B200" s="27" t="s">
        <v>2393</v>
      </c>
      <c r="C200" s="5">
        <f t="shared" si="7"/>
        <v>197</v>
      </c>
      <c r="D200" s="5" t="s">
        <v>1120</v>
      </c>
      <c r="E200" s="6" t="s">
        <v>1863</v>
      </c>
      <c r="F200" s="14" t="s">
        <v>2622</v>
      </c>
    </row>
    <row r="201" spans="1:6" ht="24.6" customHeight="1">
      <c r="A201" s="5">
        <f t="shared" si="6"/>
        <v>198</v>
      </c>
      <c r="B201" s="27" t="s">
        <v>2393</v>
      </c>
      <c r="C201" s="5">
        <f t="shared" si="7"/>
        <v>198</v>
      </c>
      <c r="D201" s="5" t="s">
        <v>1120</v>
      </c>
      <c r="E201" s="6" t="s">
        <v>1866</v>
      </c>
      <c r="F201" s="14" t="s">
        <v>2623</v>
      </c>
    </row>
    <row r="202" spans="1:6" ht="24.6" customHeight="1">
      <c r="A202" s="5">
        <f t="shared" si="6"/>
        <v>199</v>
      </c>
      <c r="B202" s="27" t="s">
        <v>2393</v>
      </c>
      <c r="C202" s="5">
        <f t="shared" si="7"/>
        <v>199</v>
      </c>
      <c r="D202" s="5" t="s">
        <v>1120</v>
      </c>
      <c r="E202" s="6" t="s">
        <v>1869</v>
      </c>
      <c r="F202" s="14" t="s">
        <v>2624</v>
      </c>
    </row>
    <row r="203" spans="1:6" ht="24.6" customHeight="1">
      <c r="A203" s="5">
        <f t="shared" si="6"/>
        <v>200</v>
      </c>
      <c r="B203" s="27" t="s">
        <v>2393</v>
      </c>
      <c r="C203" s="5">
        <f t="shared" si="7"/>
        <v>200</v>
      </c>
      <c r="D203" s="5" t="s">
        <v>1120</v>
      </c>
      <c r="E203" s="6" t="s">
        <v>1874</v>
      </c>
      <c r="F203" s="14" t="s">
        <v>2625</v>
      </c>
    </row>
    <row r="204" spans="1:6" ht="24.6" customHeight="1">
      <c r="A204" s="5">
        <f t="shared" si="6"/>
        <v>201</v>
      </c>
      <c r="B204" s="27" t="s">
        <v>2393</v>
      </c>
      <c r="C204" s="5">
        <f t="shared" si="7"/>
        <v>201</v>
      </c>
      <c r="D204" s="5" t="s">
        <v>1120</v>
      </c>
      <c r="E204" s="6" t="s">
        <v>1877</v>
      </c>
      <c r="F204" s="14" t="s">
        <v>2626</v>
      </c>
    </row>
    <row r="205" spans="1:6" ht="24.6" customHeight="1">
      <c r="A205" s="5">
        <f t="shared" si="6"/>
        <v>202</v>
      </c>
      <c r="B205" s="27" t="s">
        <v>2393</v>
      </c>
      <c r="C205" s="5">
        <f t="shared" si="7"/>
        <v>202</v>
      </c>
      <c r="D205" s="5" t="s">
        <v>1120</v>
      </c>
      <c r="E205" s="6" t="s">
        <v>1878</v>
      </c>
      <c r="F205" s="14" t="s">
        <v>2627</v>
      </c>
    </row>
    <row r="206" spans="1:6" ht="24.6" customHeight="1">
      <c r="A206" s="5">
        <f t="shared" si="6"/>
        <v>203</v>
      </c>
      <c r="B206" s="27" t="s">
        <v>2393</v>
      </c>
      <c r="C206" s="5">
        <f t="shared" si="7"/>
        <v>203</v>
      </c>
      <c r="D206" s="5" t="s">
        <v>1120</v>
      </c>
      <c r="E206" s="6" t="s">
        <v>1882</v>
      </c>
      <c r="F206" s="14" t="s">
        <v>2628</v>
      </c>
    </row>
    <row r="207" spans="1:6" ht="24.6" customHeight="1">
      <c r="A207" s="5">
        <f t="shared" si="6"/>
        <v>204</v>
      </c>
      <c r="B207" s="27" t="s">
        <v>2393</v>
      </c>
      <c r="C207" s="5">
        <f t="shared" si="7"/>
        <v>204</v>
      </c>
      <c r="D207" s="5" t="s">
        <v>1120</v>
      </c>
      <c r="E207" s="6" t="s">
        <v>1891</v>
      </c>
      <c r="F207" s="14" t="s">
        <v>2629</v>
      </c>
    </row>
    <row r="208" spans="1:6" ht="24.6" customHeight="1">
      <c r="A208" s="5">
        <f t="shared" si="6"/>
        <v>205</v>
      </c>
      <c r="B208" s="27" t="s">
        <v>2393</v>
      </c>
      <c r="C208" s="5">
        <f t="shared" si="7"/>
        <v>205</v>
      </c>
      <c r="D208" s="5" t="s">
        <v>1120</v>
      </c>
      <c r="E208" s="6" t="s">
        <v>1835</v>
      </c>
      <c r="F208" s="14" t="s">
        <v>2630</v>
      </c>
    </row>
    <row r="209" spans="1:6" ht="24.6" customHeight="1">
      <c r="A209" s="5">
        <f t="shared" si="6"/>
        <v>206</v>
      </c>
      <c r="B209" s="27" t="s">
        <v>2393</v>
      </c>
      <c r="C209" s="5">
        <f t="shared" si="7"/>
        <v>206</v>
      </c>
      <c r="D209" s="5" t="s">
        <v>1120</v>
      </c>
      <c r="E209" s="6" t="s">
        <v>1836</v>
      </c>
      <c r="F209" s="14" t="s">
        <v>2631</v>
      </c>
    </row>
    <row r="210" spans="1:6" ht="24.6" customHeight="1">
      <c r="A210" s="5">
        <f t="shared" si="6"/>
        <v>207</v>
      </c>
      <c r="B210" s="27" t="s">
        <v>2393</v>
      </c>
      <c r="C210" s="5">
        <f t="shared" si="7"/>
        <v>207</v>
      </c>
      <c r="D210" s="5" t="s">
        <v>1120</v>
      </c>
      <c r="E210" s="6" t="s">
        <v>1840</v>
      </c>
      <c r="F210" s="14" t="s">
        <v>2632</v>
      </c>
    </row>
    <row r="211" spans="1:6" ht="24.6" customHeight="1">
      <c r="A211" s="5">
        <f t="shared" si="6"/>
        <v>208</v>
      </c>
      <c r="B211" s="27" t="s">
        <v>2393</v>
      </c>
      <c r="C211" s="5">
        <f t="shared" si="7"/>
        <v>208</v>
      </c>
      <c r="D211" s="5" t="s">
        <v>1120</v>
      </c>
      <c r="E211" s="6" t="s">
        <v>1843</v>
      </c>
      <c r="F211" s="14" t="s">
        <v>2633</v>
      </c>
    </row>
    <row r="212" spans="1:6" ht="24.6" customHeight="1">
      <c r="A212" s="5">
        <f t="shared" si="6"/>
        <v>209</v>
      </c>
      <c r="B212" s="27" t="s">
        <v>2393</v>
      </c>
      <c r="C212" s="5">
        <f t="shared" si="7"/>
        <v>209</v>
      </c>
      <c r="D212" s="5" t="s">
        <v>1120</v>
      </c>
      <c r="E212" s="6" t="s">
        <v>1846</v>
      </c>
      <c r="F212" s="14" t="s">
        <v>2634</v>
      </c>
    </row>
    <row r="213" spans="1:6" ht="24.6" customHeight="1">
      <c r="A213" s="5">
        <f t="shared" si="6"/>
        <v>210</v>
      </c>
      <c r="B213" s="27" t="s">
        <v>2393</v>
      </c>
      <c r="C213" s="5">
        <f t="shared" si="7"/>
        <v>210</v>
      </c>
      <c r="D213" s="5" t="s">
        <v>1120</v>
      </c>
      <c r="E213" s="6" t="s">
        <v>1848</v>
      </c>
      <c r="F213" s="14" t="s">
        <v>2635</v>
      </c>
    </row>
    <row r="214" spans="1:6" ht="24.6" customHeight="1">
      <c r="A214" s="5">
        <f t="shared" si="6"/>
        <v>211</v>
      </c>
      <c r="B214" s="27" t="s">
        <v>2393</v>
      </c>
      <c r="C214" s="5">
        <f t="shared" si="7"/>
        <v>211</v>
      </c>
      <c r="D214" s="5" t="s">
        <v>1120</v>
      </c>
      <c r="E214" s="6" t="s">
        <v>1851</v>
      </c>
      <c r="F214" s="14" t="s">
        <v>2636</v>
      </c>
    </row>
    <row r="215" spans="1:6" ht="24.6" customHeight="1">
      <c r="A215" s="5">
        <f t="shared" si="6"/>
        <v>212</v>
      </c>
      <c r="B215" s="27" t="s">
        <v>2393</v>
      </c>
      <c r="C215" s="5">
        <f t="shared" si="7"/>
        <v>212</v>
      </c>
      <c r="D215" s="5" t="s">
        <v>1120</v>
      </c>
      <c r="E215" s="6" t="s">
        <v>1852</v>
      </c>
      <c r="F215" s="14" t="s">
        <v>2637</v>
      </c>
    </row>
    <row r="216" spans="1:6" ht="24.6" customHeight="1">
      <c r="A216" s="5">
        <f t="shared" si="6"/>
        <v>213</v>
      </c>
      <c r="B216" s="27" t="s">
        <v>2393</v>
      </c>
      <c r="C216" s="5">
        <f t="shared" si="7"/>
        <v>213</v>
      </c>
      <c r="D216" s="5" t="s">
        <v>1120</v>
      </c>
      <c r="E216" s="6" t="s">
        <v>1853</v>
      </c>
      <c r="F216" s="14" t="s">
        <v>2638</v>
      </c>
    </row>
    <row r="217" spans="1:6" ht="24.6" customHeight="1">
      <c r="A217" s="5">
        <f t="shared" si="6"/>
        <v>214</v>
      </c>
      <c r="B217" s="27" t="s">
        <v>2393</v>
      </c>
      <c r="C217" s="5">
        <f t="shared" si="7"/>
        <v>214</v>
      </c>
      <c r="D217" s="5" t="s">
        <v>1120</v>
      </c>
      <c r="E217" s="6" t="s">
        <v>1858</v>
      </c>
      <c r="F217" s="14" t="s">
        <v>2639</v>
      </c>
    </row>
    <row r="218" spans="1:6" ht="24.6" customHeight="1">
      <c r="A218" s="5">
        <f t="shared" si="6"/>
        <v>215</v>
      </c>
      <c r="B218" s="27" t="s">
        <v>2393</v>
      </c>
      <c r="C218" s="5">
        <f t="shared" si="7"/>
        <v>215</v>
      </c>
      <c r="D218" s="5" t="s">
        <v>1120</v>
      </c>
      <c r="E218" s="6" t="s">
        <v>1859</v>
      </c>
      <c r="F218" s="14" t="s">
        <v>2640</v>
      </c>
    </row>
    <row r="219" spans="1:6" ht="24.6" customHeight="1">
      <c r="A219" s="5">
        <f t="shared" si="6"/>
        <v>216</v>
      </c>
      <c r="B219" s="27" t="s">
        <v>2393</v>
      </c>
      <c r="C219" s="5">
        <f t="shared" si="7"/>
        <v>216</v>
      </c>
      <c r="D219" s="5" t="s">
        <v>1120</v>
      </c>
      <c r="E219" s="6" t="s">
        <v>1957</v>
      </c>
      <c r="F219" s="14" t="s">
        <v>2641</v>
      </c>
    </row>
    <row r="220" spans="1:6" ht="24.6" customHeight="1">
      <c r="A220" s="5">
        <f t="shared" si="6"/>
        <v>217</v>
      </c>
      <c r="B220" s="27" t="s">
        <v>2393</v>
      </c>
      <c r="C220" s="5">
        <f t="shared" si="7"/>
        <v>217</v>
      </c>
      <c r="D220" s="5" t="s">
        <v>1120</v>
      </c>
      <c r="E220" s="6" t="s">
        <v>1864</v>
      </c>
      <c r="F220" s="14" t="s">
        <v>2642</v>
      </c>
    </row>
    <row r="221" spans="1:6" ht="24.6" customHeight="1">
      <c r="A221" s="5">
        <f t="shared" si="6"/>
        <v>218</v>
      </c>
      <c r="B221" s="27" t="s">
        <v>2393</v>
      </c>
      <c r="C221" s="5">
        <f t="shared" si="7"/>
        <v>218</v>
      </c>
      <c r="D221" s="5" t="s">
        <v>1120</v>
      </c>
      <c r="E221" s="6" t="s">
        <v>1871</v>
      </c>
      <c r="F221" s="14" t="s">
        <v>2643</v>
      </c>
    </row>
    <row r="222" spans="1:6" ht="24.6" customHeight="1">
      <c r="A222" s="5">
        <f t="shared" si="6"/>
        <v>219</v>
      </c>
      <c r="B222" s="27" t="s">
        <v>2393</v>
      </c>
      <c r="C222" s="5">
        <f t="shared" si="7"/>
        <v>219</v>
      </c>
      <c r="D222" s="5" t="s">
        <v>1120</v>
      </c>
      <c r="E222" s="6" t="s">
        <v>1872</v>
      </c>
      <c r="F222" s="14" t="s">
        <v>2644</v>
      </c>
    </row>
    <row r="223" spans="1:6" ht="24.6" customHeight="1">
      <c r="A223" s="5">
        <f t="shared" si="6"/>
        <v>220</v>
      </c>
      <c r="B223" s="27" t="s">
        <v>2393</v>
      </c>
      <c r="C223" s="5">
        <f t="shared" si="7"/>
        <v>220</v>
      </c>
      <c r="D223" s="5" t="s">
        <v>1120</v>
      </c>
      <c r="E223" s="6" t="s">
        <v>1873</v>
      </c>
      <c r="F223" s="14" t="s">
        <v>2645</v>
      </c>
    </row>
    <row r="224" spans="1:6" ht="24.6" customHeight="1">
      <c r="A224" s="5">
        <f t="shared" si="6"/>
        <v>221</v>
      </c>
      <c r="B224" s="27" t="s">
        <v>2393</v>
      </c>
      <c r="C224" s="5">
        <f t="shared" si="7"/>
        <v>221</v>
      </c>
      <c r="D224" s="5" t="s">
        <v>1120</v>
      </c>
      <c r="E224" s="6" t="s">
        <v>1876</v>
      </c>
      <c r="F224" s="14" t="s">
        <v>2646</v>
      </c>
    </row>
    <row r="225" spans="1:6" ht="24.6" customHeight="1">
      <c r="A225" s="5">
        <f t="shared" si="6"/>
        <v>222</v>
      </c>
      <c r="B225" s="27" t="s">
        <v>2393</v>
      </c>
      <c r="C225" s="5">
        <f t="shared" si="7"/>
        <v>222</v>
      </c>
      <c r="D225" s="5" t="s">
        <v>1120</v>
      </c>
      <c r="E225" s="6" t="s">
        <v>1879</v>
      </c>
      <c r="F225" s="14" t="s">
        <v>2647</v>
      </c>
    </row>
    <row r="226" spans="1:6" ht="24.6" customHeight="1">
      <c r="A226" s="5">
        <f t="shared" si="6"/>
        <v>223</v>
      </c>
      <c r="B226" s="27" t="s">
        <v>2393</v>
      </c>
      <c r="C226" s="5">
        <f t="shared" si="7"/>
        <v>223</v>
      </c>
      <c r="D226" s="5" t="s">
        <v>1120</v>
      </c>
      <c r="E226" s="6" t="s">
        <v>1883</v>
      </c>
      <c r="F226" s="14" t="s">
        <v>2648</v>
      </c>
    </row>
    <row r="227" spans="1:6" ht="24.6" customHeight="1">
      <c r="A227" s="5">
        <f t="shared" si="6"/>
        <v>224</v>
      </c>
      <c r="B227" s="27" t="s">
        <v>2393</v>
      </c>
      <c r="C227" s="5">
        <f t="shared" si="7"/>
        <v>224</v>
      </c>
      <c r="D227" s="5" t="s">
        <v>1120</v>
      </c>
      <c r="E227" s="6" t="s">
        <v>1884</v>
      </c>
      <c r="F227" s="14" t="s">
        <v>2649</v>
      </c>
    </row>
    <row r="228" spans="1:6" ht="24.6" customHeight="1">
      <c r="A228" s="5">
        <f t="shared" si="6"/>
        <v>225</v>
      </c>
      <c r="B228" s="27" t="s">
        <v>2393</v>
      </c>
      <c r="C228" s="5">
        <f t="shared" si="7"/>
        <v>225</v>
      </c>
      <c r="D228" s="5" t="s">
        <v>1120</v>
      </c>
      <c r="E228" s="6" t="s">
        <v>1888</v>
      </c>
      <c r="F228" s="14" t="s">
        <v>2650</v>
      </c>
    </row>
    <row r="229" spans="1:6" ht="24.6" customHeight="1">
      <c r="A229" s="5">
        <f t="shared" si="6"/>
        <v>226</v>
      </c>
      <c r="B229" s="27" t="s">
        <v>2393</v>
      </c>
      <c r="C229" s="5">
        <f t="shared" si="7"/>
        <v>226</v>
      </c>
      <c r="D229" s="5" t="s">
        <v>1120</v>
      </c>
      <c r="E229" s="6" t="s">
        <v>1889</v>
      </c>
      <c r="F229" s="14" t="s">
        <v>2651</v>
      </c>
    </row>
    <row r="230" spans="1:6" ht="24.6" customHeight="1">
      <c r="A230" s="5">
        <f t="shared" si="6"/>
        <v>227</v>
      </c>
      <c r="B230" s="27" t="s">
        <v>2393</v>
      </c>
      <c r="C230" s="5">
        <f t="shared" si="7"/>
        <v>227</v>
      </c>
      <c r="D230" s="5" t="s">
        <v>1120</v>
      </c>
      <c r="E230" s="6" t="s">
        <v>1890</v>
      </c>
      <c r="F230" s="14" t="s">
        <v>2652</v>
      </c>
    </row>
    <row r="231" spans="1:6" ht="24.6" customHeight="1">
      <c r="A231" s="5">
        <f t="shared" si="6"/>
        <v>228</v>
      </c>
      <c r="B231" s="27" t="s">
        <v>2393</v>
      </c>
      <c r="C231" s="5">
        <f t="shared" si="7"/>
        <v>228</v>
      </c>
      <c r="D231" s="5" t="s">
        <v>1120</v>
      </c>
      <c r="E231" s="6" t="s">
        <v>1892</v>
      </c>
      <c r="F231" s="14" t="s">
        <v>2653</v>
      </c>
    </row>
    <row r="232" spans="1:6" ht="24.6" customHeight="1">
      <c r="A232" s="5">
        <f t="shared" si="6"/>
        <v>229</v>
      </c>
      <c r="B232" s="27" t="s">
        <v>2393</v>
      </c>
      <c r="C232" s="5">
        <f t="shared" si="7"/>
        <v>229</v>
      </c>
      <c r="D232" s="5" t="s">
        <v>1120</v>
      </c>
      <c r="E232" s="6" t="s">
        <v>1893</v>
      </c>
      <c r="F232" s="14" t="s">
        <v>2654</v>
      </c>
    </row>
    <row r="233" spans="1:6" ht="24.6" customHeight="1">
      <c r="A233" s="5">
        <f t="shared" si="6"/>
        <v>230</v>
      </c>
      <c r="B233" s="27" t="s">
        <v>2393</v>
      </c>
      <c r="C233" s="5">
        <f t="shared" si="7"/>
        <v>230</v>
      </c>
      <c r="D233" s="5" t="s">
        <v>1120</v>
      </c>
      <c r="E233" s="6" t="s">
        <v>1839</v>
      </c>
      <c r="F233" s="14" t="s">
        <v>2655</v>
      </c>
    </row>
    <row r="234" spans="1:6" ht="24.6" customHeight="1">
      <c r="A234" s="5">
        <f t="shared" si="6"/>
        <v>231</v>
      </c>
      <c r="B234" s="27" t="s">
        <v>2393</v>
      </c>
      <c r="C234" s="5">
        <f t="shared" si="7"/>
        <v>231</v>
      </c>
      <c r="D234" s="5" t="s">
        <v>1120</v>
      </c>
      <c r="E234" s="6" t="s">
        <v>1849</v>
      </c>
      <c r="F234" s="14" t="s">
        <v>2656</v>
      </c>
    </row>
    <row r="235" spans="1:6" ht="24.6" customHeight="1">
      <c r="A235" s="5">
        <f t="shared" si="6"/>
        <v>232</v>
      </c>
      <c r="B235" s="27" t="s">
        <v>2393</v>
      </c>
      <c r="C235" s="5">
        <f t="shared" si="7"/>
        <v>232</v>
      </c>
      <c r="D235" s="5" t="s">
        <v>1120</v>
      </c>
      <c r="E235" s="6" t="s">
        <v>1857</v>
      </c>
      <c r="F235" s="14" t="s">
        <v>2657</v>
      </c>
    </row>
    <row r="236" spans="1:6" ht="24.6" customHeight="1">
      <c r="A236" s="5">
        <f t="shared" si="6"/>
        <v>233</v>
      </c>
      <c r="B236" s="27" t="s">
        <v>2393</v>
      </c>
      <c r="C236" s="5">
        <f t="shared" si="7"/>
        <v>233</v>
      </c>
      <c r="D236" s="5" t="s">
        <v>1120</v>
      </c>
      <c r="E236" s="6" t="s">
        <v>1860</v>
      </c>
      <c r="F236" s="14" t="s">
        <v>2658</v>
      </c>
    </row>
    <row r="237" spans="1:6" ht="24.6" customHeight="1">
      <c r="A237" s="5">
        <f t="shared" si="6"/>
        <v>234</v>
      </c>
      <c r="B237" s="27" t="s">
        <v>2393</v>
      </c>
      <c r="C237" s="5">
        <f t="shared" si="7"/>
        <v>234</v>
      </c>
      <c r="D237" s="5" t="s">
        <v>1120</v>
      </c>
      <c r="E237" s="6" t="s">
        <v>1870</v>
      </c>
      <c r="F237" s="14" t="s">
        <v>2659</v>
      </c>
    </row>
    <row r="238" spans="1:6" ht="24.6" customHeight="1">
      <c r="A238" s="5">
        <f t="shared" si="6"/>
        <v>235</v>
      </c>
      <c r="B238" s="27" t="s">
        <v>2393</v>
      </c>
      <c r="C238" s="5">
        <f t="shared" si="7"/>
        <v>235</v>
      </c>
      <c r="D238" s="5" t="s">
        <v>1120</v>
      </c>
      <c r="E238" s="6" t="s">
        <v>1885</v>
      </c>
      <c r="F238" s="14" t="s">
        <v>2660</v>
      </c>
    </row>
    <row r="239" spans="1:6" ht="24.6" customHeight="1">
      <c r="A239" s="5">
        <f t="shared" si="6"/>
        <v>236</v>
      </c>
      <c r="B239" s="27" t="s">
        <v>2393</v>
      </c>
      <c r="C239" s="5">
        <f t="shared" si="7"/>
        <v>236</v>
      </c>
      <c r="D239" s="5" t="s">
        <v>1120</v>
      </c>
      <c r="E239" s="6" t="s">
        <v>1887</v>
      </c>
      <c r="F239" s="14" t="s">
        <v>2661</v>
      </c>
    </row>
    <row r="240" spans="1:6" ht="24.6" customHeight="1">
      <c r="A240" s="5">
        <f t="shared" si="6"/>
        <v>237</v>
      </c>
      <c r="B240" s="27" t="s">
        <v>2393</v>
      </c>
      <c r="C240" s="5">
        <f t="shared" si="7"/>
        <v>237</v>
      </c>
      <c r="D240" s="5" t="s">
        <v>1120</v>
      </c>
      <c r="E240" s="6" t="s">
        <v>1962</v>
      </c>
      <c r="F240" s="14" t="s">
        <v>2662</v>
      </c>
    </row>
    <row r="241" spans="1:6" ht="24.6" customHeight="1">
      <c r="A241" s="5">
        <f t="shared" si="6"/>
        <v>238</v>
      </c>
      <c r="B241" s="27" t="s">
        <v>2393</v>
      </c>
      <c r="C241" s="5">
        <f t="shared" si="7"/>
        <v>238</v>
      </c>
      <c r="D241" s="5" t="s">
        <v>1120</v>
      </c>
      <c r="E241" s="6" t="s">
        <v>1963</v>
      </c>
      <c r="F241" s="14" t="s">
        <v>2663</v>
      </c>
    </row>
    <row r="242" spans="1:6" ht="24.6" customHeight="1">
      <c r="A242" s="5">
        <f t="shared" si="6"/>
        <v>239</v>
      </c>
      <c r="B242" s="27" t="s">
        <v>2393</v>
      </c>
      <c r="C242" s="5">
        <f t="shared" si="7"/>
        <v>239</v>
      </c>
      <c r="D242" s="5" t="s">
        <v>1120</v>
      </c>
      <c r="E242" s="6" t="s">
        <v>1964</v>
      </c>
      <c r="F242" s="14" t="s">
        <v>2664</v>
      </c>
    </row>
    <row r="243" spans="1:6" ht="24.6" customHeight="1">
      <c r="A243" s="5">
        <f t="shared" si="6"/>
        <v>240</v>
      </c>
      <c r="B243" s="27" t="s">
        <v>2393</v>
      </c>
      <c r="C243" s="5">
        <f t="shared" si="7"/>
        <v>240</v>
      </c>
      <c r="D243" s="5" t="s">
        <v>1120</v>
      </c>
      <c r="E243" s="6" t="s">
        <v>1965</v>
      </c>
      <c r="F243" s="14" t="s">
        <v>2665</v>
      </c>
    </row>
    <row r="244" spans="1:6" ht="24.6" customHeight="1">
      <c r="A244" s="5">
        <f t="shared" si="6"/>
        <v>241</v>
      </c>
      <c r="B244" s="27" t="s">
        <v>2393</v>
      </c>
      <c r="C244" s="5">
        <f t="shared" si="7"/>
        <v>241</v>
      </c>
      <c r="D244" s="5" t="s">
        <v>1120</v>
      </c>
      <c r="E244" s="6" t="s">
        <v>1966</v>
      </c>
      <c r="F244" s="14" t="s">
        <v>2666</v>
      </c>
    </row>
    <row r="245" spans="1:6" ht="24.6" customHeight="1">
      <c r="A245" s="5">
        <f t="shared" si="6"/>
        <v>242</v>
      </c>
      <c r="B245" s="27" t="s">
        <v>2393</v>
      </c>
      <c r="C245" s="5">
        <f t="shared" si="7"/>
        <v>242</v>
      </c>
      <c r="D245" s="5" t="s">
        <v>1120</v>
      </c>
      <c r="E245" s="6" t="s">
        <v>1967</v>
      </c>
      <c r="F245" s="14" t="s">
        <v>2667</v>
      </c>
    </row>
    <row r="246" spans="1:6" ht="24.6" customHeight="1">
      <c r="A246" s="5">
        <f t="shared" si="6"/>
        <v>243</v>
      </c>
      <c r="B246" s="27" t="s">
        <v>2393</v>
      </c>
      <c r="C246" s="5">
        <f t="shared" si="7"/>
        <v>243</v>
      </c>
      <c r="D246" s="5" t="s">
        <v>1120</v>
      </c>
      <c r="E246" s="6" t="s">
        <v>1968</v>
      </c>
      <c r="F246" s="14" t="s">
        <v>2668</v>
      </c>
    </row>
    <row r="247" spans="1:6" ht="24.6" customHeight="1">
      <c r="A247" s="5">
        <f t="shared" si="6"/>
        <v>244</v>
      </c>
      <c r="B247" s="27" t="s">
        <v>2393</v>
      </c>
      <c r="C247" s="5">
        <f t="shared" si="7"/>
        <v>244</v>
      </c>
      <c r="D247" s="5" t="s">
        <v>1120</v>
      </c>
      <c r="E247" s="6" t="s">
        <v>1969</v>
      </c>
      <c r="F247" s="14" t="s">
        <v>2669</v>
      </c>
    </row>
    <row r="248" spans="1:6" ht="24.6" customHeight="1">
      <c r="A248" s="5">
        <f t="shared" si="6"/>
        <v>245</v>
      </c>
      <c r="B248" s="27" t="s">
        <v>2393</v>
      </c>
      <c r="C248" s="5">
        <f t="shared" si="7"/>
        <v>245</v>
      </c>
      <c r="D248" s="5" t="s">
        <v>1120</v>
      </c>
      <c r="E248" s="6" t="s">
        <v>1970</v>
      </c>
      <c r="F248" s="14" t="s">
        <v>2670</v>
      </c>
    </row>
    <row r="249" spans="1:6" ht="24.6" customHeight="1">
      <c r="A249" s="5">
        <f t="shared" si="6"/>
        <v>246</v>
      </c>
      <c r="B249" s="27" t="s">
        <v>2393</v>
      </c>
      <c r="C249" s="5">
        <f t="shared" si="7"/>
        <v>246</v>
      </c>
      <c r="D249" s="5" t="s">
        <v>1120</v>
      </c>
      <c r="E249" s="6" t="s">
        <v>1971</v>
      </c>
      <c r="F249" s="14" t="s">
        <v>2671</v>
      </c>
    </row>
    <row r="250" spans="1:6" ht="24.6" customHeight="1">
      <c r="A250" s="5">
        <f t="shared" si="6"/>
        <v>247</v>
      </c>
      <c r="B250" s="27" t="s">
        <v>2393</v>
      </c>
      <c r="C250" s="5">
        <f t="shared" si="7"/>
        <v>247</v>
      </c>
      <c r="D250" s="5" t="s">
        <v>1120</v>
      </c>
      <c r="E250" s="6" t="s">
        <v>1972</v>
      </c>
      <c r="F250" s="14" t="s">
        <v>2672</v>
      </c>
    </row>
    <row r="251" spans="1:6" ht="24.6" customHeight="1">
      <c r="A251" s="5">
        <f t="shared" si="6"/>
        <v>248</v>
      </c>
      <c r="B251" s="27" t="s">
        <v>2393</v>
      </c>
      <c r="C251" s="5">
        <f t="shared" si="7"/>
        <v>248</v>
      </c>
      <c r="D251" s="5" t="s">
        <v>1120</v>
      </c>
      <c r="E251" s="6" t="s">
        <v>1973</v>
      </c>
      <c r="F251" s="14" t="s">
        <v>2673</v>
      </c>
    </row>
    <row r="252" spans="1:6" ht="24.6" customHeight="1">
      <c r="A252" s="5">
        <f t="shared" si="6"/>
        <v>249</v>
      </c>
      <c r="B252" s="27" t="s">
        <v>2393</v>
      </c>
      <c r="C252" s="5">
        <f t="shared" si="7"/>
        <v>249</v>
      </c>
      <c r="D252" s="5" t="s">
        <v>1120</v>
      </c>
      <c r="E252" s="6" t="s">
        <v>1974</v>
      </c>
      <c r="F252" s="14" t="s">
        <v>2674</v>
      </c>
    </row>
    <row r="253" spans="1:6" ht="24.6" customHeight="1">
      <c r="A253" s="5">
        <f t="shared" si="6"/>
        <v>250</v>
      </c>
      <c r="B253" s="27" t="s">
        <v>2393</v>
      </c>
      <c r="C253" s="5">
        <f t="shared" si="7"/>
        <v>250</v>
      </c>
      <c r="D253" s="5" t="s">
        <v>1120</v>
      </c>
      <c r="E253" s="6" t="s">
        <v>1975</v>
      </c>
      <c r="F253" s="14" t="s">
        <v>2675</v>
      </c>
    </row>
    <row r="254" spans="1:6" ht="24.6" customHeight="1">
      <c r="A254" s="5">
        <f t="shared" si="6"/>
        <v>251</v>
      </c>
      <c r="B254" s="27" t="s">
        <v>2393</v>
      </c>
      <c r="C254" s="5">
        <f t="shared" si="7"/>
        <v>251</v>
      </c>
      <c r="D254" s="5" t="s">
        <v>1120</v>
      </c>
      <c r="E254" s="6" t="s">
        <v>1976</v>
      </c>
      <c r="F254" s="14" t="s">
        <v>2676</v>
      </c>
    </row>
    <row r="255" spans="1:6" ht="24.6" customHeight="1">
      <c r="A255" s="5">
        <f t="shared" si="6"/>
        <v>252</v>
      </c>
      <c r="B255" s="27" t="s">
        <v>2393</v>
      </c>
      <c r="C255" s="5">
        <f t="shared" si="7"/>
        <v>252</v>
      </c>
      <c r="D255" s="5" t="s">
        <v>1120</v>
      </c>
      <c r="E255" s="6" t="s">
        <v>1977</v>
      </c>
      <c r="F255" s="14" t="s">
        <v>2677</v>
      </c>
    </row>
    <row r="256" spans="1:6" ht="24.6" customHeight="1">
      <c r="A256" s="5">
        <f t="shared" si="6"/>
        <v>253</v>
      </c>
      <c r="B256" s="27" t="s">
        <v>2393</v>
      </c>
      <c r="C256" s="5">
        <f t="shared" si="7"/>
        <v>253</v>
      </c>
      <c r="D256" s="5" t="s">
        <v>1120</v>
      </c>
      <c r="E256" s="6" t="s">
        <v>1978</v>
      </c>
      <c r="F256" s="14" t="s">
        <v>2678</v>
      </c>
    </row>
    <row r="257" spans="1:6" ht="24.6" customHeight="1">
      <c r="A257" s="5">
        <f t="shared" si="6"/>
        <v>254</v>
      </c>
      <c r="B257" s="27" t="s">
        <v>2393</v>
      </c>
      <c r="C257" s="5">
        <f t="shared" si="7"/>
        <v>254</v>
      </c>
      <c r="D257" s="5" t="s">
        <v>1120</v>
      </c>
      <c r="E257" s="6" t="s">
        <v>1979</v>
      </c>
      <c r="F257" s="14" t="s">
        <v>2679</v>
      </c>
    </row>
    <row r="258" spans="1:6" ht="24.6" customHeight="1">
      <c r="A258" s="5">
        <f t="shared" si="6"/>
        <v>255</v>
      </c>
      <c r="B258" s="27" t="s">
        <v>2393</v>
      </c>
      <c r="C258" s="5">
        <f t="shared" si="7"/>
        <v>255</v>
      </c>
      <c r="D258" s="5" t="s">
        <v>1120</v>
      </c>
      <c r="E258" s="6" t="s">
        <v>1980</v>
      </c>
      <c r="F258" s="14" t="s">
        <v>2680</v>
      </c>
    </row>
    <row r="259" spans="1:6" ht="24.6" customHeight="1">
      <c r="A259" s="5">
        <f t="shared" si="6"/>
        <v>256</v>
      </c>
      <c r="B259" s="27" t="s">
        <v>2393</v>
      </c>
      <c r="C259" s="5">
        <f t="shared" si="7"/>
        <v>256</v>
      </c>
      <c r="D259" s="5" t="s">
        <v>1120</v>
      </c>
      <c r="E259" s="6" t="s">
        <v>1981</v>
      </c>
      <c r="F259" s="14" t="s">
        <v>2681</v>
      </c>
    </row>
    <row r="260" spans="1:6" ht="24.6" customHeight="1">
      <c r="A260" s="5">
        <f t="shared" si="6"/>
        <v>257</v>
      </c>
      <c r="B260" s="27" t="s">
        <v>2393</v>
      </c>
      <c r="C260" s="5">
        <f t="shared" si="7"/>
        <v>257</v>
      </c>
      <c r="D260" s="5" t="s">
        <v>1120</v>
      </c>
      <c r="E260" s="6" t="s">
        <v>1982</v>
      </c>
      <c r="F260" s="14" t="s">
        <v>2682</v>
      </c>
    </row>
    <row r="261" spans="1:6" ht="24.6" customHeight="1">
      <c r="A261" s="5">
        <f t="shared" si="6"/>
        <v>258</v>
      </c>
      <c r="B261" s="27" t="s">
        <v>2393</v>
      </c>
      <c r="C261" s="5">
        <f t="shared" si="7"/>
        <v>258</v>
      </c>
      <c r="D261" s="5" t="s">
        <v>1120</v>
      </c>
      <c r="E261" s="6" t="s">
        <v>1983</v>
      </c>
      <c r="F261" s="14" t="s">
        <v>2683</v>
      </c>
    </row>
    <row r="262" spans="1:6" ht="24.6" customHeight="1">
      <c r="A262" s="5">
        <f t="shared" ref="A262:A325" si="8">A261+1</f>
        <v>259</v>
      </c>
      <c r="B262" s="27" t="s">
        <v>2393</v>
      </c>
      <c r="C262" s="5">
        <f t="shared" ref="C262:C325" si="9">C261+1</f>
        <v>259</v>
      </c>
      <c r="D262" s="5" t="s">
        <v>1120</v>
      </c>
      <c r="E262" s="6" t="s">
        <v>1984</v>
      </c>
      <c r="F262" s="14" t="s">
        <v>2684</v>
      </c>
    </row>
    <row r="263" spans="1:6" ht="24.6" customHeight="1">
      <c r="A263" s="5">
        <f t="shared" si="8"/>
        <v>260</v>
      </c>
      <c r="B263" s="27" t="s">
        <v>2393</v>
      </c>
      <c r="C263" s="5">
        <f t="shared" si="9"/>
        <v>260</v>
      </c>
      <c r="D263" s="5" t="s">
        <v>1120</v>
      </c>
      <c r="E263" s="6" t="s">
        <v>1985</v>
      </c>
      <c r="F263" s="14" t="s">
        <v>2685</v>
      </c>
    </row>
    <row r="264" spans="1:6" ht="24.6" customHeight="1">
      <c r="A264" s="5">
        <f t="shared" si="8"/>
        <v>261</v>
      </c>
      <c r="B264" s="27" t="s">
        <v>2393</v>
      </c>
      <c r="C264" s="5">
        <f t="shared" si="9"/>
        <v>261</v>
      </c>
      <c r="D264" s="5" t="s">
        <v>1120</v>
      </c>
      <c r="E264" s="6" t="s">
        <v>1986</v>
      </c>
      <c r="F264" s="14" t="s">
        <v>2686</v>
      </c>
    </row>
    <row r="265" spans="1:6" ht="24.6" customHeight="1">
      <c r="A265" s="5">
        <f t="shared" si="8"/>
        <v>262</v>
      </c>
      <c r="B265" s="27" t="s">
        <v>2393</v>
      </c>
      <c r="C265" s="5">
        <f t="shared" si="9"/>
        <v>262</v>
      </c>
      <c r="D265" s="5" t="s">
        <v>1120</v>
      </c>
      <c r="E265" s="6" t="s">
        <v>1987</v>
      </c>
      <c r="F265" s="14" t="s">
        <v>2687</v>
      </c>
    </row>
    <row r="266" spans="1:6" ht="24.6" customHeight="1">
      <c r="A266" s="5">
        <f t="shared" si="8"/>
        <v>263</v>
      </c>
      <c r="B266" s="27" t="s">
        <v>2393</v>
      </c>
      <c r="C266" s="5">
        <f t="shared" si="9"/>
        <v>263</v>
      </c>
      <c r="D266" s="5" t="s">
        <v>1120</v>
      </c>
      <c r="E266" s="6" t="s">
        <v>1988</v>
      </c>
      <c r="F266" s="14" t="s">
        <v>2688</v>
      </c>
    </row>
    <row r="267" spans="1:6" ht="24.6" customHeight="1">
      <c r="A267" s="5">
        <f t="shared" si="8"/>
        <v>264</v>
      </c>
      <c r="B267" s="27" t="s">
        <v>2393</v>
      </c>
      <c r="C267" s="5">
        <f t="shared" si="9"/>
        <v>264</v>
      </c>
      <c r="D267" s="5" t="s">
        <v>1120</v>
      </c>
      <c r="E267" s="6" t="s">
        <v>1989</v>
      </c>
      <c r="F267" s="14" t="s">
        <v>2689</v>
      </c>
    </row>
    <row r="268" spans="1:6" ht="24.6" customHeight="1">
      <c r="A268" s="5">
        <f t="shared" si="8"/>
        <v>265</v>
      </c>
      <c r="B268" s="27" t="s">
        <v>2393</v>
      </c>
      <c r="C268" s="5">
        <f t="shared" si="9"/>
        <v>265</v>
      </c>
      <c r="D268" s="5" t="s">
        <v>1120</v>
      </c>
      <c r="E268" s="6" t="s">
        <v>1990</v>
      </c>
      <c r="F268" s="14" t="s">
        <v>2690</v>
      </c>
    </row>
    <row r="269" spans="1:6" ht="24.6" customHeight="1">
      <c r="A269" s="5">
        <f t="shared" si="8"/>
        <v>266</v>
      </c>
      <c r="B269" s="27" t="s">
        <v>2393</v>
      </c>
      <c r="C269" s="5">
        <f t="shared" si="9"/>
        <v>266</v>
      </c>
      <c r="D269" s="5" t="s">
        <v>1120</v>
      </c>
      <c r="E269" s="6" t="s">
        <v>1991</v>
      </c>
      <c r="F269" s="14" t="s">
        <v>2691</v>
      </c>
    </row>
    <row r="270" spans="1:6" ht="24.6" customHeight="1">
      <c r="A270" s="5">
        <f t="shared" si="8"/>
        <v>267</v>
      </c>
      <c r="B270" s="27" t="s">
        <v>2393</v>
      </c>
      <c r="C270" s="5">
        <f t="shared" si="9"/>
        <v>267</v>
      </c>
      <c r="D270" s="5" t="s">
        <v>1120</v>
      </c>
      <c r="E270" s="6" t="s">
        <v>1992</v>
      </c>
      <c r="F270" s="14" t="s">
        <v>2692</v>
      </c>
    </row>
    <row r="271" spans="1:6" ht="24.6" customHeight="1">
      <c r="A271" s="5">
        <f t="shared" si="8"/>
        <v>268</v>
      </c>
      <c r="B271" s="27" t="s">
        <v>2393</v>
      </c>
      <c r="C271" s="5">
        <f t="shared" si="9"/>
        <v>268</v>
      </c>
      <c r="D271" s="5" t="s">
        <v>1120</v>
      </c>
      <c r="E271" s="6" t="s">
        <v>1993</v>
      </c>
      <c r="F271" s="14" t="s">
        <v>2693</v>
      </c>
    </row>
    <row r="272" spans="1:6" ht="24.6" customHeight="1">
      <c r="A272" s="5">
        <f t="shared" si="8"/>
        <v>269</v>
      </c>
      <c r="B272" s="27" t="s">
        <v>2393</v>
      </c>
      <c r="C272" s="5">
        <f t="shared" si="9"/>
        <v>269</v>
      </c>
      <c r="D272" s="5" t="s">
        <v>1120</v>
      </c>
      <c r="E272" s="6" t="s">
        <v>1994</v>
      </c>
      <c r="F272" s="14" t="s">
        <v>2694</v>
      </c>
    </row>
    <row r="273" spans="1:6" ht="24.6" customHeight="1">
      <c r="A273" s="5">
        <f t="shared" si="8"/>
        <v>270</v>
      </c>
      <c r="B273" s="27" t="s">
        <v>2393</v>
      </c>
      <c r="C273" s="5">
        <f t="shared" si="9"/>
        <v>270</v>
      </c>
      <c r="D273" s="5" t="s">
        <v>1120</v>
      </c>
      <c r="E273" s="6" t="s">
        <v>1995</v>
      </c>
      <c r="F273" s="14" t="s">
        <v>2695</v>
      </c>
    </row>
    <row r="274" spans="1:6" ht="24.6" customHeight="1">
      <c r="A274" s="5">
        <f t="shared" si="8"/>
        <v>271</v>
      </c>
      <c r="B274" s="27" t="s">
        <v>2393</v>
      </c>
      <c r="C274" s="5">
        <f t="shared" si="9"/>
        <v>271</v>
      </c>
      <c r="D274" s="5" t="s">
        <v>1120</v>
      </c>
      <c r="E274" s="6" t="s">
        <v>1996</v>
      </c>
      <c r="F274" s="14" t="s">
        <v>2696</v>
      </c>
    </row>
    <row r="275" spans="1:6" ht="24.6" customHeight="1">
      <c r="A275" s="5">
        <f t="shared" si="8"/>
        <v>272</v>
      </c>
      <c r="B275" s="27" t="s">
        <v>2393</v>
      </c>
      <c r="C275" s="5">
        <f t="shared" si="9"/>
        <v>272</v>
      </c>
      <c r="D275" s="5" t="s">
        <v>1120</v>
      </c>
      <c r="E275" s="6" t="s">
        <v>1997</v>
      </c>
      <c r="F275" s="14" t="s">
        <v>2697</v>
      </c>
    </row>
    <row r="276" spans="1:6" ht="24.6" customHeight="1">
      <c r="A276" s="5">
        <f t="shared" si="8"/>
        <v>273</v>
      </c>
      <c r="B276" s="27" t="s">
        <v>2393</v>
      </c>
      <c r="C276" s="5">
        <f t="shared" si="9"/>
        <v>273</v>
      </c>
      <c r="D276" s="5" t="s">
        <v>1120</v>
      </c>
      <c r="E276" s="6" t="s">
        <v>1961</v>
      </c>
      <c r="F276" s="14" t="s">
        <v>2698</v>
      </c>
    </row>
    <row r="277" spans="1:6" ht="24.6" customHeight="1">
      <c r="A277" s="5">
        <f t="shared" si="8"/>
        <v>274</v>
      </c>
      <c r="B277" s="27" t="s">
        <v>2393</v>
      </c>
      <c r="C277" s="5">
        <f t="shared" si="9"/>
        <v>274</v>
      </c>
      <c r="D277" s="5" t="s">
        <v>1120</v>
      </c>
      <c r="E277" s="6" t="s">
        <v>1998</v>
      </c>
      <c r="F277" s="14" t="s">
        <v>2699</v>
      </c>
    </row>
    <row r="278" spans="1:6" ht="24.6" customHeight="1">
      <c r="A278" s="5">
        <f t="shared" si="8"/>
        <v>275</v>
      </c>
      <c r="B278" s="27" t="s">
        <v>2393</v>
      </c>
      <c r="C278" s="5">
        <f t="shared" si="9"/>
        <v>275</v>
      </c>
      <c r="D278" s="5" t="s">
        <v>1120</v>
      </c>
      <c r="E278" s="6" t="s">
        <v>1999</v>
      </c>
      <c r="F278" s="14" t="s">
        <v>2700</v>
      </c>
    </row>
    <row r="279" spans="1:6" ht="24.6" customHeight="1">
      <c r="A279" s="5">
        <f t="shared" si="8"/>
        <v>276</v>
      </c>
      <c r="B279" s="27" t="s">
        <v>2393</v>
      </c>
      <c r="C279" s="5">
        <f t="shared" si="9"/>
        <v>276</v>
      </c>
      <c r="D279" s="5" t="s">
        <v>1120</v>
      </c>
      <c r="E279" s="6" t="s">
        <v>2000</v>
      </c>
      <c r="F279" s="14" t="s">
        <v>2701</v>
      </c>
    </row>
    <row r="280" spans="1:6" ht="24.6" customHeight="1">
      <c r="A280" s="5">
        <f t="shared" si="8"/>
        <v>277</v>
      </c>
      <c r="B280" s="27" t="s">
        <v>2393</v>
      </c>
      <c r="C280" s="5">
        <f t="shared" si="9"/>
        <v>277</v>
      </c>
      <c r="D280" s="5" t="s">
        <v>1120</v>
      </c>
      <c r="E280" s="6" t="s">
        <v>2001</v>
      </c>
      <c r="F280" s="14" t="s">
        <v>2702</v>
      </c>
    </row>
    <row r="281" spans="1:6" ht="24.6" customHeight="1">
      <c r="A281" s="5">
        <f t="shared" si="8"/>
        <v>278</v>
      </c>
      <c r="B281" s="27" t="s">
        <v>2393</v>
      </c>
      <c r="C281" s="5">
        <f t="shared" si="9"/>
        <v>278</v>
      </c>
      <c r="D281" s="5" t="s">
        <v>1120</v>
      </c>
      <c r="E281" s="6" t="s">
        <v>2002</v>
      </c>
      <c r="F281" s="14" t="s">
        <v>2703</v>
      </c>
    </row>
    <row r="282" spans="1:6" ht="24.6" customHeight="1">
      <c r="A282" s="5">
        <f t="shared" si="8"/>
        <v>279</v>
      </c>
      <c r="B282" s="27" t="s">
        <v>2393</v>
      </c>
      <c r="C282" s="5">
        <f t="shared" si="9"/>
        <v>279</v>
      </c>
      <c r="D282" s="5" t="s">
        <v>1120</v>
      </c>
      <c r="E282" s="6" t="s">
        <v>2003</v>
      </c>
      <c r="F282" s="14" t="s">
        <v>2704</v>
      </c>
    </row>
    <row r="283" spans="1:6" ht="24.6" customHeight="1">
      <c r="A283" s="5">
        <f t="shared" si="8"/>
        <v>280</v>
      </c>
      <c r="B283" s="27" t="s">
        <v>2393</v>
      </c>
      <c r="C283" s="5">
        <f t="shared" si="9"/>
        <v>280</v>
      </c>
      <c r="D283" s="5" t="s">
        <v>1120</v>
      </c>
      <c r="E283" s="6" t="s">
        <v>2004</v>
      </c>
      <c r="F283" s="14" t="s">
        <v>2705</v>
      </c>
    </row>
    <row r="284" spans="1:6" ht="24.6" customHeight="1">
      <c r="A284" s="5">
        <f t="shared" si="8"/>
        <v>281</v>
      </c>
      <c r="B284" s="27" t="s">
        <v>2393</v>
      </c>
      <c r="C284" s="5">
        <f t="shared" si="9"/>
        <v>281</v>
      </c>
      <c r="D284" s="5" t="s">
        <v>1120</v>
      </c>
      <c r="E284" s="6" t="s">
        <v>2005</v>
      </c>
      <c r="F284" s="14" t="s">
        <v>2706</v>
      </c>
    </row>
    <row r="285" spans="1:6" ht="24.6" customHeight="1">
      <c r="A285" s="5">
        <f t="shared" si="8"/>
        <v>282</v>
      </c>
      <c r="B285" s="27" t="s">
        <v>2393</v>
      </c>
      <c r="C285" s="5">
        <f t="shared" si="9"/>
        <v>282</v>
      </c>
      <c r="D285" s="5" t="s">
        <v>1120</v>
      </c>
      <c r="E285" s="6" t="s">
        <v>2006</v>
      </c>
      <c r="F285" s="14" t="s">
        <v>2707</v>
      </c>
    </row>
    <row r="286" spans="1:6" ht="24.6" customHeight="1">
      <c r="A286" s="5">
        <f t="shared" si="8"/>
        <v>283</v>
      </c>
      <c r="B286" s="27" t="s">
        <v>2393</v>
      </c>
      <c r="C286" s="5">
        <f t="shared" si="9"/>
        <v>283</v>
      </c>
      <c r="D286" s="5" t="s">
        <v>1120</v>
      </c>
      <c r="E286" s="6" t="s">
        <v>2007</v>
      </c>
      <c r="F286" s="14" t="s">
        <v>2708</v>
      </c>
    </row>
    <row r="287" spans="1:6" ht="24.6" customHeight="1">
      <c r="A287" s="5">
        <f t="shared" si="8"/>
        <v>284</v>
      </c>
      <c r="B287" s="27" t="s">
        <v>2393</v>
      </c>
      <c r="C287" s="5">
        <f t="shared" si="9"/>
        <v>284</v>
      </c>
      <c r="D287" s="5" t="s">
        <v>1120</v>
      </c>
      <c r="E287" s="6" t="s">
        <v>2008</v>
      </c>
      <c r="F287" s="14" t="s">
        <v>2709</v>
      </c>
    </row>
    <row r="288" spans="1:6" ht="24.6" customHeight="1">
      <c r="A288" s="5">
        <f t="shared" si="8"/>
        <v>285</v>
      </c>
      <c r="B288" s="27" t="s">
        <v>2393</v>
      </c>
      <c r="C288" s="5">
        <f t="shared" si="9"/>
        <v>285</v>
      </c>
      <c r="D288" s="5" t="s">
        <v>1120</v>
      </c>
      <c r="E288" s="6" t="s">
        <v>2009</v>
      </c>
      <c r="F288" s="14" t="s">
        <v>2710</v>
      </c>
    </row>
    <row r="289" spans="1:6" ht="24.6" customHeight="1">
      <c r="A289" s="5">
        <f t="shared" si="8"/>
        <v>286</v>
      </c>
      <c r="B289" s="27" t="s">
        <v>2393</v>
      </c>
      <c r="C289" s="5">
        <f t="shared" si="9"/>
        <v>286</v>
      </c>
      <c r="D289" s="5" t="s">
        <v>1120</v>
      </c>
      <c r="E289" s="6" t="s">
        <v>2010</v>
      </c>
      <c r="F289" s="14" t="s">
        <v>2711</v>
      </c>
    </row>
    <row r="290" spans="1:6" ht="24.6" customHeight="1">
      <c r="A290" s="5">
        <f t="shared" si="8"/>
        <v>287</v>
      </c>
      <c r="B290" s="27" t="s">
        <v>2393</v>
      </c>
      <c r="C290" s="5">
        <f t="shared" si="9"/>
        <v>287</v>
      </c>
      <c r="D290" s="5" t="s">
        <v>1120</v>
      </c>
      <c r="E290" s="6" t="s">
        <v>2011</v>
      </c>
      <c r="F290" s="14" t="s">
        <v>2712</v>
      </c>
    </row>
    <row r="291" spans="1:6" ht="24.6" customHeight="1">
      <c r="A291" s="5">
        <f t="shared" si="8"/>
        <v>288</v>
      </c>
      <c r="B291" s="27" t="s">
        <v>2393</v>
      </c>
      <c r="C291" s="5">
        <f t="shared" si="9"/>
        <v>288</v>
      </c>
      <c r="D291" s="5" t="s">
        <v>1120</v>
      </c>
      <c r="E291" s="6" t="s">
        <v>2012</v>
      </c>
      <c r="F291" s="14" t="s">
        <v>2713</v>
      </c>
    </row>
    <row r="292" spans="1:6" ht="24.6" customHeight="1">
      <c r="A292" s="5">
        <f t="shared" si="8"/>
        <v>289</v>
      </c>
      <c r="B292" s="27" t="s">
        <v>2393</v>
      </c>
      <c r="C292" s="5">
        <f t="shared" si="9"/>
        <v>289</v>
      </c>
      <c r="D292" s="5" t="s">
        <v>1120</v>
      </c>
      <c r="E292" s="6" t="s">
        <v>2013</v>
      </c>
      <c r="F292" s="14" t="s">
        <v>2714</v>
      </c>
    </row>
    <row r="293" spans="1:6" ht="24.6" customHeight="1">
      <c r="A293" s="5">
        <f t="shared" si="8"/>
        <v>290</v>
      </c>
      <c r="B293" s="27" t="s">
        <v>2393</v>
      </c>
      <c r="C293" s="5">
        <f t="shared" si="9"/>
        <v>290</v>
      </c>
      <c r="D293" s="5" t="s">
        <v>1120</v>
      </c>
      <c r="E293" s="6" t="s">
        <v>2014</v>
      </c>
      <c r="F293" s="14" t="s">
        <v>2715</v>
      </c>
    </row>
    <row r="294" spans="1:6" ht="24.6" customHeight="1">
      <c r="A294" s="5">
        <f t="shared" si="8"/>
        <v>291</v>
      </c>
      <c r="B294" s="27" t="s">
        <v>2393</v>
      </c>
      <c r="C294" s="5">
        <f t="shared" si="9"/>
        <v>291</v>
      </c>
      <c r="D294" s="5" t="s">
        <v>1120</v>
      </c>
      <c r="E294" s="6" t="s">
        <v>1958</v>
      </c>
      <c r="F294" s="14" t="s">
        <v>2716</v>
      </c>
    </row>
    <row r="295" spans="1:6" ht="24.6" customHeight="1">
      <c r="A295" s="5">
        <f t="shared" si="8"/>
        <v>292</v>
      </c>
      <c r="B295" s="27" t="s">
        <v>2393</v>
      </c>
      <c r="C295" s="5">
        <f t="shared" si="9"/>
        <v>292</v>
      </c>
      <c r="D295" s="5" t="s">
        <v>1120</v>
      </c>
      <c r="E295" s="6" t="s">
        <v>1959</v>
      </c>
      <c r="F295" s="14" t="s">
        <v>2717</v>
      </c>
    </row>
    <row r="296" spans="1:6" ht="24.6" customHeight="1">
      <c r="A296" s="5">
        <f t="shared" si="8"/>
        <v>293</v>
      </c>
      <c r="B296" s="27" t="s">
        <v>2393</v>
      </c>
      <c r="C296" s="5">
        <f t="shared" si="9"/>
        <v>293</v>
      </c>
      <c r="D296" s="5" t="s">
        <v>1120</v>
      </c>
      <c r="E296" s="6" t="s">
        <v>1960</v>
      </c>
      <c r="F296" s="14" t="s">
        <v>2718</v>
      </c>
    </row>
    <row r="297" spans="1:6" ht="24.6" customHeight="1">
      <c r="A297" s="5">
        <f t="shared" si="8"/>
        <v>294</v>
      </c>
      <c r="B297" s="27" t="s">
        <v>2393</v>
      </c>
      <c r="C297" s="5">
        <f t="shared" si="9"/>
        <v>294</v>
      </c>
      <c r="D297" s="5" t="s">
        <v>1120</v>
      </c>
      <c r="E297" s="6" t="s">
        <v>2015</v>
      </c>
      <c r="F297" s="14" t="s">
        <v>2719</v>
      </c>
    </row>
    <row r="298" spans="1:6" ht="24.6" customHeight="1">
      <c r="A298" s="5">
        <f t="shared" si="8"/>
        <v>295</v>
      </c>
      <c r="B298" s="27" t="s">
        <v>2393</v>
      </c>
      <c r="C298" s="5">
        <f t="shared" si="9"/>
        <v>295</v>
      </c>
      <c r="D298" s="5" t="s">
        <v>1120</v>
      </c>
      <c r="E298" s="6" t="s">
        <v>2016</v>
      </c>
      <c r="F298" s="14" t="s">
        <v>2720</v>
      </c>
    </row>
    <row r="299" spans="1:6" ht="24.6" customHeight="1">
      <c r="A299" s="5">
        <f t="shared" si="8"/>
        <v>296</v>
      </c>
      <c r="B299" s="27" t="s">
        <v>2393</v>
      </c>
      <c r="C299" s="5">
        <f t="shared" si="9"/>
        <v>296</v>
      </c>
      <c r="D299" s="5" t="s">
        <v>1120</v>
      </c>
      <c r="E299" s="6" t="s">
        <v>2017</v>
      </c>
      <c r="F299" s="14" t="s">
        <v>2721</v>
      </c>
    </row>
    <row r="300" spans="1:6" ht="24.6" customHeight="1">
      <c r="A300" s="5">
        <f t="shared" si="8"/>
        <v>297</v>
      </c>
      <c r="B300" s="27" t="s">
        <v>2393</v>
      </c>
      <c r="C300" s="5">
        <f t="shared" si="9"/>
        <v>297</v>
      </c>
      <c r="D300" s="5" t="s">
        <v>1120</v>
      </c>
      <c r="E300" s="6" t="s">
        <v>2018</v>
      </c>
      <c r="F300" s="14" t="s">
        <v>2722</v>
      </c>
    </row>
    <row r="301" spans="1:6" ht="24.6" customHeight="1">
      <c r="A301" s="5">
        <f t="shared" si="8"/>
        <v>298</v>
      </c>
      <c r="B301" s="27" t="s">
        <v>2393</v>
      </c>
      <c r="C301" s="5">
        <f t="shared" si="9"/>
        <v>298</v>
      </c>
      <c r="D301" s="5" t="s">
        <v>1120</v>
      </c>
      <c r="E301" s="6" t="s">
        <v>2019</v>
      </c>
      <c r="F301" s="14" t="s">
        <v>2723</v>
      </c>
    </row>
    <row r="302" spans="1:6" ht="24.6" customHeight="1">
      <c r="A302" s="5">
        <f t="shared" si="8"/>
        <v>299</v>
      </c>
      <c r="B302" s="27" t="s">
        <v>2393</v>
      </c>
      <c r="C302" s="5">
        <f t="shared" si="9"/>
        <v>299</v>
      </c>
      <c r="D302" s="5" t="s">
        <v>1120</v>
      </c>
      <c r="E302" s="6" t="s">
        <v>2020</v>
      </c>
      <c r="F302" s="14" t="s">
        <v>2724</v>
      </c>
    </row>
    <row r="303" spans="1:6" ht="24.6" customHeight="1">
      <c r="A303" s="5">
        <f t="shared" si="8"/>
        <v>300</v>
      </c>
      <c r="B303" s="27" t="s">
        <v>2393</v>
      </c>
      <c r="C303" s="5">
        <f t="shared" si="9"/>
        <v>300</v>
      </c>
      <c r="D303" s="5" t="s">
        <v>1120</v>
      </c>
      <c r="E303" s="6" t="s">
        <v>2021</v>
      </c>
      <c r="F303" s="14" t="s">
        <v>2725</v>
      </c>
    </row>
    <row r="304" spans="1:6" ht="24.6" customHeight="1">
      <c r="A304" s="5">
        <f t="shared" si="8"/>
        <v>301</v>
      </c>
      <c r="B304" s="27" t="s">
        <v>2393</v>
      </c>
      <c r="C304" s="5">
        <f t="shared" si="9"/>
        <v>301</v>
      </c>
      <c r="D304" s="5" t="s">
        <v>1120</v>
      </c>
      <c r="E304" s="6" t="s">
        <v>2022</v>
      </c>
      <c r="F304" s="14" t="s">
        <v>2726</v>
      </c>
    </row>
    <row r="305" spans="1:6" ht="24.6" customHeight="1">
      <c r="A305" s="5">
        <f t="shared" si="8"/>
        <v>302</v>
      </c>
      <c r="B305" s="27" t="s">
        <v>2393</v>
      </c>
      <c r="C305" s="5">
        <f t="shared" si="9"/>
        <v>302</v>
      </c>
      <c r="D305" s="5" t="s">
        <v>1120</v>
      </c>
      <c r="E305" s="6" t="s">
        <v>2023</v>
      </c>
      <c r="F305" s="14" t="s">
        <v>2727</v>
      </c>
    </row>
    <row r="306" spans="1:6" ht="24.6" customHeight="1">
      <c r="A306" s="5">
        <f t="shared" si="8"/>
        <v>303</v>
      </c>
      <c r="B306" s="27" t="s">
        <v>2393</v>
      </c>
      <c r="C306" s="5">
        <f t="shared" si="9"/>
        <v>303</v>
      </c>
      <c r="D306" s="5" t="s">
        <v>1120</v>
      </c>
      <c r="E306" s="6" t="s">
        <v>2024</v>
      </c>
      <c r="F306" s="14" t="s">
        <v>2728</v>
      </c>
    </row>
    <row r="307" spans="1:6" ht="24.6" customHeight="1">
      <c r="A307" s="5">
        <f t="shared" si="8"/>
        <v>304</v>
      </c>
      <c r="B307" s="27" t="s">
        <v>2393</v>
      </c>
      <c r="C307" s="5">
        <f t="shared" si="9"/>
        <v>304</v>
      </c>
      <c r="D307" s="5" t="s">
        <v>1120</v>
      </c>
      <c r="E307" s="6" t="s">
        <v>2025</v>
      </c>
      <c r="F307" s="14" t="s">
        <v>2729</v>
      </c>
    </row>
    <row r="308" spans="1:6" ht="24.6" customHeight="1">
      <c r="A308" s="5">
        <f t="shared" si="8"/>
        <v>305</v>
      </c>
      <c r="B308" s="27" t="s">
        <v>2393</v>
      </c>
      <c r="C308" s="5">
        <f t="shared" si="9"/>
        <v>305</v>
      </c>
      <c r="D308" s="5" t="s">
        <v>1120</v>
      </c>
      <c r="E308" s="6" t="s">
        <v>2026</v>
      </c>
      <c r="F308" s="14" t="s">
        <v>2730</v>
      </c>
    </row>
    <row r="309" spans="1:6" ht="24.6" customHeight="1">
      <c r="A309" s="5">
        <f t="shared" si="8"/>
        <v>306</v>
      </c>
      <c r="B309" s="27" t="s">
        <v>2393</v>
      </c>
      <c r="C309" s="5">
        <f t="shared" si="9"/>
        <v>306</v>
      </c>
      <c r="D309" s="5" t="s">
        <v>1120</v>
      </c>
      <c r="E309" s="6" t="s">
        <v>2027</v>
      </c>
      <c r="F309" s="14" t="s">
        <v>2731</v>
      </c>
    </row>
    <row r="310" spans="1:6" ht="24.6" customHeight="1">
      <c r="A310" s="5">
        <f t="shared" si="8"/>
        <v>307</v>
      </c>
      <c r="B310" s="27" t="s">
        <v>2393</v>
      </c>
      <c r="C310" s="5">
        <f t="shared" si="9"/>
        <v>307</v>
      </c>
      <c r="D310" s="5" t="s">
        <v>1120</v>
      </c>
      <c r="E310" s="6" t="s">
        <v>2028</v>
      </c>
      <c r="F310" s="14" t="s">
        <v>2732</v>
      </c>
    </row>
    <row r="311" spans="1:6" ht="24.6" customHeight="1">
      <c r="A311" s="5">
        <f t="shared" si="8"/>
        <v>308</v>
      </c>
      <c r="B311" s="27" t="s">
        <v>2393</v>
      </c>
      <c r="C311" s="5">
        <f t="shared" si="9"/>
        <v>308</v>
      </c>
      <c r="D311" s="5" t="s">
        <v>1120</v>
      </c>
      <c r="E311" s="6" t="s">
        <v>2102</v>
      </c>
      <c r="F311" s="14" t="s">
        <v>2733</v>
      </c>
    </row>
    <row r="312" spans="1:6" ht="24.6" customHeight="1">
      <c r="A312" s="5">
        <f t="shared" si="8"/>
        <v>309</v>
      </c>
      <c r="B312" s="27" t="s">
        <v>2393</v>
      </c>
      <c r="C312" s="5">
        <f t="shared" si="9"/>
        <v>309</v>
      </c>
      <c r="D312" s="5" t="s">
        <v>1120</v>
      </c>
      <c r="E312" s="6" t="s">
        <v>2103</v>
      </c>
      <c r="F312" s="14" t="s">
        <v>2734</v>
      </c>
    </row>
    <row r="313" spans="1:6" ht="24.6" customHeight="1">
      <c r="A313" s="5">
        <f t="shared" si="8"/>
        <v>310</v>
      </c>
      <c r="B313" s="27" t="s">
        <v>2393</v>
      </c>
      <c r="C313" s="5">
        <f t="shared" si="9"/>
        <v>310</v>
      </c>
      <c r="D313" s="5" t="s">
        <v>1120</v>
      </c>
      <c r="E313" s="6" t="s">
        <v>2104</v>
      </c>
      <c r="F313" s="14" t="s">
        <v>2735</v>
      </c>
    </row>
    <row r="314" spans="1:6" ht="24.6" customHeight="1">
      <c r="A314" s="5">
        <f t="shared" si="8"/>
        <v>311</v>
      </c>
      <c r="B314" s="27" t="s">
        <v>2393</v>
      </c>
      <c r="C314" s="5">
        <f t="shared" si="9"/>
        <v>311</v>
      </c>
      <c r="D314" s="5" t="s">
        <v>1120</v>
      </c>
      <c r="E314" s="6" t="s">
        <v>2115</v>
      </c>
      <c r="F314" s="14" t="s">
        <v>2736</v>
      </c>
    </row>
    <row r="315" spans="1:6" ht="24.6" customHeight="1">
      <c r="A315" s="5">
        <f t="shared" si="8"/>
        <v>312</v>
      </c>
      <c r="B315" s="27" t="s">
        <v>2393</v>
      </c>
      <c r="C315" s="5">
        <f t="shared" si="9"/>
        <v>312</v>
      </c>
      <c r="D315" s="5" t="s">
        <v>1120</v>
      </c>
      <c r="E315" s="6" t="s">
        <v>2116</v>
      </c>
      <c r="F315" s="14" t="s">
        <v>2737</v>
      </c>
    </row>
    <row r="316" spans="1:6" ht="24.6" customHeight="1">
      <c r="A316" s="5">
        <f t="shared" si="8"/>
        <v>313</v>
      </c>
      <c r="B316" s="27" t="s">
        <v>2393</v>
      </c>
      <c r="C316" s="5">
        <f t="shared" si="9"/>
        <v>313</v>
      </c>
      <c r="D316" s="5" t="s">
        <v>1120</v>
      </c>
      <c r="E316" s="6" t="s">
        <v>2127</v>
      </c>
      <c r="F316" s="14" t="s">
        <v>2738</v>
      </c>
    </row>
    <row r="317" spans="1:6" ht="24.6" customHeight="1">
      <c r="A317" s="5">
        <f t="shared" si="8"/>
        <v>314</v>
      </c>
      <c r="B317" s="27" t="s">
        <v>2393</v>
      </c>
      <c r="C317" s="5">
        <f t="shared" si="9"/>
        <v>314</v>
      </c>
      <c r="D317" s="5" t="s">
        <v>1120</v>
      </c>
      <c r="E317" s="6" t="s">
        <v>2128</v>
      </c>
      <c r="F317" s="14" t="s">
        <v>2739</v>
      </c>
    </row>
    <row r="318" spans="1:6" ht="24.6" customHeight="1">
      <c r="A318" s="5">
        <f t="shared" si="8"/>
        <v>315</v>
      </c>
      <c r="B318" s="27" t="s">
        <v>2393</v>
      </c>
      <c r="C318" s="5">
        <f t="shared" si="9"/>
        <v>315</v>
      </c>
      <c r="D318" s="5" t="s">
        <v>1120</v>
      </c>
      <c r="E318" s="6" t="s">
        <v>2132</v>
      </c>
      <c r="F318" s="14" t="s">
        <v>2740</v>
      </c>
    </row>
    <row r="319" spans="1:6" ht="24.6" customHeight="1">
      <c r="A319" s="5">
        <f t="shared" si="8"/>
        <v>316</v>
      </c>
      <c r="B319" s="27" t="s">
        <v>2393</v>
      </c>
      <c r="C319" s="5">
        <f t="shared" si="9"/>
        <v>316</v>
      </c>
      <c r="D319" s="5" t="s">
        <v>1120</v>
      </c>
      <c r="E319" s="6" t="s">
        <v>2133</v>
      </c>
      <c r="F319" s="14" t="s">
        <v>2741</v>
      </c>
    </row>
    <row r="320" spans="1:6" ht="24.6" customHeight="1">
      <c r="A320" s="5">
        <f t="shared" si="8"/>
        <v>317</v>
      </c>
      <c r="B320" s="27" t="s">
        <v>2393</v>
      </c>
      <c r="C320" s="5">
        <f t="shared" si="9"/>
        <v>317</v>
      </c>
      <c r="D320" s="5" t="s">
        <v>1120</v>
      </c>
      <c r="E320" s="6" t="s">
        <v>2134</v>
      </c>
      <c r="F320" s="14" t="s">
        <v>2742</v>
      </c>
    </row>
    <row r="321" spans="1:6" ht="24.6" customHeight="1">
      <c r="A321" s="5">
        <f t="shared" si="8"/>
        <v>318</v>
      </c>
      <c r="B321" s="27" t="s">
        <v>2393</v>
      </c>
      <c r="C321" s="5">
        <f t="shared" si="9"/>
        <v>318</v>
      </c>
      <c r="D321" s="5" t="s">
        <v>1120</v>
      </c>
      <c r="E321" s="6" t="s">
        <v>2131</v>
      </c>
      <c r="F321" s="14" t="s">
        <v>2743</v>
      </c>
    </row>
    <row r="322" spans="1:6" ht="24.6" customHeight="1">
      <c r="A322" s="5">
        <f t="shared" si="8"/>
        <v>319</v>
      </c>
      <c r="B322" s="27" t="s">
        <v>2393</v>
      </c>
      <c r="C322" s="5">
        <f t="shared" si="9"/>
        <v>319</v>
      </c>
      <c r="D322" s="5" t="s">
        <v>1120</v>
      </c>
      <c r="E322" s="6" t="s">
        <v>2135</v>
      </c>
      <c r="F322" s="14" t="s">
        <v>2744</v>
      </c>
    </row>
    <row r="323" spans="1:6" ht="24.6" customHeight="1">
      <c r="A323" s="5">
        <f t="shared" si="8"/>
        <v>320</v>
      </c>
      <c r="B323" s="27" t="s">
        <v>2393</v>
      </c>
      <c r="C323" s="5">
        <f t="shared" si="9"/>
        <v>320</v>
      </c>
      <c r="D323" s="5" t="s">
        <v>1120</v>
      </c>
      <c r="E323" s="6" t="s">
        <v>2136</v>
      </c>
      <c r="F323" s="14" t="s">
        <v>2745</v>
      </c>
    </row>
    <row r="324" spans="1:6" ht="24.6" customHeight="1">
      <c r="A324" s="5">
        <f t="shared" si="8"/>
        <v>321</v>
      </c>
      <c r="B324" s="27" t="s">
        <v>2393</v>
      </c>
      <c r="C324" s="5">
        <f t="shared" si="9"/>
        <v>321</v>
      </c>
      <c r="D324" s="5" t="s">
        <v>1120</v>
      </c>
      <c r="E324" s="6" t="s">
        <v>2137</v>
      </c>
      <c r="F324" s="14" t="s">
        <v>2746</v>
      </c>
    </row>
    <row r="325" spans="1:6" ht="24.6" customHeight="1">
      <c r="A325" s="5">
        <f t="shared" si="8"/>
        <v>322</v>
      </c>
      <c r="B325" s="27" t="s">
        <v>2393</v>
      </c>
      <c r="C325" s="5">
        <f t="shared" si="9"/>
        <v>322</v>
      </c>
      <c r="D325" s="5" t="s">
        <v>1120</v>
      </c>
      <c r="E325" s="6" t="s">
        <v>2174</v>
      </c>
      <c r="F325" s="14" t="s">
        <v>2747</v>
      </c>
    </row>
    <row r="326" spans="1:6" ht="24.6" customHeight="1">
      <c r="A326" s="5">
        <f t="shared" ref="A326:A389" si="10">A325+1</f>
        <v>323</v>
      </c>
      <c r="B326" s="27" t="s">
        <v>2393</v>
      </c>
      <c r="C326" s="5">
        <f t="shared" ref="C326:C389" si="11">C325+1</f>
        <v>323</v>
      </c>
      <c r="D326" s="5" t="s">
        <v>1120</v>
      </c>
      <c r="E326" s="7" t="s">
        <v>2175</v>
      </c>
      <c r="F326" s="14" t="s">
        <v>2748</v>
      </c>
    </row>
    <row r="327" spans="1:6" ht="24.6" customHeight="1">
      <c r="A327" s="5">
        <f t="shared" si="10"/>
        <v>324</v>
      </c>
      <c r="B327" s="27" t="s">
        <v>2393</v>
      </c>
      <c r="C327" s="5">
        <f t="shared" si="11"/>
        <v>324</v>
      </c>
      <c r="D327" s="5" t="s">
        <v>1120</v>
      </c>
      <c r="E327" s="7" t="s">
        <v>2176</v>
      </c>
      <c r="F327" s="14" t="s">
        <v>2749</v>
      </c>
    </row>
    <row r="328" spans="1:6" ht="24.6" customHeight="1">
      <c r="A328" s="5">
        <f t="shared" si="10"/>
        <v>325</v>
      </c>
      <c r="B328" s="27" t="s">
        <v>2393</v>
      </c>
      <c r="C328" s="5">
        <f t="shared" si="11"/>
        <v>325</v>
      </c>
      <c r="D328" s="5" t="s">
        <v>1120</v>
      </c>
      <c r="E328" s="7" t="s">
        <v>2177</v>
      </c>
      <c r="F328" s="14" t="s">
        <v>2750</v>
      </c>
    </row>
    <row r="329" spans="1:6" ht="24.6" customHeight="1">
      <c r="A329" s="5">
        <f t="shared" si="10"/>
        <v>326</v>
      </c>
      <c r="B329" s="27" t="s">
        <v>2393</v>
      </c>
      <c r="C329" s="5">
        <f t="shared" si="11"/>
        <v>326</v>
      </c>
      <c r="D329" s="5" t="s">
        <v>1120</v>
      </c>
      <c r="E329" s="7" t="s">
        <v>2223</v>
      </c>
      <c r="F329" s="14" t="s">
        <v>2751</v>
      </c>
    </row>
    <row r="330" spans="1:6" ht="24.6" customHeight="1">
      <c r="A330" s="5">
        <f t="shared" si="10"/>
        <v>327</v>
      </c>
      <c r="B330" s="27" t="s">
        <v>2393</v>
      </c>
      <c r="C330" s="5">
        <f t="shared" si="11"/>
        <v>327</v>
      </c>
      <c r="D330" s="5" t="s">
        <v>1120</v>
      </c>
      <c r="E330" s="7" t="s">
        <v>2286</v>
      </c>
      <c r="F330" s="14" t="s">
        <v>2752</v>
      </c>
    </row>
    <row r="331" spans="1:6" ht="24.6" customHeight="1">
      <c r="A331" s="5">
        <f t="shared" si="10"/>
        <v>328</v>
      </c>
      <c r="B331" s="27" t="s">
        <v>2393</v>
      </c>
      <c r="C331" s="5">
        <f t="shared" si="11"/>
        <v>328</v>
      </c>
      <c r="D331" s="5" t="s">
        <v>1120</v>
      </c>
      <c r="E331" s="7" t="s">
        <v>2287</v>
      </c>
      <c r="F331" s="14" t="s">
        <v>2753</v>
      </c>
    </row>
    <row r="332" spans="1:6" ht="24.6" customHeight="1">
      <c r="A332" s="5">
        <f t="shared" si="10"/>
        <v>329</v>
      </c>
      <c r="B332" s="27" t="s">
        <v>2393</v>
      </c>
      <c r="C332" s="5">
        <f t="shared" si="11"/>
        <v>329</v>
      </c>
      <c r="D332" s="5" t="s">
        <v>1120</v>
      </c>
      <c r="E332" s="7" t="s">
        <v>2288</v>
      </c>
      <c r="F332" s="14" t="s">
        <v>2754</v>
      </c>
    </row>
    <row r="333" spans="1:6" ht="24.6" customHeight="1">
      <c r="A333" s="5">
        <f t="shared" si="10"/>
        <v>330</v>
      </c>
      <c r="B333" s="27" t="s">
        <v>2393</v>
      </c>
      <c r="C333" s="5">
        <f t="shared" si="11"/>
        <v>330</v>
      </c>
      <c r="D333" s="5" t="s">
        <v>1120</v>
      </c>
      <c r="E333" s="7" t="s">
        <v>2289</v>
      </c>
      <c r="F333" s="14" t="s">
        <v>2755</v>
      </c>
    </row>
    <row r="334" spans="1:6" ht="24.6" customHeight="1">
      <c r="A334" s="5">
        <f t="shared" si="10"/>
        <v>331</v>
      </c>
      <c r="B334" s="27" t="s">
        <v>2393</v>
      </c>
      <c r="C334" s="5">
        <f t="shared" si="11"/>
        <v>331</v>
      </c>
      <c r="D334" s="5" t="s">
        <v>1120</v>
      </c>
      <c r="E334" s="7" t="s">
        <v>2290</v>
      </c>
      <c r="F334" s="14" t="s">
        <v>2756</v>
      </c>
    </row>
    <row r="335" spans="1:6" ht="24.6" customHeight="1">
      <c r="A335" s="5">
        <f t="shared" si="10"/>
        <v>332</v>
      </c>
      <c r="B335" s="27" t="s">
        <v>2393</v>
      </c>
      <c r="C335" s="5">
        <f t="shared" si="11"/>
        <v>332</v>
      </c>
      <c r="D335" s="5" t="s">
        <v>1120</v>
      </c>
      <c r="E335" s="7" t="s">
        <v>2291</v>
      </c>
      <c r="F335" s="14" t="s">
        <v>2757</v>
      </c>
    </row>
    <row r="336" spans="1:6" ht="24.6" customHeight="1">
      <c r="A336" s="5">
        <f t="shared" si="10"/>
        <v>333</v>
      </c>
      <c r="B336" s="27" t="s">
        <v>2393</v>
      </c>
      <c r="C336" s="5">
        <f t="shared" si="11"/>
        <v>333</v>
      </c>
      <c r="D336" s="5" t="s">
        <v>1120</v>
      </c>
      <c r="E336" s="7" t="s">
        <v>2292</v>
      </c>
      <c r="F336" s="14" t="s">
        <v>2758</v>
      </c>
    </row>
    <row r="337" spans="1:6" ht="24.6" customHeight="1">
      <c r="A337" s="5">
        <f t="shared" si="10"/>
        <v>334</v>
      </c>
      <c r="B337" s="27" t="s">
        <v>2393</v>
      </c>
      <c r="C337" s="5">
        <f t="shared" si="11"/>
        <v>334</v>
      </c>
      <c r="D337" s="5" t="s">
        <v>1120</v>
      </c>
      <c r="E337" s="7" t="s">
        <v>2293</v>
      </c>
      <c r="F337" s="14" t="s">
        <v>2759</v>
      </c>
    </row>
    <row r="338" spans="1:6" ht="24.6" customHeight="1">
      <c r="A338" s="5">
        <f t="shared" si="10"/>
        <v>335</v>
      </c>
      <c r="B338" s="27" t="s">
        <v>2393</v>
      </c>
      <c r="C338" s="5">
        <f t="shared" si="11"/>
        <v>335</v>
      </c>
      <c r="D338" s="5" t="s">
        <v>1120</v>
      </c>
      <c r="E338" s="7" t="s">
        <v>2294</v>
      </c>
      <c r="F338" s="14" t="s">
        <v>2760</v>
      </c>
    </row>
    <row r="339" spans="1:6" ht="24.6" customHeight="1">
      <c r="A339" s="5">
        <f t="shared" si="10"/>
        <v>336</v>
      </c>
      <c r="B339" s="27" t="s">
        <v>2393</v>
      </c>
      <c r="C339" s="5">
        <f t="shared" si="11"/>
        <v>336</v>
      </c>
      <c r="D339" s="5" t="s">
        <v>1120</v>
      </c>
      <c r="E339" s="7" t="s">
        <v>2309</v>
      </c>
      <c r="F339" s="14" t="s">
        <v>2761</v>
      </c>
    </row>
    <row r="340" spans="1:6" ht="24.6" customHeight="1">
      <c r="A340" s="5">
        <f t="shared" si="10"/>
        <v>337</v>
      </c>
      <c r="B340" s="27" t="s">
        <v>2393</v>
      </c>
      <c r="C340" s="5">
        <f t="shared" si="11"/>
        <v>337</v>
      </c>
      <c r="D340" s="5" t="s">
        <v>1120</v>
      </c>
      <c r="E340" s="7" t="s">
        <v>2314</v>
      </c>
      <c r="F340" s="14" t="s">
        <v>2762</v>
      </c>
    </row>
    <row r="341" spans="1:6" ht="24.6" customHeight="1">
      <c r="A341" s="5">
        <f t="shared" si="10"/>
        <v>338</v>
      </c>
      <c r="B341" s="27" t="s">
        <v>2393</v>
      </c>
      <c r="C341" s="5">
        <f t="shared" si="11"/>
        <v>338</v>
      </c>
      <c r="D341" s="5" t="s">
        <v>1120</v>
      </c>
      <c r="E341" s="7" t="s">
        <v>2316</v>
      </c>
      <c r="F341" s="14" t="s">
        <v>2763</v>
      </c>
    </row>
    <row r="342" spans="1:6" ht="24.6" customHeight="1">
      <c r="A342" s="5">
        <f t="shared" si="10"/>
        <v>339</v>
      </c>
      <c r="B342" s="27" t="s">
        <v>2393</v>
      </c>
      <c r="C342" s="5">
        <f t="shared" si="11"/>
        <v>339</v>
      </c>
      <c r="D342" s="5" t="s">
        <v>1120</v>
      </c>
      <c r="E342" s="7" t="s">
        <v>2321</v>
      </c>
      <c r="F342" s="14" t="s">
        <v>2764</v>
      </c>
    </row>
    <row r="343" spans="1:6" ht="24.6" customHeight="1">
      <c r="A343" s="5">
        <f t="shared" si="10"/>
        <v>340</v>
      </c>
      <c r="B343" s="27" t="s">
        <v>2393</v>
      </c>
      <c r="C343" s="5">
        <f t="shared" si="11"/>
        <v>340</v>
      </c>
      <c r="D343" s="5" t="s">
        <v>1120</v>
      </c>
      <c r="E343" s="7" t="s">
        <v>2389</v>
      </c>
      <c r="F343" s="14" t="s">
        <v>2765</v>
      </c>
    </row>
    <row r="344" spans="1:6" ht="24.6" customHeight="1">
      <c r="A344" s="5">
        <f t="shared" si="10"/>
        <v>341</v>
      </c>
      <c r="B344" s="27" t="s">
        <v>2393</v>
      </c>
      <c r="C344" s="5">
        <f t="shared" si="11"/>
        <v>341</v>
      </c>
      <c r="D344" s="5" t="s">
        <v>1120</v>
      </c>
      <c r="E344" s="7" t="s">
        <v>2404</v>
      </c>
      <c r="F344" s="8" t="s">
        <v>2766</v>
      </c>
    </row>
    <row r="345" spans="1:6" ht="24.75" customHeight="1">
      <c r="A345" s="5">
        <f t="shared" si="10"/>
        <v>342</v>
      </c>
      <c r="B345" s="27" t="s">
        <v>2393</v>
      </c>
      <c r="C345" s="5">
        <f t="shared" si="11"/>
        <v>342</v>
      </c>
      <c r="D345" s="5" t="s">
        <v>1313</v>
      </c>
      <c r="E345" s="6" t="s">
        <v>1380</v>
      </c>
      <c r="F345" s="14" t="s">
        <v>2767</v>
      </c>
    </row>
    <row r="346" spans="1:6" ht="24.75" customHeight="1">
      <c r="A346" s="5">
        <f t="shared" si="10"/>
        <v>343</v>
      </c>
      <c r="B346" s="27" t="s">
        <v>2393</v>
      </c>
      <c r="C346" s="5">
        <f t="shared" si="11"/>
        <v>343</v>
      </c>
      <c r="D346" s="5" t="s">
        <v>1313</v>
      </c>
      <c r="E346" s="6" t="s">
        <v>1379</v>
      </c>
      <c r="F346" s="14" t="s">
        <v>2768</v>
      </c>
    </row>
    <row r="347" spans="1:6" ht="24.75" customHeight="1">
      <c r="A347" s="5">
        <f t="shared" si="10"/>
        <v>344</v>
      </c>
      <c r="B347" s="27" t="s">
        <v>2393</v>
      </c>
      <c r="C347" s="5">
        <f t="shared" si="11"/>
        <v>344</v>
      </c>
      <c r="D347" s="5" t="s">
        <v>1313</v>
      </c>
      <c r="E347" s="6" t="s">
        <v>1405</v>
      </c>
      <c r="F347" s="14" t="s">
        <v>2769</v>
      </c>
    </row>
    <row r="348" spans="1:6" ht="24.75" customHeight="1">
      <c r="A348" s="5">
        <f t="shared" si="10"/>
        <v>345</v>
      </c>
      <c r="B348" s="27" t="s">
        <v>2393</v>
      </c>
      <c r="C348" s="5">
        <f t="shared" si="11"/>
        <v>345</v>
      </c>
      <c r="D348" s="5" t="s">
        <v>1313</v>
      </c>
      <c r="E348" s="6" t="s">
        <v>582</v>
      </c>
      <c r="F348" s="14" t="s">
        <v>2770</v>
      </c>
    </row>
    <row r="349" spans="1:6" ht="24.75" customHeight="1">
      <c r="A349" s="5">
        <f t="shared" si="10"/>
        <v>346</v>
      </c>
      <c r="B349" s="27" t="s">
        <v>2393</v>
      </c>
      <c r="C349" s="5">
        <f t="shared" si="11"/>
        <v>346</v>
      </c>
      <c r="D349" s="5" t="s">
        <v>1313</v>
      </c>
      <c r="E349" s="6" t="s">
        <v>1377</v>
      </c>
      <c r="F349" s="14" t="s">
        <v>2771</v>
      </c>
    </row>
    <row r="350" spans="1:6" ht="24.75" customHeight="1">
      <c r="A350" s="5">
        <f t="shared" si="10"/>
        <v>347</v>
      </c>
      <c r="B350" s="27" t="s">
        <v>2393</v>
      </c>
      <c r="C350" s="5">
        <f t="shared" si="11"/>
        <v>347</v>
      </c>
      <c r="D350" s="5" t="s">
        <v>1313</v>
      </c>
      <c r="E350" s="6" t="s">
        <v>1378</v>
      </c>
      <c r="F350" s="14" t="s">
        <v>2772</v>
      </c>
    </row>
    <row r="351" spans="1:6" ht="24.75" customHeight="1">
      <c r="A351" s="5">
        <f t="shared" si="10"/>
        <v>348</v>
      </c>
      <c r="B351" s="27" t="s">
        <v>2393</v>
      </c>
      <c r="C351" s="5">
        <f t="shared" si="11"/>
        <v>348</v>
      </c>
      <c r="D351" s="5" t="s">
        <v>1313</v>
      </c>
      <c r="E351" s="6" t="s">
        <v>739</v>
      </c>
      <c r="F351" s="14" t="s">
        <v>2773</v>
      </c>
    </row>
    <row r="352" spans="1:6" ht="24.75" customHeight="1">
      <c r="A352" s="5">
        <f t="shared" si="10"/>
        <v>349</v>
      </c>
      <c r="B352" s="27" t="s">
        <v>2393</v>
      </c>
      <c r="C352" s="5">
        <f t="shared" si="11"/>
        <v>349</v>
      </c>
      <c r="D352" s="5" t="s">
        <v>1313</v>
      </c>
      <c r="E352" s="6" t="s">
        <v>1376</v>
      </c>
      <c r="F352" s="14" t="s">
        <v>2774</v>
      </c>
    </row>
    <row r="353" spans="1:6" ht="24.75" customHeight="1">
      <c r="A353" s="5">
        <f t="shared" si="10"/>
        <v>350</v>
      </c>
      <c r="B353" s="27" t="s">
        <v>2393</v>
      </c>
      <c r="C353" s="5">
        <f t="shared" si="11"/>
        <v>350</v>
      </c>
      <c r="D353" s="5" t="s">
        <v>1313</v>
      </c>
      <c r="E353" s="9" t="s">
        <v>263</v>
      </c>
      <c r="F353" s="14" t="s">
        <v>2775</v>
      </c>
    </row>
    <row r="354" spans="1:6" ht="24.75" customHeight="1">
      <c r="A354" s="5">
        <f t="shared" si="10"/>
        <v>351</v>
      </c>
      <c r="B354" s="27" t="s">
        <v>2393</v>
      </c>
      <c r="C354" s="5">
        <f t="shared" si="11"/>
        <v>351</v>
      </c>
      <c r="D354" s="5" t="s">
        <v>1313</v>
      </c>
      <c r="E354" s="9" t="s">
        <v>124</v>
      </c>
      <c r="F354" s="14" t="s">
        <v>2776</v>
      </c>
    </row>
    <row r="355" spans="1:6" ht="24.75" customHeight="1">
      <c r="A355" s="5">
        <f t="shared" si="10"/>
        <v>352</v>
      </c>
      <c r="B355" s="27" t="s">
        <v>2393</v>
      </c>
      <c r="C355" s="5">
        <f t="shared" si="11"/>
        <v>352</v>
      </c>
      <c r="D355" s="5" t="s">
        <v>1313</v>
      </c>
      <c r="E355" s="9" t="s">
        <v>1374</v>
      </c>
      <c r="F355" s="14" t="s">
        <v>2777</v>
      </c>
    </row>
    <row r="356" spans="1:6" ht="24.75" customHeight="1">
      <c r="A356" s="5">
        <f t="shared" si="10"/>
        <v>353</v>
      </c>
      <c r="B356" s="27" t="s">
        <v>2393</v>
      </c>
      <c r="C356" s="5">
        <f t="shared" si="11"/>
        <v>353</v>
      </c>
      <c r="D356" s="5" t="s">
        <v>1313</v>
      </c>
      <c r="E356" s="9" t="s">
        <v>1375</v>
      </c>
      <c r="F356" s="14" t="s">
        <v>2778</v>
      </c>
    </row>
    <row r="357" spans="1:6" ht="24.75" customHeight="1">
      <c r="A357" s="5">
        <f t="shared" si="10"/>
        <v>354</v>
      </c>
      <c r="B357" s="27" t="s">
        <v>2393</v>
      </c>
      <c r="C357" s="5">
        <f t="shared" si="11"/>
        <v>354</v>
      </c>
      <c r="D357" s="5" t="s">
        <v>1313</v>
      </c>
      <c r="E357" s="9" t="s">
        <v>1497</v>
      </c>
      <c r="F357" s="14" t="s">
        <v>2779</v>
      </c>
    </row>
    <row r="358" spans="1:6" ht="24.75" customHeight="1">
      <c r="A358" s="5">
        <f t="shared" si="10"/>
        <v>355</v>
      </c>
      <c r="B358" s="27" t="s">
        <v>2393</v>
      </c>
      <c r="C358" s="5">
        <f t="shared" si="11"/>
        <v>355</v>
      </c>
      <c r="D358" s="5" t="s">
        <v>1313</v>
      </c>
      <c r="E358" s="9" t="s">
        <v>1554</v>
      </c>
      <c r="F358" s="14" t="s">
        <v>2780</v>
      </c>
    </row>
    <row r="359" spans="1:6" ht="24.75" customHeight="1">
      <c r="A359" s="5">
        <f t="shared" si="10"/>
        <v>356</v>
      </c>
      <c r="B359" s="27" t="s">
        <v>2393</v>
      </c>
      <c r="C359" s="5">
        <f t="shared" si="11"/>
        <v>356</v>
      </c>
      <c r="D359" s="5" t="s">
        <v>1313</v>
      </c>
      <c r="E359" s="9" t="s">
        <v>1226</v>
      </c>
      <c r="F359" s="14" t="s">
        <v>1629</v>
      </c>
    </row>
    <row r="360" spans="1:6" ht="24.75" customHeight="1">
      <c r="A360" s="5">
        <f t="shared" si="10"/>
        <v>357</v>
      </c>
      <c r="B360" s="27" t="s">
        <v>2393</v>
      </c>
      <c r="C360" s="5">
        <f t="shared" si="11"/>
        <v>357</v>
      </c>
      <c r="D360" s="5" t="s">
        <v>1313</v>
      </c>
      <c r="E360" s="9" t="s">
        <v>1626</v>
      </c>
      <c r="F360" s="14" t="s">
        <v>1629</v>
      </c>
    </row>
    <row r="361" spans="1:6" ht="24.75" customHeight="1">
      <c r="A361" s="5">
        <f t="shared" si="10"/>
        <v>358</v>
      </c>
      <c r="B361" s="27" t="s">
        <v>2393</v>
      </c>
      <c r="C361" s="5">
        <f t="shared" si="11"/>
        <v>358</v>
      </c>
      <c r="D361" s="5" t="s">
        <v>1313</v>
      </c>
      <c r="E361" s="9" t="s">
        <v>1744</v>
      </c>
      <c r="F361" s="14" t="s">
        <v>2781</v>
      </c>
    </row>
    <row r="362" spans="1:6" ht="24.75" customHeight="1">
      <c r="A362" s="5">
        <f t="shared" si="10"/>
        <v>359</v>
      </c>
      <c r="B362" s="27" t="s">
        <v>2393</v>
      </c>
      <c r="C362" s="5">
        <f t="shared" si="11"/>
        <v>359</v>
      </c>
      <c r="D362" s="5" t="s">
        <v>1313</v>
      </c>
      <c r="E362" s="9" t="s">
        <v>1745</v>
      </c>
      <c r="F362" s="14" t="s">
        <v>2782</v>
      </c>
    </row>
    <row r="363" spans="1:6" ht="24.75" customHeight="1">
      <c r="A363" s="5">
        <f t="shared" si="10"/>
        <v>360</v>
      </c>
      <c r="B363" s="27" t="s">
        <v>2393</v>
      </c>
      <c r="C363" s="5">
        <f t="shared" si="11"/>
        <v>360</v>
      </c>
      <c r="D363" s="5" t="s">
        <v>1313</v>
      </c>
      <c r="E363" s="9" t="s">
        <v>2165</v>
      </c>
      <c r="F363" s="14" t="s">
        <v>2783</v>
      </c>
    </row>
    <row r="364" spans="1:6" ht="24.75" customHeight="1">
      <c r="A364" s="5">
        <f t="shared" si="10"/>
        <v>361</v>
      </c>
      <c r="B364" s="27" t="s">
        <v>2393</v>
      </c>
      <c r="C364" s="5">
        <f t="shared" si="11"/>
        <v>361</v>
      </c>
      <c r="D364" s="5" t="s">
        <v>1313</v>
      </c>
      <c r="E364" s="9" t="s">
        <v>587</v>
      </c>
      <c r="F364" s="14" t="s">
        <v>2784</v>
      </c>
    </row>
    <row r="365" spans="1:6" ht="24.75" customHeight="1">
      <c r="A365" s="5">
        <f t="shared" si="10"/>
        <v>362</v>
      </c>
      <c r="B365" s="27" t="s">
        <v>2393</v>
      </c>
      <c r="C365" s="5">
        <f t="shared" si="11"/>
        <v>362</v>
      </c>
      <c r="D365" s="5" t="s">
        <v>1313</v>
      </c>
      <c r="E365" s="9" t="s">
        <v>586</v>
      </c>
      <c r="F365" s="14" t="s">
        <v>2785</v>
      </c>
    </row>
    <row r="366" spans="1:6" ht="24.75" customHeight="1">
      <c r="A366" s="5">
        <f t="shared" si="10"/>
        <v>363</v>
      </c>
      <c r="B366" s="27" t="s">
        <v>2393</v>
      </c>
      <c r="C366" s="5">
        <f t="shared" si="11"/>
        <v>363</v>
      </c>
      <c r="D366" s="5" t="s">
        <v>1313</v>
      </c>
      <c r="E366" s="9" t="s">
        <v>1207</v>
      </c>
      <c r="F366" s="14" t="s">
        <v>2786</v>
      </c>
    </row>
    <row r="367" spans="1:6" ht="24.75" customHeight="1">
      <c r="A367" s="5">
        <f t="shared" si="10"/>
        <v>364</v>
      </c>
      <c r="B367" s="27" t="s">
        <v>2393</v>
      </c>
      <c r="C367" s="5">
        <f t="shared" si="11"/>
        <v>364</v>
      </c>
      <c r="D367" s="5" t="s">
        <v>1313</v>
      </c>
      <c r="E367" s="9" t="s">
        <v>585</v>
      </c>
      <c r="F367" s="14" t="s">
        <v>2787</v>
      </c>
    </row>
    <row r="368" spans="1:6" ht="24.75" customHeight="1">
      <c r="A368" s="5">
        <f t="shared" si="10"/>
        <v>365</v>
      </c>
      <c r="B368" s="27" t="s">
        <v>2393</v>
      </c>
      <c r="C368" s="5">
        <f t="shared" si="11"/>
        <v>365</v>
      </c>
      <c r="D368" s="5" t="s">
        <v>1313</v>
      </c>
      <c r="E368" s="9" t="s">
        <v>162</v>
      </c>
      <c r="F368" s="14" t="s">
        <v>2788</v>
      </c>
    </row>
    <row r="369" spans="1:6" ht="24.75" customHeight="1">
      <c r="A369" s="5">
        <f t="shared" si="10"/>
        <v>366</v>
      </c>
      <c r="B369" s="27" t="s">
        <v>2393</v>
      </c>
      <c r="C369" s="5">
        <f t="shared" si="11"/>
        <v>366</v>
      </c>
      <c r="D369" s="5" t="s">
        <v>1313</v>
      </c>
      <c r="E369" s="9" t="s">
        <v>660</v>
      </c>
      <c r="F369" s="14" t="s">
        <v>2789</v>
      </c>
    </row>
    <row r="370" spans="1:6" s="3" customFormat="1" ht="24.75" customHeight="1">
      <c r="A370" s="5">
        <f t="shared" si="10"/>
        <v>367</v>
      </c>
      <c r="B370" s="27" t="s">
        <v>2393</v>
      </c>
      <c r="C370" s="5">
        <f t="shared" si="11"/>
        <v>367</v>
      </c>
      <c r="D370" s="5" t="s">
        <v>1313</v>
      </c>
      <c r="E370" s="9" t="s">
        <v>446</v>
      </c>
      <c r="F370" s="14" t="s">
        <v>2790</v>
      </c>
    </row>
    <row r="371" spans="1:6" ht="24.75" customHeight="1">
      <c r="A371" s="5">
        <f t="shared" si="10"/>
        <v>368</v>
      </c>
      <c r="B371" s="27" t="s">
        <v>2393</v>
      </c>
      <c r="C371" s="5">
        <f t="shared" si="11"/>
        <v>368</v>
      </c>
      <c r="D371" s="5" t="s">
        <v>1313</v>
      </c>
      <c r="E371" s="9" t="s">
        <v>332</v>
      </c>
      <c r="F371" s="14" t="s">
        <v>2791</v>
      </c>
    </row>
    <row r="372" spans="1:6" ht="24.75" customHeight="1">
      <c r="A372" s="5">
        <f t="shared" si="10"/>
        <v>369</v>
      </c>
      <c r="B372" s="27" t="s">
        <v>2393</v>
      </c>
      <c r="C372" s="5">
        <f t="shared" si="11"/>
        <v>369</v>
      </c>
      <c r="D372" s="5" t="s">
        <v>1313</v>
      </c>
      <c r="E372" s="9" t="s">
        <v>854</v>
      </c>
      <c r="F372" s="14" t="s">
        <v>2792</v>
      </c>
    </row>
    <row r="373" spans="1:6" ht="24.75" customHeight="1">
      <c r="A373" s="5">
        <f t="shared" si="10"/>
        <v>370</v>
      </c>
      <c r="B373" s="27" t="s">
        <v>2393</v>
      </c>
      <c r="C373" s="5">
        <f t="shared" si="11"/>
        <v>370</v>
      </c>
      <c r="D373" s="5" t="s">
        <v>1313</v>
      </c>
      <c r="E373" s="9" t="s">
        <v>542</v>
      </c>
      <c r="F373" s="14" t="s">
        <v>2793</v>
      </c>
    </row>
    <row r="374" spans="1:6" ht="24.75" customHeight="1">
      <c r="A374" s="5">
        <f t="shared" si="10"/>
        <v>371</v>
      </c>
      <c r="B374" s="27" t="s">
        <v>2393</v>
      </c>
      <c r="C374" s="5">
        <f t="shared" si="11"/>
        <v>371</v>
      </c>
      <c r="D374" s="5" t="s">
        <v>1313</v>
      </c>
      <c r="E374" s="9" t="s">
        <v>1579</v>
      </c>
      <c r="F374" s="14" t="s">
        <v>2794</v>
      </c>
    </row>
    <row r="375" spans="1:6" ht="24.75" customHeight="1">
      <c r="A375" s="5">
        <f t="shared" si="10"/>
        <v>372</v>
      </c>
      <c r="B375" s="27" t="s">
        <v>2393</v>
      </c>
      <c r="C375" s="5">
        <f t="shared" si="11"/>
        <v>372</v>
      </c>
      <c r="D375" s="5" t="s">
        <v>1313</v>
      </c>
      <c r="E375" s="9" t="s">
        <v>1637</v>
      </c>
      <c r="F375" s="14" t="s">
        <v>2795</v>
      </c>
    </row>
    <row r="376" spans="1:6" ht="24.75" customHeight="1">
      <c r="A376" s="5">
        <f t="shared" si="10"/>
        <v>373</v>
      </c>
      <c r="B376" s="27" t="s">
        <v>2393</v>
      </c>
      <c r="C376" s="5">
        <f t="shared" si="11"/>
        <v>373</v>
      </c>
      <c r="D376" s="5" t="s">
        <v>1313</v>
      </c>
      <c r="E376" s="9" t="s">
        <v>1761</v>
      </c>
      <c r="F376" s="14" t="s">
        <v>2796</v>
      </c>
    </row>
    <row r="377" spans="1:6" ht="24.75" customHeight="1">
      <c r="A377" s="5">
        <f t="shared" si="10"/>
        <v>374</v>
      </c>
      <c r="B377" s="27" t="s">
        <v>2393</v>
      </c>
      <c r="C377" s="5">
        <f t="shared" si="11"/>
        <v>374</v>
      </c>
      <c r="D377" s="5" t="s">
        <v>1313</v>
      </c>
      <c r="E377" s="9" t="s">
        <v>1758</v>
      </c>
      <c r="F377" s="14" t="s">
        <v>2797</v>
      </c>
    </row>
    <row r="378" spans="1:6" ht="24.75" customHeight="1">
      <c r="A378" s="5">
        <f t="shared" si="10"/>
        <v>375</v>
      </c>
      <c r="B378" s="27" t="s">
        <v>2393</v>
      </c>
      <c r="C378" s="5">
        <f t="shared" si="11"/>
        <v>375</v>
      </c>
      <c r="D378" s="5" t="s">
        <v>1313</v>
      </c>
      <c r="E378" s="9" t="s">
        <v>1784</v>
      </c>
      <c r="F378" s="14" t="s">
        <v>2798</v>
      </c>
    </row>
    <row r="379" spans="1:6" ht="24.75" customHeight="1">
      <c r="A379" s="5">
        <f t="shared" si="10"/>
        <v>376</v>
      </c>
      <c r="B379" s="27" t="s">
        <v>2393</v>
      </c>
      <c r="C379" s="5">
        <f t="shared" si="11"/>
        <v>376</v>
      </c>
      <c r="D379" s="5" t="s">
        <v>1313</v>
      </c>
      <c r="E379" s="9" t="s">
        <v>2121</v>
      </c>
      <c r="F379" s="14" t="s">
        <v>2799</v>
      </c>
    </row>
    <row r="380" spans="1:6" ht="24.75" customHeight="1">
      <c r="A380" s="5">
        <f t="shared" si="10"/>
        <v>377</v>
      </c>
      <c r="B380" s="27" t="s">
        <v>2393</v>
      </c>
      <c r="C380" s="5">
        <f t="shared" si="11"/>
        <v>377</v>
      </c>
      <c r="D380" s="5" t="s">
        <v>1313</v>
      </c>
      <c r="E380" s="9" t="s">
        <v>1894</v>
      </c>
      <c r="F380" s="14" t="s">
        <v>2800</v>
      </c>
    </row>
    <row r="381" spans="1:6" ht="24.75" customHeight="1">
      <c r="A381" s="5">
        <f t="shared" si="10"/>
        <v>378</v>
      </c>
      <c r="B381" s="27" t="s">
        <v>2393</v>
      </c>
      <c r="C381" s="5">
        <f t="shared" si="11"/>
        <v>378</v>
      </c>
      <c r="D381" s="5" t="s">
        <v>1313</v>
      </c>
      <c r="E381" s="9" t="s">
        <v>1895</v>
      </c>
      <c r="F381" s="14" t="s">
        <v>2801</v>
      </c>
    </row>
    <row r="382" spans="1:6" ht="24.75" customHeight="1">
      <c r="A382" s="5">
        <f t="shared" si="10"/>
        <v>379</v>
      </c>
      <c r="B382" s="27" t="s">
        <v>2393</v>
      </c>
      <c r="C382" s="5">
        <f t="shared" si="11"/>
        <v>379</v>
      </c>
      <c r="D382" s="5" t="s">
        <v>1313</v>
      </c>
      <c r="E382" s="9" t="s">
        <v>1900</v>
      </c>
      <c r="F382" s="14" t="s">
        <v>2802</v>
      </c>
    </row>
    <row r="383" spans="1:6" ht="24.75" customHeight="1">
      <c r="A383" s="5">
        <f t="shared" si="10"/>
        <v>380</v>
      </c>
      <c r="B383" s="27" t="s">
        <v>2393</v>
      </c>
      <c r="C383" s="5">
        <f t="shared" si="11"/>
        <v>380</v>
      </c>
      <c r="D383" s="5" t="s">
        <v>1313</v>
      </c>
      <c r="E383" s="9" t="s">
        <v>1896</v>
      </c>
      <c r="F383" s="14" t="s">
        <v>2803</v>
      </c>
    </row>
    <row r="384" spans="1:6" ht="24.75" customHeight="1">
      <c r="A384" s="5">
        <f t="shared" si="10"/>
        <v>381</v>
      </c>
      <c r="B384" s="27" t="s">
        <v>2393</v>
      </c>
      <c r="C384" s="5">
        <f t="shared" si="11"/>
        <v>381</v>
      </c>
      <c r="D384" s="5" t="s">
        <v>1313</v>
      </c>
      <c r="E384" s="9" t="s">
        <v>1897</v>
      </c>
      <c r="F384" s="14" t="s">
        <v>2804</v>
      </c>
    </row>
    <row r="385" spans="1:6" ht="24.75" customHeight="1">
      <c r="A385" s="5">
        <f t="shared" si="10"/>
        <v>382</v>
      </c>
      <c r="B385" s="27" t="s">
        <v>2393</v>
      </c>
      <c r="C385" s="5">
        <f t="shared" si="11"/>
        <v>382</v>
      </c>
      <c r="D385" s="5" t="s">
        <v>1313</v>
      </c>
      <c r="E385" s="9" t="s">
        <v>1898</v>
      </c>
      <c r="F385" s="14" t="s">
        <v>2805</v>
      </c>
    </row>
    <row r="386" spans="1:6" ht="24.75" customHeight="1">
      <c r="A386" s="5">
        <f t="shared" si="10"/>
        <v>383</v>
      </c>
      <c r="B386" s="27" t="s">
        <v>2393</v>
      </c>
      <c r="C386" s="5">
        <f t="shared" si="11"/>
        <v>383</v>
      </c>
      <c r="D386" s="5" t="s">
        <v>1313</v>
      </c>
      <c r="E386" s="9" t="s">
        <v>1899</v>
      </c>
      <c r="F386" s="14" t="s">
        <v>2806</v>
      </c>
    </row>
    <row r="387" spans="1:6" ht="24.75" customHeight="1">
      <c r="A387" s="5">
        <f t="shared" si="10"/>
        <v>384</v>
      </c>
      <c r="B387" s="27" t="s">
        <v>2393</v>
      </c>
      <c r="C387" s="5">
        <f t="shared" si="11"/>
        <v>384</v>
      </c>
      <c r="D387" s="5" t="s">
        <v>1313</v>
      </c>
      <c r="E387" s="6" t="s">
        <v>2029</v>
      </c>
      <c r="F387" s="14" t="s">
        <v>2807</v>
      </c>
    </row>
    <row r="388" spans="1:6" ht="24.75" customHeight="1">
      <c r="A388" s="5">
        <f t="shared" si="10"/>
        <v>385</v>
      </c>
      <c r="B388" s="27" t="s">
        <v>2393</v>
      </c>
      <c r="C388" s="5">
        <f t="shared" si="11"/>
        <v>385</v>
      </c>
      <c r="D388" s="5" t="s">
        <v>1313</v>
      </c>
      <c r="E388" s="6" t="s">
        <v>2030</v>
      </c>
      <c r="F388" s="14" t="s">
        <v>2808</v>
      </c>
    </row>
    <row r="389" spans="1:6" ht="24.75" customHeight="1">
      <c r="A389" s="5">
        <f t="shared" si="10"/>
        <v>386</v>
      </c>
      <c r="B389" s="27" t="s">
        <v>2393</v>
      </c>
      <c r="C389" s="5">
        <f t="shared" si="11"/>
        <v>386</v>
      </c>
      <c r="D389" s="5" t="s">
        <v>1313</v>
      </c>
      <c r="E389" s="6" t="s">
        <v>2031</v>
      </c>
      <c r="F389" s="14" t="s">
        <v>2809</v>
      </c>
    </row>
    <row r="390" spans="1:6" ht="24.75" customHeight="1">
      <c r="A390" s="5">
        <f t="shared" ref="A390:A453" si="12">A389+1</f>
        <v>387</v>
      </c>
      <c r="B390" s="27" t="s">
        <v>2393</v>
      </c>
      <c r="C390" s="5">
        <f t="shared" ref="C390:C453" si="13">C389+1</f>
        <v>387</v>
      </c>
      <c r="D390" s="5" t="s">
        <v>1313</v>
      </c>
      <c r="E390" s="6" t="s">
        <v>2032</v>
      </c>
      <c r="F390" s="14" t="s">
        <v>2810</v>
      </c>
    </row>
    <row r="391" spans="1:6" ht="24.75" customHeight="1">
      <c r="A391" s="5">
        <f t="shared" si="12"/>
        <v>388</v>
      </c>
      <c r="B391" s="27" t="s">
        <v>2393</v>
      </c>
      <c r="C391" s="5">
        <f t="shared" si="13"/>
        <v>388</v>
      </c>
      <c r="D391" s="5" t="s">
        <v>1313</v>
      </c>
      <c r="E391" s="6" t="s">
        <v>2033</v>
      </c>
      <c r="F391" s="14" t="s">
        <v>2811</v>
      </c>
    </row>
    <row r="392" spans="1:6" ht="24.75" customHeight="1">
      <c r="A392" s="5">
        <f t="shared" si="12"/>
        <v>389</v>
      </c>
      <c r="B392" s="27" t="s">
        <v>2393</v>
      </c>
      <c r="C392" s="5">
        <f t="shared" si="13"/>
        <v>389</v>
      </c>
      <c r="D392" s="5" t="s">
        <v>1313</v>
      </c>
      <c r="E392" s="6" t="s">
        <v>2034</v>
      </c>
      <c r="F392" s="14" t="s">
        <v>2812</v>
      </c>
    </row>
    <row r="393" spans="1:6" ht="24.75" customHeight="1">
      <c r="A393" s="5">
        <f t="shared" si="12"/>
        <v>390</v>
      </c>
      <c r="B393" s="27" t="s">
        <v>2393</v>
      </c>
      <c r="C393" s="5">
        <f t="shared" si="13"/>
        <v>390</v>
      </c>
      <c r="D393" s="5" t="s">
        <v>1313</v>
      </c>
      <c r="E393" s="6" t="s">
        <v>2035</v>
      </c>
      <c r="F393" s="14" t="s">
        <v>2813</v>
      </c>
    </row>
    <row r="394" spans="1:6" ht="24.75" customHeight="1">
      <c r="A394" s="5">
        <f t="shared" si="12"/>
        <v>391</v>
      </c>
      <c r="B394" s="27" t="s">
        <v>2393</v>
      </c>
      <c r="C394" s="5">
        <f t="shared" si="13"/>
        <v>391</v>
      </c>
      <c r="D394" s="5" t="s">
        <v>1313</v>
      </c>
      <c r="E394" s="6" t="s">
        <v>2036</v>
      </c>
      <c r="F394" s="14" t="s">
        <v>2814</v>
      </c>
    </row>
    <row r="395" spans="1:6" ht="24.75" customHeight="1">
      <c r="A395" s="5">
        <f t="shared" si="12"/>
        <v>392</v>
      </c>
      <c r="B395" s="27" t="s">
        <v>2393</v>
      </c>
      <c r="C395" s="5">
        <f t="shared" si="13"/>
        <v>392</v>
      </c>
      <c r="D395" s="5" t="s">
        <v>1313</v>
      </c>
      <c r="E395" s="6" t="s">
        <v>2037</v>
      </c>
      <c r="F395" s="14" t="s">
        <v>2815</v>
      </c>
    </row>
    <row r="396" spans="1:6" ht="24.75" customHeight="1">
      <c r="A396" s="5">
        <f t="shared" si="12"/>
        <v>393</v>
      </c>
      <c r="B396" s="27" t="s">
        <v>2393</v>
      </c>
      <c r="C396" s="5">
        <f t="shared" si="13"/>
        <v>393</v>
      </c>
      <c r="D396" s="5" t="s">
        <v>1313</v>
      </c>
      <c r="E396" s="6" t="s">
        <v>2038</v>
      </c>
      <c r="F396" s="14" t="s">
        <v>2816</v>
      </c>
    </row>
    <row r="397" spans="1:6" ht="24.75" customHeight="1">
      <c r="A397" s="5">
        <f t="shared" si="12"/>
        <v>394</v>
      </c>
      <c r="B397" s="27" t="s">
        <v>2393</v>
      </c>
      <c r="C397" s="5">
        <f t="shared" si="13"/>
        <v>394</v>
      </c>
      <c r="D397" s="5" t="s">
        <v>1313</v>
      </c>
      <c r="E397" s="6" t="s">
        <v>2117</v>
      </c>
      <c r="F397" s="14" t="s">
        <v>2817</v>
      </c>
    </row>
    <row r="398" spans="1:6" ht="24.75" customHeight="1">
      <c r="A398" s="5">
        <f t="shared" si="12"/>
        <v>395</v>
      </c>
      <c r="B398" s="27" t="s">
        <v>2393</v>
      </c>
      <c r="C398" s="5">
        <f t="shared" si="13"/>
        <v>395</v>
      </c>
      <c r="D398" s="5" t="s">
        <v>1313</v>
      </c>
      <c r="E398" s="6" t="s">
        <v>2138</v>
      </c>
      <c r="F398" s="14" t="s">
        <v>2818</v>
      </c>
    </row>
    <row r="399" spans="1:6" ht="24.75" customHeight="1">
      <c r="A399" s="5">
        <f t="shared" si="12"/>
        <v>396</v>
      </c>
      <c r="B399" s="27" t="s">
        <v>2393</v>
      </c>
      <c r="C399" s="5">
        <f t="shared" si="13"/>
        <v>396</v>
      </c>
      <c r="D399" s="5" t="s">
        <v>1313</v>
      </c>
      <c r="E399" s="6" t="s">
        <v>2139</v>
      </c>
      <c r="F399" s="14" t="s">
        <v>2819</v>
      </c>
    </row>
    <row r="400" spans="1:6" ht="24.75" customHeight="1">
      <c r="A400" s="5">
        <f t="shared" si="12"/>
        <v>397</v>
      </c>
      <c r="B400" s="27" t="s">
        <v>2393</v>
      </c>
      <c r="C400" s="5">
        <f t="shared" si="13"/>
        <v>397</v>
      </c>
      <c r="D400" s="5" t="s">
        <v>1313</v>
      </c>
      <c r="E400" s="9" t="s">
        <v>2266</v>
      </c>
      <c r="F400" s="14" t="s">
        <v>2820</v>
      </c>
    </row>
    <row r="401" spans="1:6" ht="24.75" customHeight="1">
      <c r="A401" s="5">
        <f t="shared" si="12"/>
        <v>398</v>
      </c>
      <c r="B401" s="27" t="s">
        <v>2393</v>
      </c>
      <c r="C401" s="5">
        <f t="shared" si="13"/>
        <v>398</v>
      </c>
      <c r="D401" s="5" t="s">
        <v>1313</v>
      </c>
      <c r="E401" s="9" t="s">
        <v>2267</v>
      </c>
      <c r="F401" s="14" t="s">
        <v>2821</v>
      </c>
    </row>
    <row r="402" spans="1:6" ht="24.75" customHeight="1">
      <c r="A402" s="5">
        <f t="shared" si="12"/>
        <v>399</v>
      </c>
      <c r="B402" s="27" t="s">
        <v>2393</v>
      </c>
      <c r="C402" s="5">
        <f t="shared" si="13"/>
        <v>399</v>
      </c>
      <c r="D402" s="5" t="s">
        <v>1313</v>
      </c>
      <c r="E402" s="9" t="s">
        <v>2268</v>
      </c>
      <c r="F402" s="14" t="s">
        <v>2822</v>
      </c>
    </row>
    <row r="403" spans="1:6" ht="24.75" customHeight="1">
      <c r="A403" s="5">
        <f t="shared" si="12"/>
        <v>400</v>
      </c>
      <c r="B403" s="27" t="s">
        <v>2393</v>
      </c>
      <c r="C403" s="5">
        <f t="shared" si="13"/>
        <v>400</v>
      </c>
      <c r="D403" s="5" t="s">
        <v>1313</v>
      </c>
      <c r="E403" s="9" t="s">
        <v>2270</v>
      </c>
      <c r="F403" s="14" t="s">
        <v>2823</v>
      </c>
    </row>
    <row r="404" spans="1:6" ht="24.75" customHeight="1">
      <c r="A404" s="5">
        <f t="shared" si="12"/>
        <v>401</v>
      </c>
      <c r="B404" s="27" t="s">
        <v>2393</v>
      </c>
      <c r="C404" s="5">
        <f t="shared" si="13"/>
        <v>401</v>
      </c>
      <c r="D404" s="5" t="s">
        <v>1313</v>
      </c>
      <c r="E404" s="9" t="s">
        <v>2296</v>
      </c>
      <c r="F404" s="14" t="s">
        <v>2824</v>
      </c>
    </row>
    <row r="405" spans="1:6" ht="24.75" customHeight="1">
      <c r="A405" s="5">
        <f t="shared" si="12"/>
        <v>402</v>
      </c>
      <c r="B405" s="27" t="s">
        <v>2393</v>
      </c>
      <c r="C405" s="5">
        <f t="shared" si="13"/>
        <v>402</v>
      </c>
      <c r="D405" s="5" t="s">
        <v>1313</v>
      </c>
      <c r="E405" s="9" t="s">
        <v>2295</v>
      </c>
      <c r="F405" s="14" t="s">
        <v>2825</v>
      </c>
    </row>
    <row r="406" spans="1:6" ht="24.75" customHeight="1">
      <c r="A406" s="5">
        <f t="shared" si="12"/>
        <v>403</v>
      </c>
      <c r="B406" s="27" t="s">
        <v>2393</v>
      </c>
      <c r="C406" s="5">
        <f t="shared" si="13"/>
        <v>403</v>
      </c>
      <c r="D406" s="5" t="s">
        <v>1313</v>
      </c>
      <c r="E406" s="9" t="s">
        <v>2297</v>
      </c>
      <c r="F406" s="14" t="s">
        <v>2826</v>
      </c>
    </row>
    <row r="407" spans="1:6" ht="24.75" customHeight="1">
      <c r="A407" s="5">
        <f t="shared" si="12"/>
        <v>404</v>
      </c>
      <c r="B407" s="27" t="s">
        <v>2393</v>
      </c>
      <c r="C407" s="5">
        <f t="shared" si="13"/>
        <v>404</v>
      </c>
      <c r="D407" s="4" t="s">
        <v>1192</v>
      </c>
      <c r="E407" s="6" t="s">
        <v>564</v>
      </c>
      <c r="F407" s="14" t="s">
        <v>2827</v>
      </c>
    </row>
    <row r="408" spans="1:6" ht="24.75" customHeight="1">
      <c r="A408" s="5">
        <f t="shared" si="12"/>
        <v>405</v>
      </c>
      <c r="B408" s="27" t="s">
        <v>2393</v>
      </c>
      <c r="C408" s="5">
        <f t="shared" si="13"/>
        <v>405</v>
      </c>
      <c r="D408" s="4" t="s">
        <v>1192</v>
      </c>
      <c r="E408" s="6" t="s">
        <v>1235</v>
      </c>
      <c r="F408" s="14" t="s">
        <v>2828</v>
      </c>
    </row>
    <row r="409" spans="1:6" ht="24.75" customHeight="1">
      <c r="A409" s="5">
        <f t="shared" si="12"/>
        <v>406</v>
      </c>
      <c r="B409" s="27" t="s">
        <v>2393</v>
      </c>
      <c r="C409" s="5">
        <f t="shared" si="13"/>
        <v>406</v>
      </c>
      <c r="D409" s="4" t="s">
        <v>1192</v>
      </c>
      <c r="E409" s="6" t="s">
        <v>1236</v>
      </c>
      <c r="F409" s="14" t="s">
        <v>2829</v>
      </c>
    </row>
    <row r="410" spans="1:6" ht="24.75" customHeight="1">
      <c r="A410" s="5">
        <f t="shared" si="12"/>
        <v>407</v>
      </c>
      <c r="B410" s="27" t="s">
        <v>2393</v>
      </c>
      <c r="C410" s="5">
        <f t="shared" si="13"/>
        <v>407</v>
      </c>
      <c r="D410" s="4" t="s">
        <v>1192</v>
      </c>
      <c r="E410" s="6" t="s">
        <v>978</v>
      </c>
      <c r="F410" s="14" t="s">
        <v>2830</v>
      </c>
    </row>
    <row r="411" spans="1:6" ht="24.75" customHeight="1">
      <c r="A411" s="5">
        <f t="shared" si="12"/>
        <v>408</v>
      </c>
      <c r="B411" s="27" t="s">
        <v>2393</v>
      </c>
      <c r="C411" s="5">
        <f t="shared" si="13"/>
        <v>408</v>
      </c>
      <c r="D411" s="4" t="s">
        <v>1192</v>
      </c>
      <c r="E411" s="6" t="s">
        <v>979</v>
      </c>
      <c r="F411" s="14" t="s">
        <v>2831</v>
      </c>
    </row>
    <row r="412" spans="1:6" ht="24.75" customHeight="1">
      <c r="A412" s="5">
        <f t="shared" si="12"/>
        <v>409</v>
      </c>
      <c r="B412" s="27" t="s">
        <v>2393</v>
      </c>
      <c r="C412" s="5">
        <f t="shared" si="13"/>
        <v>409</v>
      </c>
      <c r="D412" s="4" t="s">
        <v>1192</v>
      </c>
      <c r="E412" s="6" t="s">
        <v>385</v>
      </c>
      <c r="F412" s="14" t="s">
        <v>2832</v>
      </c>
    </row>
    <row r="413" spans="1:6" ht="24.75" customHeight="1">
      <c r="A413" s="5">
        <f t="shared" si="12"/>
        <v>410</v>
      </c>
      <c r="B413" s="27" t="s">
        <v>2393</v>
      </c>
      <c r="C413" s="5">
        <f t="shared" si="13"/>
        <v>410</v>
      </c>
      <c r="D413" s="4" t="s">
        <v>1192</v>
      </c>
      <c r="E413" s="6" t="s">
        <v>420</v>
      </c>
      <c r="F413" s="14" t="s">
        <v>2833</v>
      </c>
    </row>
    <row r="414" spans="1:6" ht="24.75" customHeight="1">
      <c r="A414" s="5">
        <f t="shared" si="12"/>
        <v>411</v>
      </c>
      <c r="B414" s="27" t="s">
        <v>2393</v>
      </c>
      <c r="C414" s="5">
        <f t="shared" si="13"/>
        <v>411</v>
      </c>
      <c r="D414" s="4" t="s">
        <v>1192</v>
      </c>
      <c r="E414" s="6" t="s">
        <v>12</v>
      </c>
      <c r="F414" s="14" t="s">
        <v>2834</v>
      </c>
    </row>
    <row r="415" spans="1:6" ht="24.75" customHeight="1">
      <c r="A415" s="5">
        <f t="shared" si="12"/>
        <v>412</v>
      </c>
      <c r="B415" s="27" t="s">
        <v>2393</v>
      </c>
      <c r="C415" s="5">
        <f t="shared" si="13"/>
        <v>412</v>
      </c>
      <c r="D415" s="4" t="s">
        <v>1192</v>
      </c>
      <c r="E415" s="9" t="s">
        <v>125</v>
      </c>
      <c r="F415" s="14" t="s">
        <v>2835</v>
      </c>
    </row>
    <row r="416" spans="1:6" ht="24.75" customHeight="1">
      <c r="A416" s="5">
        <f t="shared" si="12"/>
        <v>413</v>
      </c>
      <c r="B416" s="27" t="s">
        <v>2393</v>
      </c>
      <c r="C416" s="5">
        <f t="shared" si="13"/>
        <v>413</v>
      </c>
      <c r="D416" s="4" t="s">
        <v>1192</v>
      </c>
      <c r="E416" s="9" t="s">
        <v>815</v>
      </c>
      <c r="F416" s="14" t="s">
        <v>2836</v>
      </c>
    </row>
    <row r="417" spans="1:6" ht="24.75" customHeight="1">
      <c r="A417" s="5">
        <f t="shared" si="12"/>
        <v>414</v>
      </c>
      <c r="B417" s="27" t="s">
        <v>2393</v>
      </c>
      <c r="C417" s="5">
        <f t="shared" si="13"/>
        <v>414</v>
      </c>
      <c r="D417" s="4" t="s">
        <v>1192</v>
      </c>
      <c r="E417" s="9" t="s">
        <v>1184</v>
      </c>
      <c r="F417" s="14" t="s">
        <v>2837</v>
      </c>
    </row>
    <row r="418" spans="1:6" ht="24.75" customHeight="1">
      <c r="A418" s="5">
        <f t="shared" si="12"/>
        <v>415</v>
      </c>
      <c r="B418" s="27" t="s">
        <v>2393</v>
      </c>
      <c r="C418" s="5">
        <f t="shared" si="13"/>
        <v>415</v>
      </c>
      <c r="D418" s="4" t="s">
        <v>1192</v>
      </c>
      <c r="E418" s="9" t="s">
        <v>1141</v>
      </c>
      <c r="F418" s="14" t="s">
        <v>2838</v>
      </c>
    </row>
    <row r="419" spans="1:6" ht="24.75" customHeight="1">
      <c r="A419" s="5">
        <f t="shared" si="12"/>
        <v>416</v>
      </c>
      <c r="B419" s="27" t="s">
        <v>2393</v>
      </c>
      <c r="C419" s="5">
        <f t="shared" si="13"/>
        <v>416</v>
      </c>
      <c r="D419" s="4" t="s">
        <v>1192</v>
      </c>
      <c r="E419" s="9" t="s">
        <v>317</v>
      </c>
      <c r="F419" s="14" t="s">
        <v>2839</v>
      </c>
    </row>
    <row r="420" spans="1:6" ht="24.75" customHeight="1">
      <c r="A420" s="5">
        <f t="shared" si="12"/>
        <v>417</v>
      </c>
      <c r="B420" s="27" t="s">
        <v>2393</v>
      </c>
      <c r="C420" s="5">
        <f t="shared" si="13"/>
        <v>417</v>
      </c>
      <c r="D420" s="4" t="s">
        <v>1192</v>
      </c>
      <c r="E420" s="9" t="s">
        <v>514</v>
      </c>
      <c r="F420" s="14" t="s">
        <v>2840</v>
      </c>
    </row>
    <row r="421" spans="1:6" ht="24.75" customHeight="1">
      <c r="A421" s="5">
        <f t="shared" si="12"/>
        <v>418</v>
      </c>
      <c r="B421" s="27" t="s">
        <v>2393</v>
      </c>
      <c r="C421" s="5">
        <f t="shared" si="13"/>
        <v>418</v>
      </c>
      <c r="D421" s="4" t="s">
        <v>1192</v>
      </c>
      <c r="E421" s="9" t="s">
        <v>1000</v>
      </c>
      <c r="F421" s="14" t="s">
        <v>2841</v>
      </c>
    </row>
    <row r="422" spans="1:6" ht="24.75" customHeight="1">
      <c r="A422" s="5">
        <f t="shared" si="12"/>
        <v>419</v>
      </c>
      <c r="B422" s="27" t="s">
        <v>2393</v>
      </c>
      <c r="C422" s="5">
        <f t="shared" si="13"/>
        <v>419</v>
      </c>
      <c r="D422" s="4" t="s">
        <v>1192</v>
      </c>
      <c r="E422" s="9" t="s">
        <v>1668</v>
      </c>
      <c r="F422" s="14" t="s">
        <v>2842</v>
      </c>
    </row>
    <row r="423" spans="1:6" ht="24.75" customHeight="1">
      <c r="A423" s="5">
        <f t="shared" si="12"/>
        <v>420</v>
      </c>
      <c r="B423" s="27" t="s">
        <v>2393</v>
      </c>
      <c r="C423" s="5">
        <f t="shared" si="13"/>
        <v>420</v>
      </c>
      <c r="D423" s="4" t="s">
        <v>1192</v>
      </c>
      <c r="E423" s="9" t="s">
        <v>2122</v>
      </c>
      <c r="F423" s="14" t="s">
        <v>2843</v>
      </c>
    </row>
    <row r="424" spans="1:6" ht="24.75" customHeight="1">
      <c r="A424" s="5">
        <f t="shared" si="12"/>
        <v>421</v>
      </c>
      <c r="B424" s="27" t="s">
        <v>2393</v>
      </c>
      <c r="C424" s="5">
        <f t="shared" si="13"/>
        <v>421</v>
      </c>
      <c r="D424" s="4" t="s">
        <v>1192</v>
      </c>
      <c r="E424" s="9" t="s">
        <v>1901</v>
      </c>
      <c r="F424" s="14" t="s">
        <v>2844</v>
      </c>
    </row>
    <row r="425" spans="1:6" ht="24.75" customHeight="1">
      <c r="A425" s="5">
        <f t="shared" si="12"/>
        <v>422</v>
      </c>
      <c r="B425" s="27" t="s">
        <v>2393</v>
      </c>
      <c r="C425" s="5">
        <f t="shared" si="13"/>
        <v>422</v>
      </c>
      <c r="D425" s="4" t="s">
        <v>1192</v>
      </c>
      <c r="E425" s="9" t="s">
        <v>1902</v>
      </c>
      <c r="F425" s="14" t="s">
        <v>2845</v>
      </c>
    </row>
    <row r="426" spans="1:6" ht="24.75" customHeight="1">
      <c r="A426" s="5">
        <f t="shared" si="12"/>
        <v>423</v>
      </c>
      <c r="B426" s="27" t="s">
        <v>2393</v>
      </c>
      <c r="C426" s="5">
        <f t="shared" si="13"/>
        <v>423</v>
      </c>
      <c r="D426" s="4" t="s">
        <v>1192</v>
      </c>
      <c r="E426" s="9" t="s">
        <v>1903</v>
      </c>
      <c r="F426" s="14" t="s">
        <v>2846</v>
      </c>
    </row>
    <row r="427" spans="1:6" ht="24.75" customHeight="1">
      <c r="A427" s="5">
        <f t="shared" si="12"/>
        <v>424</v>
      </c>
      <c r="B427" s="27" t="s">
        <v>2393</v>
      </c>
      <c r="C427" s="5">
        <f t="shared" si="13"/>
        <v>424</v>
      </c>
      <c r="D427" s="4" t="s">
        <v>1192</v>
      </c>
      <c r="E427" s="6" t="s">
        <v>2039</v>
      </c>
      <c r="F427" s="14" t="s">
        <v>2847</v>
      </c>
    </row>
    <row r="428" spans="1:6" ht="24.75" customHeight="1">
      <c r="A428" s="5">
        <f t="shared" si="12"/>
        <v>425</v>
      </c>
      <c r="B428" s="27" t="s">
        <v>2393</v>
      </c>
      <c r="C428" s="5">
        <f t="shared" si="13"/>
        <v>425</v>
      </c>
      <c r="D428" s="4" t="s">
        <v>1192</v>
      </c>
      <c r="E428" s="6" t="s">
        <v>2040</v>
      </c>
      <c r="F428" s="14" t="s">
        <v>2848</v>
      </c>
    </row>
    <row r="429" spans="1:6" ht="24.75" customHeight="1">
      <c r="A429" s="5">
        <f t="shared" si="12"/>
        <v>426</v>
      </c>
      <c r="B429" s="27" t="s">
        <v>2393</v>
      </c>
      <c r="C429" s="5">
        <f t="shared" si="13"/>
        <v>426</v>
      </c>
      <c r="D429" s="4" t="s">
        <v>1192</v>
      </c>
      <c r="E429" s="6" t="s">
        <v>2041</v>
      </c>
      <c r="F429" s="14" t="s">
        <v>2849</v>
      </c>
    </row>
    <row r="430" spans="1:6" ht="24.75" customHeight="1">
      <c r="A430" s="5">
        <f t="shared" si="12"/>
        <v>427</v>
      </c>
      <c r="B430" s="27" t="s">
        <v>2393</v>
      </c>
      <c r="C430" s="5">
        <f t="shared" si="13"/>
        <v>427</v>
      </c>
      <c r="D430" s="4" t="s">
        <v>1192</v>
      </c>
      <c r="E430" s="6" t="s">
        <v>2042</v>
      </c>
      <c r="F430" s="14" t="s">
        <v>2850</v>
      </c>
    </row>
    <row r="431" spans="1:6" ht="24.75" customHeight="1">
      <c r="A431" s="5">
        <f t="shared" si="12"/>
        <v>428</v>
      </c>
      <c r="B431" s="27" t="s">
        <v>2393</v>
      </c>
      <c r="C431" s="5">
        <f t="shared" si="13"/>
        <v>428</v>
      </c>
      <c r="D431" s="4" t="s">
        <v>1192</v>
      </c>
      <c r="E431" s="6" t="s">
        <v>2043</v>
      </c>
      <c r="F431" s="14" t="s">
        <v>2851</v>
      </c>
    </row>
    <row r="432" spans="1:6" ht="24.75" customHeight="1">
      <c r="A432" s="5">
        <f t="shared" si="12"/>
        <v>429</v>
      </c>
      <c r="B432" s="27" t="s">
        <v>2393</v>
      </c>
      <c r="C432" s="5">
        <f t="shared" si="13"/>
        <v>429</v>
      </c>
      <c r="D432" s="4" t="s">
        <v>1192</v>
      </c>
      <c r="E432" s="9" t="s">
        <v>2179</v>
      </c>
      <c r="F432" s="14" t="s">
        <v>2852</v>
      </c>
    </row>
    <row r="433" spans="1:6" ht="24.75" customHeight="1">
      <c r="A433" s="5">
        <f t="shared" si="12"/>
        <v>430</v>
      </c>
      <c r="B433" s="27" t="s">
        <v>2393</v>
      </c>
      <c r="C433" s="5">
        <f t="shared" si="13"/>
        <v>430</v>
      </c>
      <c r="D433" s="4" t="s">
        <v>1192</v>
      </c>
      <c r="E433" s="9" t="s">
        <v>2271</v>
      </c>
      <c r="F433" s="14" t="s">
        <v>2853</v>
      </c>
    </row>
    <row r="434" spans="1:6" ht="24.75" customHeight="1">
      <c r="A434" s="5">
        <f t="shared" si="12"/>
        <v>431</v>
      </c>
      <c r="B434" s="27" t="s">
        <v>2393</v>
      </c>
      <c r="C434" s="5">
        <f t="shared" si="13"/>
        <v>431</v>
      </c>
      <c r="D434" s="4" t="s">
        <v>1192</v>
      </c>
      <c r="E434" s="9" t="s">
        <v>2298</v>
      </c>
      <c r="F434" s="14" t="s">
        <v>2854</v>
      </c>
    </row>
    <row r="435" spans="1:6" ht="24.75" customHeight="1">
      <c r="A435" s="5">
        <f t="shared" si="12"/>
        <v>432</v>
      </c>
      <c r="B435" s="27" t="s">
        <v>2393</v>
      </c>
      <c r="C435" s="5">
        <f t="shared" si="13"/>
        <v>432</v>
      </c>
      <c r="D435" s="4" t="s">
        <v>1192</v>
      </c>
      <c r="E435" s="9" t="s">
        <v>2388</v>
      </c>
      <c r="F435" s="13" t="s">
        <v>2855</v>
      </c>
    </row>
    <row r="436" spans="1:6" ht="24.75" customHeight="1">
      <c r="A436" s="5">
        <f t="shared" si="12"/>
        <v>433</v>
      </c>
      <c r="B436" s="27" t="s">
        <v>2393</v>
      </c>
      <c r="C436" s="5">
        <f t="shared" si="13"/>
        <v>433</v>
      </c>
      <c r="D436" s="5" t="s">
        <v>747</v>
      </c>
      <c r="E436" s="6" t="s">
        <v>1753</v>
      </c>
      <c r="F436" s="14" t="s">
        <v>2856</v>
      </c>
    </row>
    <row r="437" spans="1:6" ht="24.75" customHeight="1">
      <c r="A437" s="5">
        <f t="shared" si="12"/>
        <v>434</v>
      </c>
      <c r="B437" s="27" t="s">
        <v>2393</v>
      </c>
      <c r="C437" s="5">
        <f t="shared" si="13"/>
        <v>434</v>
      </c>
      <c r="D437" s="5" t="s">
        <v>747</v>
      </c>
      <c r="E437" s="6" t="s">
        <v>611</v>
      </c>
      <c r="F437" s="14" t="s">
        <v>2857</v>
      </c>
    </row>
    <row r="438" spans="1:6" ht="24.75" customHeight="1">
      <c r="A438" s="5">
        <f t="shared" si="12"/>
        <v>435</v>
      </c>
      <c r="B438" s="27" t="s">
        <v>2393</v>
      </c>
      <c r="C438" s="5">
        <f t="shared" si="13"/>
        <v>435</v>
      </c>
      <c r="D438" s="5" t="s">
        <v>747</v>
      </c>
      <c r="E438" s="6" t="s">
        <v>532</v>
      </c>
      <c r="F438" s="14" t="s">
        <v>2858</v>
      </c>
    </row>
    <row r="439" spans="1:6" ht="24.75" customHeight="1">
      <c r="A439" s="5">
        <f t="shared" si="12"/>
        <v>436</v>
      </c>
      <c r="B439" s="27" t="s">
        <v>2393</v>
      </c>
      <c r="C439" s="5">
        <f t="shared" si="13"/>
        <v>436</v>
      </c>
      <c r="D439" s="5" t="s">
        <v>747</v>
      </c>
      <c r="E439" s="6" t="s">
        <v>577</v>
      </c>
      <c r="F439" s="14" t="s">
        <v>2859</v>
      </c>
    </row>
    <row r="440" spans="1:6" ht="24.75" customHeight="1">
      <c r="A440" s="5">
        <f t="shared" si="12"/>
        <v>437</v>
      </c>
      <c r="B440" s="27" t="s">
        <v>2393</v>
      </c>
      <c r="C440" s="5">
        <f t="shared" si="13"/>
        <v>437</v>
      </c>
      <c r="D440" s="5" t="s">
        <v>747</v>
      </c>
      <c r="E440" s="9" t="s">
        <v>1389</v>
      </c>
      <c r="F440" s="14" t="s">
        <v>2860</v>
      </c>
    </row>
    <row r="441" spans="1:6" ht="24.75" customHeight="1">
      <c r="A441" s="5">
        <f t="shared" si="12"/>
        <v>438</v>
      </c>
      <c r="B441" s="27" t="s">
        <v>2393</v>
      </c>
      <c r="C441" s="5">
        <f t="shared" si="13"/>
        <v>438</v>
      </c>
      <c r="D441" s="5" t="s">
        <v>747</v>
      </c>
      <c r="E441" s="9" t="s">
        <v>1224</v>
      </c>
      <c r="F441" s="14" t="s">
        <v>2861</v>
      </c>
    </row>
    <row r="442" spans="1:6" ht="24.75" customHeight="1">
      <c r="A442" s="5">
        <f t="shared" si="12"/>
        <v>439</v>
      </c>
      <c r="B442" s="27" t="s">
        <v>2393</v>
      </c>
      <c r="C442" s="5">
        <f t="shared" si="13"/>
        <v>439</v>
      </c>
      <c r="D442" s="5" t="s">
        <v>747</v>
      </c>
      <c r="E442" s="9" t="s">
        <v>1498</v>
      </c>
      <c r="F442" s="14" t="s">
        <v>2862</v>
      </c>
    </row>
    <row r="443" spans="1:6" ht="24.75" customHeight="1">
      <c r="A443" s="5">
        <f t="shared" si="12"/>
        <v>440</v>
      </c>
      <c r="B443" s="27" t="s">
        <v>2393</v>
      </c>
      <c r="C443" s="5">
        <f t="shared" si="13"/>
        <v>440</v>
      </c>
      <c r="D443" s="5" t="s">
        <v>747</v>
      </c>
      <c r="E443" s="9" t="s">
        <v>1499</v>
      </c>
      <c r="F443" s="14" t="s">
        <v>2863</v>
      </c>
    </row>
    <row r="444" spans="1:6" ht="24.75" customHeight="1">
      <c r="A444" s="5">
        <f t="shared" si="12"/>
        <v>441</v>
      </c>
      <c r="B444" s="27" t="s">
        <v>2393</v>
      </c>
      <c r="C444" s="5">
        <f t="shared" si="13"/>
        <v>441</v>
      </c>
      <c r="D444" s="5" t="s">
        <v>747</v>
      </c>
      <c r="E444" s="9" t="s">
        <v>1254</v>
      </c>
      <c r="F444" s="14" t="s">
        <v>2864</v>
      </c>
    </row>
    <row r="445" spans="1:6" ht="24.75" customHeight="1">
      <c r="A445" s="5">
        <f t="shared" si="12"/>
        <v>442</v>
      </c>
      <c r="B445" s="27" t="s">
        <v>2393</v>
      </c>
      <c r="C445" s="5">
        <f t="shared" si="13"/>
        <v>442</v>
      </c>
      <c r="D445" s="5" t="s">
        <v>747</v>
      </c>
      <c r="E445" s="9" t="s">
        <v>256</v>
      </c>
      <c r="F445" s="14" t="s">
        <v>2865</v>
      </c>
    </row>
    <row r="446" spans="1:6" ht="24.75" customHeight="1">
      <c r="A446" s="5">
        <f t="shared" si="12"/>
        <v>443</v>
      </c>
      <c r="B446" s="27" t="s">
        <v>2393</v>
      </c>
      <c r="C446" s="5">
        <f t="shared" si="13"/>
        <v>443</v>
      </c>
      <c r="D446" s="5" t="s">
        <v>747</v>
      </c>
      <c r="E446" s="9" t="s">
        <v>1547</v>
      </c>
      <c r="F446" s="14" t="s">
        <v>2866</v>
      </c>
    </row>
    <row r="447" spans="1:6" ht="24.75" customHeight="1">
      <c r="A447" s="5">
        <f t="shared" si="12"/>
        <v>444</v>
      </c>
      <c r="B447" s="27" t="s">
        <v>2393</v>
      </c>
      <c r="C447" s="5">
        <f t="shared" si="13"/>
        <v>444</v>
      </c>
      <c r="D447" s="5" t="s">
        <v>747</v>
      </c>
      <c r="E447" s="9" t="s">
        <v>485</v>
      </c>
      <c r="F447" s="14" t="s">
        <v>2867</v>
      </c>
    </row>
    <row r="448" spans="1:6" ht="24.75" customHeight="1">
      <c r="A448" s="5">
        <f t="shared" si="12"/>
        <v>445</v>
      </c>
      <c r="B448" s="27" t="s">
        <v>2393</v>
      </c>
      <c r="C448" s="5">
        <f t="shared" si="13"/>
        <v>445</v>
      </c>
      <c r="D448" s="5" t="s">
        <v>747</v>
      </c>
      <c r="E448" s="9" t="s">
        <v>271</v>
      </c>
      <c r="F448" s="14" t="s">
        <v>2868</v>
      </c>
    </row>
    <row r="449" spans="1:6" ht="24.75" customHeight="1">
      <c r="A449" s="5">
        <f t="shared" si="12"/>
        <v>446</v>
      </c>
      <c r="B449" s="27" t="s">
        <v>2393</v>
      </c>
      <c r="C449" s="5">
        <f t="shared" si="13"/>
        <v>446</v>
      </c>
      <c r="D449" s="5" t="s">
        <v>747</v>
      </c>
      <c r="E449" s="9" t="s">
        <v>1639</v>
      </c>
      <c r="F449" s="14" t="s">
        <v>2869</v>
      </c>
    </row>
    <row r="450" spans="1:6" ht="24.75" customHeight="1">
      <c r="A450" s="5">
        <f t="shared" si="12"/>
        <v>447</v>
      </c>
      <c r="B450" s="27" t="s">
        <v>2393</v>
      </c>
      <c r="C450" s="5">
        <f t="shared" si="13"/>
        <v>447</v>
      </c>
      <c r="D450" s="5" t="s">
        <v>747</v>
      </c>
      <c r="E450" s="6" t="s">
        <v>2140</v>
      </c>
      <c r="F450" s="14" t="s">
        <v>2870</v>
      </c>
    </row>
    <row r="451" spans="1:6" ht="24.75" customHeight="1">
      <c r="A451" s="5">
        <f t="shared" si="12"/>
        <v>448</v>
      </c>
      <c r="B451" s="27" t="s">
        <v>2393</v>
      </c>
      <c r="C451" s="5">
        <f t="shared" si="13"/>
        <v>448</v>
      </c>
      <c r="D451" s="5" t="s">
        <v>747</v>
      </c>
      <c r="E451" s="9" t="s">
        <v>2299</v>
      </c>
      <c r="F451" s="14" t="s">
        <v>2871</v>
      </c>
    </row>
    <row r="452" spans="1:6" ht="24.75" customHeight="1">
      <c r="A452" s="5">
        <f t="shared" si="12"/>
        <v>449</v>
      </c>
      <c r="B452" s="27" t="s">
        <v>2393</v>
      </c>
      <c r="C452" s="5">
        <f t="shared" si="13"/>
        <v>449</v>
      </c>
      <c r="D452" s="5" t="s">
        <v>747</v>
      </c>
      <c r="E452" s="9" t="s">
        <v>2310</v>
      </c>
      <c r="F452" s="14" t="s">
        <v>2872</v>
      </c>
    </row>
    <row r="453" spans="1:6" ht="24.75" customHeight="1">
      <c r="A453" s="5">
        <f t="shared" si="12"/>
        <v>450</v>
      </c>
      <c r="B453" s="27" t="s">
        <v>2393</v>
      </c>
      <c r="C453" s="5">
        <f t="shared" si="13"/>
        <v>450</v>
      </c>
      <c r="D453" s="5" t="s">
        <v>818</v>
      </c>
      <c r="E453" s="6" t="s">
        <v>839</v>
      </c>
      <c r="F453" s="14" t="s">
        <v>2873</v>
      </c>
    </row>
    <row r="454" spans="1:6" ht="24.75" customHeight="1">
      <c r="A454" s="5">
        <f t="shared" ref="A454:A517" si="14">A453+1</f>
        <v>451</v>
      </c>
      <c r="B454" s="27" t="s">
        <v>2393</v>
      </c>
      <c r="C454" s="5">
        <f t="shared" ref="C454:C517" si="15">C453+1</f>
        <v>451</v>
      </c>
      <c r="D454" s="5" t="s">
        <v>818</v>
      </c>
      <c r="E454" s="6" t="s">
        <v>840</v>
      </c>
      <c r="F454" s="14" t="s">
        <v>2874</v>
      </c>
    </row>
    <row r="455" spans="1:6" ht="24.75" customHeight="1">
      <c r="A455" s="5">
        <f t="shared" si="14"/>
        <v>452</v>
      </c>
      <c r="B455" s="27" t="s">
        <v>2393</v>
      </c>
      <c r="C455" s="5">
        <f t="shared" si="15"/>
        <v>452</v>
      </c>
      <c r="D455" s="5" t="s">
        <v>818</v>
      </c>
      <c r="E455" s="6" t="s">
        <v>1292</v>
      </c>
      <c r="F455" s="14" t="s">
        <v>2875</v>
      </c>
    </row>
    <row r="456" spans="1:6" ht="24.6" customHeight="1">
      <c r="A456" s="5">
        <f t="shared" si="14"/>
        <v>453</v>
      </c>
      <c r="B456" s="27" t="s">
        <v>2393</v>
      </c>
      <c r="C456" s="5">
        <f t="shared" si="15"/>
        <v>453</v>
      </c>
      <c r="D456" s="5" t="s">
        <v>818</v>
      </c>
      <c r="E456" s="6" t="s">
        <v>1245</v>
      </c>
      <c r="F456" s="14" t="s">
        <v>2876</v>
      </c>
    </row>
    <row r="457" spans="1:6" ht="24.75" customHeight="1">
      <c r="A457" s="5">
        <f t="shared" si="14"/>
        <v>454</v>
      </c>
      <c r="B457" s="27" t="s">
        <v>2393</v>
      </c>
      <c r="C457" s="5">
        <f t="shared" si="15"/>
        <v>454</v>
      </c>
      <c r="D457" s="5" t="s">
        <v>818</v>
      </c>
      <c r="E457" s="6" t="s">
        <v>421</v>
      </c>
      <c r="F457" s="14" t="s">
        <v>2877</v>
      </c>
    </row>
    <row r="458" spans="1:6" ht="24.75" customHeight="1">
      <c r="A458" s="5">
        <f t="shared" si="14"/>
        <v>455</v>
      </c>
      <c r="B458" s="27" t="s">
        <v>2393</v>
      </c>
      <c r="C458" s="5">
        <f t="shared" si="15"/>
        <v>455</v>
      </c>
      <c r="D458" s="5" t="s">
        <v>818</v>
      </c>
      <c r="E458" s="6" t="s">
        <v>422</v>
      </c>
      <c r="F458" s="14" t="s">
        <v>2878</v>
      </c>
    </row>
    <row r="459" spans="1:6" ht="24.75" customHeight="1">
      <c r="A459" s="5">
        <f t="shared" si="14"/>
        <v>456</v>
      </c>
      <c r="B459" s="27" t="s">
        <v>2393</v>
      </c>
      <c r="C459" s="5">
        <f t="shared" si="15"/>
        <v>456</v>
      </c>
      <c r="D459" s="5" t="s">
        <v>818</v>
      </c>
      <c r="E459" s="6" t="s">
        <v>1357</v>
      </c>
      <c r="F459" s="14" t="s">
        <v>2879</v>
      </c>
    </row>
    <row r="460" spans="1:6" ht="24.75" customHeight="1">
      <c r="A460" s="5">
        <f t="shared" si="14"/>
        <v>457</v>
      </c>
      <c r="B460" s="27" t="s">
        <v>2393</v>
      </c>
      <c r="C460" s="5">
        <f t="shared" si="15"/>
        <v>457</v>
      </c>
      <c r="D460" s="5" t="s">
        <v>818</v>
      </c>
      <c r="E460" s="9" t="s">
        <v>318</v>
      </c>
      <c r="F460" s="14" t="s">
        <v>2880</v>
      </c>
    </row>
    <row r="461" spans="1:6" ht="24.75" customHeight="1">
      <c r="A461" s="5">
        <f t="shared" si="14"/>
        <v>458</v>
      </c>
      <c r="B461" s="27" t="s">
        <v>2393</v>
      </c>
      <c r="C461" s="5">
        <f t="shared" si="15"/>
        <v>458</v>
      </c>
      <c r="D461" s="5" t="s">
        <v>818</v>
      </c>
      <c r="E461" s="9" t="s">
        <v>355</v>
      </c>
      <c r="F461" s="14" t="s">
        <v>2881</v>
      </c>
    </row>
    <row r="462" spans="1:6" ht="24.75" customHeight="1">
      <c r="A462" s="5">
        <f t="shared" si="14"/>
        <v>459</v>
      </c>
      <c r="B462" s="27" t="s">
        <v>2393</v>
      </c>
      <c r="C462" s="5">
        <f t="shared" si="15"/>
        <v>459</v>
      </c>
      <c r="D462" s="5" t="s">
        <v>818</v>
      </c>
      <c r="E462" s="9" t="s">
        <v>1906</v>
      </c>
      <c r="F462" s="14" t="s">
        <v>2882</v>
      </c>
    </row>
    <row r="463" spans="1:6" ht="24.75" customHeight="1">
      <c r="A463" s="5">
        <f t="shared" si="14"/>
        <v>460</v>
      </c>
      <c r="B463" s="27" t="s">
        <v>2393</v>
      </c>
      <c r="C463" s="5">
        <f t="shared" si="15"/>
        <v>460</v>
      </c>
      <c r="D463" s="5" t="s">
        <v>818</v>
      </c>
      <c r="E463" s="6" t="s">
        <v>2123</v>
      </c>
      <c r="F463" s="14" t="s">
        <v>2883</v>
      </c>
    </row>
    <row r="464" spans="1:6" ht="24.75" customHeight="1">
      <c r="A464" s="5">
        <f t="shared" si="14"/>
        <v>461</v>
      </c>
      <c r="B464" s="27" t="s">
        <v>2393</v>
      </c>
      <c r="C464" s="5">
        <f t="shared" si="15"/>
        <v>461</v>
      </c>
      <c r="D464" s="5" t="s">
        <v>818</v>
      </c>
      <c r="E464" s="6" t="s">
        <v>2044</v>
      </c>
      <c r="F464" s="14" t="s">
        <v>2884</v>
      </c>
    </row>
    <row r="465" spans="1:6" ht="24.75" customHeight="1">
      <c r="A465" s="5">
        <f t="shared" si="14"/>
        <v>462</v>
      </c>
      <c r="B465" s="27" t="s">
        <v>2393</v>
      </c>
      <c r="C465" s="5">
        <f t="shared" si="15"/>
        <v>462</v>
      </c>
      <c r="D465" s="5" t="s">
        <v>818</v>
      </c>
      <c r="E465" s="6" t="s">
        <v>2045</v>
      </c>
      <c r="F465" s="14" t="s">
        <v>2885</v>
      </c>
    </row>
    <row r="466" spans="1:6" ht="24.75" customHeight="1">
      <c r="A466" s="5">
        <f t="shared" si="14"/>
        <v>463</v>
      </c>
      <c r="B466" s="27" t="s">
        <v>2393</v>
      </c>
      <c r="C466" s="5">
        <f t="shared" si="15"/>
        <v>463</v>
      </c>
      <c r="D466" s="5" t="s">
        <v>818</v>
      </c>
      <c r="E466" s="6" t="s">
        <v>2118</v>
      </c>
      <c r="F466" s="14" t="s">
        <v>2886</v>
      </c>
    </row>
    <row r="467" spans="1:6" ht="24.75" customHeight="1">
      <c r="A467" s="5">
        <f t="shared" si="14"/>
        <v>464</v>
      </c>
      <c r="B467" s="27" t="s">
        <v>2393</v>
      </c>
      <c r="C467" s="5">
        <f t="shared" si="15"/>
        <v>464</v>
      </c>
      <c r="D467" s="4" t="s">
        <v>217</v>
      </c>
      <c r="E467" s="6" t="s">
        <v>1406</v>
      </c>
      <c r="F467" s="14" t="s">
        <v>2887</v>
      </c>
    </row>
    <row r="468" spans="1:6" ht="24.75" customHeight="1">
      <c r="A468" s="5">
        <f t="shared" si="14"/>
        <v>465</v>
      </c>
      <c r="B468" s="27" t="s">
        <v>2393</v>
      </c>
      <c r="C468" s="5">
        <f t="shared" si="15"/>
        <v>465</v>
      </c>
      <c r="D468" s="4" t="s">
        <v>217</v>
      </c>
      <c r="E468" s="6" t="s">
        <v>560</v>
      </c>
      <c r="F468" s="14" t="s">
        <v>2888</v>
      </c>
    </row>
    <row r="469" spans="1:6" ht="24.75" customHeight="1">
      <c r="A469" s="5">
        <f t="shared" si="14"/>
        <v>466</v>
      </c>
      <c r="B469" s="27" t="s">
        <v>2393</v>
      </c>
      <c r="C469" s="5">
        <f t="shared" si="15"/>
        <v>466</v>
      </c>
      <c r="D469" s="4" t="s">
        <v>217</v>
      </c>
      <c r="E469" s="6" t="s">
        <v>158</v>
      </c>
      <c r="F469" s="14" t="s">
        <v>2889</v>
      </c>
    </row>
    <row r="470" spans="1:6" ht="24.75" customHeight="1">
      <c r="A470" s="5">
        <f t="shared" si="14"/>
        <v>467</v>
      </c>
      <c r="B470" s="27" t="s">
        <v>2393</v>
      </c>
      <c r="C470" s="5">
        <f t="shared" si="15"/>
        <v>467</v>
      </c>
      <c r="D470" s="4" t="s">
        <v>217</v>
      </c>
      <c r="E470" s="6" t="s">
        <v>554</v>
      </c>
      <c r="F470" s="14" t="s">
        <v>2890</v>
      </c>
    </row>
    <row r="471" spans="1:6" ht="24.75" customHeight="1">
      <c r="A471" s="5">
        <f t="shared" si="14"/>
        <v>468</v>
      </c>
      <c r="B471" s="27" t="s">
        <v>2393</v>
      </c>
      <c r="C471" s="5">
        <f t="shared" si="15"/>
        <v>468</v>
      </c>
      <c r="D471" s="4" t="s">
        <v>217</v>
      </c>
      <c r="E471" s="6" t="s">
        <v>1181</v>
      </c>
      <c r="F471" s="14" t="s">
        <v>2891</v>
      </c>
    </row>
    <row r="472" spans="1:6" ht="24.75" customHeight="1">
      <c r="A472" s="5">
        <f t="shared" si="14"/>
        <v>469</v>
      </c>
      <c r="B472" s="27" t="s">
        <v>2393</v>
      </c>
      <c r="C472" s="5">
        <f t="shared" si="15"/>
        <v>469</v>
      </c>
      <c r="D472" s="4" t="s">
        <v>217</v>
      </c>
      <c r="E472" s="6" t="s">
        <v>1186</v>
      </c>
      <c r="F472" s="14" t="s">
        <v>2892</v>
      </c>
    </row>
    <row r="473" spans="1:6" ht="24.75" customHeight="1">
      <c r="A473" s="5">
        <f t="shared" si="14"/>
        <v>470</v>
      </c>
      <c r="B473" s="27" t="s">
        <v>2393</v>
      </c>
      <c r="C473" s="5">
        <f t="shared" si="15"/>
        <v>470</v>
      </c>
      <c r="D473" s="4" t="s">
        <v>217</v>
      </c>
      <c r="E473" s="9" t="s">
        <v>126</v>
      </c>
      <c r="F473" s="14" t="s">
        <v>2893</v>
      </c>
    </row>
    <row r="474" spans="1:6" ht="24.75" customHeight="1">
      <c r="A474" s="5">
        <f t="shared" si="14"/>
        <v>471</v>
      </c>
      <c r="B474" s="27" t="s">
        <v>2393</v>
      </c>
      <c r="C474" s="5">
        <f t="shared" si="15"/>
        <v>471</v>
      </c>
      <c r="D474" s="4" t="s">
        <v>217</v>
      </c>
      <c r="E474" s="9" t="s">
        <v>1388</v>
      </c>
      <c r="F474" s="14" t="s">
        <v>2894</v>
      </c>
    </row>
    <row r="475" spans="1:6" ht="24.75" customHeight="1">
      <c r="A475" s="5">
        <f t="shared" si="14"/>
        <v>472</v>
      </c>
      <c r="B475" s="27" t="s">
        <v>2393</v>
      </c>
      <c r="C475" s="5">
        <f t="shared" si="15"/>
        <v>472</v>
      </c>
      <c r="D475" s="4" t="s">
        <v>217</v>
      </c>
      <c r="E475" s="9" t="s">
        <v>258</v>
      </c>
      <c r="F475" s="14" t="s">
        <v>2895</v>
      </c>
    </row>
    <row r="476" spans="1:6" ht="24.75" customHeight="1">
      <c r="A476" s="5">
        <f t="shared" si="14"/>
        <v>473</v>
      </c>
      <c r="B476" s="27" t="s">
        <v>2393</v>
      </c>
      <c r="C476" s="5">
        <f t="shared" si="15"/>
        <v>473</v>
      </c>
      <c r="D476" s="4" t="s">
        <v>217</v>
      </c>
      <c r="E476" s="9" t="s">
        <v>297</v>
      </c>
      <c r="F476" s="14" t="s">
        <v>2896</v>
      </c>
    </row>
    <row r="477" spans="1:6" ht="24.75" customHeight="1">
      <c r="A477" s="5">
        <f t="shared" si="14"/>
        <v>474</v>
      </c>
      <c r="B477" s="27" t="s">
        <v>2393</v>
      </c>
      <c r="C477" s="5">
        <f t="shared" si="15"/>
        <v>474</v>
      </c>
      <c r="D477" s="4" t="s">
        <v>217</v>
      </c>
      <c r="E477" s="9" t="s">
        <v>298</v>
      </c>
      <c r="F477" s="14" t="s">
        <v>2897</v>
      </c>
    </row>
    <row r="478" spans="1:6" ht="24.75" customHeight="1">
      <c r="A478" s="5">
        <f t="shared" si="14"/>
        <v>475</v>
      </c>
      <c r="B478" s="27" t="s">
        <v>2393</v>
      </c>
      <c r="C478" s="5">
        <f t="shared" si="15"/>
        <v>475</v>
      </c>
      <c r="D478" s="4" t="s">
        <v>217</v>
      </c>
      <c r="E478" s="9" t="s">
        <v>659</v>
      </c>
      <c r="F478" s="14" t="s">
        <v>2898</v>
      </c>
    </row>
    <row r="479" spans="1:6" ht="24.75" customHeight="1">
      <c r="A479" s="5">
        <f t="shared" si="14"/>
        <v>476</v>
      </c>
      <c r="B479" s="27" t="s">
        <v>2393</v>
      </c>
      <c r="C479" s="5">
        <f t="shared" si="15"/>
        <v>476</v>
      </c>
      <c r="D479" s="4" t="s">
        <v>217</v>
      </c>
      <c r="E479" s="9" t="s">
        <v>295</v>
      </c>
      <c r="F479" s="14" t="s">
        <v>2899</v>
      </c>
    </row>
    <row r="480" spans="1:6" ht="24.75" customHeight="1">
      <c r="A480" s="5">
        <f t="shared" si="14"/>
        <v>477</v>
      </c>
      <c r="B480" s="27" t="s">
        <v>2393</v>
      </c>
      <c r="C480" s="5">
        <f t="shared" si="15"/>
        <v>477</v>
      </c>
      <c r="D480" s="4" t="s">
        <v>217</v>
      </c>
      <c r="E480" s="9" t="s">
        <v>182</v>
      </c>
      <c r="F480" s="14" t="s">
        <v>2900</v>
      </c>
    </row>
    <row r="481" spans="1:6" ht="24.75" customHeight="1">
      <c r="A481" s="5">
        <f t="shared" si="14"/>
        <v>478</v>
      </c>
      <c r="B481" s="27" t="s">
        <v>2393</v>
      </c>
      <c r="C481" s="5">
        <f t="shared" si="15"/>
        <v>478</v>
      </c>
      <c r="D481" s="4" t="s">
        <v>217</v>
      </c>
      <c r="E481" s="9" t="s">
        <v>1633</v>
      </c>
      <c r="F481" s="14" t="s">
        <v>2901</v>
      </c>
    </row>
    <row r="482" spans="1:6" ht="24.75" customHeight="1">
      <c r="A482" s="5">
        <f t="shared" si="14"/>
        <v>479</v>
      </c>
      <c r="B482" s="27" t="s">
        <v>2393</v>
      </c>
      <c r="C482" s="5">
        <f t="shared" si="15"/>
        <v>479</v>
      </c>
      <c r="D482" s="4" t="s">
        <v>217</v>
      </c>
      <c r="E482" s="9" t="s">
        <v>1703</v>
      </c>
      <c r="F482" s="14" t="s">
        <v>2902</v>
      </c>
    </row>
    <row r="483" spans="1:6" ht="24.75" customHeight="1">
      <c r="A483" s="5">
        <f t="shared" si="14"/>
        <v>480</v>
      </c>
      <c r="B483" s="27" t="s">
        <v>2393</v>
      </c>
      <c r="C483" s="5">
        <f t="shared" si="15"/>
        <v>480</v>
      </c>
      <c r="D483" s="4" t="s">
        <v>217</v>
      </c>
      <c r="E483" s="9" t="s">
        <v>1762</v>
      </c>
      <c r="F483" s="14" t="s">
        <v>2903</v>
      </c>
    </row>
    <row r="484" spans="1:6" ht="24.75" customHeight="1">
      <c r="A484" s="5">
        <f t="shared" si="14"/>
        <v>481</v>
      </c>
      <c r="B484" s="27" t="s">
        <v>2393</v>
      </c>
      <c r="C484" s="5">
        <f t="shared" si="15"/>
        <v>481</v>
      </c>
      <c r="D484" s="4" t="s">
        <v>217</v>
      </c>
      <c r="E484" s="9" t="s">
        <v>1774</v>
      </c>
      <c r="F484" s="14" t="s">
        <v>2904</v>
      </c>
    </row>
    <row r="485" spans="1:6" ht="24.75" customHeight="1">
      <c r="A485" s="5">
        <f t="shared" si="14"/>
        <v>482</v>
      </c>
      <c r="B485" s="27" t="s">
        <v>2393</v>
      </c>
      <c r="C485" s="5">
        <f t="shared" si="15"/>
        <v>482</v>
      </c>
      <c r="D485" s="4" t="s">
        <v>217</v>
      </c>
      <c r="E485" s="9" t="s">
        <v>1907</v>
      </c>
      <c r="F485" s="14" t="s">
        <v>2905</v>
      </c>
    </row>
    <row r="486" spans="1:6" ht="24.75" customHeight="1">
      <c r="A486" s="5">
        <f t="shared" si="14"/>
        <v>483</v>
      </c>
      <c r="B486" s="27" t="s">
        <v>2393</v>
      </c>
      <c r="C486" s="5">
        <f t="shared" si="15"/>
        <v>483</v>
      </c>
      <c r="D486" s="4" t="s">
        <v>217</v>
      </c>
      <c r="E486" s="6" t="s">
        <v>2046</v>
      </c>
      <c r="F486" s="14" t="s">
        <v>2906</v>
      </c>
    </row>
    <row r="487" spans="1:6" ht="24.75" customHeight="1">
      <c r="A487" s="5">
        <f t="shared" si="14"/>
        <v>484</v>
      </c>
      <c r="B487" s="27" t="s">
        <v>2393</v>
      </c>
      <c r="C487" s="5">
        <f t="shared" si="15"/>
        <v>484</v>
      </c>
      <c r="D487" s="4" t="s">
        <v>217</v>
      </c>
      <c r="E487" s="6" t="s">
        <v>2047</v>
      </c>
      <c r="F487" s="14" t="s">
        <v>2907</v>
      </c>
    </row>
    <row r="488" spans="1:6" ht="24.75" customHeight="1">
      <c r="A488" s="5">
        <f t="shared" si="14"/>
        <v>485</v>
      </c>
      <c r="B488" s="27" t="s">
        <v>2393</v>
      </c>
      <c r="C488" s="5">
        <f t="shared" si="15"/>
        <v>485</v>
      </c>
      <c r="D488" s="4" t="s">
        <v>217</v>
      </c>
      <c r="E488" s="6" t="s">
        <v>2048</v>
      </c>
      <c r="F488" s="14" t="s">
        <v>2908</v>
      </c>
    </row>
    <row r="489" spans="1:6" ht="24.75" customHeight="1">
      <c r="A489" s="5">
        <f t="shared" si="14"/>
        <v>486</v>
      </c>
      <c r="B489" s="27" t="s">
        <v>2393</v>
      </c>
      <c r="C489" s="5">
        <f t="shared" si="15"/>
        <v>486</v>
      </c>
      <c r="D489" s="4" t="s">
        <v>217</v>
      </c>
      <c r="E489" s="6" t="s">
        <v>2049</v>
      </c>
      <c r="F489" s="14" t="s">
        <v>2909</v>
      </c>
    </row>
    <row r="490" spans="1:6" ht="24.75" customHeight="1">
      <c r="A490" s="5">
        <f t="shared" si="14"/>
        <v>487</v>
      </c>
      <c r="B490" s="27" t="s">
        <v>2393</v>
      </c>
      <c r="C490" s="5">
        <f t="shared" si="15"/>
        <v>487</v>
      </c>
      <c r="D490" s="4" t="s">
        <v>217</v>
      </c>
      <c r="E490" s="6" t="s">
        <v>2050</v>
      </c>
      <c r="F490" s="14" t="s">
        <v>2910</v>
      </c>
    </row>
    <row r="491" spans="1:6" ht="24.75" customHeight="1">
      <c r="A491" s="5">
        <f t="shared" si="14"/>
        <v>488</v>
      </c>
      <c r="B491" s="27" t="s">
        <v>2393</v>
      </c>
      <c r="C491" s="5">
        <f t="shared" si="15"/>
        <v>488</v>
      </c>
      <c r="D491" s="4" t="s">
        <v>217</v>
      </c>
      <c r="E491" s="6" t="s">
        <v>2105</v>
      </c>
      <c r="F491" s="14" t="s">
        <v>2911</v>
      </c>
    </row>
    <row r="492" spans="1:6" ht="24.75" customHeight="1">
      <c r="A492" s="5">
        <f t="shared" si="14"/>
        <v>489</v>
      </c>
      <c r="B492" s="27" t="s">
        <v>2393</v>
      </c>
      <c r="C492" s="5">
        <f t="shared" si="15"/>
        <v>489</v>
      </c>
      <c r="D492" s="4" t="s">
        <v>217</v>
      </c>
      <c r="E492" s="6" t="s">
        <v>2119</v>
      </c>
      <c r="F492" s="14" t="s">
        <v>2912</v>
      </c>
    </row>
    <row r="493" spans="1:6" ht="24.75" customHeight="1">
      <c r="A493" s="5">
        <f t="shared" si="14"/>
        <v>490</v>
      </c>
      <c r="B493" s="27" t="s">
        <v>2393</v>
      </c>
      <c r="C493" s="5">
        <f t="shared" si="15"/>
        <v>490</v>
      </c>
      <c r="D493" s="4" t="s">
        <v>217</v>
      </c>
      <c r="E493" s="9" t="s">
        <v>2251</v>
      </c>
      <c r="F493" s="14" t="s">
        <v>2913</v>
      </c>
    </row>
    <row r="494" spans="1:6" ht="24.75" customHeight="1">
      <c r="A494" s="5">
        <f t="shared" si="14"/>
        <v>491</v>
      </c>
      <c r="B494" s="27" t="s">
        <v>2393</v>
      </c>
      <c r="C494" s="5">
        <f t="shared" si="15"/>
        <v>491</v>
      </c>
      <c r="D494" s="4" t="s">
        <v>217</v>
      </c>
      <c r="E494" s="9" t="s">
        <v>2387</v>
      </c>
      <c r="F494" s="14" t="s">
        <v>2914</v>
      </c>
    </row>
    <row r="495" spans="1:6" ht="24.75" customHeight="1">
      <c r="A495" s="5">
        <f t="shared" si="14"/>
        <v>492</v>
      </c>
      <c r="B495" s="27" t="s">
        <v>2393</v>
      </c>
      <c r="C495" s="5">
        <f t="shared" si="15"/>
        <v>492</v>
      </c>
      <c r="D495" s="5" t="s">
        <v>2141</v>
      </c>
      <c r="E495" s="6" t="s">
        <v>237</v>
      </c>
      <c r="F495" s="14" t="s">
        <v>2915</v>
      </c>
    </row>
    <row r="496" spans="1:6" ht="24.75" customHeight="1">
      <c r="A496" s="5">
        <f t="shared" si="14"/>
        <v>493</v>
      </c>
      <c r="B496" s="27" t="s">
        <v>2393</v>
      </c>
      <c r="C496" s="5">
        <f t="shared" si="15"/>
        <v>493</v>
      </c>
      <c r="D496" s="5" t="s">
        <v>2141</v>
      </c>
      <c r="E496" s="6" t="s">
        <v>238</v>
      </c>
      <c r="F496" s="14" t="s">
        <v>2916</v>
      </c>
    </row>
    <row r="497" spans="1:6" ht="24.75" customHeight="1">
      <c r="A497" s="5">
        <f t="shared" si="14"/>
        <v>494</v>
      </c>
      <c r="B497" s="27" t="s">
        <v>2393</v>
      </c>
      <c r="C497" s="5">
        <f t="shared" si="15"/>
        <v>494</v>
      </c>
      <c r="D497" s="5" t="s">
        <v>2141</v>
      </c>
      <c r="E497" s="6" t="s">
        <v>1150</v>
      </c>
      <c r="F497" s="14" t="s">
        <v>2917</v>
      </c>
    </row>
    <row r="498" spans="1:6" ht="24.75" customHeight="1">
      <c r="A498" s="5">
        <f t="shared" si="14"/>
        <v>495</v>
      </c>
      <c r="B498" s="27" t="s">
        <v>2393</v>
      </c>
      <c r="C498" s="5">
        <f t="shared" si="15"/>
        <v>495</v>
      </c>
      <c r="D498" s="5" t="s">
        <v>2141</v>
      </c>
      <c r="E498" s="6" t="s">
        <v>2326</v>
      </c>
      <c r="F498" s="14" t="s">
        <v>2918</v>
      </c>
    </row>
    <row r="499" spans="1:6" ht="24.75" customHeight="1">
      <c r="A499" s="5">
        <f t="shared" si="14"/>
        <v>496</v>
      </c>
      <c r="B499" s="27" t="s">
        <v>2393</v>
      </c>
      <c r="C499" s="5">
        <f t="shared" si="15"/>
        <v>496</v>
      </c>
      <c r="D499" s="5" t="s">
        <v>2141</v>
      </c>
      <c r="E499" s="6" t="s">
        <v>1504</v>
      </c>
      <c r="F499" s="14" t="s">
        <v>2919</v>
      </c>
    </row>
    <row r="500" spans="1:6" ht="24.75" customHeight="1">
      <c r="A500" s="5">
        <f t="shared" si="14"/>
        <v>497</v>
      </c>
      <c r="B500" s="27" t="s">
        <v>2393</v>
      </c>
      <c r="C500" s="5">
        <f t="shared" si="15"/>
        <v>497</v>
      </c>
      <c r="D500" s="5" t="s">
        <v>2141</v>
      </c>
      <c r="E500" s="6" t="s">
        <v>113</v>
      </c>
      <c r="F500" s="14" t="s">
        <v>2920</v>
      </c>
    </row>
    <row r="501" spans="1:6" ht="24.75" customHeight="1">
      <c r="A501" s="5">
        <f t="shared" si="14"/>
        <v>498</v>
      </c>
      <c r="B501" s="27" t="s">
        <v>2393</v>
      </c>
      <c r="C501" s="5">
        <f t="shared" si="15"/>
        <v>498</v>
      </c>
      <c r="D501" s="5" t="s">
        <v>2141</v>
      </c>
      <c r="E501" s="6" t="s">
        <v>1407</v>
      </c>
      <c r="F501" s="14" t="s">
        <v>2921</v>
      </c>
    </row>
    <row r="502" spans="1:6" ht="24.75" customHeight="1">
      <c r="A502" s="5">
        <f t="shared" si="14"/>
        <v>499</v>
      </c>
      <c r="B502" s="27" t="s">
        <v>2393</v>
      </c>
      <c r="C502" s="5">
        <f t="shared" si="15"/>
        <v>499</v>
      </c>
      <c r="D502" s="5" t="s">
        <v>749</v>
      </c>
      <c r="E502" s="6" t="s">
        <v>65</v>
      </c>
      <c r="F502" s="14" t="s">
        <v>2922</v>
      </c>
    </row>
    <row r="503" spans="1:6" ht="24.75" customHeight="1">
      <c r="A503" s="5">
        <f t="shared" si="14"/>
        <v>500</v>
      </c>
      <c r="B503" s="27" t="s">
        <v>2393</v>
      </c>
      <c r="C503" s="5">
        <f t="shared" si="15"/>
        <v>500</v>
      </c>
      <c r="D503" s="5" t="s">
        <v>749</v>
      </c>
      <c r="E503" s="6" t="s">
        <v>919</v>
      </c>
      <c r="F503" s="14" t="s">
        <v>2923</v>
      </c>
    </row>
    <row r="504" spans="1:6" ht="24.75" customHeight="1">
      <c r="A504" s="5">
        <f t="shared" si="14"/>
        <v>501</v>
      </c>
      <c r="B504" s="27" t="s">
        <v>2393</v>
      </c>
      <c r="C504" s="5">
        <f t="shared" si="15"/>
        <v>501</v>
      </c>
      <c r="D504" s="5" t="s">
        <v>749</v>
      </c>
      <c r="E504" s="6" t="s">
        <v>178</v>
      </c>
      <c r="F504" s="14" t="s">
        <v>2922</v>
      </c>
    </row>
    <row r="505" spans="1:6" ht="24.75" customHeight="1">
      <c r="A505" s="5">
        <f t="shared" si="14"/>
        <v>502</v>
      </c>
      <c r="B505" s="27" t="s">
        <v>2393</v>
      </c>
      <c r="C505" s="5">
        <f t="shared" si="15"/>
        <v>502</v>
      </c>
      <c r="D505" s="5" t="s">
        <v>749</v>
      </c>
      <c r="E505" s="6" t="s">
        <v>96</v>
      </c>
      <c r="F505" s="14" t="s">
        <v>2924</v>
      </c>
    </row>
    <row r="506" spans="1:6" ht="24.75" customHeight="1">
      <c r="A506" s="5">
        <f t="shared" si="14"/>
        <v>503</v>
      </c>
      <c r="B506" s="27" t="s">
        <v>2393</v>
      </c>
      <c r="C506" s="5">
        <f t="shared" si="15"/>
        <v>503</v>
      </c>
      <c r="D506" s="5" t="s">
        <v>749</v>
      </c>
      <c r="E506" s="6" t="s">
        <v>1142</v>
      </c>
      <c r="F506" s="14" t="s">
        <v>2925</v>
      </c>
    </row>
    <row r="507" spans="1:6" ht="24.75" customHeight="1">
      <c r="A507" s="5">
        <f t="shared" si="14"/>
        <v>504</v>
      </c>
      <c r="B507" s="27" t="s">
        <v>2393</v>
      </c>
      <c r="C507" s="5">
        <f t="shared" si="15"/>
        <v>504</v>
      </c>
      <c r="D507" s="5" t="s">
        <v>749</v>
      </c>
      <c r="E507" s="6" t="s">
        <v>93</v>
      </c>
      <c r="F507" s="14" t="s">
        <v>2926</v>
      </c>
    </row>
    <row r="508" spans="1:6" ht="24.75" customHeight="1">
      <c r="A508" s="5">
        <f t="shared" si="14"/>
        <v>505</v>
      </c>
      <c r="B508" s="27" t="s">
        <v>2393</v>
      </c>
      <c r="C508" s="5">
        <f t="shared" si="15"/>
        <v>505</v>
      </c>
      <c r="D508" s="5" t="s">
        <v>749</v>
      </c>
      <c r="E508" s="6" t="s">
        <v>882</v>
      </c>
      <c r="F508" s="14" t="s">
        <v>2927</v>
      </c>
    </row>
    <row r="509" spans="1:6" ht="24.75" customHeight="1">
      <c r="A509" s="5">
        <f t="shared" si="14"/>
        <v>506</v>
      </c>
      <c r="B509" s="27" t="s">
        <v>2393</v>
      </c>
      <c r="C509" s="5">
        <f t="shared" si="15"/>
        <v>506</v>
      </c>
      <c r="D509" s="5" t="s">
        <v>749</v>
      </c>
      <c r="E509" s="6" t="s">
        <v>555</v>
      </c>
      <c r="F509" s="14" t="s">
        <v>2928</v>
      </c>
    </row>
    <row r="510" spans="1:6" ht="24.75" customHeight="1">
      <c r="A510" s="5">
        <f t="shared" si="14"/>
        <v>507</v>
      </c>
      <c r="B510" s="27" t="s">
        <v>2393</v>
      </c>
      <c r="C510" s="5">
        <f t="shared" si="15"/>
        <v>507</v>
      </c>
      <c r="D510" s="5" t="s">
        <v>749</v>
      </c>
      <c r="E510" s="6" t="s">
        <v>649</v>
      </c>
      <c r="F510" s="14" t="s">
        <v>2929</v>
      </c>
    </row>
    <row r="511" spans="1:6" ht="24.75" customHeight="1">
      <c r="A511" s="5">
        <f t="shared" si="14"/>
        <v>508</v>
      </c>
      <c r="B511" s="27" t="s">
        <v>2393</v>
      </c>
      <c r="C511" s="5">
        <f t="shared" si="15"/>
        <v>508</v>
      </c>
      <c r="D511" s="5" t="s">
        <v>749</v>
      </c>
      <c r="E511" s="6" t="s">
        <v>3</v>
      </c>
      <c r="F511" s="14" t="s">
        <v>2930</v>
      </c>
    </row>
    <row r="512" spans="1:6" ht="24.75" customHeight="1">
      <c r="A512" s="5">
        <f t="shared" si="14"/>
        <v>509</v>
      </c>
      <c r="B512" s="27" t="s">
        <v>2393</v>
      </c>
      <c r="C512" s="5">
        <f t="shared" si="15"/>
        <v>509</v>
      </c>
      <c r="D512" s="5" t="s">
        <v>749</v>
      </c>
      <c r="E512" s="6" t="s">
        <v>974</v>
      </c>
      <c r="F512" s="14" t="s">
        <v>2931</v>
      </c>
    </row>
    <row r="513" spans="1:6" ht="24.75" customHeight="1">
      <c r="A513" s="5">
        <f t="shared" si="14"/>
        <v>510</v>
      </c>
      <c r="B513" s="27" t="s">
        <v>2393</v>
      </c>
      <c r="C513" s="5">
        <f t="shared" si="15"/>
        <v>510</v>
      </c>
      <c r="D513" s="5" t="s">
        <v>749</v>
      </c>
      <c r="E513" s="6" t="s">
        <v>386</v>
      </c>
      <c r="F513" s="14" t="s">
        <v>2932</v>
      </c>
    </row>
    <row r="514" spans="1:6" ht="24.75" customHeight="1">
      <c r="A514" s="5">
        <f t="shared" si="14"/>
        <v>511</v>
      </c>
      <c r="B514" s="27" t="s">
        <v>2393</v>
      </c>
      <c r="C514" s="5">
        <f t="shared" si="15"/>
        <v>511</v>
      </c>
      <c r="D514" s="5" t="s">
        <v>749</v>
      </c>
      <c r="E514" s="6" t="s">
        <v>389</v>
      </c>
      <c r="F514" s="14" t="s">
        <v>2933</v>
      </c>
    </row>
    <row r="515" spans="1:6" ht="24.75" customHeight="1">
      <c r="A515" s="5">
        <f t="shared" si="14"/>
        <v>512</v>
      </c>
      <c r="B515" s="27" t="s">
        <v>2393</v>
      </c>
      <c r="C515" s="5">
        <f t="shared" si="15"/>
        <v>512</v>
      </c>
      <c r="D515" s="5" t="s">
        <v>749</v>
      </c>
      <c r="E515" s="6" t="s">
        <v>387</v>
      </c>
      <c r="F515" s="14" t="s">
        <v>2934</v>
      </c>
    </row>
    <row r="516" spans="1:6" ht="24.75" customHeight="1">
      <c r="A516" s="5">
        <f t="shared" si="14"/>
        <v>513</v>
      </c>
      <c r="B516" s="27" t="s">
        <v>2393</v>
      </c>
      <c r="C516" s="5">
        <f t="shared" si="15"/>
        <v>513</v>
      </c>
      <c r="D516" s="5" t="s">
        <v>749</v>
      </c>
      <c r="E516" s="6" t="s">
        <v>388</v>
      </c>
      <c r="F516" s="14" t="s">
        <v>2935</v>
      </c>
    </row>
    <row r="517" spans="1:6" ht="24.75" customHeight="1">
      <c r="A517" s="5">
        <f t="shared" si="14"/>
        <v>514</v>
      </c>
      <c r="B517" s="27" t="s">
        <v>2393</v>
      </c>
      <c r="C517" s="5">
        <f t="shared" si="15"/>
        <v>514</v>
      </c>
      <c r="D517" s="5" t="s">
        <v>749</v>
      </c>
      <c r="E517" s="6" t="s">
        <v>423</v>
      </c>
      <c r="F517" s="14" t="s">
        <v>2936</v>
      </c>
    </row>
    <row r="518" spans="1:6" ht="24.75" customHeight="1">
      <c r="A518" s="5">
        <f t="shared" ref="A518:A581" si="16">A517+1</f>
        <v>515</v>
      </c>
      <c r="B518" s="27" t="s">
        <v>2393</v>
      </c>
      <c r="C518" s="5">
        <f t="shared" ref="C518:C581" si="17">C517+1</f>
        <v>515</v>
      </c>
      <c r="D518" s="5" t="s">
        <v>749</v>
      </c>
      <c r="E518" s="6" t="s">
        <v>813</v>
      </c>
      <c r="F518" s="14" t="s">
        <v>2937</v>
      </c>
    </row>
    <row r="519" spans="1:6" ht="24.75" customHeight="1">
      <c r="A519" s="5">
        <f t="shared" si="16"/>
        <v>516</v>
      </c>
      <c r="B519" s="27" t="s">
        <v>2393</v>
      </c>
      <c r="C519" s="5">
        <f t="shared" si="17"/>
        <v>516</v>
      </c>
      <c r="D519" s="5" t="s">
        <v>749</v>
      </c>
      <c r="E519" s="6" t="s">
        <v>638</v>
      </c>
      <c r="F519" s="14" t="s">
        <v>2938</v>
      </c>
    </row>
    <row r="520" spans="1:6" ht="24.75" customHeight="1">
      <c r="A520" s="5">
        <f t="shared" si="16"/>
        <v>517</v>
      </c>
      <c r="B520" s="27" t="s">
        <v>2393</v>
      </c>
      <c r="C520" s="5">
        <f t="shared" si="17"/>
        <v>517</v>
      </c>
      <c r="D520" s="5" t="s">
        <v>749</v>
      </c>
      <c r="E520" s="6" t="s">
        <v>919</v>
      </c>
      <c r="F520" s="14" t="s">
        <v>2923</v>
      </c>
    </row>
    <row r="521" spans="1:6" ht="24.75" customHeight="1">
      <c r="A521" s="5">
        <f t="shared" si="16"/>
        <v>518</v>
      </c>
      <c r="B521" s="27" t="s">
        <v>2393</v>
      </c>
      <c r="C521" s="5">
        <f t="shared" si="17"/>
        <v>518</v>
      </c>
      <c r="D521" s="5" t="s">
        <v>749</v>
      </c>
      <c r="E521" s="9" t="s">
        <v>852</v>
      </c>
      <c r="F521" s="14" t="s">
        <v>2939</v>
      </c>
    </row>
    <row r="522" spans="1:6" ht="24.75" customHeight="1">
      <c r="A522" s="5">
        <f t="shared" si="16"/>
        <v>519</v>
      </c>
      <c r="B522" s="27" t="s">
        <v>2393</v>
      </c>
      <c r="C522" s="5">
        <f t="shared" si="17"/>
        <v>519</v>
      </c>
      <c r="D522" s="5" t="s">
        <v>749</v>
      </c>
      <c r="E522" s="9" t="s">
        <v>1555</v>
      </c>
      <c r="F522" s="14" t="s">
        <v>2940</v>
      </c>
    </row>
    <row r="523" spans="1:6" ht="24.75" customHeight="1">
      <c r="A523" s="5">
        <f t="shared" si="16"/>
        <v>520</v>
      </c>
      <c r="B523" s="27" t="s">
        <v>2393</v>
      </c>
      <c r="C523" s="5">
        <f t="shared" si="17"/>
        <v>520</v>
      </c>
      <c r="D523" s="5" t="s">
        <v>749</v>
      </c>
      <c r="E523" s="9" t="s">
        <v>1584</v>
      </c>
      <c r="F523" s="14" t="s">
        <v>2941</v>
      </c>
    </row>
    <row r="524" spans="1:6" ht="24.75" customHeight="1">
      <c r="A524" s="5">
        <f t="shared" si="16"/>
        <v>521</v>
      </c>
      <c r="B524" s="27" t="s">
        <v>2393</v>
      </c>
      <c r="C524" s="5">
        <f t="shared" si="17"/>
        <v>521</v>
      </c>
      <c r="D524" s="5" t="s">
        <v>749</v>
      </c>
      <c r="E524" s="9" t="s">
        <v>570</v>
      </c>
      <c r="F524" s="14" t="s">
        <v>2942</v>
      </c>
    </row>
    <row r="525" spans="1:6" ht="24.75" customHeight="1">
      <c r="A525" s="5">
        <f t="shared" si="16"/>
        <v>522</v>
      </c>
      <c r="B525" s="27" t="s">
        <v>2393</v>
      </c>
      <c r="C525" s="5">
        <f t="shared" si="17"/>
        <v>522</v>
      </c>
      <c r="D525" s="5" t="s">
        <v>749</v>
      </c>
      <c r="E525" s="9" t="s">
        <v>572</v>
      </c>
      <c r="F525" s="14" t="s">
        <v>2943</v>
      </c>
    </row>
    <row r="526" spans="1:6" ht="24.75" customHeight="1">
      <c r="A526" s="5">
        <f t="shared" si="16"/>
        <v>523</v>
      </c>
      <c r="B526" s="27" t="s">
        <v>2393</v>
      </c>
      <c r="C526" s="5">
        <f t="shared" si="17"/>
        <v>523</v>
      </c>
      <c r="D526" s="5" t="s">
        <v>749</v>
      </c>
      <c r="E526" s="9" t="s">
        <v>331</v>
      </c>
      <c r="F526" s="14" t="s">
        <v>2944</v>
      </c>
    </row>
    <row r="527" spans="1:6" ht="24.75" customHeight="1">
      <c r="A527" s="5">
        <f t="shared" si="16"/>
        <v>524</v>
      </c>
      <c r="B527" s="27" t="s">
        <v>2393</v>
      </c>
      <c r="C527" s="5">
        <f t="shared" si="17"/>
        <v>524</v>
      </c>
      <c r="D527" s="5" t="s">
        <v>749</v>
      </c>
      <c r="E527" s="9" t="s">
        <v>1651</v>
      </c>
      <c r="F527" s="14" t="s">
        <v>2945</v>
      </c>
    </row>
    <row r="528" spans="1:6" ht="24.75" customHeight="1">
      <c r="A528" s="5">
        <f t="shared" si="16"/>
        <v>525</v>
      </c>
      <c r="B528" s="27" t="s">
        <v>2393</v>
      </c>
      <c r="C528" s="5">
        <f t="shared" si="17"/>
        <v>525</v>
      </c>
      <c r="D528" s="5" t="s">
        <v>749</v>
      </c>
      <c r="E528" s="9" t="s">
        <v>1908</v>
      </c>
      <c r="F528" s="14" t="s">
        <v>2946</v>
      </c>
    </row>
    <row r="529" spans="1:6" ht="24.75" customHeight="1">
      <c r="A529" s="5">
        <f t="shared" si="16"/>
        <v>526</v>
      </c>
      <c r="B529" s="27" t="s">
        <v>2393</v>
      </c>
      <c r="C529" s="5">
        <f t="shared" si="17"/>
        <v>526</v>
      </c>
      <c r="D529" s="5" t="s">
        <v>749</v>
      </c>
      <c r="E529" s="9" t="s">
        <v>1910</v>
      </c>
      <c r="F529" s="14" t="s">
        <v>2947</v>
      </c>
    </row>
    <row r="530" spans="1:6" ht="24.75" customHeight="1">
      <c r="A530" s="5">
        <f t="shared" si="16"/>
        <v>527</v>
      </c>
      <c r="B530" s="27" t="s">
        <v>2393</v>
      </c>
      <c r="C530" s="5">
        <f t="shared" si="17"/>
        <v>527</v>
      </c>
      <c r="D530" s="5" t="s">
        <v>749</v>
      </c>
      <c r="E530" s="9" t="s">
        <v>1909</v>
      </c>
      <c r="F530" s="14" t="s">
        <v>2948</v>
      </c>
    </row>
    <row r="531" spans="1:6" ht="24.75" customHeight="1">
      <c r="A531" s="5">
        <f t="shared" si="16"/>
        <v>528</v>
      </c>
      <c r="B531" s="27" t="s">
        <v>2393</v>
      </c>
      <c r="C531" s="5">
        <f t="shared" si="17"/>
        <v>528</v>
      </c>
      <c r="D531" s="5" t="s">
        <v>749</v>
      </c>
      <c r="E531" s="6" t="s">
        <v>2051</v>
      </c>
      <c r="F531" s="14" t="s">
        <v>2949</v>
      </c>
    </row>
    <row r="532" spans="1:6" ht="24.75" customHeight="1">
      <c r="A532" s="5">
        <f t="shared" si="16"/>
        <v>529</v>
      </c>
      <c r="B532" s="27" t="s">
        <v>2393</v>
      </c>
      <c r="C532" s="5">
        <f t="shared" si="17"/>
        <v>529</v>
      </c>
      <c r="D532" s="5" t="s">
        <v>749</v>
      </c>
      <c r="E532" s="6" t="s">
        <v>2052</v>
      </c>
      <c r="F532" s="14" t="s">
        <v>2950</v>
      </c>
    </row>
    <row r="533" spans="1:6" ht="24.75" customHeight="1">
      <c r="A533" s="5">
        <f t="shared" si="16"/>
        <v>530</v>
      </c>
      <c r="B533" s="27" t="s">
        <v>2393</v>
      </c>
      <c r="C533" s="5">
        <f t="shared" si="17"/>
        <v>530</v>
      </c>
      <c r="D533" s="5" t="s">
        <v>749</v>
      </c>
      <c r="E533" s="6" t="s">
        <v>2053</v>
      </c>
      <c r="F533" s="14" t="s">
        <v>2951</v>
      </c>
    </row>
    <row r="534" spans="1:6" ht="24.75" customHeight="1">
      <c r="A534" s="5">
        <f t="shared" si="16"/>
        <v>531</v>
      </c>
      <c r="B534" s="27" t="s">
        <v>2393</v>
      </c>
      <c r="C534" s="5">
        <f t="shared" si="17"/>
        <v>531</v>
      </c>
      <c r="D534" s="5" t="s">
        <v>749</v>
      </c>
      <c r="E534" s="6" t="s">
        <v>2055</v>
      </c>
      <c r="F534" s="14" t="s">
        <v>2952</v>
      </c>
    </row>
    <row r="535" spans="1:6" ht="24.75" customHeight="1">
      <c r="A535" s="5">
        <f t="shared" si="16"/>
        <v>532</v>
      </c>
      <c r="B535" s="27" t="s">
        <v>2393</v>
      </c>
      <c r="C535" s="5">
        <f t="shared" si="17"/>
        <v>532</v>
      </c>
      <c r="D535" s="5" t="s">
        <v>749</v>
      </c>
      <c r="E535" s="6" t="s">
        <v>2106</v>
      </c>
      <c r="F535" s="14" t="s">
        <v>2953</v>
      </c>
    </row>
    <row r="536" spans="1:6" ht="24.75" customHeight="1">
      <c r="A536" s="5">
        <f t="shared" si="16"/>
        <v>533</v>
      </c>
      <c r="B536" s="27" t="s">
        <v>2393</v>
      </c>
      <c r="C536" s="5">
        <f t="shared" si="17"/>
        <v>533</v>
      </c>
      <c r="D536" s="5" t="s">
        <v>749</v>
      </c>
      <c r="E536" s="6" t="s">
        <v>2107</v>
      </c>
      <c r="F536" s="14" t="s">
        <v>2954</v>
      </c>
    </row>
    <row r="537" spans="1:6" ht="24.75" customHeight="1">
      <c r="A537" s="5">
        <f t="shared" si="16"/>
        <v>534</v>
      </c>
      <c r="B537" s="27" t="s">
        <v>2393</v>
      </c>
      <c r="C537" s="5">
        <f t="shared" si="17"/>
        <v>534</v>
      </c>
      <c r="D537" s="5" t="s">
        <v>749</v>
      </c>
      <c r="E537" s="6" t="s">
        <v>2108</v>
      </c>
      <c r="F537" s="14" t="s">
        <v>2955</v>
      </c>
    </row>
    <row r="538" spans="1:6" ht="24.75" customHeight="1">
      <c r="A538" s="5">
        <f t="shared" si="16"/>
        <v>535</v>
      </c>
      <c r="B538" s="27" t="s">
        <v>2393</v>
      </c>
      <c r="C538" s="5">
        <f t="shared" si="17"/>
        <v>535</v>
      </c>
      <c r="D538" s="5" t="s">
        <v>749</v>
      </c>
      <c r="E538" s="6" t="s">
        <v>2142</v>
      </c>
      <c r="F538" s="14" t="s">
        <v>2956</v>
      </c>
    </row>
    <row r="539" spans="1:6" ht="24.75" customHeight="1">
      <c r="A539" s="5">
        <f t="shared" si="16"/>
        <v>536</v>
      </c>
      <c r="B539" s="27" t="s">
        <v>2393</v>
      </c>
      <c r="C539" s="5">
        <f t="shared" si="17"/>
        <v>536</v>
      </c>
      <c r="D539" s="5" t="s">
        <v>749</v>
      </c>
      <c r="E539" s="9" t="s">
        <v>2269</v>
      </c>
      <c r="F539" s="14" t="s">
        <v>2957</v>
      </c>
    </row>
    <row r="540" spans="1:6" ht="24.75" customHeight="1">
      <c r="A540" s="5">
        <f t="shared" si="16"/>
        <v>537</v>
      </c>
      <c r="B540" s="27" t="s">
        <v>2393</v>
      </c>
      <c r="C540" s="5">
        <f t="shared" si="17"/>
        <v>537</v>
      </c>
      <c r="D540" s="5" t="s">
        <v>135</v>
      </c>
      <c r="E540" s="6" t="s">
        <v>843</v>
      </c>
      <c r="F540" s="14" t="s">
        <v>2958</v>
      </c>
    </row>
    <row r="541" spans="1:6" ht="24.75" customHeight="1">
      <c r="A541" s="5">
        <f t="shared" si="16"/>
        <v>538</v>
      </c>
      <c r="B541" s="27" t="s">
        <v>2393</v>
      </c>
      <c r="C541" s="5">
        <f t="shared" si="17"/>
        <v>538</v>
      </c>
      <c r="D541" s="5" t="s">
        <v>135</v>
      </c>
      <c r="E541" s="6" t="s">
        <v>391</v>
      </c>
      <c r="F541" s="14" t="s">
        <v>2959</v>
      </c>
    </row>
    <row r="542" spans="1:6" ht="24.75" customHeight="1">
      <c r="A542" s="5">
        <f t="shared" si="16"/>
        <v>539</v>
      </c>
      <c r="B542" s="27" t="s">
        <v>2393</v>
      </c>
      <c r="C542" s="5">
        <f t="shared" si="17"/>
        <v>539</v>
      </c>
      <c r="D542" s="5" t="s">
        <v>135</v>
      </c>
      <c r="E542" s="6" t="s">
        <v>1160</v>
      </c>
      <c r="F542" s="14" t="s">
        <v>2960</v>
      </c>
    </row>
    <row r="543" spans="1:6" ht="24.75" customHeight="1">
      <c r="A543" s="5">
        <f t="shared" si="16"/>
        <v>540</v>
      </c>
      <c r="B543" s="27" t="s">
        <v>2393</v>
      </c>
      <c r="C543" s="5">
        <f t="shared" si="17"/>
        <v>540</v>
      </c>
      <c r="D543" s="5" t="s">
        <v>135</v>
      </c>
      <c r="E543" s="6" t="s">
        <v>242</v>
      </c>
      <c r="F543" s="14" t="s">
        <v>2961</v>
      </c>
    </row>
    <row r="544" spans="1:6" ht="24.75" customHeight="1">
      <c r="A544" s="5">
        <f t="shared" si="16"/>
        <v>541</v>
      </c>
      <c r="B544" s="27" t="s">
        <v>2393</v>
      </c>
      <c r="C544" s="5">
        <f t="shared" si="17"/>
        <v>541</v>
      </c>
      <c r="D544" s="5" t="s">
        <v>135</v>
      </c>
      <c r="E544" s="6" t="s">
        <v>917</v>
      </c>
      <c r="F544" s="14" t="s">
        <v>2962</v>
      </c>
    </row>
    <row r="545" spans="1:6" ht="24.75" customHeight="1">
      <c r="A545" s="5">
        <f t="shared" si="16"/>
        <v>542</v>
      </c>
      <c r="B545" s="27" t="s">
        <v>2393</v>
      </c>
      <c r="C545" s="5">
        <f t="shared" si="17"/>
        <v>542</v>
      </c>
      <c r="D545" s="5" t="s">
        <v>135</v>
      </c>
      <c r="E545" s="6" t="s">
        <v>814</v>
      </c>
      <c r="F545" s="14" t="s">
        <v>2963</v>
      </c>
    </row>
    <row r="546" spans="1:6" ht="24.75" customHeight="1">
      <c r="A546" s="5">
        <f t="shared" si="16"/>
        <v>543</v>
      </c>
      <c r="B546" s="27" t="s">
        <v>2393</v>
      </c>
      <c r="C546" s="5">
        <f t="shared" si="17"/>
        <v>543</v>
      </c>
      <c r="D546" s="5" t="s">
        <v>135</v>
      </c>
      <c r="E546" s="6" t="s">
        <v>321</v>
      </c>
      <c r="F546" s="14" t="s">
        <v>2964</v>
      </c>
    </row>
    <row r="547" spans="1:6" ht="24.75" customHeight="1">
      <c r="A547" s="5">
        <f t="shared" si="16"/>
        <v>544</v>
      </c>
      <c r="B547" s="27" t="s">
        <v>2393</v>
      </c>
      <c r="C547" s="5">
        <f t="shared" si="17"/>
        <v>544</v>
      </c>
      <c r="D547" s="5" t="s">
        <v>135</v>
      </c>
      <c r="E547" s="6" t="s">
        <v>1593</v>
      </c>
      <c r="F547" s="14" t="s">
        <v>2965</v>
      </c>
    </row>
    <row r="548" spans="1:6" ht="24.75" customHeight="1">
      <c r="A548" s="5">
        <f t="shared" si="16"/>
        <v>545</v>
      </c>
      <c r="B548" s="27" t="s">
        <v>2393</v>
      </c>
      <c r="C548" s="5">
        <f t="shared" si="17"/>
        <v>545</v>
      </c>
      <c r="D548" s="5" t="s">
        <v>135</v>
      </c>
      <c r="E548" s="9" t="s">
        <v>127</v>
      </c>
      <c r="F548" s="14" t="s">
        <v>2966</v>
      </c>
    </row>
    <row r="549" spans="1:6" ht="24.75" customHeight="1">
      <c r="A549" s="5">
        <f t="shared" si="16"/>
        <v>546</v>
      </c>
      <c r="B549" s="27" t="s">
        <v>2393</v>
      </c>
      <c r="C549" s="5">
        <f t="shared" si="17"/>
        <v>546</v>
      </c>
      <c r="D549" s="5" t="s">
        <v>135</v>
      </c>
      <c r="E549" s="9" t="s">
        <v>288</v>
      </c>
      <c r="F549" s="14" t="s">
        <v>2967</v>
      </c>
    </row>
    <row r="550" spans="1:6" ht="24.75" customHeight="1">
      <c r="A550" s="5">
        <f t="shared" si="16"/>
        <v>547</v>
      </c>
      <c r="B550" s="27" t="s">
        <v>2393</v>
      </c>
      <c r="C550" s="5">
        <f t="shared" si="17"/>
        <v>547</v>
      </c>
      <c r="D550" s="5" t="s">
        <v>135</v>
      </c>
      <c r="E550" s="9" t="s">
        <v>1139</v>
      </c>
      <c r="F550" s="14" t="s">
        <v>2968</v>
      </c>
    </row>
    <row r="551" spans="1:6" ht="24.75" customHeight="1">
      <c r="A551" s="5">
        <f t="shared" si="16"/>
        <v>548</v>
      </c>
      <c r="B551" s="27" t="s">
        <v>2393</v>
      </c>
      <c r="C551" s="5">
        <f t="shared" si="17"/>
        <v>548</v>
      </c>
      <c r="D551" s="5" t="s">
        <v>135</v>
      </c>
      <c r="E551" s="9" t="s">
        <v>486</v>
      </c>
      <c r="F551" s="14" t="s">
        <v>2969</v>
      </c>
    </row>
    <row r="552" spans="1:6" ht="24.75" customHeight="1">
      <c r="A552" s="5">
        <f t="shared" si="16"/>
        <v>549</v>
      </c>
      <c r="B552" s="27" t="s">
        <v>2393</v>
      </c>
      <c r="C552" s="5">
        <f t="shared" si="17"/>
        <v>549</v>
      </c>
      <c r="D552" s="5" t="s">
        <v>135</v>
      </c>
      <c r="E552" s="9" t="s">
        <v>55</v>
      </c>
      <c r="F552" s="14" t="s">
        <v>2970</v>
      </c>
    </row>
    <row r="553" spans="1:6" ht="24.75" customHeight="1">
      <c r="A553" s="5">
        <f t="shared" si="16"/>
        <v>550</v>
      </c>
      <c r="B553" s="27" t="s">
        <v>2393</v>
      </c>
      <c r="C553" s="5">
        <f t="shared" si="17"/>
        <v>550</v>
      </c>
      <c r="D553" s="5" t="s">
        <v>135</v>
      </c>
      <c r="E553" s="9" t="s">
        <v>296</v>
      </c>
      <c r="F553" s="14" t="s">
        <v>2971</v>
      </c>
    </row>
    <row r="554" spans="1:6" ht="24.75" customHeight="1">
      <c r="A554" s="5">
        <f t="shared" si="16"/>
        <v>551</v>
      </c>
      <c r="B554" s="27" t="s">
        <v>2393</v>
      </c>
      <c r="C554" s="5">
        <f t="shared" si="17"/>
        <v>551</v>
      </c>
      <c r="D554" s="5" t="s">
        <v>135</v>
      </c>
      <c r="E554" s="6" t="s">
        <v>1425</v>
      </c>
      <c r="F554" s="14" t="s">
        <v>2972</v>
      </c>
    </row>
    <row r="555" spans="1:6" ht="24.75" customHeight="1">
      <c r="A555" s="5">
        <f t="shared" si="16"/>
        <v>552</v>
      </c>
      <c r="B555" s="27" t="s">
        <v>2393</v>
      </c>
      <c r="C555" s="5">
        <f t="shared" si="17"/>
        <v>552</v>
      </c>
      <c r="D555" s="5" t="s">
        <v>135</v>
      </c>
      <c r="E555" s="6" t="s">
        <v>1636</v>
      </c>
      <c r="F555" s="14" t="s">
        <v>2973</v>
      </c>
    </row>
    <row r="556" spans="1:6" ht="24.75" customHeight="1">
      <c r="A556" s="5">
        <f t="shared" si="16"/>
        <v>553</v>
      </c>
      <c r="B556" s="27" t="s">
        <v>2393</v>
      </c>
      <c r="C556" s="5">
        <f t="shared" si="17"/>
        <v>553</v>
      </c>
      <c r="D556" s="5" t="s">
        <v>135</v>
      </c>
      <c r="E556" s="6" t="s">
        <v>2056</v>
      </c>
      <c r="F556" s="14" t="s">
        <v>2974</v>
      </c>
    </row>
    <row r="557" spans="1:6" ht="24.75" customHeight="1">
      <c r="A557" s="5">
        <f t="shared" si="16"/>
        <v>554</v>
      </c>
      <c r="B557" s="27" t="s">
        <v>2393</v>
      </c>
      <c r="C557" s="5">
        <f t="shared" si="17"/>
        <v>554</v>
      </c>
      <c r="D557" s="5" t="s">
        <v>135</v>
      </c>
      <c r="E557" s="6" t="s">
        <v>2057</v>
      </c>
      <c r="F557" s="14" t="s">
        <v>2975</v>
      </c>
    </row>
    <row r="558" spans="1:6" ht="24.75" customHeight="1">
      <c r="A558" s="5">
        <f t="shared" si="16"/>
        <v>555</v>
      </c>
      <c r="B558" s="27" t="s">
        <v>2393</v>
      </c>
      <c r="C558" s="5">
        <f t="shared" si="17"/>
        <v>555</v>
      </c>
      <c r="D558" s="5" t="s">
        <v>135</v>
      </c>
      <c r="E558" s="6" t="s">
        <v>2058</v>
      </c>
      <c r="F558" s="14" t="s">
        <v>2976</v>
      </c>
    </row>
    <row r="559" spans="1:6" ht="24.75" customHeight="1">
      <c r="A559" s="5">
        <f t="shared" si="16"/>
        <v>556</v>
      </c>
      <c r="B559" s="27" t="s">
        <v>2393</v>
      </c>
      <c r="C559" s="5">
        <f t="shared" si="17"/>
        <v>556</v>
      </c>
      <c r="D559" s="5" t="s">
        <v>135</v>
      </c>
      <c r="E559" s="6" t="s">
        <v>2059</v>
      </c>
      <c r="F559" s="14" t="s">
        <v>2977</v>
      </c>
    </row>
    <row r="560" spans="1:6" ht="24.75" customHeight="1">
      <c r="A560" s="5">
        <f t="shared" si="16"/>
        <v>557</v>
      </c>
      <c r="B560" s="27" t="s">
        <v>2393</v>
      </c>
      <c r="C560" s="5">
        <f t="shared" si="17"/>
        <v>557</v>
      </c>
      <c r="D560" s="5" t="s">
        <v>135</v>
      </c>
      <c r="E560" s="6" t="s">
        <v>2060</v>
      </c>
      <c r="F560" s="14" t="s">
        <v>2978</v>
      </c>
    </row>
    <row r="561" spans="1:6" ht="24.75" customHeight="1">
      <c r="A561" s="5">
        <f t="shared" si="16"/>
        <v>558</v>
      </c>
      <c r="B561" s="27" t="s">
        <v>2393</v>
      </c>
      <c r="C561" s="5">
        <f t="shared" si="17"/>
        <v>558</v>
      </c>
      <c r="D561" s="5" t="s">
        <v>135</v>
      </c>
      <c r="E561" s="6" t="s">
        <v>2061</v>
      </c>
      <c r="F561" s="14" t="s">
        <v>2979</v>
      </c>
    </row>
    <row r="562" spans="1:6" ht="24.75" customHeight="1">
      <c r="A562" s="5">
        <f t="shared" si="16"/>
        <v>559</v>
      </c>
      <c r="B562" s="27" t="s">
        <v>2393</v>
      </c>
      <c r="C562" s="5">
        <f t="shared" si="17"/>
        <v>559</v>
      </c>
      <c r="D562" s="5" t="s">
        <v>135</v>
      </c>
      <c r="E562" s="6" t="s">
        <v>2109</v>
      </c>
      <c r="F562" s="14" t="s">
        <v>2980</v>
      </c>
    </row>
    <row r="563" spans="1:6" ht="24.75" customHeight="1">
      <c r="A563" s="5">
        <f t="shared" si="16"/>
        <v>560</v>
      </c>
      <c r="B563" s="27" t="s">
        <v>2393</v>
      </c>
      <c r="C563" s="5">
        <f t="shared" si="17"/>
        <v>560</v>
      </c>
      <c r="D563" s="5" t="s">
        <v>135</v>
      </c>
      <c r="E563" s="6" t="s">
        <v>2126</v>
      </c>
      <c r="F563" s="14" t="s">
        <v>2981</v>
      </c>
    </row>
    <row r="564" spans="1:6" ht="24.75" customHeight="1">
      <c r="A564" s="5">
        <f t="shared" si="16"/>
        <v>561</v>
      </c>
      <c r="B564" s="27" t="s">
        <v>2393</v>
      </c>
      <c r="C564" s="5">
        <f t="shared" si="17"/>
        <v>561</v>
      </c>
      <c r="D564" s="5" t="s">
        <v>135</v>
      </c>
      <c r="E564" s="6" t="s">
        <v>2129</v>
      </c>
      <c r="F564" s="14" t="s">
        <v>2982</v>
      </c>
    </row>
    <row r="565" spans="1:6" ht="24.75" customHeight="1">
      <c r="A565" s="5">
        <f t="shared" si="16"/>
        <v>562</v>
      </c>
      <c r="B565" s="27" t="s">
        <v>2393</v>
      </c>
      <c r="C565" s="5">
        <f t="shared" si="17"/>
        <v>562</v>
      </c>
      <c r="D565" s="5" t="s">
        <v>135</v>
      </c>
      <c r="E565" s="6" t="s">
        <v>2143</v>
      </c>
      <c r="F565" s="14" t="s">
        <v>2983</v>
      </c>
    </row>
    <row r="566" spans="1:6" ht="24.75" customHeight="1">
      <c r="A566" s="5">
        <f t="shared" si="16"/>
        <v>563</v>
      </c>
      <c r="B566" s="27" t="s">
        <v>2393</v>
      </c>
      <c r="C566" s="5">
        <f t="shared" si="17"/>
        <v>563</v>
      </c>
      <c r="D566" s="5" t="s">
        <v>135</v>
      </c>
      <c r="E566" s="6" t="s">
        <v>2144</v>
      </c>
      <c r="F566" s="14" t="s">
        <v>2984</v>
      </c>
    </row>
    <row r="567" spans="1:6" ht="24.75" customHeight="1">
      <c r="A567" s="5">
        <f t="shared" si="16"/>
        <v>564</v>
      </c>
      <c r="B567" s="27" t="s">
        <v>2393</v>
      </c>
      <c r="C567" s="5">
        <f t="shared" si="17"/>
        <v>564</v>
      </c>
      <c r="D567" s="5" t="s">
        <v>135</v>
      </c>
      <c r="E567" s="9" t="s">
        <v>2195</v>
      </c>
      <c r="F567" s="14" t="s">
        <v>2985</v>
      </c>
    </row>
    <row r="568" spans="1:6" ht="24.75" customHeight="1">
      <c r="A568" s="5">
        <f t="shared" si="16"/>
        <v>565</v>
      </c>
      <c r="B568" s="27" t="s">
        <v>2393</v>
      </c>
      <c r="C568" s="5">
        <f t="shared" si="17"/>
        <v>565</v>
      </c>
      <c r="D568" s="5" t="s">
        <v>135</v>
      </c>
      <c r="E568" s="9" t="s">
        <v>2237</v>
      </c>
      <c r="F568" s="14" t="s">
        <v>2986</v>
      </c>
    </row>
    <row r="569" spans="1:6" ht="24.75" customHeight="1">
      <c r="A569" s="5">
        <f t="shared" si="16"/>
        <v>566</v>
      </c>
      <c r="B569" s="27" t="s">
        <v>2393</v>
      </c>
      <c r="C569" s="5">
        <f t="shared" si="17"/>
        <v>566</v>
      </c>
      <c r="D569" s="5" t="s">
        <v>135</v>
      </c>
      <c r="E569" s="9" t="s">
        <v>2273</v>
      </c>
      <c r="F569" s="14" t="s">
        <v>2987</v>
      </c>
    </row>
    <row r="570" spans="1:6" ht="24.75" customHeight="1">
      <c r="A570" s="5">
        <f t="shared" si="16"/>
        <v>567</v>
      </c>
      <c r="B570" s="27" t="s">
        <v>2393</v>
      </c>
      <c r="C570" s="5">
        <f t="shared" si="17"/>
        <v>567</v>
      </c>
      <c r="D570" s="5" t="s">
        <v>136</v>
      </c>
      <c r="E570" s="6" t="s">
        <v>1151</v>
      </c>
      <c r="F570" s="14" t="s">
        <v>2988</v>
      </c>
    </row>
    <row r="571" spans="1:6" ht="24.75" customHeight="1">
      <c r="A571" s="5">
        <f t="shared" si="16"/>
        <v>568</v>
      </c>
      <c r="B571" s="27" t="s">
        <v>2393</v>
      </c>
      <c r="C571" s="5">
        <f t="shared" si="17"/>
        <v>568</v>
      </c>
      <c r="D571" s="5" t="s">
        <v>136</v>
      </c>
      <c r="E571" s="6" t="s">
        <v>303</v>
      </c>
      <c r="F571" s="14" t="s">
        <v>2989</v>
      </c>
    </row>
    <row r="572" spans="1:6" ht="24.75" customHeight="1">
      <c r="A572" s="5">
        <f t="shared" si="16"/>
        <v>569</v>
      </c>
      <c r="B572" s="27" t="s">
        <v>2393</v>
      </c>
      <c r="C572" s="5">
        <f t="shared" si="17"/>
        <v>569</v>
      </c>
      <c r="D572" s="5" t="s">
        <v>136</v>
      </c>
      <c r="E572" s="6" t="s">
        <v>1424</v>
      </c>
      <c r="F572" s="14" t="s">
        <v>2990</v>
      </c>
    </row>
    <row r="573" spans="1:6" ht="24.75" customHeight="1">
      <c r="A573" s="5">
        <f t="shared" si="16"/>
        <v>570</v>
      </c>
      <c r="B573" s="27" t="s">
        <v>2393</v>
      </c>
      <c r="C573" s="5">
        <f t="shared" si="17"/>
        <v>570</v>
      </c>
      <c r="D573" s="5" t="s">
        <v>136</v>
      </c>
      <c r="E573" s="6" t="s">
        <v>1279</v>
      </c>
      <c r="F573" s="8" t="s">
        <v>2991</v>
      </c>
    </row>
    <row r="574" spans="1:6" ht="24.75" customHeight="1">
      <c r="A574" s="5">
        <f t="shared" si="16"/>
        <v>571</v>
      </c>
      <c r="B574" s="27" t="s">
        <v>2393</v>
      </c>
      <c r="C574" s="5">
        <f t="shared" si="17"/>
        <v>571</v>
      </c>
      <c r="D574" s="5" t="s">
        <v>136</v>
      </c>
      <c r="E574" s="6" t="s">
        <v>748</v>
      </c>
      <c r="F574" s="14" t="s">
        <v>2992</v>
      </c>
    </row>
    <row r="575" spans="1:6" ht="24.75" customHeight="1">
      <c r="A575" s="5">
        <f t="shared" si="16"/>
        <v>572</v>
      </c>
      <c r="B575" s="27" t="s">
        <v>2393</v>
      </c>
      <c r="C575" s="5">
        <f t="shared" si="17"/>
        <v>572</v>
      </c>
      <c r="D575" s="5" t="s">
        <v>136</v>
      </c>
      <c r="E575" s="6" t="s">
        <v>320</v>
      </c>
      <c r="F575" s="14" t="s">
        <v>2993</v>
      </c>
    </row>
    <row r="576" spans="1:6" ht="24.75" customHeight="1">
      <c r="A576" s="5">
        <f t="shared" si="16"/>
        <v>573</v>
      </c>
      <c r="B576" s="27" t="s">
        <v>2393</v>
      </c>
      <c r="C576" s="5">
        <f t="shared" si="17"/>
        <v>573</v>
      </c>
      <c r="D576" s="5" t="s">
        <v>136</v>
      </c>
      <c r="E576" s="6" t="s">
        <v>808</v>
      </c>
      <c r="F576" s="14" t="s">
        <v>2994</v>
      </c>
    </row>
    <row r="577" spans="1:6" ht="24.75" customHeight="1">
      <c r="A577" s="5">
        <f t="shared" si="16"/>
        <v>574</v>
      </c>
      <c r="B577" s="27" t="s">
        <v>2393</v>
      </c>
      <c r="C577" s="5">
        <f t="shared" si="17"/>
        <v>574</v>
      </c>
      <c r="D577" s="5" t="s">
        <v>136</v>
      </c>
      <c r="E577" s="6" t="s">
        <v>497</v>
      </c>
      <c r="F577" s="14" t="s">
        <v>2995</v>
      </c>
    </row>
    <row r="578" spans="1:6" ht="24.75" customHeight="1">
      <c r="A578" s="5">
        <f t="shared" si="16"/>
        <v>575</v>
      </c>
      <c r="B578" s="27" t="s">
        <v>2393</v>
      </c>
      <c r="C578" s="5">
        <f t="shared" si="17"/>
        <v>575</v>
      </c>
      <c r="D578" s="5" t="s">
        <v>136</v>
      </c>
      <c r="E578" s="9" t="s">
        <v>1627</v>
      </c>
      <c r="F578" s="14" t="s">
        <v>1631</v>
      </c>
    </row>
    <row r="579" spans="1:6" ht="24.75" customHeight="1">
      <c r="A579" s="5">
        <f t="shared" si="16"/>
        <v>576</v>
      </c>
      <c r="B579" s="27" t="s">
        <v>2393</v>
      </c>
      <c r="C579" s="5">
        <f t="shared" si="17"/>
        <v>576</v>
      </c>
      <c r="D579" s="5" t="s">
        <v>136</v>
      </c>
      <c r="E579" s="9" t="s">
        <v>1081</v>
      </c>
      <c r="F579" s="14" t="s">
        <v>2996</v>
      </c>
    </row>
    <row r="580" spans="1:6" ht="24.75" customHeight="1">
      <c r="A580" s="5">
        <f t="shared" si="16"/>
        <v>577</v>
      </c>
      <c r="B580" s="27" t="s">
        <v>2393</v>
      </c>
      <c r="C580" s="5">
        <f t="shared" si="17"/>
        <v>577</v>
      </c>
      <c r="D580" s="5" t="s">
        <v>136</v>
      </c>
      <c r="E580" s="9" t="s">
        <v>1585</v>
      </c>
      <c r="F580" s="14" t="s">
        <v>2997</v>
      </c>
    </row>
    <row r="581" spans="1:6" ht="25.15" customHeight="1">
      <c r="A581" s="5">
        <f t="shared" si="16"/>
        <v>578</v>
      </c>
      <c r="B581" s="27" t="s">
        <v>2393</v>
      </c>
      <c r="C581" s="5">
        <f t="shared" si="17"/>
        <v>578</v>
      </c>
      <c r="D581" s="5" t="s">
        <v>136</v>
      </c>
      <c r="E581" s="9" t="s">
        <v>72</v>
      </c>
      <c r="F581" s="14" t="s">
        <v>2998</v>
      </c>
    </row>
    <row r="582" spans="1:6" ht="24.75" customHeight="1">
      <c r="A582" s="5">
        <f t="shared" ref="A582:A645" si="18">A581+1</f>
        <v>579</v>
      </c>
      <c r="B582" s="27" t="s">
        <v>2393</v>
      </c>
      <c r="C582" s="5">
        <f t="shared" ref="C582:C645" si="19">C581+1</f>
        <v>579</v>
      </c>
      <c r="D582" s="5" t="s">
        <v>136</v>
      </c>
      <c r="E582" s="9" t="s">
        <v>1911</v>
      </c>
      <c r="F582" s="14" t="s">
        <v>2999</v>
      </c>
    </row>
    <row r="583" spans="1:6" ht="24.75" customHeight="1">
      <c r="A583" s="5">
        <f t="shared" si="18"/>
        <v>580</v>
      </c>
      <c r="B583" s="27" t="s">
        <v>2393</v>
      </c>
      <c r="C583" s="5">
        <f t="shared" si="19"/>
        <v>580</v>
      </c>
      <c r="D583" s="5" t="s">
        <v>136</v>
      </c>
      <c r="E583" s="9" t="s">
        <v>1912</v>
      </c>
      <c r="F583" s="14" t="s">
        <v>3000</v>
      </c>
    </row>
    <row r="584" spans="1:6" ht="24.75" customHeight="1">
      <c r="A584" s="5">
        <f t="shared" si="18"/>
        <v>581</v>
      </c>
      <c r="B584" s="27" t="s">
        <v>2393</v>
      </c>
      <c r="C584" s="5">
        <f t="shared" si="19"/>
        <v>581</v>
      </c>
      <c r="D584" s="5" t="s">
        <v>136</v>
      </c>
      <c r="E584" s="9" t="s">
        <v>1913</v>
      </c>
      <c r="F584" s="14" t="s">
        <v>3001</v>
      </c>
    </row>
    <row r="585" spans="1:6" ht="24.75" customHeight="1">
      <c r="A585" s="5">
        <f t="shared" si="18"/>
        <v>582</v>
      </c>
      <c r="B585" s="27" t="s">
        <v>2393</v>
      </c>
      <c r="C585" s="5">
        <f t="shared" si="19"/>
        <v>582</v>
      </c>
      <c r="D585" s="5" t="s">
        <v>136</v>
      </c>
      <c r="E585" s="9" t="s">
        <v>1914</v>
      </c>
      <c r="F585" s="14" t="s">
        <v>3002</v>
      </c>
    </row>
    <row r="586" spans="1:6" ht="24.75" customHeight="1">
      <c r="A586" s="5">
        <f t="shared" si="18"/>
        <v>583</v>
      </c>
      <c r="B586" s="27" t="s">
        <v>2393</v>
      </c>
      <c r="C586" s="5">
        <f t="shared" si="19"/>
        <v>583</v>
      </c>
      <c r="D586" s="5" t="s">
        <v>136</v>
      </c>
      <c r="E586" s="6" t="s">
        <v>2062</v>
      </c>
      <c r="F586" s="14" t="s">
        <v>3003</v>
      </c>
    </row>
    <row r="587" spans="1:6" ht="24.75" customHeight="1">
      <c r="A587" s="5">
        <f t="shared" si="18"/>
        <v>584</v>
      </c>
      <c r="B587" s="27" t="s">
        <v>2393</v>
      </c>
      <c r="C587" s="5">
        <f t="shared" si="19"/>
        <v>584</v>
      </c>
      <c r="D587" s="5" t="s">
        <v>136</v>
      </c>
      <c r="E587" s="6" t="s">
        <v>2063</v>
      </c>
      <c r="F587" s="14" t="s">
        <v>3004</v>
      </c>
    </row>
    <row r="588" spans="1:6" ht="24.75" customHeight="1">
      <c r="A588" s="5">
        <f t="shared" si="18"/>
        <v>585</v>
      </c>
      <c r="B588" s="27" t="s">
        <v>2393</v>
      </c>
      <c r="C588" s="5">
        <f t="shared" si="19"/>
        <v>585</v>
      </c>
      <c r="D588" s="5" t="s">
        <v>136</v>
      </c>
      <c r="E588" s="6" t="s">
        <v>2064</v>
      </c>
      <c r="F588" s="14" t="s">
        <v>3005</v>
      </c>
    </row>
    <row r="589" spans="1:6" ht="24.75" customHeight="1">
      <c r="A589" s="5">
        <f t="shared" si="18"/>
        <v>586</v>
      </c>
      <c r="B589" s="27" t="s">
        <v>2393</v>
      </c>
      <c r="C589" s="5">
        <f t="shared" si="19"/>
        <v>586</v>
      </c>
      <c r="D589" s="5" t="s">
        <v>136</v>
      </c>
      <c r="E589" s="6" t="s">
        <v>2145</v>
      </c>
      <c r="F589" s="14" t="s">
        <v>3006</v>
      </c>
    </row>
    <row r="590" spans="1:6" ht="24.75" customHeight="1">
      <c r="A590" s="5">
        <f t="shared" si="18"/>
        <v>587</v>
      </c>
      <c r="B590" s="27" t="s">
        <v>2393</v>
      </c>
      <c r="C590" s="5">
        <f t="shared" si="19"/>
        <v>587</v>
      </c>
      <c r="D590" s="5" t="s">
        <v>791</v>
      </c>
      <c r="E590" s="6" t="s">
        <v>1050</v>
      </c>
      <c r="F590" s="14" t="s">
        <v>3007</v>
      </c>
    </row>
    <row r="591" spans="1:6" ht="24.75" customHeight="1">
      <c r="A591" s="5">
        <f t="shared" si="18"/>
        <v>588</v>
      </c>
      <c r="B591" s="27" t="s">
        <v>2393</v>
      </c>
      <c r="C591" s="5">
        <f t="shared" si="19"/>
        <v>588</v>
      </c>
      <c r="D591" s="5" t="s">
        <v>791</v>
      </c>
      <c r="E591" s="6" t="s">
        <v>983</v>
      </c>
      <c r="F591" s="14" t="s">
        <v>3008</v>
      </c>
    </row>
    <row r="592" spans="1:6" ht="24.75" customHeight="1">
      <c r="A592" s="5">
        <f t="shared" si="18"/>
        <v>589</v>
      </c>
      <c r="B592" s="27" t="s">
        <v>2393</v>
      </c>
      <c r="C592" s="5">
        <f t="shared" si="19"/>
        <v>589</v>
      </c>
      <c r="D592" s="5" t="s">
        <v>791</v>
      </c>
      <c r="E592" s="6" t="s">
        <v>492</v>
      </c>
      <c r="F592" s="14" t="s">
        <v>3009</v>
      </c>
    </row>
    <row r="593" spans="1:6" ht="24.75" customHeight="1">
      <c r="A593" s="5">
        <f t="shared" si="18"/>
        <v>590</v>
      </c>
      <c r="B593" s="27" t="s">
        <v>2393</v>
      </c>
      <c r="C593" s="5">
        <f t="shared" si="19"/>
        <v>590</v>
      </c>
      <c r="D593" s="5" t="s">
        <v>791</v>
      </c>
      <c r="E593" s="9" t="s">
        <v>942</v>
      </c>
      <c r="F593" s="14" t="s">
        <v>3010</v>
      </c>
    </row>
    <row r="594" spans="1:6" ht="24.75" customHeight="1">
      <c r="A594" s="5">
        <f t="shared" si="18"/>
        <v>591</v>
      </c>
      <c r="B594" s="27" t="s">
        <v>2393</v>
      </c>
      <c r="C594" s="5">
        <f t="shared" si="19"/>
        <v>591</v>
      </c>
      <c r="D594" s="5" t="s">
        <v>791</v>
      </c>
      <c r="E594" s="9" t="s">
        <v>1185</v>
      </c>
      <c r="F594" s="14" t="s">
        <v>3011</v>
      </c>
    </row>
    <row r="595" spans="1:6" ht="24.75" customHeight="1">
      <c r="A595" s="5">
        <f t="shared" si="18"/>
        <v>592</v>
      </c>
      <c r="B595" s="27" t="s">
        <v>2393</v>
      </c>
      <c r="C595" s="5">
        <f t="shared" si="19"/>
        <v>592</v>
      </c>
      <c r="D595" s="5" t="s">
        <v>791</v>
      </c>
      <c r="E595" s="9" t="s">
        <v>989</v>
      </c>
      <c r="F595" s="14" t="s">
        <v>3012</v>
      </c>
    </row>
    <row r="596" spans="1:6" ht="24.75" customHeight="1">
      <c r="A596" s="5">
        <f t="shared" si="18"/>
        <v>593</v>
      </c>
      <c r="B596" s="27" t="s">
        <v>2393</v>
      </c>
      <c r="C596" s="5">
        <f t="shared" si="19"/>
        <v>593</v>
      </c>
      <c r="D596" s="5" t="s">
        <v>791</v>
      </c>
      <c r="E596" s="9" t="s">
        <v>1501</v>
      </c>
      <c r="F596" s="14" t="s">
        <v>3013</v>
      </c>
    </row>
    <row r="597" spans="1:6" ht="24.75" customHeight="1">
      <c r="A597" s="5">
        <f t="shared" si="18"/>
        <v>594</v>
      </c>
      <c r="B597" s="27" t="s">
        <v>2393</v>
      </c>
      <c r="C597" s="5">
        <f t="shared" si="19"/>
        <v>594</v>
      </c>
      <c r="D597" s="5" t="s">
        <v>791</v>
      </c>
      <c r="E597" s="9" t="s">
        <v>1638</v>
      </c>
      <c r="F597" s="14" t="s">
        <v>3014</v>
      </c>
    </row>
    <row r="598" spans="1:6" ht="24.75" customHeight="1">
      <c r="A598" s="5">
        <f t="shared" si="18"/>
        <v>595</v>
      </c>
      <c r="B598" s="27" t="s">
        <v>2393</v>
      </c>
      <c r="C598" s="5">
        <f t="shared" si="19"/>
        <v>595</v>
      </c>
      <c r="D598" s="5" t="s">
        <v>791</v>
      </c>
      <c r="E598" s="9" t="s">
        <v>1657</v>
      </c>
      <c r="F598" s="14" t="s">
        <v>3015</v>
      </c>
    </row>
    <row r="599" spans="1:6" ht="24.75" customHeight="1">
      <c r="A599" s="5">
        <f t="shared" si="18"/>
        <v>596</v>
      </c>
      <c r="B599" s="27" t="s">
        <v>2393</v>
      </c>
      <c r="C599" s="5">
        <f t="shared" si="19"/>
        <v>596</v>
      </c>
      <c r="D599" s="5" t="s">
        <v>791</v>
      </c>
      <c r="E599" s="9" t="s">
        <v>1756</v>
      </c>
      <c r="F599" s="14" t="s">
        <v>3016</v>
      </c>
    </row>
    <row r="600" spans="1:6" ht="24.75" customHeight="1">
      <c r="A600" s="5">
        <f t="shared" si="18"/>
        <v>597</v>
      </c>
      <c r="B600" s="27" t="s">
        <v>2393</v>
      </c>
      <c r="C600" s="5">
        <f t="shared" si="19"/>
        <v>597</v>
      </c>
      <c r="D600" s="5" t="s">
        <v>791</v>
      </c>
      <c r="E600" s="9" t="s">
        <v>1755</v>
      </c>
      <c r="F600" s="14" t="s">
        <v>3016</v>
      </c>
    </row>
    <row r="601" spans="1:6" ht="24.75" customHeight="1">
      <c r="A601" s="5">
        <f t="shared" si="18"/>
        <v>598</v>
      </c>
      <c r="B601" s="27" t="s">
        <v>2393</v>
      </c>
      <c r="C601" s="5">
        <f t="shared" si="19"/>
        <v>598</v>
      </c>
      <c r="D601" s="5" t="s">
        <v>791</v>
      </c>
      <c r="E601" s="9" t="s">
        <v>1915</v>
      </c>
      <c r="F601" s="14" t="s">
        <v>3017</v>
      </c>
    </row>
    <row r="602" spans="1:6" ht="24.75" customHeight="1">
      <c r="A602" s="5">
        <f t="shared" si="18"/>
        <v>599</v>
      </c>
      <c r="B602" s="27" t="s">
        <v>2393</v>
      </c>
      <c r="C602" s="5">
        <f t="shared" si="19"/>
        <v>599</v>
      </c>
      <c r="D602" s="5" t="s">
        <v>791</v>
      </c>
      <c r="E602" s="9" t="s">
        <v>1916</v>
      </c>
      <c r="F602" s="14" t="s">
        <v>3018</v>
      </c>
    </row>
    <row r="603" spans="1:6" ht="24.75" customHeight="1">
      <c r="A603" s="5">
        <f t="shared" si="18"/>
        <v>600</v>
      </c>
      <c r="B603" s="27" t="s">
        <v>2393</v>
      </c>
      <c r="C603" s="5">
        <f t="shared" si="19"/>
        <v>600</v>
      </c>
      <c r="D603" s="5" t="s">
        <v>791</v>
      </c>
      <c r="E603" s="9" t="s">
        <v>1917</v>
      </c>
      <c r="F603" s="14" t="s">
        <v>3019</v>
      </c>
    </row>
    <row r="604" spans="1:6" ht="24.75" customHeight="1">
      <c r="A604" s="5">
        <f t="shared" si="18"/>
        <v>601</v>
      </c>
      <c r="B604" s="27" t="s">
        <v>2393</v>
      </c>
      <c r="C604" s="5">
        <f t="shared" si="19"/>
        <v>601</v>
      </c>
      <c r="D604" s="5" t="s">
        <v>791</v>
      </c>
      <c r="E604" s="9" t="s">
        <v>1918</v>
      </c>
      <c r="F604" s="14" t="s">
        <v>3020</v>
      </c>
    </row>
    <row r="605" spans="1:6" ht="24.75" customHeight="1">
      <c r="A605" s="5">
        <f t="shared" si="18"/>
        <v>602</v>
      </c>
      <c r="B605" s="27" t="s">
        <v>2393</v>
      </c>
      <c r="C605" s="5">
        <f t="shared" si="19"/>
        <v>602</v>
      </c>
      <c r="D605" s="5" t="s">
        <v>791</v>
      </c>
      <c r="E605" s="9" t="s">
        <v>1919</v>
      </c>
      <c r="F605" s="14" t="s">
        <v>3021</v>
      </c>
    </row>
    <row r="606" spans="1:6" ht="24.75" customHeight="1">
      <c r="A606" s="5">
        <f t="shared" si="18"/>
        <v>603</v>
      </c>
      <c r="B606" s="27" t="s">
        <v>2393</v>
      </c>
      <c r="C606" s="5">
        <f t="shared" si="19"/>
        <v>603</v>
      </c>
      <c r="D606" s="5" t="s">
        <v>791</v>
      </c>
      <c r="E606" s="6" t="s">
        <v>2065</v>
      </c>
      <c r="F606" s="14" t="s">
        <v>3022</v>
      </c>
    </row>
    <row r="607" spans="1:6" ht="24.75" customHeight="1">
      <c r="A607" s="5">
        <f t="shared" si="18"/>
        <v>604</v>
      </c>
      <c r="B607" s="27" t="s">
        <v>2393</v>
      </c>
      <c r="C607" s="5">
        <f t="shared" si="19"/>
        <v>604</v>
      </c>
      <c r="D607" s="5" t="s">
        <v>218</v>
      </c>
      <c r="E607" s="6" t="s">
        <v>2066</v>
      </c>
      <c r="F607" s="14" t="s">
        <v>3023</v>
      </c>
    </row>
    <row r="608" spans="1:6" ht="24.75" customHeight="1">
      <c r="A608" s="5">
        <f t="shared" si="18"/>
        <v>605</v>
      </c>
      <c r="B608" s="27" t="s">
        <v>2393</v>
      </c>
      <c r="C608" s="5">
        <f t="shared" si="19"/>
        <v>605</v>
      </c>
      <c r="D608" s="5" t="s">
        <v>218</v>
      </c>
      <c r="E608" s="6" t="s">
        <v>2067</v>
      </c>
      <c r="F608" s="14" t="s">
        <v>3024</v>
      </c>
    </row>
    <row r="609" spans="1:6" ht="24.75" customHeight="1">
      <c r="A609" s="5">
        <f t="shared" si="18"/>
        <v>606</v>
      </c>
      <c r="B609" s="27" t="s">
        <v>2393</v>
      </c>
      <c r="C609" s="5">
        <f t="shared" si="19"/>
        <v>606</v>
      </c>
      <c r="D609" s="5" t="s">
        <v>218</v>
      </c>
      <c r="E609" s="6" t="s">
        <v>2068</v>
      </c>
      <c r="F609" s="14" t="s">
        <v>3025</v>
      </c>
    </row>
    <row r="610" spans="1:6" ht="24.75" customHeight="1">
      <c r="A610" s="5">
        <f t="shared" si="18"/>
        <v>607</v>
      </c>
      <c r="B610" s="27" t="s">
        <v>2393</v>
      </c>
      <c r="C610" s="5">
        <f t="shared" si="19"/>
        <v>607</v>
      </c>
      <c r="D610" s="5" t="s">
        <v>883</v>
      </c>
      <c r="E610" s="6" t="s">
        <v>880</v>
      </c>
      <c r="F610" s="14" t="s">
        <v>3026</v>
      </c>
    </row>
    <row r="611" spans="1:6" ht="24.75" customHeight="1">
      <c r="A611" s="5">
        <f t="shared" si="18"/>
        <v>608</v>
      </c>
      <c r="B611" s="27" t="s">
        <v>2393</v>
      </c>
      <c r="C611" s="5">
        <f t="shared" si="19"/>
        <v>608</v>
      </c>
      <c r="D611" s="5" t="s">
        <v>883</v>
      </c>
      <c r="E611" s="6" t="s">
        <v>1257</v>
      </c>
      <c r="F611" s="14" t="s">
        <v>3027</v>
      </c>
    </row>
    <row r="612" spans="1:6" ht="24.75" customHeight="1">
      <c r="A612" s="5">
        <f t="shared" si="18"/>
        <v>609</v>
      </c>
      <c r="B612" s="27" t="s">
        <v>2393</v>
      </c>
      <c r="C612" s="5">
        <f t="shared" si="19"/>
        <v>609</v>
      </c>
      <c r="D612" s="5" t="s">
        <v>883</v>
      </c>
      <c r="E612" s="6" t="s">
        <v>975</v>
      </c>
      <c r="F612" s="14" t="s">
        <v>3028</v>
      </c>
    </row>
    <row r="613" spans="1:6" ht="24.75" customHeight="1">
      <c r="A613" s="5">
        <f t="shared" si="18"/>
        <v>610</v>
      </c>
      <c r="B613" s="27" t="s">
        <v>2393</v>
      </c>
      <c r="C613" s="5">
        <f t="shared" si="19"/>
        <v>610</v>
      </c>
      <c r="D613" s="5" t="s">
        <v>883</v>
      </c>
      <c r="E613" s="6" t="s">
        <v>390</v>
      </c>
      <c r="F613" s="14" t="s">
        <v>3029</v>
      </c>
    </row>
    <row r="614" spans="1:6" ht="24.75" customHeight="1">
      <c r="A614" s="5">
        <f t="shared" si="18"/>
        <v>611</v>
      </c>
      <c r="B614" s="27" t="s">
        <v>2393</v>
      </c>
      <c r="C614" s="5">
        <f t="shared" si="19"/>
        <v>611</v>
      </c>
      <c r="D614" s="5" t="s">
        <v>883</v>
      </c>
      <c r="E614" s="6" t="s">
        <v>415</v>
      </c>
      <c r="F614" s="14" t="s">
        <v>3030</v>
      </c>
    </row>
    <row r="615" spans="1:6" ht="24.75" customHeight="1">
      <c r="A615" s="5">
        <f t="shared" si="18"/>
        <v>612</v>
      </c>
      <c r="B615" s="27" t="s">
        <v>2393</v>
      </c>
      <c r="C615" s="5">
        <f t="shared" si="19"/>
        <v>612</v>
      </c>
      <c r="D615" s="5" t="s">
        <v>883</v>
      </c>
      <c r="E615" s="6" t="s">
        <v>1159</v>
      </c>
      <c r="F615" s="14" t="s">
        <v>3031</v>
      </c>
    </row>
    <row r="616" spans="1:6" ht="24.75" customHeight="1">
      <c r="A616" s="5">
        <f t="shared" si="18"/>
        <v>613</v>
      </c>
      <c r="B616" s="27" t="s">
        <v>2393</v>
      </c>
      <c r="C616" s="5">
        <f t="shared" si="19"/>
        <v>613</v>
      </c>
      <c r="D616" s="5" t="s">
        <v>883</v>
      </c>
      <c r="E616" s="6" t="s">
        <v>163</v>
      </c>
      <c r="F616" s="14" t="s">
        <v>3032</v>
      </c>
    </row>
    <row r="617" spans="1:6" ht="24.75" customHeight="1">
      <c r="A617" s="5">
        <f t="shared" si="18"/>
        <v>614</v>
      </c>
      <c r="B617" s="27" t="s">
        <v>2393</v>
      </c>
      <c r="C617" s="5">
        <f t="shared" si="19"/>
        <v>614</v>
      </c>
      <c r="D617" s="5" t="s">
        <v>883</v>
      </c>
      <c r="E617" s="9" t="s">
        <v>1920</v>
      </c>
      <c r="F617" s="14" t="s">
        <v>3033</v>
      </c>
    </row>
    <row r="618" spans="1:6" ht="24.75" customHeight="1">
      <c r="A618" s="5">
        <f t="shared" si="18"/>
        <v>615</v>
      </c>
      <c r="B618" s="27" t="s">
        <v>2393</v>
      </c>
      <c r="C618" s="5">
        <f t="shared" si="19"/>
        <v>615</v>
      </c>
      <c r="D618" s="5" t="s">
        <v>883</v>
      </c>
      <c r="E618" s="9" t="s">
        <v>1921</v>
      </c>
      <c r="F618" s="14" t="s">
        <v>3034</v>
      </c>
    </row>
    <row r="619" spans="1:6" ht="24.75" customHeight="1">
      <c r="A619" s="5">
        <f t="shared" si="18"/>
        <v>616</v>
      </c>
      <c r="B619" s="27" t="s">
        <v>2393</v>
      </c>
      <c r="C619" s="5">
        <f t="shared" si="19"/>
        <v>616</v>
      </c>
      <c r="D619" s="5" t="s">
        <v>883</v>
      </c>
      <c r="E619" s="6" t="s">
        <v>2054</v>
      </c>
      <c r="F619" s="14" t="s">
        <v>3035</v>
      </c>
    </row>
    <row r="620" spans="1:6" ht="24.75" customHeight="1">
      <c r="A620" s="5">
        <f t="shared" si="18"/>
        <v>617</v>
      </c>
      <c r="B620" s="27" t="s">
        <v>2393</v>
      </c>
      <c r="C620" s="5">
        <f t="shared" si="19"/>
        <v>617</v>
      </c>
      <c r="D620" s="5" t="s">
        <v>883</v>
      </c>
      <c r="E620" s="9" t="s">
        <v>2258</v>
      </c>
      <c r="F620" s="14" t="s">
        <v>3036</v>
      </c>
    </row>
    <row r="621" spans="1:6" ht="24.75" customHeight="1">
      <c r="A621" s="5">
        <f t="shared" si="18"/>
        <v>618</v>
      </c>
      <c r="B621" s="27" t="s">
        <v>2393</v>
      </c>
      <c r="C621" s="5">
        <f t="shared" si="19"/>
        <v>618</v>
      </c>
      <c r="D621" s="5" t="s">
        <v>5</v>
      </c>
      <c r="E621" s="6" t="s">
        <v>179</v>
      </c>
      <c r="F621" s="14" t="s">
        <v>3037</v>
      </c>
    </row>
    <row r="622" spans="1:6" ht="24.75" customHeight="1">
      <c r="A622" s="5">
        <f t="shared" si="18"/>
        <v>619</v>
      </c>
      <c r="B622" s="27" t="s">
        <v>2393</v>
      </c>
      <c r="C622" s="5">
        <f t="shared" si="19"/>
        <v>619</v>
      </c>
      <c r="D622" s="5" t="s">
        <v>5</v>
      </c>
      <c r="E622" s="6" t="s">
        <v>1621</v>
      </c>
      <c r="F622" s="14" t="s">
        <v>3038</v>
      </c>
    </row>
    <row r="623" spans="1:6" ht="24.75" customHeight="1">
      <c r="A623" s="5">
        <f t="shared" si="18"/>
        <v>620</v>
      </c>
      <c r="B623" s="27" t="s">
        <v>2393</v>
      </c>
      <c r="C623" s="5">
        <f t="shared" si="19"/>
        <v>620</v>
      </c>
      <c r="D623" s="5" t="s">
        <v>5</v>
      </c>
      <c r="E623" s="6" t="s">
        <v>159</v>
      </c>
      <c r="F623" s="14" t="s">
        <v>3039</v>
      </c>
    </row>
    <row r="624" spans="1:6" ht="24.75" customHeight="1">
      <c r="A624" s="5">
        <f t="shared" si="18"/>
        <v>621</v>
      </c>
      <c r="B624" s="27" t="s">
        <v>2393</v>
      </c>
      <c r="C624" s="5">
        <f t="shared" si="19"/>
        <v>621</v>
      </c>
      <c r="D624" s="5" t="s">
        <v>5</v>
      </c>
      <c r="E624" s="6" t="s">
        <v>1162</v>
      </c>
      <c r="F624" s="14" t="s">
        <v>3040</v>
      </c>
    </row>
    <row r="625" spans="1:6" ht="24.75" customHeight="1">
      <c r="A625" s="5">
        <f t="shared" si="18"/>
        <v>622</v>
      </c>
      <c r="B625" s="27" t="s">
        <v>2393</v>
      </c>
      <c r="C625" s="5">
        <f t="shared" si="19"/>
        <v>622</v>
      </c>
      <c r="D625" s="5" t="s">
        <v>5</v>
      </c>
      <c r="E625" s="6" t="s">
        <v>1161</v>
      </c>
      <c r="F625" s="14" t="s">
        <v>3041</v>
      </c>
    </row>
    <row r="626" spans="1:6" ht="24.75" customHeight="1">
      <c r="A626" s="5">
        <f t="shared" si="18"/>
        <v>623</v>
      </c>
      <c r="B626" s="27" t="s">
        <v>2393</v>
      </c>
      <c r="C626" s="5">
        <f t="shared" si="19"/>
        <v>623</v>
      </c>
      <c r="D626" s="5" t="s">
        <v>5</v>
      </c>
      <c r="E626" s="6" t="s">
        <v>828</v>
      </c>
      <c r="F626" s="14" t="s">
        <v>3042</v>
      </c>
    </row>
    <row r="627" spans="1:6" ht="24.75" customHeight="1">
      <c r="A627" s="5">
        <f t="shared" si="18"/>
        <v>624</v>
      </c>
      <c r="B627" s="27" t="s">
        <v>2393</v>
      </c>
      <c r="C627" s="5">
        <f t="shared" si="19"/>
        <v>624</v>
      </c>
      <c r="D627" s="5" t="s">
        <v>5</v>
      </c>
      <c r="E627" s="6" t="s">
        <v>806</v>
      </c>
      <c r="F627" s="14" t="s">
        <v>3043</v>
      </c>
    </row>
    <row r="628" spans="1:6" ht="24.75" customHeight="1">
      <c r="A628" s="5">
        <f t="shared" si="18"/>
        <v>625</v>
      </c>
      <c r="B628" s="27" t="s">
        <v>2393</v>
      </c>
      <c r="C628" s="5">
        <f t="shared" si="19"/>
        <v>625</v>
      </c>
      <c r="D628" s="5" t="s">
        <v>5</v>
      </c>
      <c r="E628" s="9" t="s">
        <v>683</v>
      </c>
      <c r="F628" s="14" t="s">
        <v>3044</v>
      </c>
    </row>
    <row r="629" spans="1:6" ht="24.75" customHeight="1">
      <c r="A629" s="5">
        <f t="shared" si="18"/>
        <v>626</v>
      </c>
      <c r="B629" s="27" t="s">
        <v>2393</v>
      </c>
      <c r="C629" s="5">
        <f t="shared" si="19"/>
        <v>626</v>
      </c>
      <c r="D629" s="5" t="s">
        <v>5</v>
      </c>
      <c r="E629" s="9" t="s">
        <v>941</v>
      </c>
      <c r="F629" s="14" t="s">
        <v>3045</v>
      </c>
    </row>
    <row r="630" spans="1:6" ht="24.75" customHeight="1">
      <c r="A630" s="5">
        <f t="shared" si="18"/>
        <v>627</v>
      </c>
      <c r="B630" s="27" t="s">
        <v>2393</v>
      </c>
      <c r="C630" s="5">
        <f t="shared" si="19"/>
        <v>627</v>
      </c>
      <c r="D630" s="5" t="s">
        <v>5</v>
      </c>
      <c r="E630" s="9" t="s">
        <v>1227</v>
      </c>
      <c r="F630" s="14" t="s">
        <v>1630</v>
      </c>
    </row>
    <row r="631" spans="1:6" ht="24.75" customHeight="1">
      <c r="A631" s="5">
        <f t="shared" si="18"/>
        <v>628</v>
      </c>
      <c r="B631" s="27" t="s">
        <v>2393</v>
      </c>
      <c r="C631" s="5">
        <f t="shared" si="19"/>
        <v>628</v>
      </c>
      <c r="D631" s="5" t="s">
        <v>5</v>
      </c>
      <c r="E631" s="9" t="s">
        <v>1140</v>
      </c>
      <c r="F631" s="14" t="s">
        <v>3046</v>
      </c>
    </row>
    <row r="632" spans="1:6" ht="24.75" customHeight="1">
      <c r="A632" s="5">
        <f t="shared" si="18"/>
        <v>629</v>
      </c>
      <c r="B632" s="27" t="s">
        <v>2393</v>
      </c>
      <c r="C632" s="5">
        <f t="shared" si="19"/>
        <v>629</v>
      </c>
      <c r="D632" s="5" t="s">
        <v>5</v>
      </c>
      <c r="E632" s="9" t="s">
        <v>308</v>
      </c>
      <c r="F632" s="14" t="s">
        <v>3047</v>
      </c>
    </row>
    <row r="633" spans="1:6" ht="24.75" customHeight="1">
      <c r="A633" s="5">
        <f t="shared" si="18"/>
        <v>630</v>
      </c>
      <c r="B633" s="27" t="s">
        <v>2393</v>
      </c>
      <c r="C633" s="5">
        <f t="shared" si="19"/>
        <v>630</v>
      </c>
      <c r="D633" s="5" t="s">
        <v>5</v>
      </c>
      <c r="E633" s="9" t="s">
        <v>569</v>
      </c>
      <c r="F633" s="14" t="s">
        <v>3048</v>
      </c>
    </row>
    <row r="634" spans="1:6" ht="24.75" customHeight="1">
      <c r="A634" s="5">
        <f t="shared" si="18"/>
        <v>631</v>
      </c>
      <c r="B634" s="27" t="s">
        <v>2393</v>
      </c>
      <c r="C634" s="5">
        <f t="shared" si="19"/>
        <v>631</v>
      </c>
      <c r="D634" s="5" t="s">
        <v>5</v>
      </c>
      <c r="E634" s="9" t="s">
        <v>62</v>
      </c>
      <c r="F634" s="14" t="s">
        <v>3049</v>
      </c>
    </row>
    <row r="635" spans="1:6" ht="24.75" customHeight="1">
      <c r="A635" s="5">
        <f t="shared" si="18"/>
        <v>632</v>
      </c>
      <c r="B635" s="27" t="s">
        <v>2393</v>
      </c>
      <c r="C635" s="5">
        <f t="shared" si="19"/>
        <v>632</v>
      </c>
      <c r="D635" s="5" t="s">
        <v>5</v>
      </c>
      <c r="E635" s="9" t="s">
        <v>860</v>
      </c>
      <c r="F635" s="14" t="s">
        <v>3050</v>
      </c>
    </row>
    <row r="636" spans="1:6" ht="24.75" customHeight="1">
      <c r="A636" s="5">
        <f t="shared" si="18"/>
        <v>633</v>
      </c>
      <c r="B636" s="27" t="s">
        <v>2393</v>
      </c>
      <c r="C636" s="5">
        <f t="shared" si="19"/>
        <v>633</v>
      </c>
      <c r="D636" s="5" t="s">
        <v>5</v>
      </c>
      <c r="E636" s="9" t="s">
        <v>1326</v>
      </c>
      <c r="F636" s="14" t="s">
        <v>3051</v>
      </c>
    </row>
    <row r="637" spans="1:6" ht="24.75" customHeight="1">
      <c r="A637" s="5">
        <f t="shared" si="18"/>
        <v>634</v>
      </c>
      <c r="B637" s="27" t="s">
        <v>2393</v>
      </c>
      <c r="C637" s="5">
        <f t="shared" si="19"/>
        <v>634</v>
      </c>
      <c r="D637" s="5" t="s">
        <v>5</v>
      </c>
      <c r="E637" s="9" t="s">
        <v>330</v>
      </c>
      <c r="F637" s="14" t="s">
        <v>3052</v>
      </c>
    </row>
    <row r="638" spans="1:6" ht="24.75" customHeight="1">
      <c r="A638" s="5">
        <f t="shared" si="18"/>
        <v>635</v>
      </c>
      <c r="B638" s="27" t="s">
        <v>2393</v>
      </c>
      <c r="C638" s="5">
        <f t="shared" si="19"/>
        <v>635</v>
      </c>
      <c r="D638" s="5" t="s">
        <v>5</v>
      </c>
      <c r="E638" s="9" t="s">
        <v>1775</v>
      </c>
      <c r="F638" s="14" t="s">
        <v>3053</v>
      </c>
    </row>
    <row r="639" spans="1:6" ht="24.75" customHeight="1">
      <c r="A639" s="5">
        <f t="shared" si="18"/>
        <v>636</v>
      </c>
      <c r="B639" s="27" t="s">
        <v>2393</v>
      </c>
      <c r="C639" s="5">
        <f t="shared" si="19"/>
        <v>636</v>
      </c>
      <c r="D639" s="5" t="s">
        <v>5</v>
      </c>
      <c r="E639" s="9" t="s">
        <v>1922</v>
      </c>
      <c r="F639" s="14" t="s">
        <v>3054</v>
      </c>
    </row>
    <row r="640" spans="1:6" ht="24.75" customHeight="1">
      <c r="A640" s="5">
        <f t="shared" si="18"/>
        <v>637</v>
      </c>
      <c r="B640" s="27" t="s">
        <v>2393</v>
      </c>
      <c r="C640" s="5">
        <f t="shared" si="19"/>
        <v>637</v>
      </c>
      <c r="D640" s="5" t="s">
        <v>5</v>
      </c>
      <c r="E640" s="9" t="s">
        <v>1926</v>
      </c>
      <c r="F640" s="14" t="s">
        <v>3055</v>
      </c>
    </row>
    <row r="641" spans="1:6" ht="24.75" customHeight="1">
      <c r="A641" s="5">
        <f t="shared" si="18"/>
        <v>638</v>
      </c>
      <c r="B641" s="27" t="s">
        <v>2393</v>
      </c>
      <c r="C641" s="5">
        <f t="shared" si="19"/>
        <v>638</v>
      </c>
      <c r="D641" s="5" t="s">
        <v>776</v>
      </c>
      <c r="E641" s="9" t="s">
        <v>1923</v>
      </c>
      <c r="F641" s="14" t="s">
        <v>3047</v>
      </c>
    </row>
    <row r="642" spans="1:6" ht="24.75" customHeight="1">
      <c r="A642" s="5">
        <f t="shared" si="18"/>
        <v>639</v>
      </c>
      <c r="B642" s="27" t="s">
        <v>2393</v>
      </c>
      <c r="C642" s="5">
        <f t="shared" si="19"/>
        <v>639</v>
      </c>
      <c r="D642" s="5" t="s">
        <v>776</v>
      </c>
      <c r="E642" s="7" t="s">
        <v>1924</v>
      </c>
      <c r="F642" s="14" t="s">
        <v>3056</v>
      </c>
    </row>
    <row r="643" spans="1:6" ht="24.75" customHeight="1">
      <c r="A643" s="5">
        <f t="shared" si="18"/>
        <v>640</v>
      </c>
      <c r="B643" s="27" t="s">
        <v>2393</v>
      </c>
      <c r="C643" s="5">
        <f t="shared" si="19"/>
        <v>640</v>
      </c>
      <c r="D643" s="5" t="s">
        <v>776</v>
      </c>
      <c r="E643" s="9" t="s">
        <v>1925</v>
      </c>
      <c r="F643" s="14" t="s">
        <v>3057</v>
      </c>
    </row>
    <row r="644" spans="1:6" ht="24.75" customHeight="1">
      <c r="A644" s="5">
        <f t="shared" si="18"/>
        <v>641</v>
      </c>
      <c r="B644" s="27" t="s">
        <v>2393</v>
      </c>
      <c r="C644" s="5">
        <f t="shared" si="19"/>
        <v>641</v>
      </c>
      <c r="D644" s="5" t="s">
        <v>776</v>
      </c>
      <c r="E644" s="6" t="s">
        <v>2069</v>
      </c>
      <c r="F644" s="14" t="s">
        <v>3058</v>
      </c>
    </row>
    <row r="645" spans="1:6" ht="24.75" customHeight="1">
      <c r="A645" s="5">
        <f t="shared" si="18"/>
        <v>642</v>
      </c>
      <c r="B645" s="27" t="s">
        <v>2393</v>
      </c>
      <c r="C645" s="5">
        <f t="shared" si="19"/>
        <v>642</v>
      </c>
      <c r="D645" s="5" t="s">
        <v>776</v>
      </c>
      <c r="E645" s="6" t="s">
        <v>2070</v>
      </c>
      <c r="F645" s="14" t="s">
        <v>3059</v>
      </c>
    </row>
    <row r="646" spans="1:6" ht="24.75" customHeight="1">
      <c r="A646" s="5">
        <f t="shared" ref="A646:A709" si="20">A645+1</f>
        <v>643</v>
      </c>
      <c r="B646" s="27" t="s">
        <v>2393</v>
      </c>
      <c r="C646" s="5">
        <f t="shared" ref="C646:C709" si="21">C645+1</f>
        <v>643</v>
      </c>
      <c r="D646" s="5" t="s">
        <v>776</v>
      </c>
      <c r="E646" s="6" t="s">
        <v>2071</v>
      </c>
      <c r="F646" s="14" t="s">
        <v>3060</v>
      </c>
    </row>
    <row r="647" spans="1:6" ht="24.75" customHeight="1">
      <c r="A647" s="5">
        <f t="shared" si="20"/>
        <v>644</v>
      </c>
      <c r="B647" s="27" t="s">
        <v>2393</v>
      </c>
      <c r="C647" s="5">
        <f t="shared" si="21"/>
        <v>644</v>
      </c>
      <c r="D647" s="5" t="s">
        <v>776</v>
      </c>
      <c r="E647" s="6" t="s">
        <v>2072</v>
      </c>
      <c r="F647" s="14" t="s">
        <v>3061</v>
      </c>
    </row>
    <row r="648" spans="1:6" ht="24.75" customHeight="1">
      <c r="A648" s="5">
        <f t="shared" si="20"/>
        <v>645</v>
      </c>
      <c r="B648" s="27" t="s">
        <v>2393</v>
      </c>
      <c r="C648" s="5">
        <f t="shared" si="21"/>
        <v>645</v>
      </c>
      <c r="D648" s="5" t="s">
        <v>776</v>
      </c>
      <c r="E648" s="6" t="s">
        <v>2073</v>
      </c>
      <c r="F648" s="14" t="s">
        <v>3062</v>
      </c>
    </row>
    <row r="649" spans="1:6" ht="24.75" customHeight="1">
      <c r="A649" s="5">
        <f t="shared" si="20"/>
        <v>646</v>
      </c>
      <c r="B649" s="27" t="s">
        <v>2393</v>
      </c>
      <c r="C649" s="5">
        <f t="shared" si="21"/>
        <v>646</v>
      </c>
      <c r="D649" s="5" t="s">
        <v>776</v>
      </c>
      <c r="E649" s="6" t="s">
        <v>2110</v>
      </c>
      <c r="F649" s="14" t="s">
        <v>3063</v>
      </c>
    </row>
    <row r="650" spans="1:6" ht="24.75" customHeight="1">
      <c r="A650" s="5">
        <f t="shared" si="20"/>
        <v>647</v>
      </c>
      <c r="B650" s="27" t="s">
        <v>2393</v>
      </c>
      <c r="C650" s="5">
        <f t="shared" si="21"/>
        <v>647</v>
      </c>
      <c r="D650" s="5" t="s">
        <v>137</v>
      </c>
      <c r="E650" s="6" t="s">
        <v>304</v>
      </c>
      <c r="F650" s="14" t="s">
        <v>1484</v>
      </c>
    </row>
    <row r="651" spans="1:6" ht="24.75" customHeight="1">
      <c r="A651" s="5">
        <f t="shared" si="20"/>
        <v>648</v>
      </c>
      <c r="B651" s="27" t="s">
        <v>2393</v>
      </c>
      <c r="C651" s="5">
        <f t="shared" si="21"/>
        <v>648</v>
      </c>
      <c r="D651" s="5" t="s">
        <v>137</v>
      </c>
      <c r="E651" s="6" t="s">
        <v>305</v>
      </c>
      <c r="F651" s="14" t="s">
        <v>3064</v>
      </c>
    </row>
    <row r="652" spans="1:6" ht="24.75" customHeight="1">
      <c r="A652" s="5">
        <f t="shared" si="20"/>
        <v>649</v>
      </c>
      <c r="B652" s="27" t="s">
        <v>2393</v>
      </c>
      <c r="C652" s="5">
        <f t="shared" si="21"/>
        <v>649</v>
      </c>
      <c r="D652" s="5" t="s">
        <v>137</v>
      </c>
      <c r="E652" s="6" t="s">
        <v>1295</v>
      </c>
      <c r="F652" s="14" t="s">
        <v>3065</v>
      </c>
    </row>
    <row r="653" spans="1:6" ht="24.75" customHeight="1">
      <c r="A653" s="5">
        <f t="shared" si="20"/>
        <v>650</v>
      </c>
      <c r="B653" s="27" t="s">
        <v>2393</v>
      </c>
      <c r="C653" s="5">
        <f t="shared" si="21"/>
        <v>650</v>
      </c>
      <c r="D653" s="5" t="s">
        <v>137</v>
      </c>
      <c r="E653" s="6" t="s">
        <v>1590</v>
      </c>
      <c r="F653" s="14" t="s">
        <v>3066</v>
      </c>
    </row>
    <row r="654" spans="1:6" ht="24.75" customHeight="1">
      <c r="A654" s="5">
        <f t="shared" si="20"/>
        <v>651</v>
      </c>
      <c r="B654" s="27" t="s">
        <v>2393</v>
      </c>
      <c r="C654" s="5">
        <f t="shared" si="21"/>
        <v>651</v>
      </c>
      <c r="D654" s="5" t="s">
        <v>137</v>
      </c>
      <c r="E654" s="6" t="s">
        <v>156</v>
      </c>
      <c r="F654" s="14" t="s">
        <v>3067</v>
      </c>
    </row>
    <row r="655" spans="1:6" ht="24.75" customHeight="1">
      <c r="A655" s="5">
        <f t="shared" si="20"/>
        <v>652</v>
      </c>
      <c r="B655" s="27" t="s">
        <v>2393</v>
      </c>
      <c r="C655" s="5">
        <f t="shared" si="21"/>
        <v>652</v>
      </c>
      <c r="D655" s="5" t="s">
        <v>137</v>
      </c>
      <c r="E655" s="6" t="s">
        <v>329</v>
      </c>
      <c r="F655" s="14" t="s">
        <v>3068</v>
      </c>
    </row>
    <row r="656" spans="1:6" ht="24.75" customHeight="1">
      <c r="A656" s="5">
        <f t="shared" si="20"/>
        <v>653</v>
      </c>
      <c r="B656" s="27" t="s">
        <v>2393</v>
      </c>
      <c r="C656" s="5">
        <f t="shared" si="21"/>
        <v>653</v>
      </c>
      <c r="D656" s="5" t="s">
        <v>137</v>
      </c>
      <c r="E656" s="9" t="s">
        <v>1927</v>
      </c>
      <c r="F656" s="14" t="s">
        <v>3069</v>
      </c>
    </row>
    <row r="657" spans="1:6" ht="24.75" customHeight="1">
      <c r="A657" s="5">
        <f t="shared" si="20"/>
        <v>654</v>
      </c>
      <c r="B657" s="27" t="s">
        <v>2393</v>
      </c>
      <c r="C657" s="5">
        <f t="shared" si="21"/>
        <v>654</v>
      </c>
      <c r="D657" s="5" t="s">
        <v>137</v>
      </c>
      <c r="E657" s="9" t="s">
        <v>1928</v>
      </c>
      <c r="F657" s="14" t="s">
        <v>3070</v>
      </c>
    </row>
    <row r="658" spans="1:6" ht="24.75" customHeight="1">
      <c r="A658" s="5">
        <f t="shared" si="20"/>
        <v>655</v>
      </c>
      <c r="B658" s="27" t="s">
        <v>2393</v>
      </c>
      <c r="C658" s="5">
        <f t="shared" si="21"/>
        <v>655</v>
      </c>
      <c r="D658" s="5" t="s">
        <v>137</v>
      </c>
      <c r="E658" s="9" t="s">
        <v>1929</v>
      </c>
      <c r="F658" s="14" t="s">
        <v>3071</v>
      </c>
    </row>
    <row r="659" spans="1:6" ht="24.75" customHeight="1">
      <c r="A659" s="5">
        <f t="shared" si="20"/>
        <v>656</v>
      </c>
      <c r="B659" s="27" t="s">
        <v>2393</v>
      </c>
      <c r="C659" s="5">
        <f t="shared" si="21"/>
        <v>656</v>
      </c>
      <c r="D659" s="5" t="s">
        <v>137</v>
      </c>
      <c r="E659" s="9" t="s">
        <v>2301</v>
      </c>
      <c r="F659" s="14" t="s">
        <v>3072</v>
      </c>
    </row>
    <row r="660" spans="1:6" ht="24.75" customHeight="1">
      <c r="A660" s="5">
        <f t="shared" si="20"/>
        <v>657</v>
      </c>
      <c r="B660" s="27" t="s">
        <v>2393</v>
      </c>
      <c r="C660" s="5">
        <f t="shared" si="21"/>
        <v>657</v>
      </c>
      <c r="D660" s="5" t="s">
        <v>1014</v>
      </c>
      <c r="E660" s="6" t="s">
        <v>40</v>
      </c>
      <c r="F660" s="14" t="s">
        <v>3073</v>
      </c>
    </row>
    <row r="661" spans="1:6" ht="24.75" customHeight="1">
      <c r="A661" s="5">
        <f t="shared" si="20"/>
        <v>658</v>
      </c>
      <c r="B661" s="27" t="s">
        <v>2393</v>
      </c>
      <c r="C661" s="5">
        <f t="shared" si="21"/>
        <v>658</v>
      </c>
      <c r="D661" s="5" t="s">
        <v>1014</v>
      </c>
      <c r="E661" s="6" t="s">
        <v>982</v>
      </c>
      <c r="F661" s="14" t="s">
        <v>3074</v>
      </c>
    </row>
    <row r="662" spans="1:6" ht="24.75" customHeight="1">
      <c r="A662" s="5">
        <f t="shared" si="20"/>
        <v>659</v>
      </c>
      <c r="B662" s="27" t="s">
        <v>2393</v>
      </c>
      <c r="C662" s="5">
        <f t="shared" si="21"/>
        <v>659</v>
      </c>
      <c r="D662" s="5" t="s">
        <v>1014</v>
      </c>
      <c r="E662" s="6" t="s">
        <v>1592</v>
      </c>
      <c r="F662" s="14" t="s">
        <v>3075</v>
      </c>
    </row>
    <row r="663" spans="1:6" ht="24.75" customHeight="1">
      <c r="A663" s="5">
        <f t="shared" si="20"/>
        <v>660</v>
      </c>
      <c r="B663" s="27" t="s">
        <v>2393</v>
      </c>
      <c r="C663" s="5">
        <f t="shared" si="21"/>
        <v>660</v>
      </c>
      <c r="D663" s="5" t="s">
        <v>1014</v>
      </c>
      <c r="E663" s="6" t="s">
        <v>104</v>
      </c>
      <c r="F663" s="14" t="s">
        <v>3076</v>
      </c>
    </row>
    <row r="664" spans="1:6" ht="24.75" customHeight="1">
      <c r="A664" s="5">
        <f t="shared" si="20"/>
        <v>661</v>
      </c>
      <c r="B664" s="27" t="s">
        <v>2393</v>
      </c>
      <c r="C664" s="5">
        <f t="shared" si="21"/>
        <v>661</v>
      </c>
      <c r="D664" s="5" t="s">
        <v>1014</v>
      </c>
      <c r="E664" s="6" t="s">
        <v>1764</v>
      </c>
      <c r="F664" s="14" t="s">
        <v>3077</v>
      </c>
    </row>
    <row r="665" spans="1:6" ht="24.75" customHeight="1">
      <c r="A665" s="5">
        <f t="shared" si="20"/>
        <v>662</v>
      </c>
      <c r="B665" s="27" t="s">
        <v>2393</v>
      </c>
      <c r="C665" s="5">
        <f t="shared" si="21"/>
        <v>662</v>
      </c>
      <c r="D665" s="5" t="s">
        <v>1014</v>
      </c>
      <c r="E665" s="9" t="s">
        <v>1930</v>
      </c>
      <c r="F665" s="14" t="s">
        <v>3078</v>
      </c>
    </row>
    <row r="666" spans="1:6" ht="24.75" customHeight="1">
      <c r="A666" s="5">
        <f t="shared" si="20"/>
        <v>663</v>
      </c>
      <c r="B666" s="27" t="s">
        <v>2393</v>
      </c>
      <c r="C666" s="5">
        <f t="shared" si="21"/>
        <v>663</v>
      </c>
      <c r="D666" s="5" t="s">
        <v>1014</v>
      </c>
      <c r="E666" s="6" t="s">
        <v>2074</v>
      </c>
      <c r="F666" s="14" t="s">
        <v>3079</v>
      </c>
    </row>
    <row r="667" spans="1:6" ht="24.75" customHeight="1">
      <c r="A667" s="5">
        <f t="shared" si="20"/>
        <v>664</v>
      </c>
      <c r="B667" s="27" t="s">
        <v>2393</v>
      </c>
      <c r="C667" s="5">
        <f t="shared" si="21"/>
        <v>664</v>
      </c>
      <c r="D667" s="5" t="s">
        <v>1014</v>
      </c>
      <c r="E667" s="6" t="s">
        <v>2075</v>
      </c>
      <c r="F667" s="14" t="s">
        <v>3080</v>
      </c>
    </row>
    <row r="668" spans="1:6" ht="24.75" customHeight="1">
      <c r="A668" s="5">
        <f t="shared" si="20"/>
        <v>665</v>
      </c>
      <c r="B668" s="27" t="s">
        <v>2393</v>
      </c>
      <c r="C668" s="5">
        <f t="shared" si="21"/>
        <v>665</v>
      </c>
      <c r="D668" s="5" t="s">
        <v>1014</v>
      </c>
      <c r="E668" s="6" t="s">
        <v>2076</v>
      </c>
      <c r="F668" s="14" t="s">
        <v>3081</v>
      </c>
    </row>
    <row r="669" spans="1:6" ht="24.75" customHeight="1">
      <c r="A669" s="5">
        <f t="shared" si="20"/>
        <v>666</v>
      </c>
      <c r="B669" s="27" t="s">
        <v>2393</v>
      </c>
      <c r="C669" s="5">
        <f t="shared" si="21"/>
        <v>666</v>
      </c>
      <c r="D669" s="5" t="s">
        <v>1014</v>
      </c>
      <c r="E669" s="6" t="s">
        <v>2077</v>
      </c>
      <c r="F669" s="14" t="s">
        <v>3082</v>
      </c>
    </row>
    <row r="670" spans="1:6" ht="24.75" customHeight="1">
      <c r="A670" s="5">
        <f t="shared" si="20"/>
        <v>667</v>
      </c>
      <c r="B670" s="27" t="s">
        <v>2393</v>
      </c>
      <c r="C670" s="5">
        <f t="shared" si="21"/>
        <v>667</v>
      </c>
      <c r="D670" s="5" t="s">
        <v>1014</v>
      </c>
      <c r="E670" s="6" t="s">
        <v>2078</v>
      </c>
      <c r="F670" s="14" t="s">
        <v>3083</v>
      </c>
    </row>
    <row r="671" spans="1:6" ht="24.75" customHeight="1">
      <c r="A671" s="5">
        <f t="shared" si="20"/>
        <v>668</v>
      </c>
      <c r="B671" s="27" t="s">
        <v>2393</v>
      </c>
      <c r="C671" s="5">
        <f t="shared" si="21"/>
        <v>668</v>
      </c>
      <c r="D671" s="5" t="s">
        <v>1014</v>
      </c>
      <c r="E671" s="6" t="s">
        <v>2079</v>
      </c>
      <c r="F671" s="14" t="s">
        <v>3084</v>
      </c>
    </row>
    <row r="672" spans="1:6" ht="24.75" customHeight="1">
      <c r="A672" s="5">
        <f t="shared" si="20"/>
        <v>669</v>
      </c>
      <c r="B672" s="27" t="s">
        <v>2393</v>
      </c>
      <c r="C672" s="5">
        <f t="shared" si="21"/>
        <v>669</v>
      </c>
      <c r="D672" s="5" t="s">
        <v>1014</v>
      </c>
      <c r="E672" s="6" t="s">
        <v>2111</v>
      </c>
      <c r="F672" s="14" t="s">
        <v>3085</v>
      </c>
    </row>
    <row r="673" spans="1:6" ht="24.75" customHeight="1">
      <c r="A673" s="5">
        <f t="shared" si="20"/>
        <v>670</v>
      </c>
      <c r="B673" s="27" t="s">
        <v>2393</v>
      </c>
      <c r="C673" s="5">
        <f t="shared" si="21"/>
        <v>670</v>
      </c>
      <c r="D673" s="5" t="s">
        <v>1014</v>
      </c>
      <c r="E673" s="6" t="s">
        <v>2146</v>
      </c>
      <c r="F673" s="14" t="s">
        <v>3086</v>
      </c>
    </row>
    <row r="674" spans="1:6" ht="24.75" customHeight="1">
      <c r="A674" s="5">
        <f t="shared" si="20"/>
        <v>671</v>
      </c>
      <c r="B674" s="27" t="s">
        <v>2393</v>
      </c>
      <c r="C674" s="5">
        <f t="shared" si="21"/>
        <v>671</v>
      </c>
      <c r="D674" s="5" t="s">
        <v>1014</v>
      </c>
      <c r="E674" s="6" t="s">
        <v>2147</v>
      </c>
      <c r="F674" s="14" t="s">
        <v>3087</v>
      </c>
    </row>
    <row r="675" spans="1:6" ht="24.75" customHeight="1">
      <c r="A675" s="5">
        <f t="shared" si="20"/>
        <v>672</v>
      </c>
      <c r="B675" s="27" t="s">
        <v>2393</v>
      </c>
      <c r="C675" s="5">
        <f t="shared" si="21"/>
        <v>672</v>
      </c>
      <c r="D675" s="5" t="s">
        <v>1014</v>
      </c>
      <c r="E675" s="6" t="s">
        <v>2148</v>
      </c>
      <c r="F675" s="14" t="s">
        <v>3088</v>
      </c>
    </row>
    <row r="676" spans="1:6" ht="24.75" customHeight="1">
      <c r="A676" s="5">
        <f t="shared" si="20"/>
        <v>673</v>
      </c>
      <c r="B676" s="27" t="s">
        <v>2393</v>
      </c>
      <c r="C676" s="5">
        <f t="shared" si="21"/>
        <v>673</v>
      </c>
      <c r="D676" s="5" t="s">
        <v>1014</v>
      </c>
      <c r="E676" s="6" t="s">
        <v>2149</v>
      </c>
      <c r="F676" s="14" t="s">
        <v>3089</v>
      </c>
    </row>
    <row r="677" spans="1:6" ht="24.75" customHeight="1">
      <c r="A677" s="5">
        <f t="shared" si="20"/>
        <v>674</v>
      </c>
      <c r="B677" s="27" t="s">
        <v>2393</v>
      </c>
      <c r="C677" s="5">
        <f t="shared" si="21"/>
        <v>674</v>
      </c>
      <c r="D677" s="5" t="s">
        <v>1014</v>
      </c>
      <c r="E677" s="6" t="s">
        <v>2386</v>
      </c>
      <c r="F677" s="14" t="s">
        <v>3090</v>
      </c>
    </row>
    <row r="678" spans="1:6" ht="24.75" customHeight="1">
      <c r="A678" s="5">
        <f t="shared" si="20"/>
        <v>675</v>
      </c>
      <c r="B678" s="27" t="s">
        <v>2393</v>
      </c>
      <c r="C678" s="5">
        <f t="shared" si="21"/>
        <v>675</v>
      </c>
      <c r="D678" s="5" t="s">
        <v>1014</v>
      </c>
      <c r="E678" s="9" t="s">
        <v>2285</v>
      </c>
      <c r="F678" s="14" t="s">
        <v>3091</v>
      </c>
    </row>
    <row r="679" spans="1:6" ht="24.75" customHeight="1">
      <c r="A679" s="5">
        <f t="shared" si="20"/>
        <v>676</v>
      </c>
      <c r="B679" s="27" t="s">
        <v>2393</v>
      </c>
      <c r="C679" s="5">
        <f t="shared" si="21"/>
        <v>676</v>
      </c>
      <c r="D679" s="5" t="s">
        <v>1014</v>
      </c>
      <c r="E679" s="9" t="s">
        <v>2300</v>
      </c>
      <c r="F679" s="14" t="s">
        <v>3092</v>
      </c>
    </row>
    <row r="680" spans="1:6" ht="24.75" customHeight="1">
      <c r="A680" s="5">
        <f t="shared" si="20"/>
        <v>677</v>
      </c>
      <c r="B680" s="27" t="s">
        <v>2393</v>
      </c>
      <c r="C680" s="5">
        <f t="shared" si="21"/>
        <v>677</v>
      </c>
      <c r="D680" s="5" t="s">
        <v>1109</v>
      </c>
      <c r="E680" s="6" t="s">
        <v>1110</v>
      </c>
      <c r="F680" s="14" t="s">
        <v>3093</v>
      </c>
    </row>
    <row r="681" spans="1:6" ht="24.75" customHeight="1">
      <c r="A681" s="5">
        <f t="shared" si="20"/>
        <v>678</v>
      </c>
      <c r="B681" s="27" t="s">
        <v>2393</v>
      </c>
      <c r="C681" s="5">
        <f t="shared" si="21"/>
        <v>678</v>
      </c>
      <c r="D681" s="5" t="s">
        <v>847</v>
      </c>
      <c r="E681" s="6" t="s">
        <v>848</v>
      </c>
      <c r="F681" s="14" t="s">
        <v>3094</v>
      </c>
    </row>
    <row r="682" spans="1:6" ht="24" customHeight="1">
      <c r="A682" s="5">
        <f t="shared" si="20"/>
        <v>679</v>
      </c>
      <c r="B682" s="27" t="s">
        <v>2393</v>
      </c>
      <c r="C682" s="5">
        <f t="shared" si="21"/>
        <v>679</v>
      </c>
      <c r="D682" s="5" t="s">
        <v>847</v>
      </c>
      <c r="E682" s="6" t="s">
        <v>2080</v>
      </c>
      <c r="F682" s="14" t="s">
        <v>3095</v>
      </c>
    </row>
    <row r="683" spans="1:6" ht="24.75" customHeight="1">
      <c r="A683" s="5">
        <f t="shared" si="20"/>
        <v>680</v>
      </c>
      <c r="B683" s="27" t="s">
        <v>2393</v>
      </c>
      <c r="C683" s="5">
        <f t="shared" si="21"/>
        <v>680</v>
      </c>
      <c r="D683" s="5" t="s">
        <v>742</v>
      </c>
      <c r="E683" s="6" t="s">
        <v>1052</v>
      </c>
      <c r="F683" s="14" t="s">
        <v>3096</v>
      </c>
    </row>
    <row r="684" spans="1:6" ht="24.75" customHeight="1">
      <c r="A684" s="5">
        <f t="shared" si="20"/>
        <v>681</v>
      </c>
      <c r="B684" s="27" t="s">
        <v>2393</v>
      </c>
      <c r="C684" s="5">
        <f t="shared" si="21"/>
        <v>681</v>
      </c>
      <c r="D684" s="5" t="s">
        <v>366</v>
      </c>
      <c r="E684" s="6" t="s">
        <v>176</v>
      </c>
      <c r="F684" s="14" t="s">
        <v>3097</v>
      </c>
    </row>
    <row r="685" spans="1:6" ht="24.75" customHeight="1">
      <c r="A685" s="5">
        <f t="shared" si="20"/>
        <v>682</v>
      </c>
      <c r="B685" s="27" t="s">
        <v>2393</v>
      </c>
      <c r="C685" s="5">
        <f t="shared" si="21"/>
        <v>682</v>
      </c>
      <c r="D685" s="5" t="s">
        <v>366</v>
      </c>
      <c r="E685" s="9" t="s">
        <v>1079</v>
      </c>
      <c r="F685" s="14" t="s">
        <v>3098</v>
      </c>
    </row>
    <row r="686" spans="1:6" ht="24.75" customHeight="1">
      <c r="A686" s="5">
        <f t="shared" si="20"/>
        <v>683</v>
      </c>
      <c r="B686" s="27" t="s">
        <v>2393</v>
      </c>
      <c r="C686" s="5">
        <f t="shared" si="21"/>
        <v>683</v>
      </c>
      <c r="D686" s="5" t="s">
        <v>366</v>
      </c>
      <c r="E686" s="6" t="s">
        <v>2081</v>
      </c>
      <c r="F686" s="14" t="s">
        <v>3099</v>
      </c>
    </row>
    <row r="687" spans="1:6" ht="24.75" customHeight="1">
      <c r="A687" s="5">
        <f t="shared" si="20"/>
        <v>684</v>
      </c>
      <c r="B687" s="27" t="s">
        <v>2393</v>
      </c>
      <c r="C687" s="5">
        <f t="shared" si="21"/>
        <v>684</v>
      </c>
      <c r="D687" s="5" t="s">
        <v>1478</v>
      </c>
      <c r="E687" s="6" t="s">
        <v>180</v>
      </c>
      <c r="F687" s="14" t="s">
        <v>3100</v>
      </c>
    </row>
    <row r="688" spans="1:6" ht="24.75" customHeight="1">
      <c r="A688" s="5">
        <f t="shared" si="20"/>
        <v>685</v>
      </c>
      <c r="B688" s="27" t="s">
        <v>2393</v>
      </c>
      <c r="C688" s="5">
        <f t="shared" si="21"/>
        <v>685</v>
      </c>
      <c r="D688" s="5" t="s">
        <v>1478</v>
      </c>
      <c r="E688" s="6" t="s">
        <v>820</v>
      </c>
      <c r="F688" s="14" t="s">
        <v>3101</v>
      </c>
    </row>
    <row r="689" spans="1:6" ht="24.75" customHeight="1">
      <c r="A689" s="5">
        <f t="shared" si="20"/>
        <v>686</v>
      </c>
      <c r="B689" s="27" t="s">
        <v>2393</v>
      </c>
      <c r="C689" s="5">
        <f t="shared" si="21"/>
        <v>686</v>
      </c>
      <c r="D689" s="5" t="s">
        <v>1478</v>
      </c>
      <c r="E689" s="6" t="s">
        <v>198</v>
      </c>
      <c r="F689" s="14" t="s">
        <v>3102</v>
      </c>
    </row>
    <row r="690" spans="1:6" ht="24.75" customHeight="1">
      <c r="A690" s="5">
        <f t="shared" si="20"/>
        <v>687</v>
      </c>
      <c r="B690" s="27" t="s">
        <v>2393</v>
      </c>
      <c r="C690" s="5">
        <f t="shared" si="21"/>
        <v>687</v>
      </c>
      <c r="D690" s="5" t="s">
        <v>1478</v>
      </c>
      <c r="E690" s="6" t="s">
        <v>416</v>
      </c>
      <c r="F690" s="14" t="s">
        <v>3103</v>
      </c>
    </row>
    <row r="691" spans="1:6" ht="24.75" customHeight="1">
      <c r="A691" s="5">
        <f t="shared" si="20"/>
        <v>688</v>
      </c>
      <c r="B691" s="27" t="s">
        <v>2393</v>
      </c>
      <c r="C691" s="5">
        <f t="shared" si="21"/>
        <v>688</v>
      </c>
      <c r="D691" s="5" t="s">
        <v>1478</v>
      </c>
      <c r="E691" s="6" t="s">
        <v>322</v>
      </c>
      <c r="F691" s="14" t="s">
        <v>3104</v>
      </c>
    </row>
    <row r="692" spans="1:6" ht="24.75" customHeight="1">
      <c r="A692" s="5">
        <f t="shared" si="20"/>
        <v>689</v>
      </c>
      <c r="B692" s="27" t="s">
        <v>2393</v>
      </c>
      <c r="C692" s="5">
        <f t="shared" si="21"/>
        <v>689</v>
      </c>
      <c r="D692" s="5" t="s">
        <v>1478</v>
      </c>
      <c r="E692" s="9" t="s">
        <v>325</v>
      </c>
      <c r="F692" s="14" t="s">
        <v>3105</v>
      </c>
    </row>
    <row r="693" spans="1:6" ht="24.75" customHeight="1">
      <c r="A693" s="5">
        <f t="shared" si="20"/>
        <v>690</v>
      </c>
      <c r="B693" s="27" t="s">
        <v>2393</v>
      </c>
      <c r="C693" s="5">
        <f t="shared" si="21"/>
        <v>690</v>
      </c>
      <c r="D693" s="5" t="s">
        <v>1478</v>
      </c>
      <c r="E693" s="6" t="s">
        <v>1180</v>
      </c>
      <c r="F693" s="14" t="s">
        <v>3106</v>
      </c>
    </row>
    <row r="694" spans="1:6" ht="24.75" customHeight="1">
      <c r="A694" s="5">
        <f t="shared" si="20"/>
        <v>691</v>
      </c>
      <c r="B694" s="27" t="s">
        <v>2393</v>
      </c>
      <c r="C694" s="5">
        <f t="shared" si="21"/>
        <v>691</v>
      </c>
      <c r="D694" s="5" t="s">
        <v>1478</v>
      </c>
      <c r="E694" s="6" t="s">
        <v>105</v>
      </c>
      <c r="F694" s="14" t="s">
        <v>3107</v>
      </c>
    </row>
    <row r="695" spans="1:6" ht="24.75" customHeight="1">
      <c r="A695" s="5">
        <f t="shared" si="20"/>
        <v>692</v>
      </c>
      <c r="B695" s="27" t="s">
        <v>2393</v>
      </c>
      <c r="C695" s="5">
        <f t="shared" si="21"/>
        <v>692</v>
      </c>
      <c r="D695" s="5" t="s">
        <v>1478</v>
      </c>
      <c r="E695" s="6" t="s">
        <v>408</v>
      </c>
      <c r="F695" s="14" t="s">
        <v>3108</v>
      </c>
    </row>
    <row r="696" spans="1:6" ht="24.75" customHeight="1">
      <c r="A696" s="5">
        <f t="shared" si="20"/>
        <v>693</v>
      </c>
      <c r="B696" s="27" t="s">
        <v>2393</v>
      </c>
      <c r="C696" s="5">
        <f t="shared" si="21"/>
        <v>693</v>
      </c>
      <c r="D696" s="5" t="s">
        <v>1478</v>
      </c>
      <c r="E696" s="6" t="s">
        <v>2385</v>
      </c>
      <c r="F696" s="14" t="s">
        <v>3109</v>
      </c>
    </row>
    <row r="697" spans="1:6" ht="24.75" customHeight="1">
      <c r="A697" s="5">
        <f t="shared" si="20"/>
        <v>694</v>
      </c>
      <c r="B697" s="27" t="s">
        <v>2393</v>
      </c>
      <c r="C697" s="5">
        <f t="shared" si="21"/>
        <v>694</v>
      </c>
      <c r="D697" s="5" t="s">
        <v>1478</v>
      </c>
      <c r="E697" s="9" t="s">
        <v>1628</v>
      </c>
      <c r="F697" s="14" t="s">
        <v>1294</v>
      </c>
    </row>
    <row r="698" spans="1:6" ht="24.75" customHeight="1">
      <c r="A698" s="5">
        <f t="shared" si="20"/>
        <v>695</v>
      </c>
      <c r="B698" s="27" t="s">
        <v>2393</v>
      </c>
      <c r="C698" s="5">
        <f t="shared" si="21"/>
        <v>695</v>
      </c>
      <c r="D698" s="5" t="s">
        <v>1478</v>
      </c>
      <c r="E698" s="9" t="s">
        <v>1082</v>
      </c>
      <c r="F698" s="14" t="s">
        <v>3110</v>
      </c>
    </row>
    <row r="699" spans="1:6" ht="25.15" customHeight="1">
      <c r="A699" s="5">
        <f t="shared" si="20"/>
        <v>696</v>
      </c>
      <c r="B699" s="27" t="s">
        <v>2393</v>
      </c>
      <c r="C699" s="5">
        <f t="shared" si="21"/>
        <v>696</v>
      </c>
      <c r="D699" s="5" t="s">
        <v>1478</v>
      </c>
      <c r="E699" s="9" t="s">
        <v>328</v>
      </c>
      <c r="F699" s="14" t="s">
        <v>3111</v>
      </c>
    </row>
    <row r="700" spans="1:6" ht="24.6" customHeight="1">
      <c r="A700" s="5">
        <f t="shared" si="20"/>
        <v>697</v>
      </c>
      <c r="B700" s="27" t="s">
        <v>2393</v>
      </c>
      <c r="C700" s="5">
        <f t="shared" si="21"/>
        <v>697</v>
      </c>
      <c r="D700" s="5" t="s">
        <v>1478</v>
      </c>
      <c r="E700" s="9" t="s">
        <v>652</v>
      </c>
      <c r="F700" s="14" t="s">
        <v>3112</v>
      </c>
    </row>
    <row r="701" spans="1:6" ht="24.75" customHeight="1">
      <c r="A701" s="5">
        <f t="shared" si="20"/>
        <v>698</v>
      </c>
      <c r="B701" s="27" t="s">
        <v>2393</v>
      </c>
      <c r="C701" s="5">
        <f t="shared" si="21"/>
        <v>698</v>
      </c>
      <c r="D701" s="5" t="s">
        <v>1478</v>
      </c>
      <c r="E701" s="9" t="s">
        <v>1931</v>
      </c>
      <c r="F701" s="14" t="s">
        <v>3113</v>
      </c>
    </row>
    <row r="702" spans="1:6" ht="24.75" customHeight="1">
      <c r="A702" s="5">
        <f t="shared" si="20"/>
        <v>699</v>
      </c>
      <c r="B702" s="27" t="s">
        <v>2393</v>
      </c>
      <c r="C702" s="5">
        <f t="shared" si="21"/>
        <v>699</v>
      </c>
      <c r="D702" s="5" t="s">
        <v>1478</v>
      </c>
      <c r="E702" s="9" t="s">
        <v>1932</v>
      </c>
      <c r="F702" s="14" t="s">
        <v>3114</v>
      </c>
    </row>
    <row r="703" spans="1:6" ht="24.75" customHeight="1">
      <c r="A703" s="5">
        <f t="shared" si="20"/>
        <v>700</v>
      </c>
      <c r="B703" s="27" t="s">
        <v>2393</v>
      </c>
      <c r="C703" s="5">
        <f t="shared" si="21"/>
        <v>700</v>
      </c>
      <c r="D703" s="5" t="s">
        <v>1478</v>
      </c>
      <c r="E703" s="9" t="s">
        <v>1933</v>
      </c>
      <c r="F703" s="14" t="s">
        <v>3115</v>
      </c>
    </row>
    <row r="704" spans="1:6" ht="24.75" customHeight="1">
      <c r="A704" s="5">
        <f t="shared" si="20"/>
        <v>701</v>
      </c>
      <c r="B704" s="27" t="s">
        <v>2393</v>
      </c>
      <c r="C704" s="5">
        <f t="shared" si="21"/>
        <v>701</v>
      </c>
      <c r="D704" s="5" t="s">
        <v>1478</v>
      </c>
      <c r="E704" s="9" t="s">
        <v>1934</v>
      </c>
      <c r="F704" s="14" t="s">
        <v>3116</v>
      </c>
    </row>
    <row r="705" spans="1:6" ht="24.75" customHeight="1">
      <c r="A705" s="5">
        <f t="shared" si="20"/>
        <v>702</v>
      </c>
      <c r="B705" s="27" t="s">
        <v>2393</v>
      </c>
      <c r="C705" s="5">
        <f t="shared" si="21"/>
        <v>702</v>
      </c>
      <c r="D705" s="5" t="s">
        <v>1478</v>
      </c>
      <c r="E705" s="9" t="s">
        <v>2082</v>
      </c>
      <c r="F705" s="14" t="s">
        <v>3117</v>
      </c>
    </row>
    <row r="706" spans="1:6" ht="24.75" customHeight="1">
      <c r="A706" s="5">
        <f t="shared" si="20"/>
        <v>703</v>
      </c>
      <c r="B706" s="27" t="s">
        <v>2393</v>
      </c>
      <c r="C706" s="5">
        <f t="shared" si="21"/>
        <v>703</v>
      </c>
      <c r="D706" s="5" t="s">
        <v>1478</v>
      </c>
      <c r="E706" s="9" t="s">
        <v>2083</v>
      </c>
      <c r="F706" s="14" t="s">
        <v>3118</v>
      </c>
    </row>
    <row r="707" spans="1:6" ht="24.75" customHeight="1">
      <c r="A707" s="5">
        <f t="shared" si="20"/>
        <v>704</v>
      </c>
      <c r="B707" s="27" t="s">
        <v>2393</v>
      </c>
      <c r="C707" s="5">
        <f t="shared" si="21"/>
        <v>704</v>
      </c>
      <c r="D707" s="5" t="s">
        <v>1478</v>
      </c>
      <c r="E707" s="6" t="s">
        <v>2154</v>
      </c>
      <c r="F707" s="14" t="s">
        <v>3119</v>
      </c>
    </row>
    <row r="708" spans="1:6" ht="24.75" customHeight="1">
      <c r="A708" s="5">
        <f t="shared" si="20"/>
        <v>705</v>
      </c>
      <c r="B708" s="27" t="s">
        <v>2393</v>
      </c>
      <c r="C708" s="5">
        <f t="shared" si="21"/>
        <v>705</v>
      </c>
      <c r="D708" s="5" t="s">
        <v>1478</v>
      </c>
      <c r="E708" s="9" t="s">
        <v>2272</v>
      </c>
      <c r="F708" s="14" t="s">
        <v>3120</v>
      </c>
    </row>
    <row r="709" spans="1:6" ht="24.75" customHeight="1">
      <c r="A709" s="5">
        <f t="shared" si="20"/>
        <v>706</v>
      </c>
      <c r="B709" s="27" t="s">
        <v>2393</v>
      </c>
      <c r="C709" s="5">
        <f t="shared" si="21"/>
        <v>706</v>
      </c>
      <c r="D709" s="5" t="s">
        <v>138</v>
      </c>
      <c r="E709" s="6" t="s">
        <v>543</v>
      </c>
      <c r="F709" s="14" t="s">
        <v>3121</v>
      </c>
    </row>
    <row r="710" spans="1:6" ht="24.75" customHeight="1">
      <c r="A710" s="5">
        <f t="shared" ref="A710:A773" si="22">A709+1</f>
        <v>707</v>
      </c>
      <c r="B710" s="27" t="s">
        <v>2393</v>
      </c>
      <c r="C710" s="5">
        <f t="shared" ref="C710:C773" si="23">C709+1</f>
        <v>707</v>
      </c>
      <c r="D710" s="5" t="s">
        <v>138</v>
      </c>
      <c r="E710" s="6" t="s">
        <v>1323</v>
      </c>
      <c r="F710" s="14" t="s">
        <v>3122</v>
      </c>
    </row>
    <row r="711" spans="1:6" ht="24.75" customHeight="1">
      <c r="A711" s="5">
        <f t="shared" si="22"/>
        <v>708</v>
      </c>
      <c r="B711" s="27" t="s">
        <v>2393</v>
      </c>
      <c r="C711" s="5">
        <f t="shared" si="23"/>
        <v>708</v>
      </c>
      <c r="D711" s="5" t="s">
        <v>138</v>
      </c>
      <c r="E711" s="6" t="s">
        <v>873</v>
      </c>
      <c r="F711" s="14" t="s">
        <v>3123</v>
      </c>
    </row>
    <row r="712" spans="1:6" ht="24.75" customHeight="1">
      <c r="A712" s="5">
        <f t="shared" si="22"/>
        <v>709</v>
      </c>
      <c r="B712" s="27" t="s">
        <v>2393</v>
      </c>
      <c r="C712" s="5">
        <f t="shared" si="23"/>
        <v>709</v>
      </c>
      <c r="D712" s="5" t="s">
        <v>138</v>
      </c>
      <c r="E712" s="8" t="s">
        <v>583</v>
      </c>
      <c r="F712" s="14" t="s">
        <v>3124</v>
      </c>
    </row>
    <row r="713" spans="1:6" ht="24.75" customHeight="1">
      <c r="A713" s="5">
        <f t="shared" si="22"/>
        <v>710</v>
      </c>
      <c r="B713" s="27" t="s">
        <v>2393</v>
      </c>
      <c r="C713" s="5">
        <f t="shared" si="23"/>
        <v>710</v>
      </c>
      <c r="D713" s="5" t="s">
        <v>138</v>
      </c>
      <c r="E713" s="8" t="s">
        <v>54</v>
      </c>
      <c r="F713" s="14" t="s">
        <v>3125</v>
      </c>
    </row>
    <row r="714" spans="1:6" ht="24.75" customHeight="1">
      <c r="A714" s="5">
        <f t="shared" si="22"/>
        <v>711</v>
      </c>
      <c r="B714" s="27" t="s">
        <v>2393</v>
      </c>
      <c r="C714" s="5">
        <f t="shared" si="23"/>
        <v>711</v>
      </c>
      <c r="D714" s="5" t="s">
        <v>138</v>
      </c>
      <c r="E714" s="8" t="s">
        <v>1322</v>
      </c>
      <c r="F714" s="14" t="s">
        <v>3126</v>
      </c>
    </row>
    <row r="715" spans="1:6" ht="24.75" customHeight="1">
      <c r="A715" s="5">
        <f t="shared" si="22"/>
        <v>712</v>
      </c>
      <c r="B715" s="27" t="s">
        <v>2393</v>
      </c>
      <c r="C715" s="5">
        <f t="shared" si="23"/>
        <v>712</v>
      </c>
      <c r="D715" s="5" t="s">
        <v>138</v>
      </c>
      <c r="E715" s="8" t="s">
        <v>1358</v>
      </c>
      <c r="F715" s="14" t="s">
        <v>3127</v>
      </c>
    </row>
    <row r="716" spans="1:6" ht="24.75" customHeight="1">
      <c r="A716" s="5">
        <f t="shared" si="22"/>
        <v>713</v>
      </c>
      <c r="B716" s="27" t="s">
        <v>2393</v>
      </c>
      <c r="C716" s="5">
        <f t="shared" si="23"/>
        <v>713</v>
      </c>
      <c r="D716" s="5" t="s">
        <v>138</v>
      </c>
      <c r="E716" s="8" t="s">
        <v>1564</v>
      </c>
      <c r="F716" s="14" t="s">
        <v>3128</v>
      </c>
    </row>
    <row r="717" spans="1:6" ht="24.75" customHeight="1">
      <c r="A717" s="5">
        <f t="shared" si="22"/>
        <v>714</v>
      </c>
      <c r="B717" s="27" t="s">
        <v>2393</v>
      </c>
      <c r="C717" s="5">
        <f t="shared" si="23"/>
        <v>714</v>
      </c>
      <c r="D717" s="5" t="s">
        <v>138</v>
      </c>
      <c r="E717" s="7" t="s">
        <v>326</v>
      </c>
      <c r="F717" s="14" t="s">
        <v>3129</v>
      </c>
    </row>
    <row r="718" spans="1:6" ht="24.75" customHeight="1">
      <c r="A718" s="5">
        <f t="shared" si="22"/>
        <v>715</v>
      </c>
      <c r="B718" s="27" t="s">
        <v>2393</v>
      </c>
      <c r="C718" s="5">
        <f t="shared" si="23"/>
        <v>715</v>
      </c>
      <c r="D718" s="5" t="s">
        <v>138</v>
      </c>
      <c r="E718" s="7" t="s">
        <v>106</v>
      </c>
      <c r="F718" s="14" t="s">
        <v>3130</v>
      </c>
    </row>
    <row r="719" spans="1:6" ht="24.75" customHeight="1">
      <c r="A719" s="5">
        <f t="shared" si="22"/>
        <v>716</v>
      </c>
      <c r="B719" s="27" t="s">
        <v>2393</v>
      </c>
      <c r="C719" s="5">
        <f t="shared" si="23"/>
        <v>716</v>
      </c>
      <c r="D719" s="5" t="s">
        <v>138</v>
      </c>
      <c r="E719" s="7" t="s">
        <v>1442</v>
      </c>
      <c r="F719" s="14" t="s">
        <v>3131</v>
      </c>
    </row>
    <row r="720" spans="1:6" ht="24.75" customHeight="1">
      <c r="A720" s="5">
        <f t="shared" si="22"/>
        <v>717</v>
      </c>
      <c r="B720" s="27" t="s">
        <v>2393</v>
      </c>
      <c r="C720" s="5">
        <f t="shared" si="23"/>
        <v>717</v>
      </c>
      <c r="D720" s="5" t="s">
        <v>138</v>
      </c>
      <c r="E720" s="7" t="s">
        <v>231</v>
      </c>
      <c r="F720" s="14" t="s">
        <v>3132</v>
      </c>
    </row>
    <row r="721" spans="1:6" ht="24.75" customHeight="1">
      <c r="A721" s="5">
        <f t="shared" si="22"/>
        <v>718</v>
      </c>
      <c r="B721" s="27" t="s">
        <v>2393</v>
      </c>
      <c r="C721" s="5">
        <f t="shared" si="23"/>
        <v>718</v>
      </c>
      <c r="D721" s="5" t="s">
        <v>138</v>
      </c>
      <c r="E721" s="7" t="s">
        <v>1175</v>
      </c>
      <c r="F721" s="14" t="s">
        <v>3133</v>
      </c>
    </row>
    <row r="722" spans="1:6" ht="24.75" customHeight="1">
      <c r="A722" s="5">
        <f t="shared" si="22"/>
        <v>719</v>
      </c>
      <c r="B722" s="27" t="s">
        <v>2393</v>
      </c>
      <c r="C722" s="5">
        <f t="shared" si="23"/>
        <v>719</v>
      </c>
      <c r="D722" s="5" t="s">
        <v>138</v>
      </c>
      <c r="E722" s="7" t="s">
        <v>92</v>
      </c>
      <c r="F722" s="14" t="s">
        <v>3134</v>
      </c>
    </row>
    <row r="723" spans="1:6" ht="24.75" customHeight="1">
      <c r="A723" s="5">
        <f t="shared" si="22"/>
        <v>720</v>
      </c>
      <c r="B723" s="27" t="s">
        <v>2393</v>
      </c>
      <c r="C723" s="5">
        <f t="shared" si="23"/>
        <v>720</v>
      </c>
      <c r="D723" s="5" t="s">
        <v>138</v>
      </c>
      <c r="E723" s="7" t="s">
        <v>484</v>
      </c>
      <c r="F723" s="14" t="s">
        <v>3135</v>
      </c>
    </row>
    <row r="724" spans="1:6" ht="24.75" customHeight="1">
      <c r="A724" s="5">
        <f t="shared" si="22"/>
        <v>721</v>
      </c>
      <c r="B724" s="27" t="s">
        <v>2393</v>
      </c>
      <c r="C724" s="5">
        <f t="shared" si="23"/>
        <v>721</v>
      </c>
      <c r="D724" s="5" t="s">
        <v>138</v>
      </c>
      <c r="E724" s="7" t="s">
        <v>1634</v>
      </c>
      <c r="F724" s="14" t="s">
        <v>3136</v>
      </c>
    </row>
    <row r="725" spans="1:6" ht="24.75" customHeight="1">
      <c r="A725" s="5">
        <f t="shared" si="22"/>
        <v>722</v>
      </c>
      <c r="B725" s="27" t="s">
        <v>2393</v>
      </c>
      <c r="C725" s="5">
        <f t="shared" si="23"/>
        <v>722</v>
      </c>
      <c r="D725" s="5" t="s">
        <v>138</v>
      </c>
      <c r="E725" s="7" t="s">
        <v>1670</v>
      </c>
      <c r="F725" s="14" t="s">
        <v>3137</v>
      </c>
    </row>
    <row r="726" spans="1:6" ht="24.75" customHeight="1">
      <c r="A726" s="5">
        <f t="shared" si="22"/>
        <v>723</v>
      </c>
      <c r="B726" s="27" t="s">
        <v>2393</v>
      </c>
      <c r="C726" s="5">
        <f t="shared" si="23"/>
        <v>723</v>
      </c>
      <c r="D726" s="5" t="s">
        <v>138</v>
      </c>
      <c r="E726" s="7" t="s">
        <v>1763</v>
      </c>
      <c r="F726" s="14" t="s">
        <v>3138</v>
      </c>
    </row>
    <row r="727" spans="1:6" ht="24.75" customHeight="1">
      <c r="A727" s="5">
        <f t="shared" si="22"/>
        <v>724</v>
      </c>
      <c r="B727" s="27" t="s">
        <v>2393</v>
      </c>
      <c r="C727" s="5">
        <f t="shared" si="23"/>
        <v>724</v>
      </c>
      <c r="D727" s="5" t="s">
        <v>138</v>
      </c>
      <c r="E727" s="7" t="s">
        <v>1759</v>
      </c>
      <c r="F727" s="14" t="s">
        <v>3139</v>
      </c>
    </row>
    <row r="728" spans="1:6" ht="24.75" customHeight="1">
      <c r="A728" s="5">
        <f t="shared" si="22"/>
        <v>725</v>
      </c>
      <c r="B728" s="27" t="s">
        <v>2393</v>
      </c>
      <c r="C728" s="5">
        <f t="shared" si="23"/>
        <v>725</v>
      </c>
      <c r="D728" s="5" t="s">
        <v>138</v>
      </c>
      <c r="E728" s="7" t="s">
        <v>1765</v>
      </c>
      <c r="F728" s="14" t="s">
        <v>3140</v>
      </c>
    </row>
    <row r="729" spans="1:6" ht="24.75" customHeight="1">
      <c r="A729" s="5">
        <f t="shared" si="22"/>
        <v>726</v>
      </c>
      <c r="B729" s="27" t="s">
        <v>2393</v>
      </c>
      <c r="C729" s="5">
        <f t="shared" si="23"/>
        <v>726</v>
      </c>
      <c r="D729" s="5" t="s">
        <v>138</v>
      </c>
      <c r="E729" s="9" t="s">
        <v>1935</v>
      </c>
      <c r="F729" s="14" t="s">
        <v>3141</v>
      </c>
    </row>
    <row r="730" spans="1:6" ht="24.75" customHeight="1">
      <c r="A730" s="5">
        <f t="shared" si="22"/>
        <v>727</v>
      </c>
      <c r="B730" s="27" t="s">
        <v>2393</v>
      </c>
      <c r="C730" s="5">
        <f t="shared" si="23"/>
        <v>727</v>
      </c>
      <c r="D730" s="5" t="s">
        <v>138</v>
      </c>
      <c r="E730" s="9" t="s">
        <v>1936</v>
      </c>
      <c r="F730" s="14" t="s">
        <v>3142</v>
      </c>
    </row>
    <row r="731" spans="1:6" ht="24.75" customHeight="1">
      <c r="A731" s="5">
        <f t="shared" si="22"/>
        <v>728</v>
      </c>
      <c r="B731" s="27" t="s">
        <v>2393</v>
      </c>
      <c r="C731" s="5">
        <f t="shared" si="23"/>
        <v>728</v>
      </c>
      <c r="D731" s="5" t="s">
        <v>138</v>
      </c>
      <c r="E731" s="9" t="s">
        <v>1937</v>
      </c>
      <c r="F731" s="14" t="s">
        <v>3143</v>
      </c>
    </row>
    <row r="732" spans="1:6" ht="24.75" customHeight="1">
      <c r="A732" s="5">
        <f t="shared" si="22"/>
        <v>729</v>
      </c>
      <c r="B732" s="27" t="s">
        <v>2393</v>
      </c>
      <c r="C732" s="5">
        <f t="shared" si="23"/>
        <v>729</v>
      </c>
      <c r="D732" s="5" t="s">
        <v>138</v>
      </c>
      <c r="E732" s="9" t="s">
        <v>1938</v>
      </c>
      <c r="F732" s="14" t="s">
        <v>3144</v>
      </c>
    </row>
    <row r="733" spans="1:6" ht="24.75" customHeight="1">
      <c r="A733" s="5">
        <f t="shared" si="22"/>
        <v>730</v>
      </c>
      <c r="B733" s="27" t="s">
        <v>2393</v>
      </c>
      <c r="C733" s="5">
        <f t="shared" si="23"/>
        <v>730</v>
      </c>
      <c r="D733" s="5" t="s">
        <v>138</v>
      </c>
      <c r="E733" s="9" t="s">
        <v>1939</v>
      </c>
      <c r="F733" s="14" t="s">
        <v>3145</v>
      </c>
    </row>
    <row r="734" spans="1:6" ht="24.75" customHeight="1">
      <c r="A734" s="5">
        <f t="shared" si="22"/>
        <v>731</v>
      </c>
      <c r="B734" s="27" t="s">
        <v>2393</v>
      </c>
      <c r="C734" s="5">
        <f t="shared" si="23"/>
        <v>731</v>
      </c>
      <c r="D734" s="5" t="s">
        <v>138</v>
      </c>
      <c r="E734" s="9" t="s">
        <v>1940</v>
      </c>
      <c r="F734" s="14" t="s">
        <v>3146</v>
      </c>
    </row>
    <row r="735" spans="1:6" ht="24.75" customHeight="1">
      <c r="A735" s="5">
        <f t="shared" si="22"/>
        <v>732</v>
      </c>
      <c r="B735" s="27" t="s">
        <v>2393</v>
      </c>
      <c r="C735" s="5">
        <f t="shared" si="23"/>
        <v>732</v>
      </c>
      <c r="D735" s="5" t="s">
        <v>138</v>
      </c>
      <c r="E735" s="9" t="s">
        <v>1941</v>
      </c>
      <c r="F735" s="14" t="s">
        <v>3147</v>
      </c>
    </row>
    <row r="736" spans="1:6" ht="24.75" customHeight="1">
      <c r="A736" s="5">
        <f t="shared" si="22"/>
        <v>733</v>
      </c>
      <c r="B736" s="27" t="s">
        <v>2393</v>
      </c>
      <c r="C736" s="5">
        <f t="shared" si="23"/>
        <v>733</v>
      </c>
      <c r="D736" s="5" t="s">
        <v>138</v>
      </c>
      <c r="E736" s="9" t="s">
        <v>1942</v>
      </c>
      <c r="F736" s="14" t="s">
        <v>3148</v>
      </c>
    </row>
    <row r="737" spans="1:6" ht="24.75" customHeight="1">
      <c r="A737" s="5">
        <f t="shared" si="22"/>
        <v>734</v>
      </c>
      <c r="B737" s="27" t="s">
        <v>2393</v>
      </c>
      <c r="C737" s="5">
        <f t="shared" si="23"/>
        <v>734</v>
      </c>
      <c r="D737" s="5" t="s">
        <v>138</v>
      </c>
      <c r="E737" s="9" t="s">
        <v>1943</v>
      </c>
      <c r="F737" s="14" t="s">
        <v>3149</v>
      </c>
    </row>
    <row r="738" spans="1:6" ht="24.75" customHeight="1">
      <c r="A738" s="5">
        <f t="shared" si="22"/>
        <v>735</v>
      </c>
      <c r="B738" s="27" t="s">
        <v>2393</v>
      </c>
      <c r="C738" s="5">
        <f t="shared" si="23"/>
        <v>735</v>
      </c>
      <c r="D738" s="5" t="s">
        <v>138</v>
      </c>
      <c r="E738" s="9" t="s">
        <v>2084</v>
      </c>
      <c r="F738" s="14" t="s">
        <v>3150</v>
      </c>
    </row>
    <row r="739" spans="1:6" ht="24.75" customHeight="1">
      <c r="A739" s="5">
        <f t="shared" si="22"/>
        <v>736</v>
      </c>
      <c r="B739" s="27" t="s">
        <v>2393</v>
      </c>
      <c r="C739" s="5">
        <f t="shared" si="23"/>
        <v>736</v>
      </c>
      <c r="D739" s="5" t="s">
        <v>138</v>
      </c>
      <c r="E739" s="9" t="s">
        <v>2085</v>
      </c>
      <c r="F739" s="14" t="s">
        <v>3151</v>
      </c>
    </row>
    <row r="740" spans="1:6" ht="24.75" customHeight="1">
      <c r="A740" s="5">
        <f t="shared" si="22"/>
        <v>737</v>
      </c>
      <c r="B740" s="27" t="s">
        <v>2393</v>
      </c>
      <c r="C740" s="5">
        <f t="shared" si="23"/>
        <v>737</v>
      </c>
      <c r="D740" s="5" t="s">
        <v>138</v>
      </c>
      <c r="E740" s="6" t="s">
        <v>2120</v>
      </c>
      <c r="F740" s="14" t="s">
        <v>3152</v>
      </c>
    </row>
    <row r="741" spans="1:6" ht="24.75" customHeight="1">
      <c r="A741" s="5">
        <f t="shared" si="22"/>
        <v>738</v>
      </c>
      <c r="B741" s="27" t="s">
        <v>2393</v>
      </c>
      <c r="C741" s="5">
        <f t="shared" si="23"/>
        <v>738</v>
      </c>
      <c r="D741" s="5" t="s">
        <v>138</v>
      </c>
      <c r="E741" s="6" t="s">
        <v>2150</v>
      </c>
      <c r="F741" s="14" t="s">
        <v>3153</v>
      </c>
    </row>
    <row r="742" spans="1:6" ht="24.75" customHeight="1">
      <c r="A742" s="5">
        <f t="shared" si="22"/>
        <v>739</v>
      </c>
      <c r="B742" s="27" t="s">
        <v>2393</v>
      </c>
      <c r="C742" s="5">
        <f t="shared" si="23"/>
        <v>739</v>
      </c>
      <c r="D742" s="5" t="s">
        <v>138</v>
      </c>
      <c r="E742" s="9" t="s">
        <v>2173</v>
      </c>
      <c r="F742" s="14" t="s">
        <v>3154</v>
      </c>
    </row>
    <row r="743" spans="1:6" ht="24.75" customHeight="1">
      <c r="A743" s="5">
        <f t="shared" si="22"/>
        <v>740</v>
      </c>
      <c r="B743" s="27" t="s">
        <v>2393</v>
      </c>
      <c r="C743" s="5">
        <f t="shared" si="23"/>
        <v>740</v>
      </c>
      <c r="D743" s="5" t="s">
        <v>138</v>
      </c>
      <c r="E743" s="6" t="s">
        <v>2274</v>
      </c>
      <c r="F743" s="14" t="s">
        <v>3155</v>
      </c>
    </row>
    <row r="744" spans="1:6" ht="24.75" customHeight="1">
      <c r="A744" s="5">
        <f t="shared" si="22"/>
        <v>741</v>
      </c>
      <c r="B744" s="27" t="s">
        <v>2393</v>
      </c>
      <c r="C744" s="5">
        <f t="shared" si="23"/>
        <v>741</v>
      </c>
      <c r="D744" s="5" t="s">
        <v>138</v>
      </c>
      <c r="E744" s="9" t="s">
        <v>2305</v>
      </c>
      <c r="F744" s="14" t="s">
        <v>3156</v>
      </c>
    </row>
    <row r="745" spans="1:6" ht="24.75" customHeight="1">
      <c r="A745" s="5">
        <f t="shared" si="22"/>
        <v>742</v>
      </c>
      <c r="B745" s="27" t="s">
        <v>2393</v>
      </c>
      <c r="C745" s="5">
        <f t="shared" si="23"/>
        <v>742</v>
      </c>
      <c r="D745" s="5" t="s">
        <v>138</v>
      </c>
      <c r="E745" s="9" t="s">
        <v>2384</v>
      </c>
      <c r="F745" s="14" t="s">
        <v>3157</v>
      </c>
    </row>
    <row r="746" spans="1:6" ht="24.75" customHeight="1">
      <c r="A746" s="5">
        <f t="shared" si="22"/>
        <v>743</v>
      </c>
      <c r="B746" s="27" t="s">
        <v>2393</v>
      </c>
      <c r="C746" s="5">
        <f t="shared" si="23"/>
        <v>743</v>
      </c>
      <c r="D746" s="5" t="s">
        <v>261</v>
      </c>
      <c r="E746" s="7" t="s">
        <v>1194</v>
      </c>
      <c r="F746" s="14" t="s">
        <v>3158</v>
      </c>
    </row>
    <row r="747" spans="1:6" ht="24.75" customHeight="1">
      <c r="A747" s="5">
        <f t="shared" si="22"/>
        <v>744</v>
      </c>
      <c r="B747" s="27" t="s">
        <v>2393</v>
      </c>
      <c r="C747" s="5">
        <f t="shared" si="23"/>
        <v>744</v>
      </c>
      <c r="D747" s="5" t="s">
        <v>1182</v>
      </c>
      <c r="E747" s="6" t="s">
        <v>807</v>
      </c>
      <c r="F747" s="14" t="s">
        <v>3159</v>
      </c>
    </row>
    <row r="748" spans="1:6" ht="24.75" customHeight="1">
      <c r="A748" s="5">
        <f t="shared" si="22"/>
        <v>745</v>
      </c>
      <c r="B748" s="27" t="s">
        <v>2393</v>
      </c>
      <c r="C748" s="5">
        <f t="shared" si="23"/>
        <v>745</v>
      </c>
      <c r="D748" s="5" t="s">
        <v>1182</v>
      </c>
      <c r="E748" s="6" t="s">
        <v>1817</v>
      </c>
      <c r="F748" s="14" t="s">
        <v>3160</v>
      </c>
    </row>
    <row r="749" spans="1:6" ht="24.75" customHeight="1">
      <c r="A749" s="5">
        <f t="shared" si="22"/>
        <v>746</v>
      </c>
      <c r="B749" s="27" t="s">
        <v>2393</v>
      </c>
      <c r="C749" s="5">
        <f t="shared" si="23"/>
        <v>746</v>
      </c>
      <c r="D749" s="5" t="s">
        <v>1182</v>
      </c>
      <c r="E749" s="6" t="s">
        <v>2151</v>
      </c>
      <c r="F749" s="14" t="s">
        <v>3161</v>
      </c>
    </row>
    <row r="750" spans="1:6" ht="24.75" customHeight="1">
      <c r="A750" s="5">
        <f t="shared" si="22"/>
        <v>747</v>
      </c>
      <c r="B750" s="27" t="s">
        <v>2393</v>
      </c>
      <c r="C750" s="5">
        <f t="shared" si="23"/>
        <v>747</v>
      </c>
      <c r="D750" s="5" t="s">
        <v>1182</v>
      </c>
      <c r="E750" s="9" t="s">
        <v>2306</v>
      </c>
      <c r="F750" s="14" t="s">
        <v>3162</v>
      </c>
    </row>
    <row r="751" spans="1:6" ht="24.75" customHeight="1">
      <c r="A751" s="5">
        <f t="shared" si="22"/>
        <v>748</v>
      </c>
      <c r="B751" s="27" t="s">
        <v>2393</v>
      </c>
      <c r="C751" s="5">
        <f t="shared" si="23"/>
        <v>748</v>
      </c>
      <c r="D751" s="5" t="s">
        <v>1016</v>
      </c>
      <c r="E751" s="8" t="s">
        <v>935</v>
      </c>
      <c r="F751" s="14" t="s">
        <v>3163</v>
      </c>
    </row>
    <row r="752" spans="1:6" ht="24.75" customHeight="1">
      <c r="A752" s="5">
        <f t="shared" si="22"/>
        <v>749</v>
      </c>
      <c r="B752" s="27" t="s">
        <v>2393</v>
      </c>
      <c r="C752" s="5">
        <f t="shared" si="23"/>
        <v>749</v>
      </c>
      <c r="D752" s="5" t="s">
        <v>1016</v>
      </c>
      <c r="E752" s="6" t="s">
        <v>14</v>
      </c>
      <c r="F752" s="14" t="s">
        <v>3164</v>
      </c>
    </row>
    <row r="753" spans="1:6" ht="24.75" customHeight="1">
      <c r="A753" s="5">
        <f t="shared" si="22"/>
        <v>750</v>
      </c>
      <c r="B753" s="27" t="s">
        <v>2393</v>
      </c>
      <c r="C753" s="5">
        <f t="shared" si="23"/>
        <v>750</v>
      </c>
      <c r="D753" s="5" t="s">
        <v>1016</v>
      </c>
      <c r="E753" s="6" t="s">
        <v>1193</v>
      </c>
      <c r="F753" s="14" t="s">
        <v>3165</v>
      </c>
    </row>
    <row r="754" spans="1:6" ht="24.75" customHeight="1">
      <c r="A754" s="5">
        <f t="shared" si="22"/>
        <v>751</v>
      </c>
      <c r="B754" s="27" t="s">
        <v>2393</v>
      </c>
      <c r="C754" s="5">
        <f t="shared" si="23"/>
        <v>751</v>
      </c>
      <c r="D754" s="5" t="s">
        <v>1016</v>
      </c>
      <c r="E754" s="9" t="s">
        <v>2124</v>
      </c>
      <c r="F754" s="14" t="s">
        <v>3166</v>
      </c>
    </row>
    <row r="755" spans="1:6" ht="24.75" customHeight="1">
      <c r="A755" s="5">
        <f t="shared" si="22"/>
        <v>752</v>
      </c>
      <c r="B755" s="27" t="s">
        <v>2393</v>
      </c>
      <c r="C755" s="5">
        <f t="shared" si="23"/>
        <v>752</v>
      </c>
      <c r="D755" s="5" t="s">
        <v>1016</v>
      </c>
      <c r="E755" s="8" t="s">
        <v>2303</v>
      </c>
      <c r="F755" s="14" t="s">
        <v>3167</v>
      </c>
    </row>
    <row r="756" spans="1:6" ht="24.6" customHeight="1">
      <c r="A756" s="5">
        <f t="shared" si="22"/>
        <v>753</v>
      </c>
      <c r="B756" s="27" t="s">
        <v>2393</v>
      </c>
      <c r="C756" s="5">
        <f t="shared" si="23"/>
        <v>753</v>
      </c>
      <c r="D756" s="5" t="s">
        <v>1581</v>
      </c>
      <c r="E756" s="6" t="s">
        <v>1582</v>
      </c>
      <c r="F756" s="14" t="s">
        <v>3168</v>
      </c>
    </row>
    <row r="757" spans="1:6" ht="24.6" customHeight="1">
      <c r="A757" s="5">
        <f t="shared" si="22"/>
        <v>754</v>
      </c>
      <c r="B757" s="27" t="s">
        <v>2393</v>
      </c>
      <c r="C757" s="5">
        <f t="shared" si="23"/>
        <v>754</v>
      </c>
      <c r="D757" s="5" t="s">
        <v>1581</v>
      </c>
      <c r="E757" s="9" t="s">
        <v>1944</v>
      </c>
      <c r="F757" s="14" t="s">
        <v>3169</v>
      </c>
    </row>
    <row r="758" spans="1:6" ht="24.6" customHeight="1">
      <c r="A758" s="5">
        <f t="shared" si="22"/>
        <v>755</v>
      </c>
      <c r="B758" s="27" t="s">
        <v>2393</v>
      </c>
      <c r="C758" s="5">
        <f t="shared" si="23"/>
        <v>755</v>
      </c>
      <c r="D758" s="5" t="s">
        <v>1581</v>
      </c>
      <c r="E758" s="9" t="s">
        <v>1945</v>
      </c>
      <c r="F758" s="14" t="s">
        <v>3170</v>
      </c>
    </row>
    <row r="759" spans="1:6" ht="24.75" customHeight="1">
      <c r="A759" s="5">
        <f t="shared" si="22"/>
        <v>756</v>
      </c>
      <c r="B759" s="27" t="s">
        <v>2393</v>
      </c>
      <c r="C759" s="5">
        <f t="shared" si="23"/>
        <v>756</v>
      </c>
      <c r="D759" s="5" t="s">
        <v>957</v>
      </c>
      <c r="E759" s="6" t="s">
        <v>1583</v>
      </c>
      <c r="F759" s="14" t="s">
        <v>3171</v>
      </c>
    </row>
    <row r="760" spans="1:6" ht="24.75" customHeight="1">
      <c r="A760" s="5">
        <f t="shared" si="22"/>
        <v>757</v>
      </c>
      <c r="B760" s="27" t="s">
        <v>2393</v>
      </c>
      <c r="C760" s="5">
        <f t="shared" si="23"/>
        <v>757</v>
      </c>
      <c r="D760" s="5" t="s">
        <v>957</v>
      </c>
      <c r="E760" s="6" t="s">
        <v>1653</v>
      </c>
      <c r="F760" s="14" t="s">
        <v>3172</v>
      </c>
    </row>
    <row r="761" spans="1:6" ht="24.75" customHeight="1">
      <c r="A761" s="5">
        <f t="shared" si="22"/>
        <v>758</v>
      </c>
      <c r="B761" s="27" t="s">
        <v>2393</v>
      </c>
      <c r="C761" s="5">
        <f t="shared" si="23"/>
        <v>758</v>
      </c>
      <c r="D761" s="5" t="s">
        <v>957</v>
      </c>
      <c r="E761" s="9" t="s">
        <v>1946</v>
      </c>
      <c r="F761" s="14" t="s">
        <v>3173</v>
      </c>
    </row>
    <row r="762" spans="1:6" ht="24.75" customHeight="1">
      <c r="A762" s="5">
        <f t="shared" si="22"/>
        <v>759</v>
      </c>
      <c r="B762" s="27" t="s">
        <v>2393</v>
      </c>
      <c r="C762" s="5">
        <f t="shared" si="23"/>
        <v>759</v>
      </c>
      <c r="D762" s="5" t="s">
        <v>481</v>
      </c>
      <c r="E762" s="8" t="s">
        <v>16</v>
      </c>
      <c r="F762" s="14" t="s">
        <v>3174</v>
      </c>
    </row>
    <row r="763" spans="1:6" ht="24.75" customHeight="1">
      <c r="A763" s="5">
        <f t="shared" si="22"/>
        <v>760</v>
      </c>
      <c r="B763" s="27" t="s">
        <v>2393</v>
      </c>
      <c r="C763" s="5">
        <f t="shared" si="23"/>
        <v>760</v>
      </c>
      <c r="D763" s="5" t="s">
        <v>481</v>
      </c>
      <c r="E763" s="6" t="s">
        <v>1506</v>
      </c>
      <c r="F763" s="14" t="s">
        <v>3175</v>
      </c>
    </row>
    <row r="764" spans="1:6" ht="24.75" customHeight="1">
      <c r="A764" s="5">
        <f t="shared" si="22"/>
        <v>761</v>
      </c>
      <c r="B764" s="27" t="s">
        <v>2393</v>
      </c>
      <c r="C764" s="5">
        <f t="shared" si="23"/>
        <v>761</v>
      </c>
      <c r="D764" s="5" t="s">
        <v>481</v>
      </c>
      <c r="E764" s="6" t="s">
        <v>343</v>
      </c>
      <c r="F764" s="14" t="s">
        <v>3176</v>
      </c>
    </row>
    <row r="765" spans="1:6" ht="24.75" customHeight="1">
      <c r="A765" s="5">
        <f t="shared" si="22"/>
        <v>762</v>
      </c>
      <c r="B765" s="27" t="s">
        <v>2393</v>
      </c>
      <c r="C765" s="5">
        <f t="shared" si="23"/>
        <v>762</v>
      </c>
      <c r="D765" s="5" t="s">
        <v>481</v>
      </c>
      <c r="E765" s="6" t="s">
        <v>493</v>
      </c>
      <c r="F765" s="14" t="s">
        <v>3177</v>
      </c>
    </row>
    <row r="766" spans="1:6" ht="24.75" customHeight="1">
      <c r="A766" s="5">
        <f t="shared" si="22"/>
        <v>763</v>
      </c>
      <c r="B766" s="27" t="s">
        <v>2393</v>
      </c>
      <c r="C766" s="5">
        <f t="shared" si="23"/>
        <v>763</v>
      </c>
      <c r="D766" s="5" t="s">
        <v>481</v>
      </c>
      <c r="E766" s="6" t="s">
        <v>1513</v>
      </c>
      <c r="F766" s="14" t="s">
        <v>3178</v>
      </c>
    </row>
    <row r="767" spans="1:6" ht="24.75" customHeight="1">
      <c r="A767" s="5">
        <f t="shared" si="22"/>
        <v>764</v>
      </c>
      <c r="B767" s="27" t="s">
        <v>2393</v>
      </c>
      <c r="C767" s="5">
        <f t="shared" si="23"/>
        <v>764</v>
      </c>
      <c r="D767" s="5" t="s">
        <v>481</v>
      </c>
      <c r="E767" s="7" t="s">
        <v>196</v>
      </c>
      <c r="F767" s="14" t="s">
        <v>3179</v>
      </c>
    </row>
    <row r="768" spans="1:6" ht="24.75" customHeight="1">
      <c r="A768" s="5">
        <f t="shared" si="22"/>
        <v>765</v>
      </c>
      <c r="B768" s="27" t="s">
        <v>2393</v>
      </c>
      <c r="C768" s="5">
        <f t="shared" si="23"/>
        <v>765</v>
      </c>
      <c r="D768" s="5" t="s">
        <v>481</v>
      </c>
      <c r="E768" s="9" t="s">
        <v>1947</v>
      </c>
      <c r="F768" s="14" t="s">
        <v>3180</v>
      </c>
    </row>
    <row r="769" spans="1:6" ht="25.15" customHeight="1">
      <c r="A769" s="5">
        <f t="shared" si="22"/>
        <v>766</v>
      </c>
      <c r="B769" s="27" t="s">
        <v>2393</v>
      </c>
      <c r="C769" s="5">
        <f t="shared" si="23"/>
        <v>766</v>
      </c>
      <c r="D769" s="5" t="s">
        <v>481</v>
      </c>
      <c r="E769" s="9" t="s">
        <v>2086</v>
      </c>
      <c r="F769" s="14" t="s">
        <v>3181</v>
      </c>
    </row>
    <row r="770" spans="1:6" ht="25.15" customHeight="1">
      <c r="A770" s="5">
        <f t="shared" si="22"/>
        <v>767</v>
      </c>
      <c r="B770" s="27" t="s">
        <v>2393</v>
      </c>
      <c r="C770" s="5">
        <f t="shared" si="23"/>
        <v>767</v>
      </c>
      <c r="D770" s="5" t="s">
        <v>481</v>
      </c>
      <c r="E770" s="9" t="s">
        <v>2087</v>
      </c>
      <c r="F770" s="14" t="s">
        <v>3182</v>
      </c>
    </row>
    <row r="771" spans="1:6" ht="25.15" customHeight="1">
      <c r="A771" s="5">
        <f t="shared" si="22"/>
        <v>768</v>
      </c>
      <c r="B771" s="27" t="s">
        <v>2393</v>
      </c>
      <c r="C771" s="5">
        <f t="shared" si="23"/>
        <v>768</v>
      </c>
      <c r="D771" s="5" t="s">
        <v>481</v>
      </c>
      <c r="E771" s="9" t="s">
        <v>2178</v>
      </c>
      <c r="F771" s="14" t="s">
        <v>3183</v>
      </c>
    </row>
    <row r="772" spans="1:6" ht="25.15" customHeight="1">
      <c r="A772" s="5">
        <f t="shared" si="22"/>
        <v>769</v>
      </c>
      <c r="B772" s="27" t="s">
        <v>2393</v>
      </c>
      <c r="C772" s="5">
        <f t="shared" si="23"/>
        <v>769</v>
      </c>
      <c r="D772" s="5" t="s">
        <v>481</v>
      </c>
      <c r="E772" s="9" t="s">
        <v>2304</v>
      </c>
      <c r="F772" s="14" t="s">
        <v>3184</v>
      </c>
    </row>
    <row r="773" spans="1:6" ht="24.75" customHeight="1">
      <c r="A773" s="5">
        <f t="shared" si="22"/>
        <v>770</v>
      </c>
      <c r="B773" s="27" t="s">
        <v>2393</v>
      </c>
      <c r="C773" s="5">
        <f t="shared" si="23"/>
        <v>770</v>
      </c>
      <c r="D773" s="5" t="s">
        <v>139</v>
      </c>
      <c r="E773" s="6" t="s">
        <v>544</v>
      </c>
      <c r="F773" s="14" t="s">
        <v>3185</v>
      </c>
    </row>
    <row r="774" spans="1:6" ht="24.75" customHeight="1">
      <c r="A774" s="5">
        <f t="shared" ref="A774:A837" si="24">A773+1</f>
        <v>771</v>
      </c>
      <c r="B774" s="27" t="s">
        <v>2393</v>
      </c>
      <c r="C774" s="5">
        <f t="shared" ref="C774:C837" si="25">C773+1</f>
        <v>771</v>
      </c>
      <c r="D774" s="5" t="s">
        <v>139</v>
      </c>
      <c r="E774" s="6" t="s">
        <v>181</v>
      </c>
      <c r="F774" s="14" t="s">
        <v>3186</v>
      </c>
    </row>
    <row r="775" spans="1:6" ht="24.75" customHeight="1">
      <c r="A775" s="5">
        <f t="shared" si="24"/>
        <v>772</v>
      </c>
      <c r="B775" s="27" t="s">
        <v>2393</v>
      </c>
      <c r="C775" s="5">
        <f t="shared" si="25"/>
        <v>772</v>
      </c>
      <c r="D775" s="5" t="s">
        <v>139</v>
      </c>
      <c r="E775" s="6" t="s">
        <v>1281</v>
      </c>
      <c r="F775" s="14" t="s">
        <v>3187</v>
      </c>
    </row>
    <row r="776" spans="1:6" ht="24.75" customHeight="1">
      <c r="A776" s="5">
        <f t="shared" si="24"/>
        <v>773</v>
      </c>
      <c r="B776" s="27" t="s">
        <v>2393</v>
      </c>
      <c r="C776" s="5">
        <f t="shared" si="25"/>
        <v>773</v>
      </c>
      <c r="D776" s="5" t="s">
        <v>139</v>
      </c>
      <c r="E776" s="6" t="s">
        <v>1611</v>
      </c>
      <c r="F776" s="14" t="s">
        <v>3188</v>
      </c>
    </row>
    <row r="777" spans="1:6" ht="24.75" customHeight="1">
      <c r="A777" s="5">
        <f t="shared" si="24"/>
        <v>774</v>
      </c>
      <c r="B777" s="27" t="s">
        <v>2393</v>
      </c>
      <c r="C777" s="5">
        <f t="shared" si="25"/>
        <v>774</v>
      </c>
      <c r="D777" s="5" t="s">
        <v>139</v>
      </c>
      <c r="E777" s="6" t="s">
        <v>1652</v>
      </c>
      <c r="F777" s="14" t="s">
        <v>3189</v>
      </c>
    </row>
    <row r="778" spans="1:6" ht="24.75" customHeight="1">
      <c r="A778" s="5">
        <f t="shared" si="24"/>
        <v>775</v>
      </c>
      <c r="B778" s="27" t="s">
        <v>2393</v>
      </c>
      <c r="C778" s="5">
        <f t="shared" si="25"/>
        <v>775</v>
      </c>
      <c r="D778" s="5" t="s">
        <v>139</v>
      </c>
      <c r="E778" s="6" t="s">
        <v>1729</v>
      </c>
      <c r="F778" s="14" t="s">
        <v>3190</v>
      </c>
    </row>
    <row r="779" spans="1:6" ht="24.75" customHeight="1">
      <c r="A779" s="5">
        <f t="shared" si="24"/>
        <v>776</v>
      </c>
      <c r="B779" s="27" t="s">
        <v>2393</v>
      </c>
      <c r="C779" s="5">
        <f t="shared" si="25"/>
        <v>776</v>
      </c>
      <c r="D779" s="5" t="s">
        <v>139</v>
      </c>
      <c r="E779" s="9" t="s">
        <v>1950</v>
      </c>
      <c r="F779" s="14" t="s">
        <v>3191</v>
      </c>
    </row>
    <row r="780" spans="1:6" ht="24.75" customHeight="1">
      <c r="A780" s="5">
        <f t="shared" si="24"/>
        <v>777</v>
      </c>
      <c r="B780" s="27" t="s">
        <v>2393</v>
      </c>
      <c r="C780" s="5">
        <f t="shared" si="25"/>
        <v>777</v>
      </c>
      <c r="D780" s="5" t="s">
        <v>139</v>
      </c>
      <c r="E780" s="9" t="s">
        <v>1948</v>
      </c>
      <c r="F780" s="14" t="s">
        <v>3192</v>
      </c>
    </row>
    <row r="781" spans="1:6" ht="24.6" customHeight="1">
      <c r="A781" s="5">
        <f t="shared" si="24"/>
        <v>778</v>
      </c>
      <c r="B781" s="27" t="s">
        <v>2393</v>
      </c>
      <c r="C781" s="5">
        <f t="shared" si="25"/>
        <v>778</v>
      </c>
      <c r="D781" s="5" t="s">
        <v>139</v>
      </c>
      <c r="E781" s="9" t="s">
        <v>2088</v>
      </c>
      <c r="F781" s="14" t="s">
        <v>3193</v>
      </c>
    </row>
    <row r="782" spans="1:6" ht="24.6" customHeight="1">
      <c r="A782" s="5">
        <f t="shared" si="24"/>
        <v>779</v>
      </c>
      <c r="B782" s="27" t="s">
        <v>2393</v>
      </c>
      <c r="C782" s="5">
        <f t="shared" si="25"/>
        <v>779</v>
      </c>
      <c r="D782" s="5" t="s">
        <v>139</v>
      </c>
      <c r="E782" s="9" t="s">
        <v>2089</v>
      </c>
      <c r="F782" s="14" t="s">
        <v>3194</v>
      </c>
    </row>
    <row r="783" spans="1:6" ht="24.6" customHeight="1">
      <c r="A783" s="5">
        <f t="shared" si="24"/>
        <v>780</v>
      </c>
      <c r="B783" s="27" t="s">
        <v>2393</v>
      </c>
      <c r="C783" s="5">
        <f t="shared" si="25"/>
        <v>780</v>
      </c>
      <c r="D783" s="5" t="s">
        <v>139</v>
      </c>
      <c r="E783" s="9" t="s">
        <v>2090</v>
      </c>
      <c r="F783" s="14" t="s">
        <v>3195</v>
      </c>
    </row>
    <row r="784" spans="1:6" ht="24.75" customHeight="1">
      <c r="A784" s="5">
        <f t="shared" si="24"/>
        <v>781</v>
      </c>
      <c r="B784" s="27" t="s">
        <v>2393</v>
      </c>
      <c r="C784" s="5">
        <f t="shared" si="25"/>
        <v>781</v>
      </c>
      <c r="D784" s="5" t="s">
        <v>1549</v>
      </c>
      <c r="E784" s="6" t="s">
        <v>417</v>
      </c>
      <c r="F784" s="14" t="s">
        <v>3196</v>
      </c>
    </row>
    <row r="785" spans="1:6" ht="24.75" customHeight="1">
      <c r="A785" s="5">
        <f t="shared" si="24"/>
        <v>782</v>
      </c>
      <c r="B785" s="27" t="s">
        <v>2393</v>
      </c>
      <c r="C785" s="5">
        <f t="shared" si="25"/>
        <v>782</v>
      </c>
      <c r="D785" s="5" t="s">
        <v>1549</v>
      </c>
      <c r="E785" s="6" t="s">
        <v>1297</v>
      </c>
      <c r="F785" s="14" t="s">
        <v>3197</v>
      </c>
    </row>
    <row r="786" spans="1:6" ht="24.75" customHeight="1">
      <c r="A786" s="5">
        <f t="shared" si="24"/>
        <v>783</v>
      </c>
      <c r="B786" s="27" t="s">
        <v>2393</v>
      </c>
      <c r="C786" s="5">
        <f t="shared" si="25"/>
        <v>783</v>
      </c>
      <c r="D786" s="5" t="s">
        <v>1549</v>
      </c>
      <c r="E786" s="9" t="s">
        <v>1003</v>
      </c>
      <c r="F786" s="14" t="s">
        <v>3198</v>
      </c>
    </row>
    <row r="787" spans="1:6" ht="24.75" customHeight="1">
      <c r="A787" s="5">
        <f t="shared" si="24"/>
        <v>784</v>
      </c>
      <c r="B787" s="27" t="s">
        <v>2393</v>
      </c>
      <c r="C787" s="5">
        <f t="shared" si="25"/>
        <v>784</v>
      </c>
      <c r="D787" s="5" t="s">
        <v>1549</v>
      </c>
      <c r="E787" s="9" t="s">
        <v>1586</v>
      </c>
      <c r="F787" s="14" t="s">
        <v>3199</v>
      </c>
    </row>
    <row r="788" spans="1:6" ht="24.75" customHeight="1">
      <c r="A788" s="5">
        <f t="shared" si="24"/>
        <v>785</v>
      </c>
      <c r="B788" s="27" t="s">
        <v>2393</v>
      </c>
      <c r="C788" s="5">
        <f t="shared" si="25"/>
        <v>785</v>
      </c>
      <c r="D788" s="5" t="s">
        <v>1549</v>
      </c>
      <c r="E788" s="7" t="s">
        <v>195</v>
      </c>
      <c r="F788" s="14" t="s">
        <v>3200</v>
      </c>
    </row>
    <row r="789" spans="1:6" ht="24.75" customHeight="1">
      <c r="A789" s="5">
        <f t="shared" si="24"/>
        <v>786</v>
      </c>
      <c r="B789" s="27" t="s">
        <v>2393</v>
      </c>
      <c r="C789" s="5">
        <f t="shared" si="25"/>
        <v>786</v>
      </c>
      <c r="D789" s="5" t="s">
        <v>1549</v>
      </c>
      <c r="E789" s="6" t="s">
        <v>1730</v>
      </c>
      <c r="F789" s="14" t="s">
        <v>3201</v>
      </c>
    </row>
    <row r="790" spans="1:6" ht="24.75" customHeight="1">
      <c r="A790" s="5">
        <f t="shared" si="24"/>
        <v>787</v>
      </c>
      <c r="B790" s="27" t="s">
        <v>2393</v>
      </c>
      <c r="C790" s="5">
        <f t="shared" si="25"/>
        <v>787</v>
      </c>
      <c r="D790" s="5" t="s">
        <v>1549</v>
      </c>
      <c r="E790" s="9" t="s">
        <v>1949</v>
      </c>
      <c r="F790" s="14" t="s">
        <v>3202</v>
      </c>
    </row>
    <row r="791" spans="1:6" ht="24.75" customHeight="1">
      <c r="A791" s="5">
        <f t="shared" si="24"/>
        <v>788</v>
      </c>
      <c r="B791" s="27" t="s">
        <v>2393</v>
      </c>
      <c r="C791" s="5">
        <f t="shared" si="25"/>
        <v>788</v>
      </c>
      <c r="D791" s="5" t="s">
        <v>1549</v>
      </c>
      <c r="E791" s="9" t="s">
        <v>2091</v>
      </c>
      <c r="F791" s="14" t="s">
        <v>3203</v>
      </c>
    </row>
    <row r="792" spans="1:6" ht="24.75" customHeight="1">
      <c r="A792" s="5">
        <f t="shared" si="24"/>
        <v>789</v>
      </c>
      <c r="B792" s="27" t="s">
        <v>2393</v>
      </c>
      <c r="C792" s="5">
        <f t="shared" si="25"/>
        <v>789</v>
      </c>
      <c r="D792" s="5" t="s">
        <v>1549</v>
      </c>
      <c r="E792" s="6" t="s">
        <v>2112</v>
      </c>
      <c r="F792" s="14" t="s">
        <v>3204</v>
      </c>
    </row>
    <row r="793" spans="1:6" ht="24.75" customHeight="1">
      <c r="A793" s="5">
        <f t="shared" si="24"/>
        <v>790</v>
      </c>
      <c r="B793" s="27" t="s">
        <v>2393</v>
      </c>
      <c r="C793" s="5">
        <f t="shared" si="25"/>
        <v>790</v>
      </c>
      <c r="D793" s="5" t="s">
        <v>1549</v>
      </c>
      <c r="E793" s="6" t="s">
        <v>2113</v>
      </c>
      <c r="F793" s="14" t="s">
        <v>3205</v>
      </c>
    </row>
    <row r="794" spans="1:6" ht="24.75" customHeight="1">
      <c r="A794" s="5">
        <f t="shared" si="24"/>
        <v>791</v>
      </c>
      <c r="B794" s="27" t="s">
        <v>2393</v>
      </c>
      <c r="C794" s="5">
        <f t="shared" si="25"/>
        <v>791</v>
      </c>
      <c r="D794" s="5" t="s">
        <v>1549</v>
      </c>
      <c r="E794" s="6" t="s">
        <v>2114</v>
      </c>
      <c r="F794" s="14" t="s">
        <v>3206</v>
      </c>
    </row>
    <row r="795" spans="1:6" ht="24.75" customHeight="1">
      <c r="A795" s="5">
        <f t="shared" si="24"/>
        <v>792</v>
      </c>
      <c r="B795" s="27" t="s">
        <v>2393</v>
      </c>
      <c r="C795" s="5">
        <f t="shared" si="25"/>
        <v>792</v>
      </c>
      <c r="D795" s="5" t="s">
        <v>140</v>
      </c>
      <c r="E795" s="6" t="s">
        <v>466</v>
      </c>
      <c r="F795" s="14" t="s">
        <v>3207</v>
      </c>
    </row>
    <row r="796" spans="1:6" ht="24.75" customHeight="1">
      <c r="A796" s="5">
        <f t="shared" si="24"/>
        <v>793</v>
      </c>
      <c r="B796" s="27" t="s">
        <v>2393</v>
      </c>
      <c r="C796" s="5">
        <f t="shared" si="25"/>
        <v>793</v>
      </c>
      <c r="D796" s="5" t="s">
        <v>140</v>
      </c>
      <c r="E796" s="6" t="s">
        <v>467</v>
      </c>
      <c r="F796" s="14" t="s">
        <v>3208</v>
      </c>
    </row>
    <row r="797" spans="1:6" ht="24.75" customHeight="1">
      <c r="A797" s="5">
        <f t="shared" si="24"/>
        <v>794</v>
      </c>
      <c r="B797" s="27" t="s">
        <v>2393</v>
      </c>
      <c r="C797" s="5">
        <f t="shared" si="25"/>
        <v>794</v>
      </c>
      <c r="D797" s="5" t="s">
        <v>140</v>
      </c>
      <c r="E797" s="6" t="s">
        <v>1147</v>
      </c>
      <c r="F797" s="14" t="s">
        <v>3209</v>
      </c>
    </row>
    <row r="798" spans="1:6" ht="24.75" customHeight="1">
      <c r="A798" s="5">
        <f t="shared" si="24"/>
        <v>795</v>
      </c>
      <c r="B798" s="27" t="s">
        <v>2393</v>
      </c>
      <c r="C798" s="5">
        <f t="shared" si="25"/>
        <v>795</v>
      </c>
      <c r="D798" s="5" t="s">
        <v>140</v>
      </c>
      <c r="E798" s="9" t="s">
        <v>2092</v>
      </c>
      <c r="F798" s="14" t="s">
        <v>3210</v>
      </c>
    </row>
    <row r="799" spans="1:6" ht="24.75" customHeight="1">
      <c r="A799" s="5">
        <f t="shared" si="24"/>
        <v>796</v>
      </c>
      <c r="B799" s="27" t="s">
        <v>2393</v>
      </c>
      <c r="C799" s="5">
        <f t="shared" si="25"/>
        <v>796</v>
      </c>
      <c r="D799" s="5" t="s">
        <v>140</v>
      </c>
      <c r="E799" s="9" t="s">
        <v>2093</v>
      </c>
      <c r="F799" s="14" t="s">
        <v>3211</v>
      </c>
    </row>
    <row r="800" spans="1:6" ht="24.75" customHeight="1">
      <c r="A800" s="5">
        <f t="shared" si="24"/>
        <v>797</v>
      </c>
      <c r="B800" s="27" t="s">
        <v>2393</v>
      </c>
      <c r="C800" s="5">
        <f t="shared" si="25"/>
        <v>797</v>
      </c>
      <c r="D800" s="5" t="s">
        <v>1017</v>
      </c>
      <c r="E800" s="6" t="s">
        <v>1197</v>
      </c>
      <c r="F800" s="14" t="s">
        <v>3212</v>
      </c>
    </row>
    <row r="801" spans="1:6" ht="24.75" customHeight="1">
      <c r="A801" s="5">
        <f t="shared" si="24"/>
        <v>798</v>
      </c>
      <c r="B801" s="27" t="s">
        <v>2393</v>
      </c>
      <c r="C801" s="5">
        <f t="shared" si="25"/>
        <v>798</v>
      </c>
      <c r="D801" s="5" t="s">
        <v>1017</v>
      </c>
      <c r="E801" s="6" t="s">
        <v>75</v>
      </c>
      <c r="F801" s="14" t="s">
        <v>3213</v>
      </c>
    </row>
    <row r="802" spans="1:6" ht="24.75" customHeight="1">
      <c r="A802" s="5">
        <f t="shared" si="24"/>
        <v>799</v>
      </c>
      <c r="B802" s="27" t="s">
        <v>2393</v>
      </c>
      <c r="C802" s="5">
        <f t="shared" si="25"/>
        <v>799</v>
      </c>
      <c r="D802" s="5" t="s">
        <v>1017</v>
      </c>
      <c r="E802" s="6" t="s">
        <v>1717</v>
      </c>
      <c r="F802" s="14" t="s">
        <v>3214</v>
      </c>
    </row>
    <row r="803" spans="1:6" ht="24.75" customHeight="1">
      <c r="A803" s="5">
        <f t="shared" si="24"/>
        <v>800</v>
      </c>
      <c r="B803" s="27" t="s">
        <v>2393</v>
      </c>
      <c r="C803" s="5">
        <f t="shared" si="25"/>
        <v>800</v>
      </c>
      <c r="D803" s="5" t="s">
        <v>1017</v>
      </c>
      <c r="E803" s="6" t="s">
        <v>1718</v>
      </c>
      <c r="F803" s="14" t="s">
        <v>3215</v>
      </c>
    </row>
    <row r="804" spans="1:6" ht="24.75" customHeight="1">
      <c r="A804" s="5">
        <f t="shared" si="24"/>
        <v>801</v>
      </c>
      <c r="B804" s="27" t="s">
        <v>2393</v>
      </c>
      <c r="C804" s="5">
        <f t="shared" si="25"/>
        <v>801</v>
      </c>
      <c r="D804" s="5" t="s">
        <v>1017</v>
      </c>
      <c r="E804" s="6" t="s">
        <v>1719</v>
      </c>
      <c r="F804" s="14" t="s">
        <v>3216</v>
      </c>
    </row>
    <row r="805" spans="1:6" ht="24.75" customHeight="1">
      <c r="A805" s="5">
        <f t="shared" si="24"/>
        <v>802</v>
      </c>
      <c r="B805" s="27" t="s">
        <v>2393</v>
      </c>
      <c r="C805" s="5">
        <f t="shared" si="25"/>
        <v>802</v>
      </c>
      <c r="D805" s="5" t="s">
        <v>1017</v>
      </c>
      <c r="E805" s="6" t="s">
        <v>2130</v>
      </c>
      <c r="F805" s="14" t="s">
        <v>3217</v>
      </c>
    </row>
    <row r="806" spans="1:6" ht="24.75" customHeight="1">
      <c r="A806" s="5">
        <f t="shared" si="24"/>
        <v>803</v>
      </c>
      <c r="B806" s="27" t="s">
        <v>2393</v>
      </c>
      <c r="C806" s="5">
        <f t="shared" si="25"/>
        <v>803</v>
      </c>
      <c r="D806" s="5" t="s">
        <v>1017</v>
      </c>
      <c r="E806" s="6" t="s">
        <v>2152</v>
      </c>
      <c r="F806" s="14" t="s">
        <v>3218</v>
      </c>
    </row>
    <row r="807" spans="1:6" ht="24.75" customHeight="1">
      <c r="A807" s="5">
        <f t="shared" si="24"/>
        <v>804</v>
      </c>
      <c r="B807" s="27" t="s">
        <v>2393</v>
      </c>
      <c r="C807" s="5">
        <f t="shared" si="25"/>
        <v>804</v>
      </c>
      <c r="D807" s="5" t="s">
        <v>701</v>
      </c>
      <c r="E807" s="6" t="s">
        <v>468</v>
      </c>
      <c r="F807" s="14" t="s">
        <v>3219</v>
      </c>
    </row>
    <row r="808" spans="1:6" ht="24.75" customHeight="1">
      <c r="A808" s="5">
        <f t="shared" si="24"/>
        <v>805</v>
      </c>
      <c r="B808" s="27" t="s">
        <v>2393</v>
      </c>
      <c r="C808" s="5">
        <f t="shared" si="25"/>
        <v>805</v>
      </c>
      <c r="D808" s="5" t="s">
        <v>701</v>
      </c>
      <c r="E808" s="6" t="s">
        <v>1573</v>
      </c>
      <c r="F808" s="14" t="s">
        <v>3220</v>
      </c>
    </row>
    <row r="809" spans="1:6" ht="24.75" customHeight="1">
      <c r="A809" s="5">
        <f t="shared" si="24"/>
        <v>806</v>
      </c>
      <c r="B809" s="27" t="s">
        <v>2393</v>
      </c>
      <c r="C809" s="5">
        <f t="shared" si="25"/>
        <v>806</v>
      </c>
      <c r="D809" s="5" t="s">
        <v>701</v>
      </c>
      <c r="E809" s="6" t="s">
        <v>1208</v>
      </c>
      <c r="F809" s="14" t="s">
        <v>3221</v>
      </c>
    </row>
    <row r="810" spans="1:6" ht="24.75" customHeight="1">
      <c r="A810" s="5">
        <f t="shared" si="24"/>
        <v>807</v>
      </c>
      <c r="B810" s="27" t="s">
        <v>2393</v>
      </c>
      <c r="C810" s="5">
        <f t="shared" si="25"/>
        <v>807</v>
      </c>
      <c r="D810" s="5" t="s">
        <v>701</v>
      </c>
      <c r="E810" s="9" t="s">
        <v>2094</v>
      </c>
      <c r="F810" s="14" t="s">
        <v>3222</v>
      </c>
    </row>
    <row r="811" spans="1:6" ht="24.75" customHeight="1">
      <c r="A811" s="5">
        <f t="shared" si="24"/>
        <v>808</v>
      </c>
      <c r="B811" s="27" t="s">
        <v>2393</v>
      </c>
      <c r="C811" s="5">
        <f t="shared" si="25"/>
        <v>808</v>
      </c>
      <c r="D811" s="5" t="s">
        <v>701</v>
      </c>
      <c r="E811" s="9" t="s">
        <v>2095</v>
      </c>
      <c r="F811" s="14" t="s">
        <v>3223</v>
      </c>
    </row>
    <row r="812" spans="1:6" ht="24.75" customHeight="1">
      <c r="A812" s="5">
        <f t="shared" si="24"/>
        <v>809</v>
      </c>
      <c r="B812" s="27" t="s">
        <v>2393</v>
      </c>
      <c r="C812" s="5">
        <f t="shared" si="25"/>
        <v>809</v>
      </c>
      <c r="D812" s="5" t="s">
        <v>1188</v>
      </c>
      <c r="E812" s="6" t="s">
        <v>1053</v>
      </c>
      <c r="F812" s="14" t="s">
        <v>3224</v>
      </c>
    </row>
    <row r="813" spans="1:6" ht="24.75" customHeight="1">
      <c r="A813" s="5">
        <f t="shared" si="24"/>
        <v>810</v>
      </c>
      <c r="B813" s="27" t="s">
        <v>2393</v>
      </c>
      <c r="C813" s="5">
        <f t="shared" si="25"/>
        <v>810</v>
      </c>
      <c r="D813" s="5" t="s">
        <v>1188</v>
      </c>
      <c r="E813" s="6" t="s">
        <v>1360</v>
      </c>
      <c r="F813" s="14" t="s">
        <v>3225</v>
      </c>
    </row>
    <row r="814" spans="1:6" ht="24.75" customHeight="1">
      <c r="A814" s="5">
        <f t="shared" si="24"/>
        <v>811</v>
      </c>
      <c r="B814" s="27" t="s">
        <v>2393</v>
      </c>
      <c r="C814" s="5">
        <f t="shared" si="25"/>
        <v>811</v>
      </c>
      <c r="D814" s="5" t="s">
        <v>1188</v>
      </c>
      <c r="E814" s="9" t="s">
        <v>516</v>
      </c>
      <c r="F814" s="14" t="s">
        <v>3226</v>
      </c>
    </row>
    <row r="815" spans="1:6" ht="24.75" customHeight="1">
      <c r="A815" s="5">
        <f t="shared" si="24"/>
        <v>812</v>
      </c>
      <c r="B815" s="27" t="s">
        <v>2393</v>
      </c>
      <c r="C815" s="5">
        <f t="shared" si="25"/>
        <v>812</v>
      </c>
      <c r="D815" s="5" t="s">
        <v>1188</v>
      </c>
      <c r="E815" s="9" t="s">
        <v>1834</v>
      </c>
      <c r="F815" s="14" t="s">
        <v>3227</v>
      </c>
    </row>
    <row r="816" spans="1:6" ht="24.75" customHeight="1">
      <c r="A816" s="5">
        <f t="shared" si="24"/>
        <v>813</v>
      </c>
      <c r="B816" s="27" t="s">
        <v>2393</v>
      </c>
      <c r="C816" s="5">
        <f t="shared" si="25"/>
        <v>813</v>
      </c>
      <c r="D816" s="5" t="s">
        <v>1188</v>
      </c>
      <c r="E816" s="9" t="s">
        <v>1951</v>
      </c>
      <c r="F816" s="14" t="s">
        <v>3228</v>
      </c>
    </row>
    <row r="817" spans="1:6" ht="24.75" customHeight="1">
      <c r="A817" s="5">
        <f t="shared" si="24"/>
        <v>814</v>
      </c>
      <c r="B817" s="27" t="s">
        <v>2393</v>
      </c>
      <c r="C817" s="5">
        <f t="shared" si="25"/>
        <v>814</v>
      </c>
      <c r="D817" s="5" t="s">
        <v>1188</v>
      </c>
      <c r="E817" s="9" t="s">
        <v>2096</v>
      </c>
      <c r="F817" s="14" t="s">
        <v>3229</v>
      </c>
    </row>
    <row r="818" spans="1:6" ht="24.75" customHeight="1">
      <c r="A818" s="5">
        <f t="shared" si="24"/>
        <v>815</v>
      </c>
      <c r="B818" s="27" t="s">
        <v>2393</v>
      </c>
      <c r="C818" s="5">
        <f t="shared" si="25"/>
        <v>815</v>
      </c>
      <c r="D818" s="5" t="s">
        <v>1188</v>
      </c>
      <c r="E818" s="9" t="s">
        <v>2097</v>
      </c>
      <c r="F818" s="14" t="s">
        <v>3230</v>
      </c>
    </row>
    <row r="819" spans="1:6" ht="24.75" customHeight="1">
      <c r="A819" s="5">
        <f t="shared" si="24"/>
        <v>816</v>
      </c>
      <c r="B819" s="27" t="s">
        <v>2393</v>
      </c>
      <c r="C819" s="5">
        <f t="shared" si="25"/>
        <v>816</v>
      </c>
      <c r="D819" s="5" t="s">
        <v>1188</v>
      </c>
      <c r="E819" s="9" t="s">
        <v>2098</v>
      </c>
      <c r="F819" s="14" t="s">
        <v>3231</v>
      </c>
    </row>
    <row r="820" spans="1:6" ht="24.75" customHeight="1">
      <c r="A820" s="5">
        <f t="shared" si="24"/>
        <v>817</v>
      </c>
      <c r="B820" s="27" t="s">
        <v>2393</v>
      </c>
      <c r="C820" s="5">
        <f t="shared" si="25"/>
        <v>817</v>
      </c>
      <c r="D820" s="5" t="s">
        <v>1188</v>
      </c>
      <c r="E820" s="9" t="s">
        <v>2099</v>
      </c>
      <c r="F820" s="14" t="s">
        <v>3232</v>
      </c>
    </row>
    <row r="821" spans="1:6" ht="24.75" customHeight="1">
      <c r="A821" s="5">
        <f t="shared" si="24"/>
        <v>818</v>
      </c>
      <c r="B821" s="27" t="s">
        <v>2393</v>
      </c>
      <c r="C821" s="5">
        <f t="shared" si="25"/>
        <v>818</v>
      </c>
      <c r="D821" s="5" t="s">
        <v>1188</v>
      </c>
      <c r="E821" s="9" t="s">
        <v>2283</v>
      </c>
      <c r="F821" s="14" t="s">
        <v>3233</v>
      </c>
    </row>
    <row r="822" spans="1:6" ht="24.75" customHeight="1">
      <c r="A822" s="5">
        <f t="shared" si="24"/>
        <v>819</v>
      </c>
      <c r="B822" s="27" t="s">
        <v>2393</v>
      </c>
      <c r="C822" s="5">
        <f t="shared" si="25"/>
        <v>819</v>
      </c>
      <c r="D822" s="5" t="s">
        <v>1188</v>
      </c>
      <c r="E822" s="9" t="s">
        <v>2311</v>
      </c>
      <c r="F822" s="14" t="s">
        <v>3234</v>
      </c>
    </row>
    <row r="823" spans="1:6" ht="24.75" customHeight="1">
      <c r="A823" s="5">
        <f t="shared" si="24"/>
        <v>820</v>
      </c>
      <c r="B823" s="27" t="s">
        <v>2393</v>
      </c>
      <c r="C823" s="5">
        <f t="shared" si="25"/>
        <v>820</v>
      </c>
      <c r="D823" s="5" t="s">
        <v>1293</v>
      </c>
      <c r="E823" s="6" t="s">
        <v>868</v>
      </c>
      <c r="F823" s="14" t="s">
        <v>3235</v>
      </c>
    </row>
    <row r="824" spans="1:6" ht="24.75" customHeight="1">
      <c r="A824" s="5">
        <f t="shared" si="24"/>
        <v>821</v>
      </c>
      <c r="B824" s="27" t="s">
        <v>2393</v>
      </c>
      <c r="C824" s="5">
        <f t="shared" si="25"/>
        <v>821</v>
      </c>
      <c r="D824" s="5" t="s">
        <v>1293</v>
      </c>
      <c r="E824" s="6" t="s">
        <v>517</v>
      </c>
      <c r="F824" s="14" t="s">
        <v>3236</v>
      </c>
    </row>
    <row r="825" spans="1:6" ht="24.75" customHeight="1">
      <c r="A825" s="5">
        <f t="shared" si="24"/>
        <v>822</v>
      </c>
      <c r="B825" s="27" t="s">
        <v>2393</v>
      </c>
      <c r="C825" s="5">
        <f t="shared" si="25"/>
        <v>822</v>
      </c>
      <c r="D825" s="5" t="s">
        <v>1293</v>
      </c>
      <c r="E825" s="6" t="s">
        <v>1825</v>
      </c>
      <c r="F825" s="14" t="s">
        <v>3237</v>
      </c>
    </row>
    <row r="826" spans="1:6" ht="24.75" customHeight="1">
      <c r="A826" s="5">
        <f t="shared" si="24"/>
        <v>823</v>
      </c>
      <c r="B826" s="27" t="s">
        <v>2393</v>
      </c>
      <c r="C826" s="5">
        <f t="shared" si="25"/>
        <v>823</v>
      </c>
      <c r="D826" s="5" t="s">
        <v>142</v>
      </c>
      <c r="E826" s="6" t="s">
        <v>471</v>
      </c>
      <c r="F826" s="14" t="s">
        <v>3238</v>
      </c>
    </row>
    <row r="827" spans="1:6" ht="24.75" customHeight="1">
      <c r="A827" s="5">
        <f t="shared" si="24"/>
        <v>824</v>
      </c>
      <c r="B827" s="27" t="s">
        <v>2393</v>
      </c>
      <c r="C827" s="5">
        <f t="shared" si="25"/>
        <v>824</v>
      </c>
      <c r="D827" s="5" t="s">
        <v>142</v>
      </c>
      <c r="E827" s="6" t="s">
        <v>98</v>
      </c>
      <c r="F827" s="14" t="s">
        <v>3239</v>
      </c>
    </row>
    <row r="828" spans="1:6" ht="24.75" customHeight="1">
      <c r="A828" s="5">
        <f t="shared" si="24"/>
        <v>825</v>
      </c>
      <c r="B828" s="27" t="s">
        <v>2393</v>
      </c>
      <c r="C828" s="5">
        <f t="shared" si="25"/>
        <v>825</v>
      </c>
      <c r="D828" s="5" t="s">
        <v>142</v>
      </c>
      <c r="E828" s="6" t="s">
        <v>1408</v>
      </c>
      <c r="F828" s="14" t="s">
        <v>3240</v>
      </c>
    </row>
    <row r="829" spans="1:6" ht="24.75" customHeight="1">
      <c r="A829" s="5">
        <f t="shared" si="24"/>
        <v>826</v>
      </c>
      <c r="B829" s="27" t="s">
        <v>2393</v>
      </c>
      <c r="C829" s="5">
        <f t="shared" si="25"/>
        <v>826</v>
      </c>
      <c r="D829" s="5" t="s">
        <v>142</v>
      </c>
      <c r="E829" s="6" t="s">
        <v>1516</v>
      </c>
      <c r="F829" s="14" t="s">
        <v>3241</v>
      </c>
    </row>
    <row r="830" spans="1:6" ht="24.75" customHeight="1">
      <c r="A830" s="5">
        <f t="shared" si="24"/>
        <v>827</v>
      </c>
      <c r="B830" s="27" t="s">
        <v>2393</v>
      </c>
      <c r="C830" s="5">
        <f t="shared" si="25"/>
        <v>827</v>
      </c>
      <c r="D830" s="5" t="s">
        <v>142</v>
      </c>
      <c r="E830" s="6" t="s">
        <v>849</v>
      </c>
      <c r="F830" s="14" t="s">
        <v>3242</v>
      </c>
    </row>
    <row r="831" spans="1:6" ht="24.75" customHeight="1">
      <c r="A831" s="5">
        <f t="shared" si="24"/>
        <v>828</v>
      </c>
      <c r="B831" s="27" t="s">
        <v>2393</v>
      </c>
      <c r="C831" s="5">
        <f t="shared" si="25"/>
        <v>828</v>
      </c>
      <c r="D831" s="5" t="s">
        <v>142</v>
      </c>
      <c r="E831" s="6" t="s">
        <v>99</v>
      </c>
      <c r="F831" s="14" t="s">
        <v>3239</v>
      </c>
    </row>
    <row r="832" spans="1:6" ht="24.75" customHeight="1">
      <c r="A832" s="5">
        <f t="shared" si="24"/>
        <v>829</v>
      </c>
      <c r="B832" s="27" t="s">
        <v>2393</v>
      </c>
      <c r="C832" s="5">
        <f t="shared" si="25"/>
        <v>829</v>
      </c>
      <c r="D832" s="5" t="s">
        <v>142</v>
      </c>
      <c r="E832" s="6" t="s">
        <v>100</v>
      </c>
      <c r="F832" s="14" t="s">
        <v>3239</v>
      </c>
    </row>
    <row r="833" spans="1:6" ht="24.75" customHeight="1">
      <c r="A833" s="5">
        <f t="shared" si="24"/>
        <v>830</v>
      </c>
      <c r="B833" s="27" t="s">
        <v>2393</v>
      </c>
      <c r="C833" s="5">
        <f t="shared" si="25"/>
        <v>830</v>
      </c>
      <c r="D833" s="5" t="s">
        <v>142</v>
      </c>
      <c r="E833" s="6" t="s">
        <v>101</v>
      </c>
      <c r="F833" s="14" t="s">
        <v>3239</v>
      </c>
    </row>
    <row r="834" spans="1:6" ht="24.75" customHeight="1">
      <c r="A834" s="5">
        <f t="shared" si="24"/>
        <v>831</v>
      </c>
      <c r="B834" s="27" t="s">
        <v>2393</v>
      </c>
      <c r="C834" s="5">
        <f t="shared" si="25"/>
        <v>831</v>
      </c>
      <c r="D834" s="5" t="s">
        <v>142</v>
      </c>
      <c r="E834" s="6" t="s">
        <v>102</v>
      </c>
      <c r="F834" s="14" t="s">
        <v>3239</v>
      </c>
    </row>
    <row r="835" spans="1:6" ht="24.75" customHeight="1">
      <c r="A835" s="5">
        <f t="shared" si="24"/>
        <v>832</v>
      </c>
      <c r="B835" s="27" t="s">
        <v>2393</v>
      </c>
      <c r="C835" s="5">
        <f t="shared" si="25"/>
        <v>832</v>
      </c>
      <c r="D835" s="5" t="s">
        <v>142</v>
      </c>
      <c r="E835" s="9" t="s">
        <v>1952</v>
      </c>
      <c r="F835" s="14" t="s">
        <v>3243</v>
      </c>
    </row>
    <row r="836" spans="1:6" ht="24.75" customHeight="1">
      <c r="A836" s="5">
        <f t="shared" si="24"/>
        <v>833</v>
      </c>
      <c r="B836" s="27" t="s">
        <v>2393</v>
      </c>
      <c r="C836" s="5">
        <f t="shared" si="25"/>
        <v>833</v>
      </c>
      <c r="D836" s="5" t="s">
        <v>142</v>
      </c>
      <c r="E836" s="9" t="s">
        <v>1953</v>
      </c>
      <c r="F836" s="14" t="s">
        <v>3244</v>
      </c>
    </row>
    <row r="837" spans="1:6" ht="24.75" customHeight="1">
      <c r="A837" s="5">
        <f t="shared" si="24"/>
        <v>834</v>
      </c>
      <c r="B837" s="27" t="s">
        <v>2393</v>
      </c>
      <c r="C837" s="5">
        <f t="shared" si="25"/>
        <v>834</v>
      </c>
      <c r="D837" s="5" t="s">
        <v>142</v>
      </c>
      <c r="E837" s="9" t="s">
        <v>2100</v>
      </c>
      <c r="F837" s="14" t="s">
        <v>3245</v>
      </c>
    </row>
    <row r="838" spans="1:6" ht="24.75" customHeight="1">
      <c r="A838" s="5">
        <f t="shared" ref="A838:A901" si="26">A837+1</f>
        <v>835</v>
      </c>
      <c r="B838" s="27" t="s">
        <v>2393</v>
      </c>
      <c r="C838" s="5">
        <f t="shared" ref="C838:C854" si="27">C837+1</f>
        <v>835</v>
      </c>
      <c r="D838" s="5" t="s">
        <v>142</v>
      </c>
      <c r="E838" s="9" t="s">
        <v>2302</v>
      </c>
      <c r="F838" s="14" t="s">
        <v>3246</v>
      </c>
    </row>
    <row r="839" spans="1:6" ht="24.75" customHeight="1">
      <c r="A839" s="5">
        <f t="shared" si="26"/>
        <v>836</v>
      </c>
      <c r="B839" s="27" t="s">
        <v>2393</v>
      </c>
      <c r="C839" s="5">
        <f t="shared" si="27"/>
        <v>836</v>
      </c>
      <c r="D839" s="5" t="s">
        <v>143</v>
      </c>
      <c r="E839" s="6" t="s">
        <v>1032</v>
      </c>
      <c r="F839" s="14" t="s">
        <v>3247</v>
      </c>
    </row>
    <row r="840" spans="1:6" ht="24.75" customHeight="1">
      <c r="A840" s="5">
        <f t="shared" si="26"/>
        <v>837</v>
      </c>
      <c r="B840" s="27" t="s">
        <v>2393</v>
      </c>
      <c r="C840" s="5">
        <f t="shared" si="27"/>
        <v>837</v>
      </c>
      <c r="D840" s="5" t="s">
        <v>143</v>
      </c>
      <c r="E840" s="6" t="s">
        <v>980</v>
      </c>
      <c r="F840" s="14" t="s">
        <v>3248</v>
      </c>
    </row>
    <row r="841" spans="1:6" ht="24.75" customHeight="1">
      <c r="A841" s="5">
        <f t="shared" si="26"/>
        <v>838</v>
      </c>
      <c r="B841" s="27" t="s">
        <v>2393</v>
      </c>
      <c r="C841" s="5">
        <f t="shared" si="27"/>
        <v>838</v>
      </c>
      <c r="D841" s="5" t="s">
        <v>143</v>
      </c>
      <c r="E841" s="6" t="s">
        <v>79</v>
      </c>
      <c r="F841" s="14" t="s">
        <v>3249</v>
      </c>
    </row>
    <row r="842" spans="1:6" ht="24.75" customHeight="1">
      <c r="A842" s="5">
        <f t="shared" si="26"/>
        <v>839</v>
      </c>
      <c r="B842" s="27" t="s">
        <v>2393</v>
      </c>
      <c r="C842" s="5">
        <f t="shared" si="27"/>
        <v>839</v>
      </c>
      <c r="D842" s="5" t="s">
        <v>143</v>
      </c>
      <c r="E842" s="6" t="s">
        <v>1591</v>
      </c>
      <c r="F842" s="14" t="s">
        <v>3250</v>
      </c>
    </row>
    <row r="843" spans="1:6" ht="24.75" customHeight="1">
      <c r="A843" s="5">
        <f t="shared" si="26"/>
        <v>840</v>
      </c>
      <c r="B843" s="27" t="s">
        <v>2393</v>
      </c>
      <c r="C843" s="5">
        <f t="shared" si="27"/>
        <v>840</v>
      </c>
      <c r="D843" s="5" t="s">
        <v>702</v>
      </c>
      <c r="E843" s="6" t="s">
        <v>121</v>
      </c>
      <c r="F843" s="14" t="s">
        <v>3251</v>
      </c>
    </row>
    <row r="844" spans="1:6" ht="24.75" customHeight="1">
      <c r="A844" s="5">
        <f t="shared" si="26"/>
        <v>841</v>
      </c>
      <c r="B844" s="27" t="s">
        <v>2393</v>
      </c>
      <c r="C844" s="5">
        <f t="shared" si="27"/>
        <v>841</v>
      </c>
      <c r="D844" s="5" t="s">
        <v>702</v>
      </c>
      <c r="E844" s="6" t="s">
        <v>850</v>
      </c>
      <c r="F844" s="14" t="s">
        <v>3252</v>
      </c>
    </row>
    <row r="845" spans="1:6" ht="24.75" customHeight="1">
      <c r="A845" s="5">
        <f t="shared" si="26"/>
        <v>842</v>
      </c>
      <c r="B845" s="27" t="s">
        <v>2393</v>
      </c>
      <c r="C845" s="5">
        <f t="shared" si="27"/>
        <v>842</v>
      </c>
      <c r="D845" s="5" t="s">
        <v>702</v>
      </c>
      <c r="E845" s="9" t="s">
        <v>1955</v>
      </c>
      <c r="F845" s="14" t="s">
        <v>3253</v>
      </c>
    </row>
    <row r="846" spans="1:6" ht="24.75" customHeight="1">
      <c r="A846" s="5">
        <f t="shared" si="26"/>
        <v>843</v>
      </c>
      <c r="B846" s="27" t="s">
        <v>2393</v>
      </c>
      <c r="C846" s="5">
        <f t="shared" si="27"/>
        <v>843</v>
      </c>
      <c r="D846" s="5" t="s">
        <v>986</v>
      </c>
      <c r="E846" s="6" t="s">
        <v>1559</v>
      </c>
      <c r="F846" s="14" t="s">
        <v>3254</v>
      </c>
    </row>
    <row r="847" spans="1:6" ht="24.75" customHeight="1">
      <c r="A847" s="5">
        <f t="shared" si="26"/>
        <v>844</v>
      </c>
      <c r="B847" s="27" t="s">
        <v>2393</v>
      </c>
      <c r="C847" s="5">
        <f t="shared" si="27"/>
        <v>844</v>
      </c>
      <c r="D847" s="5" t="s">
        <v>986</v>
      </c>
      <c r="E847" s="6" t="s">
        <v>515</v>
      </c>
      <c r="F847" s="14" t="s">
        <v>3255</v>
      </c>
    </row>
    <row r="848" spans="1:6" ht="24.75" customHeight="1">
      <c r="A848" s="5">
        <f t="shared" si="26"/>
        <v>845</v>
      </c>
      <c r="B848" s="27" t="s">
        <v>2393</v>
      </c>
      <c r="C848" s="5">
        <f t="shared" si="27"/>
        <v>845</v>
      </c>
      <c r="D848" s="5" t="s">
        <v>1620</v>
      </c>
      <c r="E848" s="6" t="s">
        <v>973</v>
      </c>
      <c r="F848" s="14" t="s">
        <v>3256</v>
      </c>
    </row>
    <row r="849" spans="1:6" ht="24.75" customHeight="1">
      <c r="A849" s="5">
        <f t="shared" si="26"/>
        <v>846</v>
      </c>
      <c r="B849" s="27" t="s">
        <v>2393</v>
      </c>
      <c r="C849" s="5">
        <f t="shared" si="27"/>
        <v>846</v>
      </c>
      <c r="D849" s="5" t="s">
        <v>1620</v>
      </c>
      <c r="E849" s="6" t="s">
        <v>571</v>
      </c>
      <c r="F849" s="14" t="s">
        <v>3257</v>
      </c>
    </row>
    <row r="850" spans="1:6" ht="24.75" customHeight="1">
      <c r="A850" s="5">
        <f t="shared" si="26"/>
        <v>847</v>
      </c>
      <c r="B850" s="27" t="s">
        <v>2393</v>
      </c>
      <c r="C850" s="5">
        <f t="shared" si="27"/>
        <v>847</v>
      </c>
      <c r="D850" s="5" t="s">
        <v>1620</v>
      </c>
      <c r="E850" s="6" t="s">
        <v>2153</v>
      </c>
      <c r="F850" s="14" t="s">
        <v>3258</v>
      </c>
    </row>
    <row r="851" spans="1:6" ht="24.75" customHeight="1">
      <c r="A851" s="5">
        <f t="shared" si="26"/>
        <v>848</v>
      </c>
      <c r="B851" s="27" t="s">
        <v>2393</v>
      </c>
      <c r="C851" s="5">
        <f t="shared" si="27"/>
        <v>848</v>
      </c>
      <c r="D851" s="5" t="s">
        <v>618</v>
      </c>
      <c r="E851" s="9" t="s">
        <v>1954</v>
      </c>
      <c r="F851" s="14" t="s">
        <v>3259</v>
      </c>
    </row>
    <row r="852" spans="1:6" ht="24.75" customHeight="1">
      <c r="A852" s="5">
        <f t="shared" si="26"/>
        <v>849</v>
      </c>
      <c r="B852" s="27" t="s">
        <v>2393</v>
      </c>
      <c r="C852" s="5">
        <f t="shared" si="27"/>
        <v>849</v>
      </c>
      <c r="D852" s="5" t="s">
        <v>618</v>
      </c>
      <c r="E852" s="9" t="s">
        <v>2101</v>
      </c>
      <c r="F852" s="14" t="s">
        <v>3260</v>
      </c>
    </row>
    <row r="853" spans="1:6" ht="24.75" customHeight="1">
      <c r="A853" s="5">
        <f t="shared" si="26"/>
        <v>850</v>
      </c>
      <c r="B853" s="27" t="s">
        <v>2393</v>
      </c>
      <c r="C853" s="5">
        <f t="shared" si="27"/>
        <v>850</v>
      </c>
      <c r="D853" s="5" t="s">
        <v>655</v>
      </c>
      <c r="E853" s="6" t="s">
        <v>1690</v>
      </c>
      <c r="F853" s="14" t="s">
        <v>3261</v>
      </c>
    </row>
    <row r="854" spans="1:6" ht="24.75" customHeight="1">
      <c r="A854" s="5">
        <f t="shared" si="26"/>
        <v>851</v>
      </c>
      <c r="B854" s="27" t="s">
        <v>2393</v>
      </c>
      <c r="C854" s="5">
        <f t="shared" si="27"/>
        <v>851</v>
      </c>
      <c r="D854" s="5" t="s">
        <v>833</v>
      </c>
      <c r="E854" s="6" t="s">
        <v>1956</v>
      </c>
      <c r="F854" s="14" t="s">
        <v>3262</v>
      </c>
    </row>
    <row r="855" spans="1:6" ht="24.75" customHeight="1">
      <c r="A855" s="5">
        <f t="shared" si="26"/>
        <v>852</v>
      </c>
      <c r="B855" s="27" t="s">
        <v>2406</v>
      </c>
      <c r="C855" s="5">
        <v>1</v>
      </c>
      <c r="D855" s="5" t="s">
        <v>1120</v>
      </c>
      <c r="E855" s="7" t="s">
        <v>2196</v>
      </c>
      <c r="F855" s="14" t="s">
        <v>3263</v>
      </c>
    </row>
    <row r="856" spans="1:6" ht="24.6" customHeight="1">
      <c r="A856" s="5">
        <f t="shared" si="26"/>
        <v>853</v>
      </c>
      <c r="B856" s="27" t="s">
        <v>2395</v>
      </c>
      <c r="C856" s="5">
        <f t="shared" ref="C856:C885" si="28">C855+1</f>
        <v>2</v>
      </c>
      <c r="D856" s="5" t="s">
        <v>1120</v>
      </c>
      <c r="E856" s="7" t="s">
        <v>2197</v>
      </c>
      <c r="F856" s="14" t="s">
        <v>3264</v>
      </c>
    </row>
    <row r="857" spans="1:6" ht="24.95" customHeight="1">
      <c r="A857" s="5">
        <f t="shared" si="26"/>
        <v>854</v>
      </c>
      <c r="B857" s="27" t="s">
        <v>2395</v>
      </c>
      <c r="C857" s="5">
        <f t="shared" si="28"/>
        <v>3</v>
      </c>
      <c r="D857" s="5" t="s">
        <v>1120</v>
      </c>
      <c r="E857" s="7" t="s">
        <v>2211</v>
      </c>
      <c r="F857" s="14" t="s">
        <v>3265</v>
      </c>
    </row>
    <row r="858" spans="1:6" ht="24.95" customHeight="1">
      <c r="A858" s="5">
        <f t="shared" si="26"/>
        <v>855</v>
      </c>
      <c r="B858" s="27" t="s">
        <v>2395</v>
      </c>
      <c r="C858" s="5">
        <f t="shared" si="28"/>
        <v>4</v>
      </c>
      <c r="D858" s="5" t="s">
        <v>1313</v>
      </c>
      <c r="E858" s="8" t="s">
        <v>144</v>
      </c>
      <c r="F858" s="14" t="s">
        <v>3266</v>
      </c>
    </row>
    <row r="859" spans="1:6" ht="24.95" customHeight="1">
      <c r="A859" s="5">
        <f t="shared" si="26"/>
        <v>856</v>
      </c>
      <c r="B859" s="27" t="s">
        <v>2395</v>
      </c>
      <c r="C859" s="5">
        <f t="shared" si="28"/>
        <v>5</v>
      </c>
      <c r="D859" s="5" t="s">
        <v>1313</v>
      </c>
      <c r="E859" s="8" t="s">
        <v>2422</v>
      </c>
      <c r="F859" s="14" t="s">
        <v>3267</v>
      </c>
    </row>
    <row r="860" spans="1:6" ht="24.95" customHeight="1">
      <c r="A860" s="5">
        <f t="shared" si="26"/>
        <v>857</v>
      </c>
      <c r="B860" s="27" t="s">
        <v>2395</v>
      </c>
      <c r="C860" s="5">
        <f t="shared" si="28"/>
        <v>6</v>
      </c>
      <c r="D860" s="5" t="s">
        <v>1313</v>
      </c>
      <c r="E860" s="7" t="s">
        <v>2323</v>
      </c>
      <c r="F860" s="14" t="s">
        <v>3267</v>
      </c>
    </row>
    <row r="861" spans="1:6" ht="24.75" customHeight="1">
      <c r="A861" s="5">
        <f t="shared" si="26"/>
        <v>858</v>
      </c>
      <c r="B861" s="27" t="s">
        <v>2395</v>
      </c>
      <c r="C861" s="5">
        <f t="shared" si="28"/>
        <v>7</v>
      </c>
      <c r="D861" s="5" t="s">
        <v>236</v>
      </c>
      <c r="E861" s="8" t="s">
        <v>900</v>
      </c>
      <c r="F861" s="14" t="s">
        <v>3268</v>
      </c>
    </row>
    <row r="862" spans="1:6" ht="24.75" customHeight="1">
      <c r="A862" s="5">
        <f t="shared" si="26"/>
        <v>859</v>
      </c>
      <c r="B862" s="27" t="s">
        <v>2395</v>
      </c>
      <c r="C862" s="5">
        <f t="shared" si="28"/>
        <v>8</v>
      </c>
      <c r="D862" s="5" t="s">
        <v>749</v>
      </c>
      <c r="E862" s="8" t="s">
        <v>821</v>
      </c>
      <c r="F862" s="14" t="s">
        <v>3269</v>
      </c>
    </row>
    <row r="863" spans="1:6" ht="24.75" customHeight="1">
      <c r="A863" s="5">
        <f t="shared" si="26"/>
        <v>860</v>
      </c>
      <c r="B863" s="27" t="s">
        <v>2395</v>
      </c>
      <c r="C863" s="5">
        <f t="shared" si="28"/>
        <v>9</v>
      </c>
      <c r="D863" s="5" t="s">
        <v>749</v>
      </c>
      <c r="E863" s="8" t="s">
        <v>1145</v>
      </c>
      <c r="F863" s="14" t="s">
        <v>3270</v>
      </c>
    </row>
    <row r="864" spans="1:6" ht="24.75" customHeight="1">
      <c r="A864" s="5">
        <f t="shared" si="26"/>
        <v>861</v>
      </c>
      <c r="B864" s="27" t="s">
        <v>2395</v>
      </c>
      <c r="C864" s="5">
        <f t="shared" si="28"/>
        <v>10</v>
      </c>
      <c r="D864" s="5" t="s">
        <v>749</v>
      </c>
      <c r="E864" s="8" t="s">
        <v>2318</v>
      </c>
      <c r="F864" s="14" t="s">
        <v>3271</v>
      </c>
    </row>
    <row r="865" spans="1:6" ht="24.75" customHeight="1">
      <c r="A865" s="5">
        <f t="shared" si="26"/>
        <v>862</v>
      </c>
      <c r="B865" s="27" t="s">
        <v>2395</v>
      </c>
      <c r="C865" s="5">
        <f t="shared" si="28"/>
        <v>11</v>
      </c>
      <c r="D865" s="5" t="s">
        <v>754</v>
      </c>
      <c r="E865" s="8" t="s">
        <v>243</v>
      </c>
      <c r="F865" s="14" t="s">
        <v>3272</v>
      </c>
    </row>
    <row r="866" spans="1:6" ht="24.75" customHeight="1">
      <c r="A866" s="5">
        <f t="shared" si="26"/>
        <v>863</v>
      </c>
      <c r="B866" s="27" t="s">
        <v>2395</v>
      </c>
      <c r="C866" s="5">
        <f t="shared" si="28"/>
        <v>12</v>
      </c>
      <c r="D866" s="5" t="s">
        <v>136</v>
      </c>
      <c r="E866" s="8" t="s">
        <v>145</v>
      </c>
      <c r="F866" s="14" t="s">
        <v>3273</v>
      </c>
    </row>
    <row r="867" spans="1:6" ht="24.75" customHeight="1">
      <c r="A867" s="5">
        <f t="shared" si="26"/>
        <v>864</v>
      </c>
      <c r="B867" s="27" t="s">
        <v>2395</v>
      </c>
      <c r="C867" s="5">
        <f t="shared" si="28"/>
        <v>13</v>
      </c>
      <c r="D867" s="5" t="s">
        <v>136</v>
      </c>
      <c r="E867" s="8" t="s">
        <v>66</v>
      </c>
      <c r="F867" s="14" t="s">
        <v>3274</v>
      </c>
    </row>
    <row r="868" spans="1:6" ht="24.75" customHeight="1">
      <c r="A868" s="5">
        <f t="shared" si="26"/>
        <v>865</v>
      </c>
      <c r="B868" s="27" t="s">
        <v>2395</v>
      </c>
      <c r="C868" s="5">
        <f t="shared" si="28"/>
        <v>14</v>
      </c>
      <c r="D868" s="5" t="s">
        <v>136</v>
      </c>
      <c r="E868" s="7" t="s">
        <v>2257</v>
      </c>
      <c r="F868" s="14" t="s">
        <v>3275</v>
      </c>
    </row>
    <row r="869" spans="1:6" ht="24.75" customHeight="1">
      <c r="A869" s="5">
        <f t="shared" si="26"/>
        <v>866</v>
      </c>
      <c r="B869" s="27" t="s">
        <v>2395</v>
      </c>
      <c r="C869" s="5">
        <f t="shared" si="28"/>
        <v>15</v>
      </c>
      <c r="D869" s="5" t="s">
        <v>1477</v>
      </c>
      <c r="E869" s="8" t="s">
        <v>1472</v>
      </c>
      <c r="F869" s="14" t="s">
        <v>3276</v>
      </c>
    </row>
    <row r="870" spans="1:6" ht="24.75" customHeight="1">
      <c r="A870" s="5">
        <f t="shared" si="26"/>
        <v>867</v>
      </c>
      <c r="B870" s="27" t="s">
        <v>2395</v>
      </c>
      <c r="C870" s="5">
        <f t="shared" si="28"/>
        <v>16</v>
      </c>
      <c r="D870" s="5" t="s">
        <v>5</v>
      </c>
      <c r="E870" s="8" t="s">
        <v>709</v>
      </c>
      <c r="F870" s="14" t="s">
        <v>3277</v>
      </c>
    </row>
    <row r="871" spans="1:6" ht="24.75" customHeight="1">
      <c r="A871" s="5">
        <f t="shared" si="26"/>
        <v>868</v>
      </c>
      <c r="B871" s="27" t="s">
        <v>2395</v>
      </c>
      <c r="C871" s="5">
        <f t="shared" si="28"/>
        <v>17</v>
      </c>
      <c r="D871" s="5" t="s">
        <v>5</v>
      </c>
      <c r="E871" s="8" t="s">
        <v>250</v>
      </c>
      <c r="F871" s="14" t="s">
        <v>3278</v>
      </c>
    </row>
    <row r="872" spans="1:6" ht="24.75" customHeight="1">
      <c r="A872" s="5">
        <f t="shared" si="26"/>
        <v>869</v>
      </c>
      <c r="B872" s="27" t="s">
        <v>2395</v>
      </c>
      <c r="C872" s="5">
        <f t="shared" si="28"/>
        <v>18</v>
      </c>
      <c r="D872" s="5" t="s">
        <v>137</v>
      </c>
      <c r="E872" s="8" t="s">
        <v>1473</v>
      </c>
      <c r="F872" s="14" t="s">
        <v>3279</v>
      </c>
    </row>
    <row r="873" spans="1:6" ht="24.75" customHeight="1">
      <c r="A873" s="5">
        <f t="shared" si="26"/>
        <v>870</v>
      </c>
      <c r="B873" s="27" t="s">
        <v>2395</v>
      </c>
      <c r="C873" s="5">
        <f t="shared" si="28"/>
        <v>19</v>
      </c>
      <c r="D873" s="5" t="s">
        <v>137</v>
      </c>
      <c r="E873" s="8" t="s">
        <v>633</v>
      </c>
      <c r="F873" s="14" t="s">
        <v>3280</v>
      </c>
    </row>
    <row r="874" spans="1:6" ht="24.75" customHeight="1">
      <c r="A874" s="5">
        <f t="shared" si="26"/>
        <v>871</v>
      </c>
      <c r="B874" s="27" t="s">
        <v>2395</v>
      </c>
      <c r="C874" s="5">
        <f t="shared" si="28"/>
        <v>20</v>
      </c>
      <c r="D874" s="5" t="s">
        <v>137</v>
      </c>
      <c r="E874" s="8" t="s">
        <v>899</v>
      </c>
      <c r="F874" s="14" t="s">
        <v>3281</v>
      </c>
    </row>
    <row r="875" spans="1:6" ht="24.75" customHeight="1">
      <c r="A875" s="5">
        <f t="shared" si="26"/>
        <v>872</v>
      </c>
      <c r="B875" s="27" t="s">
        <v>2395</v>
      </c>
      <c r="C875" s="5">
        <f t="shared" si="28"/>
        <v>21</v>
      </c>
      <c r="D875" s="5" t="s">
        <v>1109</v>
      </c>
      <c r="E875" s="8" t="s">
        <v>562</v>
      </c>
      <c r="F875" s="14" t="s">
        <v>3282</v>
      </c>
    </row>
    <row r="876" spans="1:6" ht="24.75" customHeight="1">
      <c r="A876" s="5">
        <f t="shared" si="26"/>
        <v>873</v>
      </c>
      <c r="B876" s="27" t="s">
        <v>2395</v>
      </c>
      <c r="C876" s="5">
        <f t="shared" si="28"/>
        <v>22</v>
      </c>
      <c r="D876" s="5" t="s">
        <v>1478</v>
      </c>
      <c r="E876" s="8" t="s">
        <v>1474</v>
      </c>
      <c r="F876" s="14" t="s">
        <v>3283</v>
      </c>
    </row>
    <row r="877" spans="1:6" ht="24.75" customHeight="1">
      <c r="A877" s="5">
        <f t="shared" si="26"/>
        <v>874</v>
      </c>
      <c r="B877" s="27" t="s">
        <v>2395</v>
      </c>
      <c r="C877" s="5">
        <f t="shared" si="28"/>
        <v>23</v>
      </c>
      <c r="D877" s="5" t="s">
        <v>166</v>
      </c>
      <c r="E877" s="8" t="s">
        <v>167</v>
      </c>
      <c r="F877" s="14" t="s">
        <v>3284</v>
      </c>
    </row>
    <row r="878" spans="1:6" ht="24.75" customHeight="1">
      <c r="A878" s="5">
        <f t="shared" si="26"/>
        <v>875</v>
      </c>
      <c r="B878" s="27" t="s">
        <v>2395</v>
      </c>
      <c r="C878" s="5">
        <f t="shared" si="28"/>
        <v>24</v>
      </c>
      <c r="D878" s="5" t="s">
        <v>1182</v>
      </c>
      <c r="E878" s="8" t="s">
        <v>951</v>
      </c>
      <c r="F878" s="14" t="s">
        <v>3285</v>
      </c>
    </row>
    <row r="879" spans="1:6" ht="24.75" customHeight="1">
      <c r="A879" s="5">
        <f t="shared" si="26"/>
        <v>876</v>
      </c>
      <c r="B879" s="27" t="s">
        <v>2395</v>
      </c>
      <c r="C879" s="5">
        <f t="shared" si="28"/>
        <v>25</v>
      </c>
      <c r="D879" s="5" t="s">
        <v>1182</v>
      </c>
      <c r="E879" s="8" t="s">
        <v>252</v>
      </c>
      <c r="F879" s="14" t="s">
        <v>3286</v>
      </c>
    </row>
    <row r="880" spans="1:6" ht="24.75" customHeight="1">
      <c r="A880" s="5">
        <f t="shared" si="26"/>
        <v>877</v>
      </c>
      <c r="B880" s="27" t="s">
        <v>2395</v>
      </c>
      <c r="C880" s="5">
        <f t="shared" si="28"/>
        <v>26</v>
      </c>
      <c r="D880" s="5" t="s">
        <v>358</v>
      </c>
      <c r="E880" s="8" t="s">
        <v>575</v>
      </c>
      <c r="F880" s="14" t="s">
        <v>3287</v>
      </c>
    </row>
    <row r="881" spans="1:6" ht="24.75" customHeight="1">
      <c r="A881" s="5">
        <f t="shared" si="26"/>
        <v>878</v>
      </c>
      <c r="B881" s="27" t="s">
        <v>2395</v>
      </c>
      <c r="C881" s="5">
        <f t="shared" si="28"/>
        <v>27</v>
      </c>
      <c r="D881" s="5" t="s">
        <v>1017</v>
      </c>
      <c r="E881" s="8" t="s">
        <v>665</v>
      </c>
      <c r="F881" s="14" t="s">
        <v>3288</v>
      </c>
    </row>
    <row r="882" spans="1:6" ht="24.75" customHeight="1">
      <c r="A882" s="5">
        <f t="shared" si="26"/>
        <v>879</v>
      </c>
      <c r="B882" s="27" t="s">
        <v>2395</v>
      </c>
      <c r="C882" s="5">
        <f t="shared" si="28"/>
        <v>28</v>
      </c>
      <c r="D882" s="5" t="s">
        <v>141</v>
      </c>
      <c r="E882" s="8" t="s">
        <v>1475</v>
      </c>
      <c r="F882" s="14" t="s">
        <v>3289</v>
      </c>
    </row>
    <row r="883" spans="1:6" ht="24.75" customHeight="1">
      <c r="A883" s="5">
        <f t="shared" si="26"/>
        <v>880</v>
      </c>
      <c r="B883" s="27" t="s">
        <v>2395</v>
      </c>
      <c r="C883" s="5">
        <f t="shared" si="28"/>
        <v>29</v>
      </c>
      <c r="D883" s="5" t="s">
        <v>1188</v>
      </c>
      <c r="E883" s="8" t="s">
        <v>1476</v>
      </c>
      <c r="F883" s="14" t="s">
        <v>3290</v>
      </c>
    </row>
    <row r="884" spans="1:6" ht="24.75" customHeight="1">
      <c r="A884" s="5">
        <f t="shared" si="26"/>
        <v>881</v>
      </c>
      <c r="B884" s="27" t="s">
        <v>2395</v>
      </c>
      <c r="C884" s="5">
        <f t="shared" si="28"/>
        <v>30</v>
      </c>
      <c r="D884" s="5" t="s">
        <v>142</v>
      </c>
      <c r="E884" s="8" t="s">
        <v>1520</v>
      </c>
      <c r="F884" s="14" t="s">
        <v>3291</v>
      </c>
    </row>
    <row r="885" spans="1:6" ht="24.75" customHeight="1">
      <c r="A885" s="5">
        <f t="shared" si="26"/>
        <v>882</v>
      </c>
      <c r="B885" s="27" t="s">
        <v>2395</v>
      </c>
      <c r="C885" s="5">
        <f t="shared" si="28"/>
        <v>31</v>
      </c>
      <c r="D885" s="5" t="s">
        <v>1522</v>
      </c>
      <c r="E885" s="8" t="s">
        <v>1521</v>
      </c>
      <c r="F885" s="14" t="s">
        <v>3292</v>
      </c>
    </row>
    <row r="886" spans="1:6" ht="24" customHeight="1">
      <c r="A886" s="5">
        <f t="shared" si="26"/>
        <v>883</v>
      </c>
      <c r="B886" s="27" t="s">
        <v>2407</v>
      </c>
      <c r="C886" s="5">
        <v>1</v>
      </c>
      <c r="D886" s="5" t="s">
        <v>1120</v>
      </c>
      <c r="E886" s="7" t="s">
        <v>30</v>
      </c>
      <c r="F886" s="14" t="s">
        <v>3293</v>
      </c>
    </row>
    <row r="887" spans="1:6" ht="24.75" customHeight="1">
      <c r="A887" s="5">
        <f t="shared" si="26"/>
        <v>884</v>
      </c>
      <c r="B887" s="27" t="s">
        <v>2396</v>
      </c>
      <c r="C887" s="5">
        <f>C886+1</f>
        <v>2</v>
      </c>
      <c r="D887" s="5" t="s">
        <v>1120</v>
      </c>
      <c r="E887" s="7" t="s">
        <v>1241</v>
      </c>
      <c r="F887" s="14" t="s">
        <v>3294</v>
      </c>
    </row>
    <row r="888" spans="1:6" ht="24.75" customHeight="1">
      <c r="A888" s="5">
        <f t="shared" si="26"/>
        <v>885</v>
      </c>
      <c r="B888" s="27" t="s">
        <v>2396</v>
      </c>
      <c r="C888" s="5">
        <f t="shared" ref="C888:C951" si="29">C887+1</f>
        <v>3</v>
      </c>
      <c r="D888" s="5" t="s">
        <v>1120</v>
      </c>
      <c r="E888" s="7" t="s">
        <v>1232</v>
      </c>
      <c r="F888" s="14" t="s">
        <v>3295</v>
      </c>
    </row>
    <row r="889" spans="1:6" ht="24.75" customHeight="1">
      <c r="A889" s="5">
        <f t="shared" si="26"/>
        <v>886</v>
      </c>
      <c r="B889" s="27" t="s">
        <v>2396</v>
      </c>
      <c r="C889" s="5">
        <f t="shared" si="29"/>
        <v>4</v>
      </c>
      <c r="D889" s="5" t="s">
        <v>1120</v>
      </c>
      <c r="E889" s="7" t="s">
        <v>1233</v>
      </c>
      <c r="F889" s="14" t="s">
        <v>3296</v>
      </c>
    </row>
    <row r="890" spans="1:6" ht="24.75" customHeight="1">
      <c r="A890" s="5">
        <f t="shared" si="26"/>
        <v>887</v>
      </c>
      <c r="B890" s="27" t="s">
        <v>2396</v>
      </c>
      <c r="C890" s="5">
        <f t="shared" si="29"/>
        <v>5</v>
      </c>
      <c r="D890" s="5" t="s">
        <v>1120</v>
      </c>
      <c r="E890" s="7" t="s">
        <v>285</v>
      </c>
      <c r="F890" s="14" t="s">
        <v>3297</v>
      </c>
    </row>
    <row r="891" spans="1:6" ht="24.75" customHeight="1">
      <c r="A891" s="5">
        <f t="shared" si="26"/>
        <v>888</v>
      </c>
      <c r="B891" s="27" t="s">
        <v>2396</v>
      </c>
      <c r="C891" s="5">
        <f t="shared" si="29"/>
        <v>6</v>
      </c>
      <c r="D891" s="5" t="s">
        <v>1120</v>
      </c>
      <c r="E891" s="7" t="s">
        <v>284</v>
      </c>
      <c r="F891" s="14" t="s">
        <v>3298</v>
      </c>
    </row>
    <row r="892" spans="1:6" ht="24.75" customHeight="1">
      <c r="A892" s="5">
        <f t="shared" si="26"/>
        <v>889</v>
      </c>
      <c r="B892" s="27" t="s">
        <v>2396</v>
      </c>
      <c r="C892" s="5">
        <f t="shared" si="29"/>
        <v>7</v>
      </c>
      <c r="D892" s="5" t="s">
        <v>1120</v>
      </c>
      <c r="E892" s="8" t="s">
        <v>1246</v>
      </c>
      <c r="F892" s="14" t="s">
        <v>3299</v>
      </c>
    </row>
    <row r="893" spans="1:6" ht="24.75" customHeight="1">
      <c r="A893" s="5">
        <f t="shared" si="26"/>
        <v>890</v>
      </c>
      <c r="B893" s="27" t="s">
        <v>2396</v>
      </c>
      <c r="C893" s="5">
        <f t="shared" si="29"/>
        <v>8</v>
      </c>
      <c r="D893" s="5" t="s">
        <v>1120</v>
      </c>
      <c r="E893" s="7" t="s">
        <v>1036</v>
      </c>
      <c r="F893" s="14" t="s">
        <v>3300</v>
      </c>
    </row>
    <row r="894" spans="1:6" ht="24.75" customHeight="1">
      <c r="A894" s="5">
        <f t="shared" si="26"/>
        <v>891</v>
      </c>
      <c r="B894" s="27" t="s">
        <v>2396</v>
      </c>
      <c r="C894" s="5">
        <f t="shared" si="29"/>
        <v>9</v>
      </c>
      <c r="D894" s="5" t="s">
        <v>1120</v>
      </c>
      <c r="E894" s="7" t="s">
        <v>685</v>
      </c>
      <c r="F894" s="14" t="s">
        <v>3301</v>
      </c>
    </row>
    <row r="895" spans="1:6" ht="24.75" customHeight="1">
      <c r="A895" s="5">
        <f t="shared" si="26"/>
        <v>892</v>
      </c>
      <c r="B895" s="27" t="s">
        <v>2396</v>
      </c>
      <c r="C895" s="5">
        <f t="shared" si="29"/>
        <v>10</v>
      </c>
      <c r="D895" s="5" t="s">
        <v>1120</v>
      </c>
      <c r="E895" s="7" t="s">
        <v>1280</v>
      </c>
      <c r="F895" s="14" t="s">
        <v>3302</v>
      </c>
    </row>
    <row r="896" spans="1:6" ht="24.75" customHeight="1">
      <c r="A896" s="5">
        <f t="shared" si="26"/>
        <v>893</v>
      </c>
      <c r="B896" s="27" t="s">
        <v>2396</v>
      </c>
      <c r="C896" s="5">
        <f t="shared" si="29"/>
        <v>11</v>
      </c>
      <c r="D896" s="5" t="s">
        <v>1120</v>
      </c>
      <c r="E896" s="7" t="s">
        <v>765</v>
      </c>
      <c r="F896" s="14" t="s">
        <v>3303</v>
      </c>
    </row>
    <row r="897" spans="1:6" ht="24.75" customHeight="1">
      <c r="A897" s="5">
        <f t="shared" si="26"/>
        <v>894</v>
      </c>
      <c r="B897" s="27" t="s">
        <v>2396</v>
      </c>
      <c r="C897" s="5">
        <f t="shared" si="29"/>
        <v>12</v>
      </c>
      <c r="D897" s="5" t="s">
        <v>1120</v>
      </c>
      <c r="E897" s="7" t="s">
        <v>259</v>
      </c>
      <c r="F897" s="14" t="s">
        <v>3304</v>
      </c>
    </row>
    <row r="898" spans="1:6" ht="24.75" customHeight="1">
      <c r="A898" s="5">
        <f t="shared" si="26"/>
        <v>895</v>
      </c>
      <c r="B898" s="27" t="s">
        <v>2396</v>
      </c>
      <c r="C898" s="5">
        <f t="shared" si="29"/>
        <v>13</v>
      </c>
      <c r="D898" s="5" t="s">
        <v>1120</v>
      </c>
      <c r="E898" s="7" t="s">
        <v>407</v>
      </c>
      <c r="F898" s="14" t="s">
        <v>3305</v>
      </c>
    </row>
    <row r="899" spans="1:6" ht="24.75" customHeight="1">
      <c r="A899" s="5">
        <f t="shared" si="26"/>
        <v>896</v>
      </c>
      <c r="B899" s="27" t="s">
        <v>2396</v>
      </c>
      <c r="C899" s="5">
        <f t="shared" si="29"/>
        <v>14</v>
      </c>
      <c r="D899" s="5" t="s">
        <v>1120</v>
      </c>
      <c r="E899" s="7" t="s">
        <v>274</v>
      </c>
      <c r="F899" s="14" t="s">
        <v>3306</v>
      </c>
    </row>
    <row r="900" spans="1:6" ht="24.75" customHeight="1">
      <c r="A900" s="5">
        <f t="shared" si="26"/>
        <v>897</v>
      </c>
      <c r="B900" s="27" t="s">
        <v>2396</v>
      </c>
      <c r="C900" s="5">
        <f t="shared" si="29"/>
        <v>15</v>
      </c>
      <c r="D900" s="5" t="s">
        <v>1120</v>
      </c>
      <c r="E900" s="7" t="s">
        <v>1820</v>
      </c>
      <c r="F900" s="14" t="s">
        <v>3307</v>
      </c>
    </row>
    <row r="901" spans="1:6" ht="24.75" customHeight="1">
      <c r="A901" s="5">
        <f t="shared" si="26"/>
        <v>898</v>
      </c>
      <c r="B901" s="27" t="s">
        <v>2396</v>
      </c>
      <c r="C901" s="5">
        <f t="shared" si="29"/>
        <v>16</v>
      </c>
      <c r="D901" s="5" t="s">
        <v>1120</v>
      </c>
      <c r="E901" s="7" t="s">
        <v>2313</v>
      </c>
      <c r="F901" s="14" t="s">
        <v>3308</v>
      </c>
    </row>
    <row r="902" spans="1:6" ht="24.75" customHeight="1">
      <c r="A902" s="5">
        <f t="shared" ref="A902:A965" si="30">A901+1</f>
        <v>899</v>
      </c>
      <c r="B902" s="27" t="s">
        <v>2396</v>
      </c>
      <c r="C902" s="5">
        <f t="shared" si="29"/>
        <v>17</v>
      </c>
      <c r="D902" s="5" t="s">
        <v>674</v>
      </c>
      <c r="E902" s="7" t="s">
        <v>1301</v>
      </c>
      <c r="F902" s="14" t="s">
        <v>3309</v>
      </c>
    </row>
    <row r="903" spans="1:6" ht="24.75" customHeight="1">
      <c r="A903" s="5">
        <f t="shared" si="30"/>
        <v>900</v>
      </c>
      <c r="B903" s="27" t="s">
        <v>2396</v>
      </c>
      <c r="C903" s="5">
        <f t="shared" si="29"/>
        <v>18</v>
      </c>
      <c r="D903" s="5" t="s">
        <v>674</v>
      </c>
      <c r="E903" s="7" t="s">
        <v>864</v>
      </c>
      <c r="F903" s="14" t="s">
        <v>3310</v>
      </c>
    </row>
    <row r="904" spans="1:6" ht="24.75" customHeight="1">
      <c r="A904" s="5">
        <f t="shared" si="30"/>
        <v>901</v>
      </c>
      <c r="B904" s="27" t="s">
        <v>2396</v>
      </c>
      <c r="C904" s="5">
        <f t="shared" si="29"/>
        <v>19</v>
      </c>
      <c r="D904" s="5" t="s">
        <v>674</v>
      </c>
      <c r="E904" s="7" t="s">
        <v>193</v>
      </c>
      <c r="F904" s="14" t="s">
        <v>3311</v>
      </c>
    </row>
    <row r="905" spans="1:6" ht="24.75" customHeight="1">
      <c r="A905" s="5">
        <f t="shared" si="30"/>
        <v>902</v>
      </c>
      <c r="B905" s="27" t="s">
        <v>2396</v>
      </c>
      <c r="C905" s="5">
        <f t="shared" si="29"/>
        <v>20</v>
      </c>
      <c r="D905" s="5" t="s">
        <v>1314</v>
      </c>
      <c r="E905" s="8" t="s">
        <v>18</v>
      </c>
      <c r="F905" s="14" t="s">
        <v>3312</v>
      </c>
    </row>
    <row r="906" spans="1:6" ht="24.75" customHeight="1">
      <c r="A906" s="5">
        <f t="shared" si="30"/>
        <v>903</v>
      </c>
      <c r="B906" s="27" t="s">
        <v>2396</v>
      </c>
      <c r="C906" s="5">
        <f t="shared" si="29"/>
        <v>21</v>
      </c>
      <c r="D906" s="5" t="s">
        <v>1314</v>
      </c>
      <c r="E906" s="8" t="s">
        <v>2383</v>
      </c>
      <c r="F906" s="14" t="s">
        <v>3313</v>
      </c>
    </row>
    <row r="907" spans="1:6" ht="24.75" customHeight="1">
      <c r="A907" s="5">
        <f t="shared" si="30"/>
        <v>904</v>
      </c>
      <c r="B907" s="27" t="s">
        <v>2396</v>
      </c>
      <c r="C907" s="5">
        <f t="shared" si="29"/>
        <v>22</v>
      </c>
      <c r="D907" s="5" t="s">
        <v>747</v>
      </c>
      <c r="E907" s="7" t="s">
        <v>1339</v>
      </c>
      <c r="F907" s="14" t="s">
        <v>3314</v>
      </c>
    </row>
    <row r="908" spans="1:6" ht="24.75" customHeight="1">
      <c r="A908" s="5">
        <f t="shared" si="30"/>
        <v>905</v>
      </c>
      <c r="B908" s="27" t="s">
        <v>2396</v>
      </c>
      <c r="C908" s="5">
        <f t="shared" si="29"/>
        <v>23</v>
      </c>
      <c r="D908" s="5" t="s">
        <v>216</v>
      </c>
      <c r="E908" s="8" t="s">
        <v>666</v>
      </c>
      <c r="F908" s="14" t="s">
        <v>3315</v>
      </c>
    </row>
    <row r="909" spans="1:6" ht="24.75" customHeight="1">
      <c r="A909" s="5">
        <f t="shared" si="30"/>
        <v>906</v>
      </c>
      <c r="B909" s="27" t="s">
        <v>2396</v>
      </c>
      <c r="C909" s="5">
        <f t="shared" si="29"/>
        <v>24</v>
      </c>
      <c r="D909" s="5" t="s">
        <v>216</v>
      </c>
      <c r="E909" s="8" t="s">
        <v>657</v>
      </c>
      <c r="F909" s="14" t="s">
        <v>3316</v>
      </c>
    </row>
    <row r="910" spans="1:6" ht="24.75" customHeight="1">
      <c r="A910" s="5">
        <f t="shared" si="30"/>
        <v>907</v>
      </c>
      <c r="B910" s="27" t="s">
        <v>2396</v>
      </c>
      <c r="C910" s="5">
        <f t="shared" si="29"/>
        <v>25</v>
      </c>
      <c r="D910" s="5" t="s">
        <v>217</v>
      </c>
      <c r="E910" s="7" t="s">
        <v>1483</v>
      </c>
      <c r="F910" s="14" t="s">
        <v>3317</v>
      </c>
    </row>
    <row r="911" spans="1:6" ht="24.75" customHeight="1">
      <c r="A911" s="5">
        <f t="shared" si="30"/>
        <v>908</v>
      </c>
      <c r="B911" s="27" t="s">
        <v>2396</v>
      </c>
      <c r="C911" s="5">
        <f t="shared" si="29"/>
        <v>26</v>
      </c>
      <c r="D911" s="5" t="s">
        <v>217</v>
      </c>
      <c r="E911" s="7" t="s">
        <v>314</v>
      </c>
      <c r="F911" s="14" t="s">
        <v>3318</v>
      </c>
    </row>
    <row r="912" spans="1:6" ht="24.75" customHeight="1">
      <c r="A912" s="5">
        <f t="shared" si="30"/>
        <v>909</v>
      </c>
      <c r="B912" s="27" t="s">
        <v>2396</v>
      </c>
      <c r="C912" s="5">
        <f t="shared" si="29"/>
        <v>27</v>
      </c>
      <c r="D912" s="5" t="s">
        <v>217</v>
      </c>
      <c r="E912" s="7" t="s">
        <v>901</v>
      </c>
      <c r="F912" s="14" t="s">
        <v>3319</v>
      </c>
    </row>
    <row r="913" spans="1:6" ht="24.75" customHeight="1">
      <c r="A913" s="5">
        <f t="shared" si="30"/>
        <v>910</v>
      </c>
      <c r="B913" s="27" t="s">
        <v>2396</v>
      </c>
      <c r="C913" s="5">
        <f t="shared" si="29"/>
        <v>28</v>
      </c>
      <c r="D913" s="5" t="s">
        <v>884</v>
      </c>
      <c r="E913" s="8" t="s">
        <v>879</v>
      </c>
      <c r="F913" s="14" t="s">
        <v>3320</v>
      </c>
    </row>
    <row r="914" spans="1:6" ht="24.75" customHeight="1">
      <c r="A914" s="5">
        <f t="shared" si="30"/>
        <v>911</v>
      </c>
      <c r="B914" s="27" t="s">
        <v>2396</v>
      </c>
      <c r="C914" s="5">
        <f t="shared" si="29"/>
        <v>29</v>
      </c>
      <c r="D914" s="5" t="s">
        <v>884</v>
      </c>
      <c r="E914" s="8" t="s">
        <v>881</v>
      </c>
      <c r="F914" s="14" t="s">
        <v>3321</v>
      </c>
    </row>
    <row r="915" spans="1:6" ht="24.75" customHeight="1">
      <c r="A915" s="5">
        <f t="shared" si="30"/>
        <v>912</v>
      </c>
      <c r="B915" s="27" t="s">
        <v>2396</v>
      </c>
      <c r="C915" s="5">
        <f t="shared" si="29"/>
        <v>30</v>
      </c>
      <c r="D915" s="5" t="s">
        <v>884</v>
      </c>
      <c r="E915" s="8" t="s">
        <v>56</v>
      </c>
      <c r="F915" s="14" t="s">
        <v>3322</v>
      </c>
    </row>
    <row r="916" spans="1:6" ht="24.75" customHeight="1">
      <c r="A916" s="5">
        <f t="shared" si="30"/>
        <v>913</v>
      </c>
      <c r="B916" s="27" t="s">
        <v>2396</v>
      </c>
      <c r="C916" s="5">
        <f t="shared" si="29"/>
        <v>31</v>
      </c>
      <c r="D916" s="5" t="s">
        <v>884</v>
      </c>
      <c r="E916" s="8" t="s">
        <v>990</v>
      </c>
      <c r="F916" s="14" t="s">
        <v>3323</v>
      </c>
    </row>
    <row r="917" spans="1:6" ht="24.75" customHeight="1">
      <c r="A917" s="5">
        <f t="shared" si="30"/>
        <v>914</v>
      </c>
      <c r="B917" s="27" t="s">
        <v>2396</v>
      </c>
      <c r="C917" s="5">
        <f t="shared" si="29"/>
        <v>32</v>
      </c>
      <c r="D917" s="5" t="s">
        <v>884</v>
      </c>
      <c r="E917" s="8" t="s">
        <v>529</v>
      </c>
      <c r="F917" s="14" t="s">
        <v>3323</v>
      </c>
    </row>
    <row r="918" spans="1:6" ht="24.75" customHeight="1">
      <c r="A918" s="5">
        <f t="shared" si="30"/>
        <v>915</v>
      </c>
      <c r="B918" s="27" t="s">
        <v>2396</v>
      </c>
      <c r="C918" s="5">
        <f t="shared" si="29"/>
        <v>33</v>
      </c>
      <c r="D918" s="5" t="s">
        <v>884</v>
      </c>
      <c r="E918" s="8" t="s">
        <v>57</v>
      </c>
      <c r="F918" s="14" t="s">
        <v>3320</v>
      </c>
    </row>
    <row r="919" spans="1:6" ht="24.75" customHeight="1">
      <c r="A919" s="5">
        <f t="shared" si="30"/>
        <v>916</v>
      </c>
      <c r="B919" s="27" t="s">
        <v>2396</v>
      </c>
      <c r="C919" s="5">
        <f t="shared" si="29"/>
        <v>34</v>
      </c>
      <c r="D919" s="5" t="s">
        <v>884</v>
      </c>
      <c r="E919" s="8" t="s">
        <v>664</v>
      </c>
      <c r="F919" s="14" t="s">
        <v>3324</v>
      </c>
    </row>
    <row r="920" spans="1:6" ht="24.75" customHeight="1">
      <c r="A920" s="5">
        <f t="shared" si="30"/>
        <v>917</v>
      </c>
      <c r="B920" s="27" t="s">
        <v>2396</v>
      </c>
      <c r="C920" s="5">
        <f t="shared" si="29"/>
        <v>35</v>
      </c>
      <c r="D920" s="5" t="s">
        <v>884</v>
      </c>
      <c r="E920" s="8" t="s">
        <v>708</v>
      </c>
      <c r="F920" s="14" t="s">
        <v>3325</v>
      </c>
    </row>
    <row r="921" spans="1:6" ht="24.75" customHeight="1">
      <c r="A921" s="5">
        <f t="shared" si="30"/>
        <v>918</v>
      </c>
      <c r="B921" s="27" t="s">
        <v>2396</v>
      </c>
      <c r="C921" s="5">
        <f t="shared" si="29"/>
        <v>36</v>
      </c>
      <c r="D921" s="5" t="s">
        <v>210</v>
      </c>
      <c r="E921" s="8" t="s">
        <v>592</v>
      </c>
      <c r="F921" s="14" t="s">
        <v>3326</v>
      </c>
    </row>
    <row r="922" spans="1:6" ht="24.75" customHeight="1">
      <c r="A922" s="5">
        <f t="shared" si="30"/>
        <v>919</v>
      </c>
      <c r="B922" s="27" t="s">
        <v>2396</v>
      </c>
      <c r="C922" s="5">
        <f t="shared" si="29"/>
        <v>37</v>
      </c>
      <c r="D922" s="5" t="s">
        <v>210</v>
      </c>
      <c r="E922" s="8" t="s">
        <v>1821</v>
      </c>
      <c r="F922" s="14" t="s">
        <v>3327</v>
      </c>
    </row>
    <row r="923" spans="1:6" ht="24.75" customHeight="1">
      <c r="A923" s="5">
        <f t="shared" si="30"/>
        <v>920</v>
      </c>
      <c r="B923" s="27" t="s">
        <v>2396</v>
      </c>
      <c r="C923" s="5">
        <f t="shared" si="29"/>
        <v>38</v>
      </c>
      <c r="D923" s="5" t="s">
        <v>1144</v>
      </c>
      <c r="E923" s="8" t="s">
        <v>920</v>
      </c>
      <c r="F923" s="14" t="s">
        <v>3328</v>
      </c>
    </row>
    <row r="924" spans="1:6" ht="24.75" customHeight="1">
      <c r="A924" s="5">
        <f t="shared" si="30"/>
        <v>921</v>
      </c>
      <c r="B924" s="27" t="s">
        <v>2396</v>
      </c>
      <c r="C924" s="5">
        <f t="shared" si="29"/>
        <v>39</v>
      </c>
      <c r="D924" s="5" t="s">
        <v>1144</v>
      </c>
      <c r="E924" s="8" t="s">
        <v>760</v>
      </c>
      <c r="F924" s="14" t="s">
        <v>3329</v>
      </c>
    </row>
    <row r="925" spans="1:6" ht="24.75" customHeight="1">
      <c r="A925" s="5">
        <f t="shared" si="30"/>
        <v>922</v>
      </c>
      <c r="B925" s="27" t="s">
        <v>2396</v>
      </c>
      <c r="C925" s="5">
        <f t="shared" si="29"/>
        <v>40</v>
      </c>
      <c r="D925" s="5" t="s">
        <v>1144</v>
      </c>
      <c r="E925" s="25" t="s">
        <v>2255</v>
      </c>
      <c r="F925" s="14" t="s">
        <v>3330</v>
      </c>
    </row>
    <row r="926" spans="1:6" ht="24.75" customHeight="1">
      <c r="A926" s="5">
        <f t="shared" si="30"/>
        <v>923</v>
      </c>
      <c r="B926" s="27" t="s">
        <v>2396</v>
      </c>
      <c r="C926" s="5">
        <f t="shared" si="29"/>
        <v>41</v>
      </c>
      <c r="D926" s="5" t="s">
        <v>5</v>
      </c>
      <c r="E926" s="8" t="s">
        <v>710</v>
      </c>
      <c r="F926" s="14" t="s">
        <v>3277</v>
      </c>
    </row>
    <row r="927" spans="1:6" ht="24.75" customHeight="1">
      <c r="A927" s="5">
        <f t="shared" si="30"/>
        <v>924</v>
      </c>
      <c r="B927" s="27" t="s">
        <v>2396</v>
      </c>
      <c r="C927" s="5">
        <f t="shared" si="29"/>
        <v>42</v>
      </c>
      <c r="D927" s="5" t="s">
        <v>137</v>
      </c>
      <c r="E927" s="8" t="s">
        <v>19</v>
      </c>
      <c r="F927" s="14" t="s">
        <v>3331</v>
      </c>
    </row>
    <row r="928" spans="1:6" ht="24.75" customHeight="1">
      <c r="A928" s="5">
        <f t="shared" si="30"/>
        <v>925</v>
      </c>
      <c r="B928" s="27" t="s">
        <v>2396</v>
      </c>
      <c r="C928" s="5">
        <f t="shared" si="29"/>
        <v>43</v>
      </c>
      <c r="D928" s="5" t="s">
        <v>137</v>
      </c>
      <c r="E928" s="8" t="s">
        <v>20</v>
      </c>
      <c r="F928" s="14" t="s">
        <v>3332</v>
      </c>
    </row>
    <row r="929" spans="1:6" ht="24.75" customHeight="1">
      <c r="A929" s="5">
        <f t="shared" si="30"/>
        <v>926</v>
      </c>
      <c r="B929" s="27" t="s">
        <v>2396</v>
      </c>
      <c r="C929" s="5">
        <f t="shared" si="29"/>
        <v>44</v>
      </c>
      <c r="D929" s="5" t="s">
        <v>137</v>
      </c>
      <c r="E929" s="8" t="s">
        <v>21</v>
      </c>
      <c r="F929" s="14" t="s">
        <v>3333</v>
      </c>
    </row>
    <row r="930" spans="1:6" ht="24.75" customHeight="1">
      <c r="A930" s="5">
        <f t="shared" si="30"/>
        <v>927</v>
      </c>
      <c r="B930" s="27" t="s">
        <v>2396</v>
      </c>
      <c r="C930" s="5">
        <f t="shared" si="29"/>
        <v>45</v>
      </c>
      <c r="D930" s="5" t="s">
        <v>137</v>
      </c>
      <c r="E930" s="8" t="s">
        <v>1296</v>
      </c>
      <c r="F930" s="14" t="s">
        <v>3334</v>
      </c>
    </row>
    <row r="931" spans="1:6" ht="24.75" customHeight="1">
      <c r="A931" s="5">
        <f t="shared" si="30"/>
        <v>928</v>
      </c>
      <c r="B931" s="27" t="s">
        <v>2396</v>
      </c>
      <c r="C931" s="5">
        <f t="shared" si="29"/>
        <v>46</v>
      </c>
      <c r="D931" s="5" t="s">
        <v>1014</v>
      </c>
      <c r="E931" s="7" t="s">
        <v>829</v>
      </c>
      <c r="F931" s="14" t="s">
        <v>3335</v>
      </c>
    </row>
    <row r="932" spans="1:6" ht="24.75" customHeight="1">
      <c r="A932" s="5">
        <f t="shared" si="30"/>
        <v>929</v>
      </c>
      <c r="B932" s="27" t="s">
        <v>2396</v>
      </c>
      <c r="C932" s="5">
        <f t="shared" si="29"/>
        <v>47</v>
      </c>
      <c r="D932" s="5" t="s">
        <v>1340</v>
      </c>
      <c r="E932" s="7" t="s">
        <v>830</v>
      </c>
      <c r="F932" s="14" t="s">
        <v>3336</v>
      </c>
    </row>
    <row r="933" spans="1:6" ht="24.75" customHeight="1">
      <c r="A933" s="5">
        <f t="shared" si="30"/>
        <v>930</v>
      </c>
      <c r="B933" s="27" t="s">
        <v>2396</v>
      </c>
      <c r="C933" s="5">
        <f t="shared" si="29"/>
        <v>48</v>
      </c>
      <c r="D933" s="5" t="s">
        <v>1340</v>
      </c>
      <c r="E933" s="7" t="s">
        <v>533</v>
      </c>
      <c r="F933" s="14" t="s">
        <v>3337</v>
      </c>
    </row>
    <row r="934" spans="1:6" ht="24.75" customHeight="1">
      <c r="A934" s="5">
        <f t="shared" si="30"/>
        <v>931</v>
      </c>
      <c r="B934" s="27" t="s">
        <v>2396</v>
      </c>
      <c r="C934" s="5">
        <f t="shared" si="29"/>
        <v>49</v>
      </c>
      <c r="D934" s="5" t="s">
        <v>1340</v>
      </c>
      <c r="E934" s="7" t="s">
        <v>108</v>
      </c>
      <c r="F934" s="14" t="s">
        <v>3338</v>
      </c>
    </row>
    <row r="935" spans="1:6" ht="24.75" customHeight="1">
      <c r="A935" s="5">
        <f t="shared" si="30"/>
        <v>932</v>
      </c>
      <c r="B935" s="27" t="s">
        <v>2396</v>
      </c>
      <c r="C935" s="5">
        <f t="shared" si="29"/>
        <v>50</v>
      </c>
      <c r="D935" s="5" t="s">
        <v>1340</v>
      </c>
      <c r="E935" s="7" t="s">
        <v>1818</v>
      </c>
      <c r="F935" s="14" t="s">
        <v>3339</v>
      </c>
    </row>
    <row r="936" spans="1:6" ht="24.75" customHeight="1">
      <c r="A936" s="5">
        <f t="shared" si="30"/>
        <v>933</v>
      </c>
      <c r="B936" s="27" t="s">
        <v>2396</v>
      </c>
      <c r="C936" s="5">
        <f t="shared" si="29"/>
        <v>51</v>
      </c>
      <c r="D936" s="5" t="s">
        <v>1341</v>
      </c>
      <c r="E936" s="7" t="s">
        <v>109</v>
      </c>
      <c r="F936" s="14" t="s">
        <v>3340</v>
      </c>
    </row>
    <row r="937" spans="1:6" ht="24.75" customHeight="1">
      <c r="A937" s="5">
        <f t="shared" si="30"/>
        <v>934</v>
      </c>
      <c r="B937" s="27" t="s">
        <v>2396</v>
      </c>
      <c r="C937" s="5">
        <f t="shared" si="29"/>
        <v>52</v>
      </c>
      <c r="D937" s="5" t="s">
        <v>1016</v>
      </c>
      <c r="E937" s="7" t="s">
        <v>2263</v>
      </c>
      <c r="F937" s="14" t="s">
        <v>3341</v>
      </c>
    </row>
    <row r="938" spans="1:6" ht="24.75" customHeight="1">
      <c r="A938" s="5">
        <f t="shared" si="30"/>
        <v>935</v>
      </c>
      <c r="B938" s="27" t="s">
        <v>2396</v>
      </c>
      <c r="C938" s="5">
        <f t="shared" si="29"/>
        <v>53</v>
      </c>
      <c r="D938" s="5" t="s">
        <v>23</v>
      </c>
      <c r="E938" s="8" t="s">
        <v>22</v>
      </c>
      <c r="F938" s="14" t="s">
        <v>3342</v>
      </c>
    </row>
    <row r="939" spans="1:6" ht="24.75" customHeight="1">
      <c r="A939" s="5">
        <f t="shared" si="30"/>
        <v>936</v>
      </c>
      <c r="B939" s="27" t="s">
        <v>2396</v>
      </c>
      <c r="C939" s="5">
        <f t="shared" si="29"/>
        <v>54</v>
      </c>
      <c r="D939" s="5" t="s">
        <v>584</v>
      </c>
      <c r="E939" s="8" t="s">
        <v>28</v>
      </c>
      <c r="F939" s="14" t="s">
        <v>3343</v>
      </c>
    </row>
    <row r="940" spans="1:6" ht="24.75" customHeight="1">
      <c r="A940" s="5">
        <f t="shared" si="30"/>
        <v>937</v>
      </c>
      <c r="B940" s="27" t="s">
        <v>2396</v>
      </c>
      <c r="C940" s="5">
        <f t="shared" si="29"/>
        <v>55</v>
      </c>
      <c r="D940" s="5" t="s">
        <v>584</v>
      </c>
      <c r="E940" s="8" t="s">
        <v>107</v>
      </c>
      <c r="F940" s="14" t="s">
        <v>3344</v>
      </c>
    </row>
    <row r="941" spans="1:6" ht="24" customHeight="1">
      <c r="A941" s="5">
        <f t="shared" si="30"/>
        <v>938</v>
      </c>
      <c r="B941" s="27" t="s">
        <v>2396</v>
      </c>
      <c r="C941" s="5">
        <f t="shared" si="29"/>
        <v>56</v>
      </c>
      <c r="D941" s="5" t="s">
        <v>584</v>
      </c>
      <c r="E941" s="8" t="s">
        <v>1642</v>
      </c>
      <c r="F941" s="14" t="s">
        <v>3345</v>
      </c>
    </row>
    <row r="942" spans="1:6" ht="24.75" customHeight="1">
      <c r="A942" s="5">
        <f t="shared" si="30"/>
        <v>939</v>
      </c>
      <c r="B942" s="27" t="s">
        <v>2396</v>
      </c>
      <c r="C942" s="5">
        <f t="shared" si="29"/>
        <v>57</v>
      </c>
      <c r="D942" s="5" t="s">
        <v>396</v>
      </c>
      <c r="E942" s="8" t="s">
        <v>395</v>
      </c>
      <c r="F942" s="14" t="s">
        <v>3346</v>
      </c>
    </row>
    <row r="943" spans="1:6" ht="24.75" customHeight="1">
      <c r="A943" s="5">
        <f t="shared" si="30"/>
        <v>940</v>
      </c>
      <c r="B943" s="27" t="s">
        <v>2396</v>
      </c>
      <c r="C943" s="5">
        <f t="shared" si="29"/>
        <v>58</v>
      </c>
      <c r="D943" s="5" t="s">
        <v>396</v>
      </c>
      <c r="E943" s="8" t="s">
        <v>1394</v>
      </c>
      <c r="F943" s="14" t="s">
        <v>3347</v>
      </c>
    </row>
    <row r="944" spans="1:6" ht="24.75" customHeight="1">
      <c r="A944" s="5">
        <f t="shared" si="30"/>
        <v>941</v>
      </c>
      <c r="B944" s="27" t="s">
        <v>2396</v>
      </c>
      <c r="C944" s="5">
        <f t="shared" si="29"/>
        <v>59</v>
      </c>
      <c r="D944" s="5" t="s">
        <v>783</v>
      </c>
      <c r="E944" s="8" t="s">
        <v>1355</v>
      </c>
      <c r="F944" s="14" t="s">
        <v>3348</v>
      </c>
    </row>
    <row r="945" spans="1:6" ht="24.75" customHeight="1">
      <c r="A945" s="5">
        <f t="shared" si="30"/>
        <v>942</v>
      </c>
      <c r="B945" s="27" t="s">
        <v>2396</v>
      </c>
      <c r="C945" s="5">
        <f t="shared" si="29"/>
        <v>60</v>
      </c>
      <c r="D945" s="5" t="s">
        <v>142</v>
      </c>
      <c r="E945" s="8" t="s">
        <v>1270</v>
      </c>
      <c r="F945" s="14" t="s">
        <v>3349</v>
      </c>
    </row>
    <row r="946" spans="1:6" ht="24.75" customHeight="1">
      <c r="A946" s="5">
        <f t="shared" si="30"/>
        <v>943</v>
      </c>
      <c r="B946" s="27" t="s">
        <v>2396</v>
      </c>
      <c r="C946" s="5">
        <f t="shared" si="29"/>
        <v>61</v>
      </c>
      <c r="D946" s="5" t="s">
        <v>142</v>
      </c>
      <c r="E946" s="8" t="s">
        <v>1271</v>
      </c>
      <c r="F946" s="14" t="s">
        <v>3349</v>
      </c>
    </row>
    <row r="947" spans="1:6" ht="24.75" customHeight="1">
      <c r="A947" s="5">
        <f t="shared" si="30"/>
        <v>944</v>
      </c>
      <c r="B947" s="27" t="s">
        <v>2396</v>
      </c>
      <c r="C947" s="5">
        <f t="shared" si="29"/>
        <v>62</v>
      </c>
      <c r="D947" s="5" t="s">
        <v>142</v>
      </c>
      <c r="E947" s="8" t="s">
        <v>522</v>
      </c>
      <c r="F947" s="14" t="s">
        <v>3349</v>
      </c>
    </row>
    <row r="948" spans="1:6" ht="24.75" customHeight="1">
      <c r="A948" s="5">
        <f t="shared" si="30"/>
        <v>945</v>
      </c>
      <c r="B948" s="27" t="s">
        <v>2396</v>
      </c>
      <c r="C948" s="5">
        <f t="shared" si="29"/>
        <v>63</v>
      </c>
      <c r="D948" s="5" t="s">
        <v>986</v>
      </c>
      <c r="E948" s="8" t="s">
        <v>1561</v>
      </c>
      <c r="F948" s="14" t="s">
        <v>3350</v>
      </c>
    </row>
    <row r="949" spans="1:6" ht="24.75" customHeight="1">
      <c r="A949" s="5">
        <f t="shared" si="30"/>
        <v>946</v>
      </c>
      <c r="B949" s="27" t="s">
        <v>2396</v>
      </c>
      <c r="C949" s="5">
        <f t="shared" si="29"/>
        <v>64</v>
      </c>
      <c r="D949" s="5" t="s">
        <v>986</v>
      </c>
      <c r="E949" s="8" t="s">
        <v>1562</v>
      </c>
      <c r="F949" s="14" t="s">
        <v>3350</v>
      </c>
    </row>
    <row r="950" spans="1:6" ht="24.75" customHeight="1">
      <c r="A950" s="5">
        <f t="shared" si="30"/>
        <v>947</v>
      </c>
      <c r="B950" s="27" t="s">
        <v>2396</v>
      </c>
      <c r="C950" s="5">
        <f t="shared" si="29"/>
        <v>65</v>
      </c>
      <c r="D950" s="5" t="s">
        <v>363</v>
      </c>
      <c r="E950" s="8" t="s">
        <v>952</v>
      </c>
      <c r="F950" s="14" t="s">
        <v>3351</v>
      </c>
    </row>
    <row r="951" spans="1:6" ht="24.75" customHeight="1">
      <c r="A951" s="5">
        <f t="shared" si="30"/>
        <v>948</v>
      </c>
      <c r="B951" s="27" t="s">
        <v>2396</v>
      </c>
      <c r="C951" s="5">
        <f t="shared" si="29"/>
        <v>66</v>
      </c>
      <c r="D951" s="5" t="s">
        <v>624</v>
      </c>
      <c r="E951" s="8" t="s">
        <v>625</v>
      </c>
      <c r="F951" s="14" t="s">
        <v>3352</v>
      </c>
    </row>
    <row r="952" spans="1:6" ht="24.75" customHeight="1">
      <c r="A952" s="5">
        <f t="shared" si="30"/>
        <v>949</v>
      </c>
      <c r="B952" s="27" t="s">
        <v>2396</v>
      </c>
      <c r="C952" s="5">
        <f>C951+1</f>
        <v>67</v>
      </c>
      <c r="D952" s="5" t="s">
        <v>624</v>
      </c>
      <c r="E952" s="7" t="s">
        <v>2219</v>
      </c>
      <c r="F952" s="14" t="s">
        <v>3353</v>
      </c>
    </row>
    <row r="953" spans="1:6" ht="24.75" customHeight="1">
      <c r="A953" s="5">
        <f t="shared" si="30"/>
        <v>950</v>
      </c>
      <c r="B953" s="27" t="s">
        <v>2396</v>
      </c>
      <c r="C953" s="5">
        <f>C952+1</f>
        <v>68</v>
      </c>
      <c r="D953" s="5" t="s">
        <v>624</v>
      </c>
      <c r="E953" s="7" t="s">
        <v>2220</v>
      </c>
      <c r="F953" s="14" t="s">
        <v>3353</v>
      </c>
    </row>
    <row r="954" spans="1:6" ht="24.75" customHeight="1">
      <c r="A954" s="5">
        <f t="shared" si="30"/>
        <v>951</v>
      </c>
      <c r="B954" s="27" t="s">
        <v>2396</v>
      </c>
      <c r="C954" s="5">
        <f>C953+1</f>
        <v>69</v>
      </c>
      <c r="D954" s="5" t="s">
        <v>655</v>
      </c>
      <c r="E954" s="8" t="s">
        <v>656</v>
      </c>
      <c r="F954" s="14" t="s">
        <v>3354</v>
      </c>
    </row>
    <row r="955" spans="1:6" ht="24.75" customHeight="1">
      <c r="A955" s="5">
        <f t="shared" si="30"/>
        <v>952</v>
      </c>
      <c r="B955" s="27" t="s">
        <v>2396</v>
      </c>
      <c r="C955" s="5">
        <f>C954+1</f>
        <v>70</v>
      </c>
      <c r="D955" s="5" t="s">
        <v>1016</v>
      </c>
      <c r="E955" s="8" t="s">
        <v>1819</v>
      </c>
      <c r="F955" s="14" t="s">
        <v>3355</v>
      </c>
    </row>
    <row r="956" spans="1:6" ht="24.75" customHeight="1">
      <c r="A956" s="5">
        <f t="shared" si="30"/>
        <v>953</v>
      </c>
      <c r="B956" s="27" t="s">
        <v>2408</v>
      </c>
      <c r="C956" s="5">
        <v>1</v>
      </c>
      <c r="D956" s="5" t="s">
        <v>1033</v>
      </c>
      <c r="E956" s="8" t="s">
        <v>1057</v>
      </c>
      <c r="F956" s="14" t="s">
        <v>3356</v>
      </c>
    </row>
    <row r="957" spans="1:6" ht="24.75" customHeight="1">
      <c r="A957" s="5">
        <f t="shared" si="30"/>
        <v>954</v>
      </c>
      <c r="B957" s="27" t="s">
        <v>2397</v>
      </c>
      <c r="C957" s="5">
        <f t="shared" ref="C957:C1020" si="31">C956+1</f>
        <v>2</v>
      </c>
      <c r="D957" s="5" t="s">
        <v>1033</v>
      </c>
      <c r="E957" s="8" t="s">
        <v>1409</v>
      </c>
      <c r="F957" s="14" t="s">
        <v>3357</v>
      </c>
    </row>
    <row r="958" spans="1:6" ht="24.75" customHeight="1">
      <c r="A958" s="5">
        <f t="shared" si="30"/>
        <v>955</v>
      </c>
      <c r="B958" s="27" t="s">
        <v>2397</v>
      </c>
      <c r="C958" s="5">
        <f t="shared" si="31"/>
        <v>3</v>
      </c>
      <c r="D958" s="5" t="s">
        <v>1033</v>
      </c>
      <c r="E958" s="8" t="s">
        <v>119</v>
      </c>
      <c r="F958" s="14" t="s">
        <v>3358</v>
      </c>
    </row>
    <row r="959" spans="1:6" ht="24.75" customHeight="1">
      <c r="A959" s="5">
        <f t="shared" si="30"/>
        <v>956</v>
      </c>
      <c r="B959" s="27" t="s">
        <v>2397</v>
      </c>
      <c r="C959" s="5">
        <f t="shared" si="31"/>
        <v>4</v>
      </c>
      <c r="D959" s="5" t="s">
        <v>1033</v>
      </c>
      <c r="E959" s="8" t="s">
        <v>669</v>
      </c>
      <c r="F959" s="14" t="s">
        <v>3359</v>
      </c>
    </row>
    <row r="960" spans="1:6" ht="24.75" customHeight="1">
      <c r="A960" s="5">
        <f t="shared" si="30"/>
        <v>957</v>
      </c>
      <c r="B960" s="27" t="s">
        <v>2397</v>
      </c>
      <c r="C960" s="5">
        <f t="shared" si="31"/>
        <v>5</v>
      </c>
      <c r="D960" s="5" t="s">
        <v>1033</v>
      </c>
      <c r="E960" s="8" t="s">
        <v>1410</v>
      </c>
      <c r="F960" s="14" t="s">
        <v>3360</v>
      </c>
    </row>
    <row r="961" spans="1:6" ht="24.75" customHeight="1">
      <c r="A961" s="5">
        <f t="shared" si="30"/>
        <v>958</v>
      </c>
      <c r="B961" s="27" t="s">
        <v>2397</v>
      </c>
      <c r="C961" s="5">
        <f t="shared" si="31"/>
        <v>6</v>
      </c>
      <c r="D961" s="5" t="s">
        <v>1033</v>
      </c>
      <c r="E961" s="8" t="s">
        <v>1411</v>
      </c>
      <c r="F961" s="14" t="s">
        <v>3361</v>
      </c>
    </row>
    <row r="962" spans="1:6" ht="24.75" customHeight="1">
      <c r="A962" s="5">
        <f t="shared" si="30"/>
        <v>959</v>
      </c>
      <c r="B962" s="27" t="s">
        <v>2397</v>
      </c>
      <c r="C962" s="5">
        <f t="shared" si="31"/>
        <v>7</v>
      </c>
      <c r="D962" s="5" t="s">
        <v>1033</v>
      </c>
      <c r="E962" s="8" t="s">
        <v>670</v>
      </c>
      <c r="F962" s="14" t="s">
        <v>3362</v>
      </c>
    </row>
    <row r="963" spans="1:6" ht="24.75" customHeight="1">
      <c r="A963" s="5">
        <f t="shared" si="30"/>
        <v>960</v>
      </c>
      <c r="B963" s="27" t="s">
        <v>2397</v>
      </c>
      <c r="C963" s="5">
        <f t="shared" si="31"/>
        <v>8</v>
      </c>
      <c r="D963" s="5" t="s">
        <v>1033</v>
      </c>
      <c r="E963" s="8" t="s">
        <v>1056</v>
      </c>
      <c r="F963" s="14" t="s">
        <v>3363</v>
      </c>
    </row>
    <row r="964" spans="1:6" ht="24.75" customHeight="1">
      <c r="A964" s="5">
        <f t="shared" si="30"/>
        <v>961</v>
      </c>
      <c r="B964" s="27" t="s">
        <v>2397</v>
      </c>
      <c r="C964" s="5">
        <f t="shared" si="31"/>
        <v>9</v>
      </c>
      <c r="D964" s="5" t="s">
        <v>1033</v>
      </c>
      <c r="E964" s="8" t="s">
        <v>1412</v>
      </c>
      <c r="F964" s="14" t="s">
        <v>3364</v>
      </c>
    </row>
    <row r="965" spans="1:6" ht="24.75" customHeight="1">
      <c r="A965" s="5">
        <f t="shared" si="30"/>
        <v>962</v>
      </c>
      <c r="B965" s="27" t="s">
        <v>2397</v>
      </c>
      <c r="C965" s="5">
        <f t="shared" si="31"/>
        <v>10</v>
      </c>
      <c r="D965" s="5" t="s">
        <v>1033</v>
      </c>
      <c r="E965" s="8" t="s">
        <v>1413</v>
      </c>
      <c r="F965" s="14" t="s">
        <v>3365</v>
      </c>
    </row>
    <row r="966" spans="1:6" ht="24.75" customHeight="1">
      <c r="A966" s="5">
        <f t="shared" ref="A966:A1029" si="32">A965+1</f>
        <v>963</v>
      </c>
      <c r="B966" s="27" t="s">
        <v>2397</v>
      </c>
      <c r="C966" s="5">
        <f t="shared" si="31"/>
        <v>11</v>
      </c>
      <c r="D966" s="5" t="s">
        <v>1033</v>
      </c>
      <c r="E966" s="8" t="s">
        <v>1414</v>
      </c>
      <c r="F966" s="14" t="s">
        <v>3366</v>
      </c>
    </row>
    <row r="967" spans="1:6" ht="24.75" customHeight="1">
      <c r="A967" s="5">
        <f t="shared" si="32"/>
        <v>964</v>
      </c>
      <c r="B967" s="27" t="s">
        <v>2397</v>
      </c>
      <c r="C967" s="5">
        <f t="shared" si="31"/>
        <v>12</v>
      </c>
      <c r="D967" s="5" t="s">
        <v>1033</v>
      </c>
      <c r="E967" s="8" t="s">
        <v>1515</v>
      </c>
      <c r="F967" s="14" t="s">
        <v>3367</v>
      </c>
    </row>
    <row r="968" spans="1:6" ht="24.75" customHeight="1">
      <c r="A968" s="5">
        <f t="shared" si="32"/>
        <v>965</v>
      </c>
      <c r="B968" s="27" t="s">
        <v>2397</v>
      </c>
      <c r="C968" s="5">
        <f t="shared" si="31"/>
        <v>13</v>
      </c>
      <c r="D968" s="5" t="s">
        <v>1033</v>
      </c>
      <c r="E968" s="8" t="s">
        <v>1415</v>
      </c>
      <c r="F968" s="14" t="s">
        <v>3368</v>
      </c>
    </row>
    <row r="969" spans="1:6" ht="24.75" customHeight="1">
      <c r="A969" s="5">
        <f t="shared" si="32"/>
        <v>966</v>
      </c>
      <c r="B969" s="27" t="s">
        <v>2397</v>
      </c>
      <c r="C969" s="5">
        <f t="shared" si="31"/>
        <v>14</v>
      </c>
      <c r="D969" s="5" t="s">
        <v>1033</v>
      </c>
      <c r="E969" s="8" t="s">
        <v>1422</v>
      </c>
      <c r="F969" s="14" t="s">
        <v>3369</v>
      </c>
    </row>
    <row r="970" spans="1:6" ht="24.75" customHeight="1">
      <c r="A970" s="5">
        <f t="shared" si="32"/>
        <v>967</v>
      </c>
      <c r="B970" s="27" t="s">
        <v>2397</v>
      </c>
      <c r="C970" s="5">
        <f t="shared" si="31"/>
        <v>15</v>
      </c>
      <c r="D970" s="5" t="s">
        <v>1033</v>
      </c>
      <c r="E970" s="8" t="s">
        <v>185</v>
      </c>
      <c r="F970" s="14" t="s">
        <v>3370</v>
      </c>
    </row>
    <row r="971" spans="1:6" ht="24.75" customHeight="1">
      <c r="A971" s="5">
        <f t="shared" si="32"/>
        <v>968</v>
      </c>
      <c r="B971" s="27" t="s">
        <v>2397</v>
      </c>
      <c r="C971" s="5">
        <f t="shared" si="31"/>
        <v>16</v>
      </c>
      <c r="D971" s="5" t="s">
        <v>1033</v>
      </c>
      <c r="E971" s="8" t="s">
        <v>1720</v>
      </c>
      <c r="F971" s="14" t="s">
        <v>3371</v>
      </c>
    </row>
    <row r="972" spans="1:6" ht="24.75" customHeight="1">
      <c r="A972" s="5">
        <f t="shared" si="32"/>
        <v>969</v>
      </c>
      <c r="B972" s="27" t="s">
        <v>2397</v>
      </c>
      <c r="C972" s="5">
        <f t="shared" si="31"/>
        <v>17</v>
      </c>
      <c r="D972" s="5" t="s">
        <v>1033</v>
      </c>
      <c r="E972" s="8" t="s">
        <v>1742</v>
      </c>
      <c r="F972" s="14" t="s">
        <v>3372</v>
      </c>
    </row>
    <row r="973" spans="1:6" ht="24.75" customHeight="1">
      <c r="A973" s="5">
        <f t="shared" si="32"/>
        <v>970</v>
      </c>
      <c r="B973" s="27" t="s">
        <v>2397</v>
      </c>
      <c r="C973" s="5">
        <f t="shared" si="31"/>
        <v>18</v>
      </c>
      <c r="D973" s="5" t="s">
        <v>1033</v>
      </c>
      <c r="E973" s="8" t="s">
        <v>1749</v>
      </c>
      <c r="F973" s="14" t="s">
        <v>3373</v>
      </c>
    </row>
    <row r="974" spans="1:6" ht="24.75" customHeight="1">
      <c r="A974" s="5">
        <f t="shared" si="32"/>
        <v>971</v>
      </c>
      <c r="B974" s="27" t="s">
        <v>2397</v>
      </c>
      <c r="C974" s="5">
        <f t="shared" si="31"/>
        <v>19</v>
      </c>
      <c r="D974" s="5" t="s">
        <v>1033</v>
      </c>
      <c r="E974" s="8" t="s">
        <v>1785</v>
      </c>
      <c r="F974" s="14" t="s">
        <v>3374</v>
      </c>
    </row>
    <row r="975" spans="1:6" ht="24.75" customHeight="1">
      <c r="A975" s="5">
        <f t="shared" si="32"/>
        <v>972</v>
      </c>
      <c r="B975" s="27" t="s">
        <v>2397</v>
      </c>
      <c r="C975" s="5">
        <f t="shared" si="31"/>
        <v>20</v>
      </c>
      <c r="D975" s="5" t="s">
        <v>1033</v>
      </c>
      <c r="E975" s="7" t="s">
        <v>2182</v>
      </c>
      <c r="F975" s="14" t="s">
        <v>3375</v>
      </c>
    </row>
    <row r="976" spans="1:6" ht="24.75" customHeight="1">
      <c r="A976" s="5">
        <f t="shared" si="32"/>
        <v>973</v>
      </c>
      <c r="B976" s="27" t="s">
        <v>2397</v>
      </c>
      <c r="C976" s="5">
        <f t="shared" si="31"/>
        <v>21</v>
      </c>
      <c r="D976" s="5" t="s">
        <v>1033</v>
      </c>
      <c r="E976" s="7" t="s">
        <v>2183</v>
      </c>
      <c r="F976" s="14" t="s">
        <v>3376</v>
      </c>
    </row>
    <row r="977" spans="1:6" ht="24.75" customHeight="1">
      <c r="A977" s="5">
        <f t="shared" si="32"/>
        <v>974</v>
      </c>
      <c r="B977" s="27" t="s">
        <v>2397</v>
      </c>
      <c r="C977" s="5">
        <f t="shared" si="31"/>
        <v>22</v>
      </c>
      <c r="D977" s="5" t="s">
        <v>1033</v>
      </c>
      <c r="E977" s="7" t="s">
        <v>2382</v>
      </c>
      <c r="F977" s="14" t="s">
        <v>3377</v>
      </c>
    </row>
    <row r="978" spans="1:6" ht="24.75" customHeight="1">
      <c r="A978" s="5">
        <f t="shared" si="32"/>
        <v>975</v>
      </c>
      <c r="B978" s="27" t="s">
        <v>2397</v>
      </c>
      <c r="C978" s="5">
        <f t="shared" si="31"/>
        <v>23</v>
      </c>
      <c r="D978" s="5" t="s">
        <v>1033</v>
      </c>
      <c r="E978" s="7" t="s">
        <v>2381</v>
      </c>
      <c r="F978" s="14" t="s">
        <v>3378</v>
      </c>
    </row>
    <row r="979" spans="1:6" ht="24.75" customHeight="1">
      <c r="A979" s="5">
        <f t="shared" si="32"/>
        <v>976</v>
      </c>
      <c r="B979" s="27" t="s">
        <v>2397</v>
      </c>
      <c r="C979" s="5">
        <f t="shared" si="31"/>
        <v>24</v>
      </c>
      <c r="D979" s="5" t="s">
        <v>1033</v>
      </c>
      <c r="E979" s="7" t="s">
        <v>2380</v>
      </c>
      <c r="F979" s="14" t="s">
        <v>3379</v>
      </c>
    </row>
    <row r="980" spans="1:6" ht="24.75" customHeight="1">
      <c r="A980" s="5">
        <f t="shared" si="32"/>
        <v>977</v>
      </c>
      <c r="B980" s="27" t="s">
        <v>2397</v>
      </c>
      <c r="C980" s="5">
        <f t="shared" si="31"/>
        <v>25</v>
      </c>
      <c r="D980" s="5" t="s">
        <v>1033</v>
      </c>
      <c r="E980" s="7" t="s">
        <v>2379</v>
      </c>
      <c r="F980" s="14" t="s">
        <v>3380</v>
      </c>
    </row>
    <row r="981" spans="1:6" ht="24.75" customHeight="1">
      <c r="A981" s="5">
        <f t="shared" si="32"/>
        <v>978</v>
      </c>
      <c r="B981" s="27" t="s">
        <v>2397</v>
      </c>
      <c r="C981" s="5">
        <f t="shared" si="31"/>
        <v>26</v>
      </c>
      <c r="D981" s="5" t="s">
        <v>1033</v>
      </c>
      <c r="E981" s="7" t="s">
        <v>2378</v>
      </c>
      <c r="F981" s="14" t="s">
        <v>3381</v>
      </c>
    </row>
    <row r="982" spans="1:6" ht="24.75" customHeight="1">
      <c r="A982" s="5">
        <f t="shared" si="32"/>
        <v>979</v>
      </c>
      <c r="B982" s="27" t="s">
        <v>2397</v>
      </c>
      <c r="C982" s="5">
        <f t="shared" si="31"/>
        <v>27</v>
      </c>
      <c r="D982" s="5" t="s">
        <v>1033</v>
      </c>
      <c r="E982" s="7" t="s">
        <v>2377</v>
      </c>
      <c r="F982" s="14" t="s">
        <v>3382</v>
      </c>
    </row>
    <row r="983" spans="1:6" ht="24.75" customHeight="1">
      <c r="A983" s="5">
        <f t="shared" si="32"/>
        <v>980</v>
      </c>
      <c r="B983" s="27" t="s">
        <v>2397</v>
      </c>
      <c r="C983" s="5">
        <f t="shared" si="31"/>
        <v>28</v>
      </c>
      <c r="D983" s="5" t="s">
        <v>1033</v>
      </c>
      <c r="E983" s="7" t="s">
        <v>2376</v>
      </c>
      <c r="F983" s="14" t="s">
        <v>3383</v>
      </c>
    </row>
    <row r="984" spans="1:6" ht="24.75" customHeight="1">
      <c r="A984" s="5">
        <f t="shared" si="32"/>
        <v>981</v>
      </c>
      <c r="B984" s="27" t="s">
        <v>2397</v>
      </c>
      <c r="C984" s="5">
        <f t="shared" si="31"/>
        <v>29</v>
      </c>
      <c r="D984" s="5" t="s">
        <v>1033</v>
      </c>
      <c r="E984" s="7" t="s">
        <v>2375</v>
      </c>
      <c r="F984" s="14" t="s">
        <v>3384</v>
      </c>
    </row>
    <row r="985" spans="1:6" ht="24.75" customHeight="1">
      <c r="A985" s="5">
        <f t="shared" si="32"/>
        <v>982</v>
      </c>
      <c r="B985" s="27" t="s">
        <v>2397</v>
      </c>
      <c r="C985" s="5">
        <f t="shared" si="31"/>
        <v>30</v>
      </c>
      <c r="D985" s="5" t="s">
        <v>1033</v>
      </c>
      <c r="E985" s="7" t="s">
        <v>2374</v>
      </c>
      <c r="F985" s="14" t="s">
        <v>3385</v>
      </c>
    </row>
    <row r="986" spans="1:6" ht="24.75" customHeight="1">
      <c r="A986" s="5">
        <f t="shared" si="32"/>
        <v>983</v>
      </c>
      <c r="B986" s="27" t="s">
        <v>2397</v>
      </c>
      <c r="C986" s="5">
        <f t="shared" si="31"/>
        <v>31</v>
      </c>
      <c r="D986" s="5" t="s">
        <v>1033</v>
      </c>
      <c r="E986" s="7" t="s">
        <v>2373</v>
      </c>
      <c r="F986" s="14" t="s">
        <v>3386</v>
      </c>
    </row>
    <row r="987" spans="1:6" ht="24.75" customHeight="1">
      <c r="A987" s="5">
        <f t="shared" si="32"/>
        <v>984</v>
      </c>
      <c r="B987" s="27" t="s">
        <v>2397</v>
      </c>
      <c r="C987" s="5">
        <f t="shared" si="31"/>
        <v>32</v>
      </c>
      <c r="D987" s="5" t="s">
        <v>1033</v>
      </c>
      <c r="E987" s="7" t="s">
        <v>2372</v>
      </c>
      <c r="F987" s="14" t="s">
        <v>3387</v>
      </c>
    </row>
    <row r="988" spans="1:6" ht="24.75" customHeight="1">
      <c r="A988" s="5">
        <f t="shared" si="32"/>
        <v>985</v>
      </c>
      <c r="B988" s="27" t="s">
        <v>2397</v>
      </c>
      <c r="C988" s="5">
        <f t="shared" si="31"/>
        <v>33</v>
      </c>
      <c r="D988" s="5" t="s">
        <v>1033</v>
      </c>
      <c r="E988" s="7" t="s">
        <v>2371</v>
      </c>
      <c r="F988" s="14" t="s">
        <v>3388</v>
      </c>
    </row>
    <row r="989" spans="1:6" ht="24.75" customHeight="1">
      <c r="A989" s="5">
        <f t="shared" si="32"/>
        <v>986</v>
      </c>
      <c r="B989" s="27" t="s">
        <v>2397</v>
      </c>
      <c r="C989" s="5">
        <f t="shared" si="31"/>
        <v>34</v>
      </c>
      <c r="D989" s="5" t="s">
        <v>1033</v>
      </c>
      <c r="E989" s="7" t="s">
        <v>2370</v>
      </c>
      <c r="F989" s="14" t="s">
        <v>3389</v>
      </c>
    </row>
    <row r="990" spans="1:6" ht="24.75" customHeight="1">
      <c r="A990" s="5">
        <f t="shared" si="32"/>
        <v>987</v>
      </c>
      <c r="B990" s="27" t="s">
        <v>2397</v>
      </c>
      <c r="C990" s="5">
        <f t="shared" si="31"/>
        <v>35</v>
      </c>
      <c r="D990" s="5" t="s">
        <v>1033</v>
      </c>
      <c r="E990" s="7" t="s">
        <v>2369</v>
      </c>
      <c r="F990" s="14" t="s">
        <v>3390</v>
      </c>
    </row>
    <row r="991" spans="1:6" ht="24.75" customHeight="1">
      <c r="A991" s="5">
        <f t="shared" si="32"/>
        <v>988</v>
      </c>
      <c r="B991" s="27" t="s">
        <v>2397</v>
      </c>
      <c r="C991" s="5">
        <f t="shared" si="31"/>
        <v>36</v>
      </c>
      <c r="D991" s="5" t="s">
        <v>1033</v>
      </c>
      <c r="E991" s="7" t="s">
        <v>2368</v>
      </c>
      <c r="F991" s="14" t="s">
        <v>3391</v>
      </c>
    </row>
    <row r="992" spans="1:6" ht="24.75" customHeight="1">
      <c r="A992" s="5">
        <f t="shared" si="32"/>
        <v>989</v>
      </c>
      <c r="B992" s="27" t="s">
        <v>2397</v>
      </c>
      <c r="C992" s="5">
        <f t="shared" si="31"/>
        <v>37</v>
      </c>
      <c r="D992" s="5" t="s">
        <v>1033</v>
      </c>
      <c r="E992" s="7" t="s">
        <v>2367</v>
      </c>
      <c r="F992" s="14" t="s">
        <v>3392</v>
      </c>
    </row>
    <row r="993" spans="1:6" ht="24.75" customHeight="1">
      <c r="A993" s="5">
        <f t="shared" si="32"/>
        <v>990</v>
      </c>
      <c r="B993" s="27" t="s">
        <v>2397</v>
      </c>
      <c r="C993" s="5">
        <f t="shared" si="31"/>
        <v>38</v>
      </c>
      <c r="D993" s="5" t="s">
        <v>1033</v>
      </c>
      <c r="E993" s="7" t="s">
        <v>2366</v>
      </c>
      <c r="F993" s="14" t="s">
        <v>3393</v>
      </c>
    </row>
    <row r="994" spans="1:6" ht="24.75" customHeight="1">
      <c r="A994" s="5">
        <f t="shared" si="32"/>
        <v>991</v>
      </c>
      <c r="B994" s="27" t="s">
        <v>2397</v>
      </c>
      <c r="C994" s="5">
        <f t="shared" si="31"/>
        <v>39</v>
      </c>
      <c r="D994" s="5" t="s">
        <v>1033</v>
      </c>
      <c r="E994" s="7" t="s">
        <v>2365</v>
      </c>
      <c r="F994" s="14" t="s">
        <v>3394</v>
      </c>
    </row>
    <row r="995" spans="1:6" ht="24.75" customHeight="1">
      <c r="A995" s="5">
        <f t="shared" si="32"/>
        <v>992</v>
      </c>
      <c r="B995" s="27" t="s">
        <v>2397</v>
      </c>
      <c r="C995" s="5">
        <f t="shared" si="31"/>
        <v>40</v>
      </c>
      <c r="D995" s="5" t="s">
        <v>1033</v>
      </c>
      <c r="E995" s="7" t="s">
        <v>2315</v>
      </c>
      <c r="F995" s="14" t="s">
        <v>3395</v>
      </c>
    </row>
    <row r="996" spans="1:6" ht="24.75" customHeight="1">
      <c r="A996" s="5">
        <f t="shared" si="32"/>
        <v>993</v>
      </c>
      <c r="B996" s="27" t="s">
        <v>2397</v>
      </c>
      <c r="C996" s="5">
        <f t="shared" si="31"/>
        <v>41</v>
      </c>
      <c r="D996" s="5" t="s">
        <v>1033</v>
      </c>
      <c r="E996" s="7" t="s">
        <v>2317</v>
      </c>
      <c r="F996" s="14" t="s">
        <v>3396</v>
      </c>
    </row>
    <row r="997" spans="1:6" ht="24.75" customHeight="1">
      <c r="A997" s="5">
        <f t="shared" si="32"/>
        <v>994</v>
      </c>
      <c r="B997" s="27" t="s">
        <v>2397</v>
      </c>
      <c r="C997" s="5">
        <f t="shared" si="31"/>
        <v>42</v>
      </c>
      <c r="D997" s="5" t="s">
        <v>1033</v>
      </c>
      <c r="E997" s="7" t="s">
        <v>2319</v>
      </c>
      <c r="F997" s="14" t="s">
        <v>3397</v>
      </c>
    </row>
    <row r="998" spans="1:6" ht="25.15" customHeight="1">
      <c r="A998" s="5">
        <f t="shared" si="32"/>
        <v>995</v>
      </c>
      <c r="B998" s="27" t="s">
        <v>2397</v>
      </c>
      <c r="C998" s="5">
        <f t="shared" si="31"/>
        <v>43</v>
      </c>
      <c r="D998" s="5" t="s">
        <v>1313</v>
      </c>
      <c r="E998" s="8" t="s">
        <v>1058</v>
      </c>
      <c r="F998" s="14" t="s">
        <v>3398</v>
      </c>
    </row>
    <row r="999" spans="1:6" ht="24.75" customHeight="1">
      <c r="A999" s="5">
        <f t="shared" si="32"/>
        <v>996</v>
      </c>
      <c r="B999" s="27" t="s">
        <v>2397</v>
      </c>
      <c r="C999" s="5">
        <f t="shared" si="31"/>
        <v>44</v>
      </c>
      <c r="D999" s="5" t="s">
        <v>1313</v>
      </c>
      <c r="E999" s="8" t="s">
        <v>800</v>
      </c>
      <c r="F999" s="14" t="s">
        <v>3399</v>
      </c>
    </row>
    <row r="1000" spans="1:6" ht="24.75" customHeight="1">
      <c r="A1000" s="5">
        <f t="shared" si="32"/>
        <v>997</v>
      </c>
      <c r="B1000" s="27" t="s">
        <v>2397</v>
      </c>
      <c r="C1000" s="5">
        <f t="shared" si="31"/>
        <v>45</v>
      </c>
      <c r="D1000" s="5" t="s">
        <v>1313</v>
      </c>
      <c r="E1000" s="8" t="s">
        <v>1808</v>
      </c>
      <c r="F1000" s="14" t="s">
        <v>3400</v>
      </c>
    </row>
    <row r="1001" spans="1:6" ht="24.75" customHeight="1">
      <c r="A1001" s="5">
        <f t="shared" si="32"/>
        <v>998</v>
      </c>
      <c r="B1001" s="27" t="s">
        <v>2397</v>
      </c>
      <c r="C1001" s="5">
        <f t="shared" si="31"/>
        <v>46</v>
      </c>
      <c r="D1001" s="5" t="s">
        <v>1313</v>
      </c>
      <c r="E1001" s="8" t="s">
        <v>1826</v>
      </c>
      <c r="F1001" s="14" t="s">
        <v>3401</v>
      </c>
    </row>
    <row r="1002" spans="1:6" ht="24.75" customHeight="1">
      <c r="A1002" s="5">
        <f t="shared" si="32"/>
        <v>999</v>
      </c>
      <c r="B1002" s="27" t="s">
        <v>2397</v>
      </c>
      <c r="C1002" s="5">
        <f t="shared" si="31"/>
        <v>47</v>
      </c>
      <c r="D1002" s="5" t="s">
        <v>1313</v>
      </c>
      <c r="E1002" s="10" t="s">
        <v>2364</v>
      </c>
      <c r="F1002" s="15" t="s">
        <v>3402</v>
      </c>
    </row>
    <row r="1003" spans="1:6" ht="24.75" customHeight="1">
      <c r="A1003" s="5">
        <f t="shared" si="32"/>
        <v>1000</v>
      </c>
      <c r="B1003" s="27" t="s">
        <v>2397</v>
      </c>
      <c r="C1003" s="5">
        <f t="shared" si="31"/>
        <v>48</v>
      </c>
      <c r="D1003" s="5" t="s">
        <v>1313</v>
      </c>
      <c r="E1003" s="10" t="s">
        <v>2363</v>
      </c>
      <c r="F1003" s="15" t="s">
        <v>3403</v>
      </c>
    </row>
    <row r="1004" spans="1:6" ht="24.75" customHeight="1">
      <c r="A1004" s="5">
        <f t="shared" si="32"/>
        <v>1001</v>
      </c>
      <c r="B1004" s="27" t="s">
        <v>2397</v>
      </c>
      <c r="C1004" s="5">
        <f t="shared" si="31"/>
        <v>49</v>
      </c>
      <c r="D1004" s="5" t="s">
        <v>1313</v>
      </c>
      <c r="E1004" s="10" t="s">
        <v>2362</v>
      </c>
      <c r="F1004" s="15" t="s">
        <v>3404</v>
      </c>
    </row>
    <row r="1005" spans="1:6" ht="24.75" customHeight="1">
      <c r="A1005" s="5">
        <f t="shared" si="32"/>
        <v>1002</v>
      </c>
      <c r="B1005" s="27" t="s">
        <v>2397</v>
      </c>
      <c r="C1005" s="5">
        <f t="shared" si="31"/>
        <v>50</v>
      </c>
      <c r="D1005" s="5" t="s">
        <v>1313</v>
      </c>
      <c r="E1005" s="10" t="s">
        <v>2275</v>
      </c>
      <c r="F1005" s="15" t="s">
        <v>3405</v>
      </c>
    </row>
    <row r="1006" spans="1:6" ht="24.75" customHeight="1">
      <c r="A1006" s="5">
        <f t="shared" si="32"/>
        <v>1003</v>
      </c>
      <c r="B1006" s="27" t="s">
        <v>2397</v>
      </c>
      <c r="C1006" s="5">
        <f t="shared" si="31"/>
        <v>51</v>
      </c>
      <c r="D1006" s="5" t="s">
        <v>675</v>
      </c>
      <c r="E1006" s="8" t="s">
        <v>801</v>
      </c>
      <c r="F1006" s="14" t="s">
        <v>3406</v>
      </c>
    </row>
    <row r="1007" spans="1:6" ht="24.75" customHeight="1">
      <c r="A1007" s="5">
        <f t="shared" si="32"/>
        <v>1004</v>
      </c>
      <c r="B1007" s="27" t="s">
        <v>2397</v>
      </c>
      <c r="C1007" s="5">
        <f t="shared" si="31"/>
        <v>52</v>
      </c>
      <c r="D1007" s="5" t="s">
        <v>675</v>
      </c>
      <c r="E1007" s="10" t="s">
        <v>2361</v>
      </c>
      <c r="F1007" s="15" t="s">
        <v>3407</v>
      </c>
    </row>
    <row r="1008" spans="1:6" ht="24.75" customHeight="1">
      <c r="A1008" s="5">
        <f t="shared" si="32"/>
        <v>1005</v>
      </c>
      <c r="B1008" s="27" t="s">
        <v>2397</v>
      </c>
      <c r="C1008" s="5">
        <f t="shared" si="31"/>
        <v>53</v>
      </c>
      <c r="D1008" s="5" t="s">
        <v>675</v>
      </c>
      <c r="E1008" s="10" t="s">
        <v>2325</v>
      </c>
      <c r="F1008" s="15" t="s">
        <v>3408</v>
      </c>
    </row>
    <row r="1009" spans="1:6" ht="24.75" customHeight="1">
      <c r="A1009" s="5">
        <f t="shared" si="32"/>
        <v>1006</v>
      </c>
      <c r="B1009" s="27" t="s">
        <v>2397</v>
      </c>
      <c r="C1009" s="5">
        <f t="shared" si="31"/>
        <v>54</v>
      </c>
      <c r="D1009" s="5" t="s">
        <v>235</v>
      </c>
      <c r="E1009" s="8" t="s">
        <v>802</v>
      </c>
      <c r="F1009" s="14" t="s">
        <v>3409</v>
      </c>
    </row>
    <row r="1010" spans="1:6" ht="24.75" customHeight="1">
      <c r="A1010" s="5">
        <f t="shared" si="32"/>
        <v>1007</v>
      </c>
      <c r="B1010" s="27" t="s">
        <v>2397</v>
      </c>
      <c r="C1010" s="5">
        <f t="shared" si="31"/>
        <v>55</v>
      </c>
      <c r="D1010" s="5" t="s">
        <v>235</v>
      </c>
      <c r="E1010" s="10" t="s">
        <v>2360</v>
      </c>
      <c r="F1010" s="15" t="s">
        <v>3410</v>
      </c>
    </row>
    <row r="1011" spans="1:6" ht="28.15" customHeight="1">
      <c r="A1011" s="5">
        <f t="shared" si="32"/>
        <v>1008</v>
      </c>
      <c r="B1011" s="27" t="s">
        <v>2397</v>
      </c>
      <c r="C1011" s="5">
        <f t="shared" si="31"/>
        <v>56</v>
      </c>
      <c r="D1011" s="5" t="s">
        <v>236</v>
      </c>
      <c r="E1011" s="8" t="s">
        <v>803</v>
      </c>
      <c r="F1011" s="14" t="s">
        <v>3411</v>
      </c>
    </row>
    <row r="1012" spans="1:6" ht="24.75" customHeight="1">
      <c r="A1012" s="5">
        <f t="shared" si="32"/>
        <v>1009</v>
      </c>
      <c r="B1012" s="27" t="s">
        <v>2397</v>
      </c>
      <c r="C1012" s="5">
        <f t="shared" si="31"/>
        <v>57</v>
      </c>
      <c r="D1012" s="5" t="s">
        <v>236</v>
      </c>
      <c r="E1012" s="11" t="s">
        <v>2359</v>
      </c>
      <c r="F1012" s="15" t="s">
        <v>3412</v>
      </c>
    </row>
    <row r="1013" spans="1:6" ht="24.75" customHeight="1">
      <c r="A1013" s="5">
        <f t="shared" si="32"/>
        <v>1010</v>
      </c>
      <c r="B1013" s="27" t="s">
        <v>2397</v>
      </c>
      <c r="C1013" s="5">
        <f t="shared" si="31"/>
        <v>58</v>
      </c>
      <c r="D1013" s="5" t="s">
        <v>236</v>
      </c>
      <c r="E1013" s="10" t="s">
        <v>2358</v>
      </c>
      <c r="F1013" s="15" t="s">
        <v>3413</v>
      </c>
    </row>
    <row r="1014" spans="1:6" ht="24.75" customHeight="1">
      <c r="A1014" s="5">
        <f t="shared" si="32"/>
        <v>1011</v>
      </c>
      <c r="B1014" s="27" t="s">
        <v>2397</v>
      </c>
      <c r="C1014" s="5">
        <f t="shared" si="31"/>
        <v>59</v>
      </c>
      <c r="D1014" s="5" t="s">
        <v>749</v>
      </c>
      <c r="E1014" s="8" t="s">
        <v>1325</v>
      </c>
      <c r="F1014" s="14" t="s">
        <v>3414</v>
      </c>
    </row>
    <row r="1015" spans="1:6" ht="24.75" customHeight="1">
      <c r="A1015" s="5">
        <f t="shared" si="32"/>
        <v>1012</v>
      </c>
      <c r="B1015" s="27" t="s">
        <v>2397</v>
      </c>
      <c r="C1015" s="5">
        <f t="shared" si="31"/>
        <v>60</v>
      </c>
      <c r="D1015" s="5" t="s">
        <v>749</v>
      </c>
      <c r="E1015" s="8" t="s">
        <v>804</v>
      </c>
      <c r="F1015" s="14" t="s">
        <v>3415</v>
      </c>
    </row>
    <row r="1016" spans="1:6" ht="24.75" customHeight="1">
      <c r="A1016" s="5">
        <f t="shared" si="32"/>
        <v>1013</v>
      </c>
      <c r="B1016" s="27" t="s">
        <v>2397</v>
      </c>
      <c r="C1016" s="5">
        <f t="shared" si="31"/>
        <v>61</v>
      </c>
      <c r="D1016" s="5" t="s">
        <v>749</v>
      </c>
      <c r="E1016" s="8" t="s">
        <v>1211</v>
      </c>
      <c r="F1016" s="14" t="s">
        <v>3416</v>
      </c>
    </row>
    <row r="1017" spans="1:6" ht="24.75" customHeight="1">
      <c r="A1017" s="5">
        <f t="shared" si="32"/>
        <v>1014</v>
      </c>
      <c r="B1017" s="27" t="s">
        <v>2397</v>
      </c>
      <c r="C1017" s="5">
        <f t="shared" si="31"/>
        <v>62</v>
      </c>
      <c r="D1017" s="5" t="s">
        <v>749</v>
      </c>
      <c r="E1017" s="8" t="s">
        <v>1212</v>
      </c>
      <c r="F1017" s="14" t="s">
        <v>3417</v>
      </c>
    </row>
    <row r="1018" spans="1:6" ht="24.75" customHeight="1">
      <c r="A1018" s="5">
        <f t="shared" si="32"/>
        <v>1015</v>
      </c>
      <c r="B1018" s="27" t="s">
        <v>2397</v>
      </c>
      <c r="C1018" s="5">
        <f t="shared" si="31"/>
        <v>63</v>
      </c>
      <c r="D1018" s="5" t="s">
        <v>749</v>
      </c>
      <c r="E1018" s="8" t="s">
        <v>1417</v>
      </c>
      <c r="F1018" s="14" t="s">
        <v>3418</v>
      </c>
    </row>
    <row r="1019" spans="1:6" ht="24.75" customHeight="1">
      <c r="A1019" s="5">
        <f t="shared" si="32"/>
        <v>1016</v>
      </c>
      <c r="B1019" s="27" t="s">
        <v>2397</v>
      </c>
      <c r="C1019" s="5">
        <f t="shared" si="31"/>
        <v>64</v>
      </c>
      <c r="D1019" s="5" t="s">
        <v>749</v>
      </c>
      <c r="E1019" s="8" t="s">
        <v>1635</v>
      </c>
      <c r="F1019" s="14" t="s">
        <v>3419</v>
      </c>
    </row>
    <row r="1020" spans="1:6" ht="24.75" customHeight="1">
      <c r="A1020" s="5">
        <f t="shared" si="32"/>
        <v>1017</v>
      </c>
      <c r="B1020" s="27" t="s">
        <v>2397</v>
      </c>
      <c r="C1020" s="5">
        <f t="shared" si="31"/>
        <v>65</v>
      </c>
      <c r="D1020" s="5" t="s">
        <v>749</v>
      </c>
      <c r="E1020" s="10" t="s">
        <v>2357</v>
      </c>
      <c r="F1020" s="15" t="s">
        <v>3420</v>
      </c>
    </row>
    <row r="1021" spans="1:6" ht="24.75" customHeight="1">
      <c r="A1021" s="5">
        <f t="shared" si="32"/>
        <v>1018</v>
      </c>
      <c r="B1021" s="27" t="s">
        <v>2397</v>
      </c>
      <c r="C1021" s="5">
        <f t="shared" ref="C1021:C1059" si="33">C1020+1</f>
        <v>66</v>
      </c>
      <c r="D1021" s="5" t="s">
        <v>749</v>
      </c>
      <c r="E1021" s="10" t="s">
        <v>2356</v>
      </c>
      <c r="F1021" s="15" t="s">
        <v>3421</v>
      </c>
    </row>
    <row r="1022" spans="1:6" ht="24.75" customHeight="1">
      <c r="A1022" s="5">
        <f t="shared" si="32"/>
        <v>1019</v>
      </c>
      <c r="B1022" s="27" t="s">
        <v>2397</v>
      </c>
      <c r="C1022" s="5">
        <f t="shared" si="33"/>
        <v>67</v>
      </c>
      <c r="D1022" s="5" t="s">
        <v>867</v>
      </c>
      <c r="E1022" s="8" t="s">
        <v>1418</v>
      </c>
      <c r="F1022" s="14" t="s">
        <v>3422</v>
      </c>
    </row>
    <row r="1023" spans="1:6" ht="24.6" customHeight="1">
      <c r="A1023" s="5">
        <f t="shared" si="32"/>
        <v>1020</v>
      </c>
      <c r="B1023" s="27" t="s">
        <v>2397</v>
      </c>
      <c r="C1023" s="5">
        <f t="shared" si="33"/>
        <v>68</v>
      </c>
      <c r="D1023" s="5" t="s">
        <v>1477</v>
      </c>
      <c r="E1023" s="8" t="s">
        <v>1214</v>
      </c>
      <c r="F1023" s="14" t="s">
        <v>3423</v>
      </c>
    </row>
    <row r="1024" spans="1:6" ht="24.75" customHeight="1">
      <c r="A1024" s="5">
        <f t="shared" si="32"/>
        <v>1021</v>
      </c>
      <c r="B1024" s="27" t="s">
        <v>2397</v>
      </c>
      <c r="C1024" s="5">
        <f t="shared" si="33"/>
        <v>69</v>
      </c>
      <c r="D1024" s="5" t="s">
        <v>1477</v>
      </c>
      <c r="E1024" s="8" t="s">
        <v>1127</v>
      </c>
      <c r="F1024" s="14" t="s">
        <v>3424</v>
      </c>
    </row>
    <row r="1025" spans="1:6" ht="24.75" customHeight="1">
      <c r="A1025" s="5">
        <f t="shared" si="32"/>
        <v>1022</v>
      </c>
      <c r="B1025" s="27" t="s">
        <v>2397</v>
      </c>
      <c r="C1025" s="5">
        <f t="shared" si="33"/>
        <v>70</v>
      </c>
      <c r="D1025" s="5" t="s">
        <v>1477</v>
      </c>
      <c r="E1025" s="10" t="s">
        <v>2355</v>
      </c>
      <c r="F1025" s="15" t="s">
        <v>3425</v>
      </c>
    </row>
    <row r="1026" spans="1:6" ht="25.15" customHeight="1">
      <c r="A1026" s="5">
        <f t="shared" si="32"/>
        <v>1023</v>
      </c>
      <c r="B1026" s="27" t="s">
        <v>2397</v>
      </c>
      <c r="C1026" s="5">
        <f t="shared" si="33"/>
        <v>71</v>
      </c>
      <c r="D1026" s="5" t="s">
        <v>1477</v>
      </c>
      <c r="E1026" s="10" t="s">
        <v>2354</v>
      </c>
      <c r="F1026" s="15" t="s">
        <v>3426</v>
      </c>
    </row>
    <row r="1027" spans="1:6" ht="24.6" customHeight="1">
      <c r="A1027" s="5">
        <f t="shared" si="32"/>
        <v>1024</v>
      </c>
      <c r="B1027" s="27" t="s">
        <v>2397</v>
      </c>
      <c r="C1027" s="5">
        <f t="shared" si="33"/>
        <v>72</v>
      </c>
      <c r="D1027" s="5" t="s">
        <v>210</v>
      </c>
      <c r="E1027" s="8" t="s">
        <v>1213</v>
      </c>
      <c r="F1027" s="14" t="s">
        <v>3427</v>
      </c>
    </row>
    <row r="1028" spans="1:6" ht="25.15" customHeight="1">
      <c r="A1028" s="5">
        <f t="shared" si="32"/>
        <v>1025</v>
      </c>
      <c r="B1028" s="27" t="s">
        <v>2397</v>
      </c>
      <c r="C1028" s="5">
        <f t="shared" si="33"/>
        <v>73</v>
      </c>
      <c r="D1028" s="5" t="s">
        <v>210</v>
      </c>
      <c r="E1028" s="8" t="s">
        <v>1822</v>
      </c>
      <c r="F1028" s="14" t="s">
        <v>3428</v>
      </c>
    </row>
    <row r="1029" spans="1:6" ht="24.75" customHeight="1">
      <c r="A1029" s="5">
        <f t="shared" si="32"/>
        <v>1026</v>
      </c>
      <c r="B1029" s="27" t="s">
        <v>2397</v>
      </c>
      <c r="C1029" s="5">
        <f t="shared" si="33"/>
        <v>74</v>
      </c>
      <c r="D1029" s="5" t="s">
        <v>210</v>
      </c>
      <c r="E1029" s="11" t="s">
        <v>2353</v>
      </c>
      <c r="F1029" s="15" t="s">
        <v>3429</v>
      </c>
    </row>
    <row r="1030" spans="1:6" ht="24.75" customHeight="1">
      <c r="A1030" s="5">
        <f t="shared" ref="A1030:A1093" si="34">A1029+1</f>
        <v>1027</v>
      </c>
      <c r="B1030" s="27" t="s">
        <v>2397</v>
      </c>
      <c r="C1030" s="5">
        <f t="shared" si="33"/>
        <v>75</v>
      </c>
      <c r="D1030" s="5" t="s">
        <v>210</v>
      </c>
      <c r="E1030" s="11" t="s">
        <v>2328</v>
      </c>
      <c r="F1030" s="15" t="s">
        <v>3430</v>
      </c>
    </row>
    <row r="1031" spans="1:6" ht="24.75" customHeight="1">
      <c r="A1031" s="5">
        <f t="shared" si="34"/>
        <v>1028</v>
      </c>
      <c r="B1031" s="27" t="s">
        <v>2397</v>
      </c>
      <c r="C1031" s="5">
        <f t="shared" si="33"/>
        <v>76</v>
      </c>
      <c r="D1031" s="5" t="s">
        <v>1904</v>
      </c>
      <c r="E1031" s="8" t="s">
        <v>1905</v>
      </c>
      <c r="F1031" s="14" t="s">
        <v>3431</v>
      </c>
    </row>
    <row r="1032" spans="1:6" ht="24.75" customHeight="1">
      <c r="A1032" s="5">
        <f t="shared" si="34"/>
        <v>1029</v>
      </c>
      <c r="B1032" s="27" t="s">
        <v>2397</v>
      </c>
      <c r="C1032" s="5">
        <f t="shared" si="33"/>
        <v>77</v>
      </c>
      <c r="D1032" s="5" t="s">
        <v>1904</v>
      </c>
      <c r="E1032" s="10" t="s">
        <v>2352</v>
      </c>
      <c r="F1032" s="15" t="s">
        <v>3432</v>
      </c>
    </row>
    <row r="1033" spans="1:6" ht="24.75" customHeight="1">
      <c r="A1033" s="5">
        <f t="shared" si="34"/>
        <v>1030</v>
      </c>
      <c r="B1033" s="27" t="s">
        <v>2397</v>
      </c>
      <c r="C1033" s="5">
        <f t="shared" si="33"/>
        <v>78</v>
      </c>
      <c r="D1033" s="5" t="s">
        <v>1904</v>
      </c>
      <c r="E1033" s="10" t="s">
        <v>2351</v>
      </c>
      <c r="F1033" s="15" t="s">
        <v>3433</v>
      </c>
    </row>
    <row r="1034" spans="1:6" ht="24.75" customHeight="1">
      <c r="A1034" s="5">
        <f t="shared" si="34"/>
        <v>1031</v>
      </c>
      <c r="B1034" s="27" t="s">
        <v>2397</v>
      </c>
      <c r="C1034" s="5">
        <f t="shared" si="33"/>
        <v>79</v>
      </c>
      <c r="D1034" s="5" t="s">
        <v>1014</v>
      </c>
      <c r="E1034" s="8" t="s">
        <v>1416</v>
      </c>
      <c r="F1034" s="14" t="s">
        <v>3434</v>
      </c>
    </row>
    <row r="1035" spans="1:6" ht="24.75" customHeight="1">
      <c r="A1035" s="5">
        <f t="shared" si="34"/>
        <v>1032</v>
      </c>
      <c r="B1035" s="27" t="s">
        <v>2397</v>
      </c>
      <c r="C1035" s="5">
        <f t="shared" si="33"/>
        <v>80</v>
      </c>
      <c r="D1035" s="5" t="s">
        <v>1014</v>
      </c>
      <c r="E1035" s="7" t="s">
        <v>2350</v>
      </c>
      <c r="F1035" s="16" t="s">
        <v>3435</v>
      </c>
    </row>
    <row r="1036" spans="1:6" ht="24.75" customHeight="1">
      <c r="A1036" s="5">
        <f t="shared" si="34"/>
        <v>1033</v>
      </c>
      <c r="B1036" s="27" t="s">
        <v>2397</v>
      </c>
      <c r="C1036" s="5">
        <f t="shared" si="33"/>
        <v>81</v>
      </c>
      <c r="D1036" s="5" t="s">
        <v>618</v>
      </c>
      <c r="E1036" s="8" t="s">
        <v>2166</v>
      </c>
      <c r="F1036" s="14" t="s">
        <v>3436</v>
      </c>
    </row>
    <row r="1037" spans="1:6" ht="24.75" customHeight="1">
      <c r="A1037" s="5">
        <f t="shared" si="34"/>
        <v>1034</v>
      </c>
      <c r="B1037" s="27" t="s">
        <v>2397</v>
      </c>
      <c r="C1037" s="5">
        <f t="shared" si="33"/>
        <v>82</v>
      </c>
      <c r="D1037" s="5" t="s">
        <v>213</v>
      </c>
      <c r="E1037" s="8" t="s">
        <v>1419</v>
      </c>
      <c r="F1037" s="14" t="s">
        <v>3437</v>
      </c>
    </row>
    <row r="1038" spans="1:6" ht="24.75" customHeight="1">
      <c r="A1038" s="5">
        <f t="shared" si="34"/>
        <v>1035</v>
      </c>
      <c r="B1038" s="27" t="s">
        <v>2397</v>
      </c>
      <c r="C1038" s="5">
        <f t="shared" si="33"/>
        <v>83</v>
      </c>
      <c r="D1038" s="5" t="s">
        <v>213</v>
      </c>
      <c r="E1038" s="8" t="s">
        <v>1128</v>
      </c>
      <c r="F1038" s="14" t="s">
        <v>3438</v>
      </c>
    </row>
    <row r="1039" spans="1:6" ht="24.75" customHeight="1">
      <c r="A1039" s="5">
        <f t="shared" si="34"/>
        <v>1036</v>
      </c>
      <c r="B1039" s="27" t="s">
        <v>2397</v>
      </c>
      <c r="C1039" s="5">
        <f t="shared" si="33"/>
        <v>84</v>
      </c>
      <c r="D1039" s="5" t="s">
        <v>213</v>
      </c>
      <c r="E1039" s="8" t="s">
        <v>1129</v>
      </c>
      <c r="F1039" s="14" t="s">
        <v>3439</v>
      </c>
    </row>
    <row r="1040" spans="1:6" ht="24.75" customHeight="1">
      <c r="A1040" s="5">
        <f t="shared" si="34"/>
        <v>1037</v>
      </c>
      <c r="B1040" s="27" t="s">
        <v>2397</v>
      </c>
      <c r="C1040" s="5">
        <f t="shared" si="33"/>
        <v>85</v>
      </c>
      <c r="D1040" s="5" t="s">
        <v>1549</v>
      </c>
      <c r="E1040" s="7" t="s">
        <v>1130</v>
      </c>
      <c r="F1040" s="14" t="s">
        <v>3440</v>
      </c>
    </row>
    <row r="1041" spans="1:6" ht="24.75" customHeight="1">
      <c r="A1041" s="5">
        <f t="shared" si="34"/>
        <v>1038</v>
      </c>
      <c r="B1041" s="27" t="s">
        <v>2397</v>
      </c>
      <c r="C1041" s="5">
        <f t="shared" si="33"/>
        <v>86</v>
      </c>
      <c r="D1041" s="5" t="s">
        <v>1549</v>
      </c>
      <c r="E1041" s="7" t="s">
        <v>2172</v>
      </c>
      <c r="F1041" s="14" t="s">
        <v>3441</v>
      </c>
    </row>
    <row r="1042" spans="1:6" ht="24.75" customHeight="1">
      <c r="A1042" s="5">
        <f t="shared" si="34"/>
        <v>1039</v>
      </c>
      <c r="B1042" s="27" t="s">
        <v>2397</v>
      </c>
      <c r="C1042" s="5">
        <f t="shared" si="33"/>
        <v>87</v>
      </c>
      <c r="D1042" s="5" t="s">
        <v>1549</v>
      </c>
      <c r="E1042" s="10" t="s">
        <v>2349</v>
      </c>
      <c r="F1042" s="15" t="s">
        <v>3442</v>
      </c>
    </row>
    <row r="1043" spans="1:6" ht="24.75" customHeight="1">
      <c r="A1043" s="5">
        <f t="shared" si="34"/>
        <v>1040</v>
      </c>
      <c r="B1043" s="27" t="s">
        <v>2397</v>
      </c>
      <c r="C1043" s="5">
        <f t="shared" si="33"/>
        <v>88</v>
      </c>
      <c r="D1043" s="5" t="s">
        <v>1747</v>
      </c>
      <c r="E1043" s="7" t="s">
        <v>1748</v>
      </c>
      <c r="F1043" s="14" t="s">
        <v>3443</v>
      </c>
    </row>
    <row r="1044" spans="1:6" ht="24.75" customHeight="1">
      <c r="A1044" s="5">
        <f t="shared" si="34"/>
        <v>1041</v>
      </c>
      <c r="B1044" s="27" t="s">
        <v>2397</v>
      </c>
      <c r="C1044" s="5">
        <f t="shared" si="33"/>
        <v>89</v>
      </c>
      <c r="D1044" s="5" t="s">
        <v>2185</v>
      </c>
      <c r="E1044" s="7" t="s">
        <v>2186</v>
      </c>
      <c r="F1044" s="14" t="s">
        <v>3444</v>
      </c>
    </row>
    <row r="1045" spans="1:6" ht="24.75" customHeight="1">
      <c r="A1045" s="5">
        <f t="shared" si="34"/>
        <v>1042</v>
      </c>
      <c r="B1045" s="27" t="s">
        <v>2397</v>
      </c>
      <c r="C1045" s="5">
        <f t="shared" si="33"/>
        <v>90</v>
      </c>
      <c r="D1045" s="5" t="s">
        <v>2185</v>
      </c>
      <c r="E1045" s="11" t="s">
        <v>2348</v>
      </c>
      <c r="F1045" s="15" t="s">
        <v>3445</v>
      </c>
    </row>
    <row r="1046" spans="1:6" ht="24.75" customHeight="1">
      <c r="A1046" s="5">
        <f t="shared" si="34"/>
        <v>1043</v>
      </c>
      <c r="B1046" s="27" t="s">
        <v>2397</v>
      </c>
      <c r="C1046" s="5">
        <f t="shared" si="33"/>
        <v>91</v>
      </c>
      <c r="D1046" s="5" t="s">
        <v>699</v>
      </c>
      <c r="E1046" s="7" t="s">
        <v>2187</v>
      </c>
      <c r="F1046" s="14" t="s">
        <v>3446</v>
      </c>
    </row>
    <row r="1047" spans="1:6" ht="24.75" customHeight="1">
      <c r="A1047" s="5">
        <f t="shared" si="34"/>
        <v>1044</v>
      </c>
      <c r="B1047" s="27" t="s">
        <v>2397</v>
      </c>
      <c r="C1047" s="5">
        <f t="shared" si="33"/>
        <v>92</v>
      </c>
      <c r="D1047" s="5" t="s">
        <v>699</v>
      </c>
      <c r="E1047" s="7" t="s">
        <v>2188</v>
      </c>
      <c r="F1047" s="14" t="s">
        <v>3447</v>
      </c>
    </row>
    <row r="1048" spans="1:6" ht="24.75" customHeight="1">
      <c r="A1048" s="5">
        <f t="shared" si="34"/>
        <v>1045</v>
      </c>
      <c r="B1048" s="27" t="s">
        <v>2397</v>
      </c>
      <c r="C1048" s="5">
        <f t="shared" si="33"/>
        <v>93</v>
      </c>
      <c r="D1048" s="5" t="s">
        <v>699</v>
      </c>
      <c r="E1048" s="10" t="s">
        <v>2347</v>
      </c>
      <c r="F1048" s="15" t="s">
        <v>3448</v>
      </c>
    </row>
    <row r="1049" spans="1:6" ht="24.75" customHeight="1">
      <c r="A1049" s="5">
        <f t="shared" si="34"/>
        <v>1046</v>
      </c>
      <c r="B1049" s="27" t="s">
        <v>2397</v>
      </c>
      <c r="C1049" s="5">
        <f t="shared" si="33"/>
        <v>94</v>
      </c>
      <c r="D1049" s="5" t="s">
        <v>619</v>
      </c>
      <c r="E1049" s="10" t="s">
        <v>2346</v>
      </c>
      <c r="F1049" s="15" t="s">
        <v>3449</v>
      </c>
    </row>
    <row r="1050" spans="1:6" ht="24.75" customHeight="1">
      <c r="A1050" s="5">
        <f t="shared" si="34"/>
        <v>1047</v>
      </c>
      <c r="B1050" s="27" t="s">
        <v>2397</v>
      </c>
      <c r="C1050" s="5">
        <f t="shared" si="33"/>
        <v>95</v>
      </c>
      <c r="D1050" s="5" t="s">
        <v>2264</v>
      </c>
      <c r="E1050" s="10" t="s">
        <v>2345</v>
      </c>
      <c r="F1050" s="15" t="s">
        <v>3450</v>
      </c>
    </row>
    <row r="1051" spans="1:6" ht="24.75" customHeight="1">
      <c r="A1051" s="5">
        <f t="shared" si="34"/>
        <v>1048</v>
      </c>
      <c r="B1051" s="27" t="s">
        <v>2397</v>
      </c>
      <c r="C1051" s="5">
        <f t="shared" si="33"/>
        <v>96</v>
      </c>
      <c r="D1051" s="5" t="s">
        <v>2264</v>
      </c>
      <c r="E1051" s="10" t="s">
        <v>2330</v>
      </c>
      <c r="F1051" s="15" t="s">
        <v>3451</v>
      </c>
    </row>
    <row r="1052" spans="1:6" ht="24.75" customHeight="1">
      <c r="A1052" s="5">
        <f t="shared" si="34"/>
        <v>1049</v>
      </c>
      <c r="B1052" s="27" t="s">
        <v>2397</v>
      </c>
      <c r="C1052" s="5">
        <f t="shared" si="33"/>
        <v>97</v>
      </c>
      <c r="D1052" s="5" t="s">
        <v>700</v>
      </c>
      <c r="E1052" s="10" t="s">
        <v>2344</v>
      </c>
      <c r="F1052" s="15" t="s">
        <v>3452</v>
      </c>
    </row>
    <row r="1053" spans="1:6" ht="24.75" customHeight="1">
      <c r="A1053" s="5">
        <f t="shared" si="34"/>
        <v>1050</v>
      </c>
      <c r="B1053" s="27" t="s">
        <v>2397</v>
      </c>
      <c r="C1053" s="5">
        <f t="shared" si="33"/>
        <v>98</v>
      </c>
      <c r="D1053" s="5" t="s">
        <v>701</v>
      </c>
      <c r="E1053" s="10" t="s">
        <v>2343</v>
      </c>
      <c r="F1053" s="15" t="s">
        <v>3453</v>
      </c>
    </row>
    <row r="1054" spans="1:6" ht="24.75" customHeight="1">
      <c r="A1054" s="5">
        <f t="shared" si="34"/>
        <v>1051</v>
      </c>
      <c r="B1054" s="27" t="s">
        <v>2397</v>
      </c>
      <c r="C1054" s="5">
        <f t="shared" si="33"/>
        <v>99</v>
      </c>
      <c r="D1054" s="5" t="s">
        <v>776</v>
      </c>
      <c r="E1054" s="10" t="s">
        <v>2342</v>
      </c>
      <c r="F1054" s="15" t="s">
        <v>3454</v>
      </c>
    </row>
    <row r="1055" spans="1:6" ht="24.75" customHeight="1">
      <c r="A1055" s="5">
        <f t="shared" si="34"/>
        <v>1052</v>
      </c>
      <c r="B1055" s="27" t="s">
        <v>2397</v>
      </c>
      <c r="C1055" s="5">
        <f t="shared" si="33"/>
        <v>100</v>
      </c>
      <c r="D1055" s="5" t="s">
        <v>776</v>
      </c>
      <c r="E1055" s="10" t="s">
        <v>2341</v>
      </c>
      <c r="F1055" s="15" t="s">
        <v>3455</v>
      </c>
    </row>
    <row r="1056" spans="1:6" ht="24.75" customHeight="1">
      <c r="A1056" s="5">
        <f t="shared" si="34"/>
        <v>1053</v>
      </c>
      <c r="B1056" s="27" t="s">
        <v>2397</v>
      </c>
      <c r="C1056" s="5">
        <f t="shared" si="33"/>
        <v>101</v>
      </c>
      <c r="D1056" s="5" t="s">
        <v>776</v>
      </c>
      <c r="E1056" s="10" t="s">
        <v>2284</v>
      </c>
      <c r="F1056" s="15" t="s">
        <v>3456</v>
      </c>
    </row>
    <row r="1057" spans="1:6" ht="24.75" customHeight="1">
      <c r="A1057" s="5">
        <f t="shared" si="34"/>
        <v>1054</v>
      </c>
      <c r="B1057" s="27" t="s">
        <v>2397</v>
      </c>
      <c r="C1057" s="5">
        <f t="shared" si="33"/>
        <v>102</v>
      </c>
      <c r="D1057" s="5" t="s">
        <v>2167</v>
      </c>
      <c r="E1057" s="10" t="s">
        <v>2340</v>
      </c>
      <c r="F1057" s="15" t="s">
        <v>3457</v>
      </c>
    </row>
    <row r="1058" spans="1:6" ht="24.75" customHeight="1">
      <c r="A1058" s="5">
        <f t="shared" si="34"/>
        <v>1055</v>
      </c>
      <c r="B1058" s="27" t="s">
        <v>2397</v>
      </c>
      <c r="C1058" s="5">
        <f t="shared" si="33"/>
        <v>103</v>
      </c>
      <c r="D1058" s="5" t="s">
        <v>2168</v>
      </c>
      <c r="E1058" s="10" t="s">
        <v>2339</v>
      </c>
      <c r="F1058" s="15" t="s">
        <v>3458</v>
      </c>
    </row>
    <row r="1059" spans="1:6" ht="24.75" customHeight="1">
      <c r="A1059" s="5">
        <f t="shared" si="34"/>
        <v>1056</v>
      </c>
      <c r="B1059" s="27" t="s">
        <v>2397</v>
      </c>
      <c r="C1059" s="5">
        <f t="shared" si="33"/>
        <v>104</v>
      </c>
      <c r="D1059" s="5" t="s">
        <v>2265</v>
      </c>
      <c r="E1059" s="10" t="s">
        <v>2338</v>
      </c>
      <c r="F1059" s="15" t="s">
        <v>3459</v>
      </c>
    </row>
    <row r="1060" spans="1:6" ht="24.75" customHeight="1">
      <c r="A1060" s="5">
        <f t="shared" si="34"/>
        <v>1057</v>
      </c>
      <c r="B1060" s="27" t="s">
        <v>2409</v>
      </c>
      <c r="C1060" s="5">
        <v>1</v>
      </c>
      <c r="D1060" s="5" t="s">
        <v>1033</v>
      </c>
      <c r="E1060" s="8" t="s">
        <v>1532</v>
      </c>
      <c r="F1060" s="14" t="s">
        <v>3460</v>
      </c>
    </row>
    <row r="1061" spans="1:6" ht="24.75" customHeight="1">
      <c r="A1061" s="5">
        <f t="shared" si="34"/>
        <v>1058</v>
      </c>
      <c r="B1061" s="27" t="s">
        <v>2398</v>
      </c>
      <c r="C1061" s="5">
        <f>C1060+1</f>
        <v>2</v>
      </c>
      <c r="D1061" s="5" t="s">
        <v>1033</v>
      </c>
      <c r="E1061" s="8" t="s">
        <v>1533</v>
      </c>
      <c r="F1061" s="14" t="s">
        <v>3461</v>
      </c>
    </row>
    <row r="1062" spans="1:6" ht="24.75" customHeight="1">
      <c r="A1062" s="5">
        <f t="shared" si="34"/>
        <v>1059</v>
      </c>
      <c r="B1062" s="27" t="s">
        <v>2398</v>
      </c>
      <c r="C1062" s="5">
        <f t="shared" ref="C1062:C1105" si="35">C1061+1</f>
        <v>3</v>
      </c>
      <c r="D1062" s="5" t="s">
        <v>1033</v>
      </c>
      <c r="E1062" s="8" t="s">
        <v>1534</v>
      </c>
      <c r="F1062" s="14" t="s">
        <v>3462</v>
      </c>
    </row>
    <row r="1063" spans="1:6" ht="24.75" customHeight="1">
      <c r="A1063" s="5">
        <f t="shared" si="34"/>
        <v>1060</v>
      </c>
      <c r="B1063" s="27" t="s">
        <v>2398</v>
      </c>
      <c r="C1063" s="5">
        <f t="shared" si="35"/>
        <v>4</v>
      </c>
      <c r="D1063" s="5" t="s">
        <v>1033</v>
      </c>
      <c r="E1063" s="8" t="s">
        <v>1535</v>
      </c>
      <c r="F1063" s="14" t="s">
        <v>3463</v>
      </c>
    </row>
    <row r="1064" spans="1:6" ht="24.75" customHeight="1">
      <c r="A1064" s="5">
        <f t="shared" si="34"/>
        <v>1061</v>
      </c>
      <c r="B1064" s="27" t="s">
        <v>2398</v>
      </c>
      <c r="C1064" s="5">
        <f t="shared" si="35"/>
        <v>5</v>
      </c>
      <c r="D1064" s="5" t="s">
        <v>1033</v>
      </c>
      <c r="E1064" s="8" t="s">
        <v>1536</v>
      </c>
      <c r="F1064" s="14" t="s">
        <v>3464</v>
      </c>
    </row>
    <row r="1065" spans="1:6" ht="24.75" customHeight="1">
      <c r="A1065" s="5">
        <f t="shared" si="34"/>
        <v>1062</v>
      </c>
      <c r="B1065" s="27" t="s">
        <v>2398</v>
      </c>
      <c r="C1065" s="5">
        <f t="shared" si="35"/>
        <v>6</v>
      </c>
      <c r="D1065" s="5" t="s">
        <v>1033</v>
      </c>
      <c r="E1065" s="8" t="s">
        <v>1537</v>
      </c>
      <c r="F1065" s="14" t="s">
        <v>3465</v>
      </c>
    </row>
    <row r="1066" spans="1:6" ht="24.75" customHeight="1">
      <c r="A1066" s="5">
        <f t="shared" si="34"/>
        <v>1063</v>
      </c>
      <c r="B1066" s="27" t="s">
        <v>2398</v>
      </c>
      <c r="C1066" s="5">
        <f t="shared" si="35"/>
        <v>7</v>
      </c>
      <c r="D1066" s="5" t="s">
        <v>1033</v>
      </c>
      <c r="E1066" s="8" t="s">
        <v>1538</v>
      </c>
      <c r="F1066" s="14" t="s">
        <v>3466</v>
      </c>
    </row>
    <row r="1067" spans="1:6" ht="24.75" customHeight="1">
      <c r="A1067" s="5">
        <f t="shared" si="34"/>
        <v>1064</v>
      </c>
      <c r="B1067" s="27" t="s">
        <v>2398</v>
      </c>
      <c r="C1067" s="5">
        <f t="shared" si="35"/>
        <v>8</v>
      </c>
      <c r="D1067" s="5" t="s">
        <v>1033</v>
      </c>
      <c r="E1067" s="8" t="s">
        <v>1539</v>
      </c>
      <c r="F1067" s="14" t="s">
        <v>3467</v>
      </c>
    </row>
    <row r="1068" spans="1:6" ht="24.75" customHeight="1">
      <c r="A1068" s="5">
        <f t="shared" si="34"/>
        <v>1065</v>
      </c>
      <c r="B1068" s="27" t="s">
        <v>2398</v>
      </c>
      <c r="C1068" s="5">
        <f t="shared" si="35"/>
        <v>9</v>
      </c>
      <c r="D1068" s="5" t="s">
        <v>1033</v>
      </c>
      <c r="E1068" s="8" t="s">
        <v>1540</v>
      </c>
      <c r="F1068" s="14" t="s">
        <v>3468</v>
      </c>
    </row>
    <row r="1069" spans="1:6" ht="24.75" customHeight="1">
      <c r="A1069" s="5">
        <f t="shared" si="34"/>
        <v>1066</v>
      </c>
      <c r="B1069" s="27" t="s">
        <v>2398</v>
      </c>
      <c r="C1069" s="5">
        <f t="shared" si="35"/>
        <v>10</v>
      </c>
      <c r="D1069" s="5" t="s">
        <v>1033</v>
      </c>
      <c r="E1069" s="8" t="s">
        <v>24</v>
      </c>
      <c r="F1069" s="14" t="s">
        <v>3469</v>
      </c>
    </row>
    <row r="1070" spans="1:6" ht="24.75" customHeight="1">
      <c r="A1070" s="5">
        <f t="shared" si="34"/>
        <v>1067</v>
      </c>
      <c r="B1070" s="27" t="s">
        <v>2398</v>
      </c>
      <c r="C1070" s="5">
        <f t="shared" si="35"/>
        <v>11</v>
      </c>
      <c r="D1070" s="5" t="s">
        <v>1033</v>
      </c>
      <c r="E1070" s="8" t="s">
        <v>281</v>
      </c>
      <c r="F1070" s="14" t="s">
        <v>3470</v>
      </c>
    </row>
    <row r="1071" spans="1:6" ht="24.75" customHeight="1">
      <c r="A1071" s="5">
        <f t="shared" si="34"/>
        <v>1068</v>
      </c>
      <c r="B1071" s="27" t="s">
        <v>2398</v>
      </c>
      <c r="C1071" s="5">
        <f t="shared" si="35"/>
        <v>12</v>
      </c>
      <c r="D1071" s="5" t="s">
        <v>1033</v>
      </c>
      <c r="E1071" s="8" t="s">
        <v>110</v>
      </c>
      <c r="F1071" s="14" t="s">
        <v>3471</v>
      </c>
    </row>
    <row r="1072" spans="1:6" ht="24.75" customHeight="1">
      <c r="A1072" s="5">
        <f t="shared" si="34"/>
        <v>1069</v>
      </c>
      <c r="B1072" s="27" t="s">
        <v>2398</v>
      </c>
      <c r="C1072" s="5">
        <f t="shared" si="35"/>
        <v>13</v>
      </c>
      <c r="D1072" s="5" t="s">
        <v>1033</v>
      </c>
      <c r="E1072" s="7" t="s">
        <v>2193</v>
      </c>
      <c r="F1072" s="14" t="s">
        <v>3472</v>
      </c>
    </row>
    <row r="1073" spans="1:6" ht="24.75" customHeight="1">
      <c r="A1073" s="5">
        <f t="shared" si="34"/>
        <v>1070</v>
      </c>
      <c r="B1073" s="27" t="s">
        <v>2398</v>
      </c>
      <c r="C1073" s="5">
        <f t="shared" si="35"/>
        <v>14</v>
      </c>
      <c r="D1073" s="5" t="s">
        <v>1033</v>
      </c>
      <c r="E1073" s="7" t="s">
        <v>2194</v>
      </c>
      <c r="F1073" s="14" t="s">
        <v>3473</v>
      </c>
    </row>
    <row r="1074" spans="1:6" ht="24.75" customHeight="1">
      <c r="A1074" s="5">
        <f t="shared" si="34"/>
        <v>1071</v>
      </c>
      <c r="B1074" s="27" t="s">
        <v>2398</v>
      </c>
      <c r="C1074" s="5">
        <f t="shared" si="35"/>
        <v>15</v>
      </c>
      <c r="D1074" s="5" t="s">
        <v>1033</v>
      </c>
      <c r="E1074" s="7" t="s">
        <v>2212</v>
      </c>
      <c r="F1074" s="14" t="s">
        <v>3474</v>
      </c>
    </row>
    <row r="1075" spans="1:6" ht="24.75" customHeight="1">
      <c r="A1075" s="5">
        <f t="shared" si="34"/>
        <v>1072</v>
      </c>
      <c r="B1075" s="27" t="s">
        <v>2398</v>
      </c>
      <c r="C1075" s="5">
        <f t="shared" si="35"/>
        <v>16</v>
      </c>
      <c r="D1075" s="5" t="s">
        <v>1313</v>
      </c>
      <c r="E1075" s="8" t="s">
        <v>1541</v>
      </c>
      <c r="F1075" s="14" t="s">
        <v>3475</v>
      </c>
    </row>
    <row r="1076" spans="1:6" ht="24.75" customHeight="1">
      <c r="A1076" s="5">
        <f t="shared" si="34"/>
        <v>1073</v>
      </c>
      <c r="B1076" s="27" t="s">
        <v>2398</v>
      </c>
      <c r="C1076" s="5">
        <f t="shared" si="35"/>
        <v>17</v>
      </c>
      <c r="D1076" s="5" t="s">
        <v>1313</v>
      </c>
      <c r="E1076" s="8" t="s">
        <v>1542</v>
      </c>
      <c r="F1076" s="14" t="s">
        <v>3476</v>
      </c>
    </row>
    <row r="1077" spans="1:6" ht="24.75" customHeight="1">
      <c r="A1077" s="5">
        <f t="shared" si="34"/>
        <v>1074</v>
      </c>
      <c r="B1077" s="27" t="s">
        <v>2398</v>
      </c>
      <c r="C1077" s="5">
        <f t="shared" si="35"/>
        <v>18</v>
      </c>
      <c r="D1077" s="5" t="s">
        <v>1313</v>
      </c>
      <c r="E1077" s="8" t="s">
        <v>1361</v>
      </c>
      <c r="F1077" s="14" t="s">
        <v>3477</v>
      </c>
    </row>
    <row r="1078" spans="1:6" ht="24.75" customHeight="1">
      <c r="A1078" s="5">
        <f t="shared" si="34"/>
        <v>1075</v>
      </c>
      <c r="B1078" s="27" t="s">
        <v>2398</v>
      </c>
      <c r="C1078" s="5">
        <f t="shared" si="35"/>
        <v>19</v>
      </c>
      <c r="D1078" s="5" t="s">
        <v>216</v>
      </c>
      <c r="E1078" s="7" t="s">
        <v>2235</v>
      </c>
      <c r="F1078" s="14" t="s">
        <v>3478</v>
      </c>
    </row>
    <row r="1079" spans="1:6" ht="24.75" customHeight="1">
      <c r="A1079" s="5">
        <f t="shared" si="34"/>
        <v>1076</v>
      </c>
      <c r="B1079" s="27" t="s">
        <v>2398</v>
      </c>
      <c r="C1079" s="5">
        <f t="shared" si="35"/>
        <v>20</v>
      </c>
      <c r="D1079" s="5" t="s">
        <v>749</v>
      </c>
      <c r="E1079" s="8" t="s">
        <v>122</v>
      </c>
      <c r="F1079" s="14" t="s">
        <v>3479</v>
      </c>
    </row>
    <row r="1080" spans="1:6" ht="24.75" customHeight="1">
      <c r="A1080" s="5">
        <f t="shared" si="34"/>
        <v>1077</v>
      </c>
      <c r="B1080" s="27" t="s">
        <v>2398</v>
      </c>
      <c r="C1080" s="5">
        <f t="shared" si="35"/>
        <v>21</v>
      </c>
      <c r="D1080" s="5" t="s">
        <v>749</v>
      </c>
      <c r="E1080" s="8" t="s">
        <v>1519</v>
      </c>
      <c r="F1080" s="14" t="s">
        <v>3480</v>
      </c>
    </row>
    <row r="1081" spans="1:6" ht="24.75" customHeight="1">
      <c r="A1081" s="5">
        <f t="shared" si="34"/>
        <v>1078</v>
      </c>
      <c r="B1081" s="27" t="s">
        <v>2398</v>
      </c>
      <c r="C1081" s="5">
        <f t="shared" si="35"/>
        <v>22</v>
      </c>
      <c r="D1081" s="5" t="s">
        <v>749</v>
      </c>
      <c r="E1081" s="8" t="s">
        <v>234</v>
      </c>
      <c r="F1081" s="14" t="s">
        <v>3481</v>
      </c>
    </row>
    <row r="1082" spans="1:6" ht="24.75" customHeight="1">
      <c r="A1082" s="5">
        <f t="shared" si="34"/>
        <v>1079</v>
      </c>
      <c r="B1082" s="27" t="s">
        <v>2398</v>
      </c>
      <c r="C1082" s="5">
        <f t="shared" si="35"/>
        <v>23</v>
      </c>
      <c r="D1082" s="5" t="s">
        <v>749</v>
      </c>
      <c r="E1082" s="8" t="s">
        <v>25</v>
      </c>
      <c r="F1082" s="14" t="s">
        <v>3482</v>
      </c>
    </row>
    <row r="1083" spans="1:6" ht="24.75" customHeight="1">
      <c r="A1083" s="5">
        <f t="shared" si="34"/>
        <v>1080</v>
      </c>
      <c r="B1083" s="27" t="s">
        <v>2398</v>
      </c>
      <c r="C1083" s="5">
        <f t="shared" si="35"/>
        <v>24</v>
      </c>
      <c r="D1083" s="5" t="s">
        <v>135</v>
      </c>
      <c r="E1083" s="8" t="s">
        <v>787</v>
      </c>
      <c r="F1083" s="14" t="s">
        <v>3483</v>
      </c>
    </row>
    <row r="1084" spans="1:6" ht="24.75" customHeight="1">
      <c r="A1084" s="5">
        <f t="shared" si="34"/>
        <v>1081</v>
      </c>
      <c r="B1084" s="27" t="s">
        <v>2398</v>
      </c>
      <c r="C1084" s="5">
        <f t="shared" si="35"/>
        <v>25</v>
      </c>
      <c r="D1084" s="5" t="s">
        <v>135</v>
      </c>
      <c r="E1084" s="8" t="s">
        <v>949</v>
      </c>
      <c r="F1084" s="14" t="s">
        <v>3484</v>
      </c>
    </row>
    <row r="1085" spans="1:6" ht="24.75" customHeight="1">
      <c r="A1085" s="5">
        <f t="shared" si="34"/>
        <v>1082</v>
      </c>
      <c r="B1085" s="27" t="s">
        <v>2398</v>
      </c>
      <c r="C1085" s="5">
        <f t="shared" si="35"/>
        <v>26</v>
      </c>
      <c r="D1085" s="5" t="s">
        <v>135</v>
      </c>
      <c r="E1085" s="8" t="s">
        <v>26</v>
      </c>
      <c r="F1085" s="14" t="s">
        <v>3485</v>
      </c>
    </row>
    <row r="1086" spans="1:6" ht="24.75" customHeight="1">
      <c r="A1086" s="5">
        <f t="shared" si="34"/>
        <v>1083</v>
      </c>
      <c r="B1086" s="27" t="s">
        <v>2398</v>
      </c>
      <c r="C1086" s="5">
        <f t="shared" si="35"/>
        <v>27</v>
      </c>
      <c r="D1086" s="5" t="s">
        <v>135</v>
      </c>
      <c r="E1086" s="8" t="s">
        <v>639</v>
      </c>
      <c r="F1086" s="14" t="s">
        <v>3486</v>
      </c>
    </row>
    <row r="1087" spans="1:6" ht="24.75" customHeight="1">
      <c r="A1087" s="5">
        <f t="shared" si="34"/>
        <v>1084</v>
      </c>
      <c r="B1087" s="27" t="s">
        <v>2398</v>
      </c>
      <c r="C1087" s="5">
        <f t="shared" si="35"/>
        <v>28</v>
      </c>
      <c r="D1087" s="5" t="s">
        <v>136</v>
      </c>
      <c r="E1087" s="8" t="s">
        <v>27</v>
      </c>
      <c r="F1087" s="14" t="s">
        <v>3487</v>
      </c>
    </row>
    <row r="1088" spans="1:6" ht="24.75" customHeight="1">
      <c r="A1088" s="5">
        <f t="shared" si="34"/>
        <v>1085</v>
      </c>
      <c r="B1088" s="27" t="s">
        <v>2398</v>
      </c>
      <c r="C1088" s="5">
        <f t="shared" si="35"/>
        <v>29</v>
      </c>
      <c r="D1088" s="5" t="s">
        <v>791</v>
      </c>
      <c r="E1088" s="8" t="s">
        <v>970</v>
      </c>
      <c r="F1088" s="14" t="s">
        <v>3488</v>
      </c>
    </row>
    <row r="1089" spans="1:6" ht="24.75" customHeight="1">
      <c r="A1089" s="5">
        <f t="shared" si="34"/>
        <v>1086</v>
      </c>
      <c r="B1089" s="27" t="s">
        <v>2398</v>
      </c>
      <c r="C1089" s="5">
        <f t="shared" si="35"/>
        <v>30</v>
      </c>
      <c r="D1089" s="5" t="s">
        <v>792</v>
      </c>
      <c r="E1089" s="8" t="s">
        <v>971</v>
      </c>
      <c r="F1089" s="14" t="s">
        <v>3489</v>
      </c>
    </row>
    <row r="1090" spans="1:6" ht="24.75" customHeight="1">
      <c r="A1090" s="5">
        <f t="shared" si="34"/>
        <v>1087</v>
      </c>
      <c r="B1090" s="27" t="s">
        <v>2398</v>
      </c>
      <c r="C1090" s="5">
        <f t="shared" si="35"/>
        <v>31</v>
      </c>
      <c r="D1090" s="5" t="s">
        <v>137</v>
      </c>
      <c r="E1090" s="8" t="s">
        <v>972</v>
      </c>
      <c r="F1090" s="14" t="s">
        <v>3490</v>
      </c>
    </row>
    <row r="1091" spans="1:6" ht="24.75" customHeight="1">
      <c r="A1091" s="5">
        <f t="shared" si="34"/>
        <v>1088</v>
      </c>
      <c r="B1091" s="27" t="s">
        <v>2398</v>
      </c>
      <c r="C1091" s="5">
        <f t="shared" si="35"/>
        <v>32</v>
      </c>
      <c r="D1091" s="5" t="s">
        <v>137</v>
      </c>
      <c r="E1091" s="8" t="s">
        <v>853</v>
      </c>
      <c r="F1091" s="14" t="s">
        <v>3491</v>
      </c>
    </row>
    <row r="1092" spans="1:6" ht="24.75" customHeight="1">
      <c r="A1092" s="5">
        <f t="shared" si="34"/>
        <v>1089</v>
      </c>
      <c r="B1092" s="27" t="s">
        <v>2398</v>
      </c>
      <c r="C1092" s="5">
        <f t="shared" si="35"/>
        <v>33</v>
      </c>
      <c r="D1092" s="24" t="s">
        <v>1565</v>
      </c>
      <c r="E1092" s="8" t="s">
        <v>255</v>
      </c>
      <c r="F1092" s="14" t="s">
        <v>3492</v>
      </c>
    </row>
    <row r="1093" spans="1:6" ht="24.75" customHeight="1">
      <c r="A1093" s="5">
        <f t="shared" si="34"/>
        <v>1090</v>
      </c>
      <c r="B1093" s="27" t="s">
        <v>2398</v>
      </c>
      <c r="C1093" s="5">
        <f t="shared" si="35"/>
        <v>34</v>
      </c>
      <c r="D1093" s="5" t="s">
        <v>1566</v>
      </c>
      <c r="E1093" s="8" t="s">
        <v>1228</v>
      </c>
      <c r="F1093" s="14" t="s">
        <v>3493</v>
      </c>
    </row>
    <row r="1094" spans="1:6" ht="24.75" customHeight="1">
      <c r="A1094" s="5">
        <f t="shared" ref="A1094:A1157" si="36">A1093+1</f>
        <v>1091</v>
      </c>
      <c r="B1094" s="27" t="s">
        <v>2398</v>
      </c>
      <c r="C1094" s="5">
        <f t="shared" si="35"/>
        <v>35</v>
      </c>
      <c r="D1094" s="5" t="s">
        <v>1567</v>
      </c>
      <c r="E1094" s="8" t="s">
        <v>1229</v>
      </c>
      <c r="F1094" s="14" t="s">
        <v>3494</v>
      </c>
    </row>
    <row r="1095" spans="1:6" ht="24.75" customHeight="1">
      <c r="A1095" s="5">
        <f t="shared" si="36"/>
        <v>1092</v>
      </c>
      <c r="B1095" s="27" t="s">
        <v>2398</v>
      </c>
      <c r="C1095" s="5">
        <f t="shared" si="35"/>
        <v>36</v>
      </c>
      <c r="D1095" s="5" t="s">
        <v>2192</v>
      </c>
      <c r="E1095" s="7" t="s">
        <v>2191</v>
      </c>
      <c r="F1095" s="14" t="s">
        <v>3495</v>
      </c>
    </row>
    <row r="1096" spans="1:6" ht="24.75" customHeight="1">
      <c r="A1096" s="5">
        <f t="shared" si="36"/>
        <v>1093</v>
      </c>
      <c r="B1096" s="27" t="s">
        <v>2398</v>
      </c>
      <c r="C1096" s="5">
        <f t="shared" si="35"/>
        <v>37</v>
      </c>
      <c r="D1096" s="5" t="s">
        <v>213</v>
      </c>
      <c r="E1096" s="8" t="s">
        <v>887</v>
      </c>
      <c r="F1096" s="14" t="s">
        <v>3496</v>
      </c>
    </row>
    <row r="1097" spans="1:6" ht="24.75" customHeight="1">
      <c r="A1097" s="5">
        <f t="shared" si="36"/>
        <v>1094</v>
      </c>
      <c r="B1097" s="27" t="s">
        <v>2398</v>
      </c>
      <c r="C1097" s="5">
        <f t="shared" si="35"/>
        <v>38</v>
      </c>
      <c r="D1097" s="5" t="s">
        <v>1568</v>
      </c>
      <c r="E1097" s="8" t="s">
        <v>1230</v>
      </c>
      <c r="F1097" s="14" t="s">
        <v>3497</v>
      </c>
    </row>
    <row r="1098" spans="1:6" ht="24.75" customHeight="1">
      <c r="A1098" s="5">
        <f t="shared" si="36"/>
        <v>1095</v>
      </c>
      <c r="B1098" s="27" t="s">
        <v>2398</v>
      </c>
      <c r="C1098" s="5">
        <f t="shared" si="35"/>
        <v>39</v>
      </c>
      <c r="D1098" s="5" t="s">
        <v>481</v>
      </c>
      <c r="E1098" s="8" t="s">
        <v>888</v>
      </c>
      <c r="F1098" s="14" t="s">
        <v>3498</v>
      </c>
    </row>
    <row r="1099" spans="1:6" ht="24.75" customHeight="1">
      <c r="A1099" s="5">
        <f t="shared" si="36"/>
        <v>1096</v>
      </c>
      <c r="B1099" s="27" t="s">
        <v>2398</v>
      </c>
      <c r="C1099" s="5">
        <f t="shared" si="35"/>
        <v>40</v>
      </c>
      <c r="D1099" s="5" t="s">
        <v>139</v>
      </c>
      <c r="E1099" s="8" t="s">
        <v>869</v>
      </c>
      <c r="F1099" s="14" t="s">
        <v>3499</v>
      </c>
    </row>
    <row r="1100" spans="1:6" ht="24.75" customHeight="1">
      <c r="A1100" s="5">
        <f t="shared" si="36"/>
        <v>1097</v>
      </c>
      <c r="B1100" s="27" t="s">
        <v>2398</v>
      </c>
      <c r="C1100" s="5">
        <f t="shared" si="35"/>
        <v>41</v>
      </c>
      <c r="D1100" s="5" t="s">
        <v>139</v>
      </c>
      <c r="E1100" s="8" t="s">
        <v>67</v>
      </c>
      <c r="F1100" s="14" t="s">
        <v>3500</v>
      </c>
    </row>
    <row r="1101" spans="1:6" ht="24.75" customHeight="1">
      <c r="A1101" s="5">
        <f t="shared" si="36"/>
        <v>1098</v>
      </c>
      <c r="B1101" s="27" t="s">
        <v>2398</v>
      </c>
      <c r="C1101" s="5">
        <f t="shared" si="35"/>
        <v>42</v>
      </c>
      <c r="D1101" s="5" t="s">
        <v>615</v>
      </c>
      <c r="E1101" s="8" t="s">
        <v>640</v>
      </c>
      <c r="F1101" s="14" t="s">
        <v>3501</v>
      </c>
    </row>
    <row r="1102" spans="1:6" ht="24.75" customHeight="1">
      <c r="A1102" s="5">
        <f t="shared" si="36"/>
        <v>1099</v>
      </c>
      <c r="B1102" s="27" t="s">
        <v>2398</v>
      </c>
      <c r="C1102" s="5">
        <f t="shared" si="35"/>
        <v>43</v>
      </c>
      <c r="D1102" s="5" t="s">
        <v>1569</v>
      </c>
      <c r="E1102" s="8" t="s">
        <v>472</v>
      </c>
      <c r="F1102" s="14" t="s">
        <v>3502</v>
      </c>
    </row>
    <row r="1103" spans="1:6" ht="24.75" customHeight="1">
      <c r="A1103" s="5">
        <f t="shared" si="36"/>
        <v>1100</v>
      </c>
      <c r="B1103" s="27" t="s">
        <v>2398</v>
      </c>
      <c r="C1103" s="5">
        <f t="shared" si="35"/>
        <v>44</v>
      </c>
      <c r="D1103" s="5" t="s">
        <v>143</v>
      </c>
      <c r="E1103" s="8" t="s">
        <v>704</v>
      </c>
      <c r="F1103" s="14" t="s">
        <v>3503</v>
      </c>
    </row>
    <row r="1104" spans="1:6" ht="24.75" customHeight="1">
      <c r="A1104" s="5">
        <f t="shared" si="36"/>
        <v>1101</v>
      </c>
      <c r="B1104" s="27" t="s">
        <v>2398</v>
      </c>
      <c r="C1104" s="5">
        <f t="shared" si="35"/>
        <v>45</v>
      </c>
      <c r="D1104" s="5" t="s">
        <v>1195</v>
      </c>
      <c r="E1104" s="8" t="s">
        <v>789</v>
      </c>
      <c r="F1104" s="14" t="s">
        <v>3504</v>
      </c>
    </row>
    <row r="1105" spans="1:6" ht="24.75" customHeight="1">
      <c r="A1105" s="5">
        <f t="shared" si="36"/>
        <v>1102</v>
      </c>
      <c r="B1105" s="27" t="s">
        <v>2398</v>
      </c>
      <c r="C1105" s="5">
        <f t="shared" si="35"/>
        <v>46</v>
      </c>
      <c r="D1105" s="5" t="s">
        <v>1195</v>
      </c>
      <c r="E1105" s="8" t="s">
        <v>790</v>
      </c>
      <c r="F1105" s="14" t="s">
        <v>3505</v>
      </c>
    </row>
    <row r="1106" spans="1:6" ht="24.75" customHeight="1">
      <c r="A1106" s="5">
        <f t="shared" si="36"/>
        <v>1103</v>
      </c>
      <c r="B1106" s="27" t="s">
        <v>2399</v>
      </c>
      <c r="C1106" s="5">
        <v>1</v>
      </c>
      <c r="D1106" s="5" t="s">
        <v>1120</v>
      </c>
      <c r="E1106" s="8" t="s">
        <v>1198</v>
      </c>
      <c r="F1106" s="14" t="s">
        <v>3506</v>
      </c>
    </row>
    <row r="1107" spans="1:6" ht="24.75" customHeight="1">
      <c r="A1107" s="5">
        <f t="shared" si="36"/>
        <v>1104</v>
      </c>
      <c r="B1107" s="27" t="s">
        <v>2410</v>
      </c>
      <c r="C1107" s="5">
        <f>C1106+1</f>
        <v>2</v>
      </c>
      <c r="D1107" s="5" t="s">
        <v>1120</v>
      </c>
      <c r="E1107" s="8" t="s">
        <v>1199</v>
      </c>
      <c r="F1107" s="14" t="s">
        <v>3507</v>
      </c>
    </row>
    <row r="1108" spans="1:6" ht="24.75" customHeight="1">
      <c r="A1108" s="5">
        <f t="shared" si="36"/>
        <v>1105</v>
      </c>
      <c r="B1108" s="27" t="s">
        <v>2410</v>
      </c>
      <c r="C1108" s="5">
        <f t="shared" ref="C1108:C1171" si="37">C1107+1</f>
        <v>3</v>
      </c>
      <c r="D1108" s="5" t="s">
        <v>1120</v>
      </c>
      <c r="E1108" s="6" t="s">
        <v>1200</v>
      </c>
      <c r="F1108" s="14" t="s">
        <v>3508</v>
      </c>
    </row>
    <row r="1109" spans="1:6" ht="24.75" customHeight="1">
      <c r="A1109" s="5">
        <f t="shared" si="36"/>
        <v>1106</v>
      </c>
      <c r="B1109" s="27" t="s">
        <v>2410</v>
      </c>
      <c r="C1109" s="5">
        <f t="shared" si="37"/>
        <v>4</v>
      </c>
      <c r="D1109" s="5" t="s">
        <v>1120</v>
      </c>
      <c r="E1109" s="6" t="s">
        <v>1201</v>
      </c>
      <c r="F1109" s="14" t="s">
        <v>3509</v>
      </c>
    </row>
    <row r="1110" spans="1:6" ht="24.75" customHeight="1">
      <c r="A1110" s="5">
        <f t="shared" si="36"/>
        <v>1107</v>
      </c>
      <c r="B1110" s="27" t="s">
        <v>2410</v>
      </c>
      <c r="C1110" s="5">
        <f t="shared" si="37"/>
        <v>5</v>
      </c>
      <c r="D1110" s="5" t="s">
        <v>1120</v>
      </c>
      <c r="E1110" s="6" t="s">
        <v>1202</v>
      </c>
      <c r="F1110" s="14" t="s">
        <v>3510</v>
      </c>
    </row>
    <row r="1111" spans="1:6" ht="24.75" customHeight="1">
      <c r="A1111" s="5">
        <f t="shared" si="36"/>
        <v>1108</v>
      </c>
      <c r="B1111" s="27" t="s">
        <v>2410</v>
      </c>
      <c r="C1111" s="5">
        <f t="shared" si="37"/>
        <v>6</v>
      </c>
      <c r="D1111" s="5" t="s">
        <v>1120</v>
      </c>
      <c r="E1111" s="6" t="s">
        <v>1203</v>
      </c>
      <c r="F1111" s="14" t="s">
        <v>3511</v>
      </c>
    </row>
    <row r="1112" spans="1:6" ht="24.75" customHeight="1">
      <c r="A1112" s="5">
        <f t="shared" si="36"/>
        <v>1109</v>
      </c>
      <c r="B1112" s="27" t="s">
        <v>2410</v>
      </c>
      <c r="C1112" s="5">
        <f t="shared" si="37"/>
        <v>7</v>
      </c>
      <c r="D1112" s="5" t="s">
        <v>1120</v>
      </c>
      <c r="E1112" s="6" t="s">
        <v>1204</v>
      </c>
      <c r="F1112" s="14" t="s">
        <v>3512</v>
      </c>
    </row>
    <row r="1113" spans="1:6" ht="24.75" customHeight="1">
      <c r="A1113" s="5">
        <f t="shared" si="36"/>
        <v>1110</v>
      </c>
      <c r="B1113" s="27" t="s">
        <v>2410</v>
      </c>
      <c r="C1113" s="5">
        <f t="shared" si="37"/>
        <v>8</v>
      </c>
      <c r="D1113" s="5" t="s">
        <v>1120</v>
      </c>
      <c r="E1113" s="8" t="s">
        <v>2240</v>
      </c>
      <c r="F1113" s="14" t="s">
        <v>3513</v>
      </c>
    </row>
    <row r="1114" spans="1:6" ht="24.75" customHeight="1">
      <c r="A1114" s="5">
        <f t="shared" si="36"/>
        <v>1111</v>
      </c>
      <c r="B1114" s="27" t="s">
        <v>2410</v>
      </c>
      <c r="C1114" s="5">
        <f t="shared" si="37"/>
        <v>9</v>
      </c>
      <c r="D1114" s="5" t="s">
        <v>1120</v>
      </c>
      <c r="E1114" s="8" t="s">
        <v>1205</v>
      </c>
      <c r="F1114" s="14" t="s">
        <v>3514</v>
      </c>
    </row>
    <row r="1115" spans="1:6" ht="24.75" customHeight="1">
      <c r="A1115" s="5">
        <f t="shared" si="36"/>
        <v>1112</v>
      </c>
      <c r="B1115" s="27" t="s">
        <v>2410</v>
      </c>
      <c r="C1115" s="5">
        <f t="shared" si="37"/>
        <v>10</v>
      </c>
      <c r="D1115" s="5" t="s">
        <v>1120</v>
      </c>
      <c r="E1115" s="8" t="s">
        <v>1206</v>
      </c>
      <c r="F1115" s="14" t="s">
        <v>3515</v>
      </c>
    </row>
    <row r="1116" spans="1:6" ht="24.75" customHeight="1">
      <c r="A1116" s="5">
        <f t="shared" si="36"/>
        <v>1113</v>
      </c>
      <c r="B1116" s="27" t="s">
        <v>2410</v>
      </c>
      <c r="C1116" s="5">
        <f t="shared" si="37"/>
        <v>11</v>
      </c>
      <c r="D1116" s="5" t="s">
        <v>1120</v>
      </c>
      <c r="E1116" s="8" t="s">
        <v>715</v>
      </c>
      <c r="F1116" s="14" t="s">
        <v>3516</v>
      </c>
    </row>
    <row r="1117" spans="1:6" ht="24.75" customHeight="1">
      <c r="A1117" s="5">
        <f t="shared" si="36"/>
        <v>1114</v>
      </c>
      <c r="B1117" s="27" t="s">
        <v>2410</v>
      </c>
      <c r="C1117" s="5">
        <f t="shared" si="37"/>
        <v>12</v>
      </c>
      <c r="D1117" s="5" t="s">
        <v>1120</v>
      </c>
      <c r="E1117" s="8" t="s">
        <v>1077</v>
      </c>
      <c r="F1117" s="14" t="s">
        <v>3517</v>
      </c>
    </row>
    <row r="1118" spans="1:6" ht="24.75" customHeight="1">
      <c r="A1118" s="5">
        <f t="shared" si="36"/>
        <v>1115</v>
      </c>
      <c r="B1118" s="27" t="s">
        <v>2410</v>
      </c>
      <c r="C1118" s="5">
        <f t="shared" si="37"/>
        <v>13</v>
      </c>
      <c r="D1118" s="5" t="s">
        <v>1120</v>
      </c>
      <c r="E1118" s="8" t="s">
        <v>1078</v>
      </c>
      <c r="F1118" s="14" t="s">
        <v>3518</v>
      </c>
    </row>
    <row r="1119" spans="1:6" ht="24.75" customHeight="1">
      <c r="A1119" s="5">
        <f t="shared" si="36"/>
        <v>1116</v>
      </c>
      <c r="B1119" s="27" t="s">
        <v>2410</v>
      </c>
      <c r="C1119" s="5">
        <f t="shared" si="37"/>
        <v>14</v>
      </c>
      <c r="D1119" s="5" t="s">
        <v>1120</v>
      </c>
      <c r="E1119" s="8" t="s">
        <v>841</v>
      </c>
      <c r="F1119" s="14" t="s">
        <v>3519</v>
      </c>
    </row>
    <row r="1120" spans="1:6" ht="24.75" customHeight="1">
      <c r="A1120" s="5">
        <f t="shared" si="36"/>
        <v>1117</v>
      </c>
      <c r="B1120" s="27" t="s">
        <v>2410</v>
      </c>
      <c r="C1120" s="5">
        <f t="shared" si="37"/>
        <v>15</v>
      </c>
      <c r="D1120" s="5" t="s">
        <v>1120</v>
      </c>
      <c r="E1120" s="8" t="s">
        <v>1528</v>
      </c>
      <c r="F1120" s="14" t="s">
        <v>3520</v>
      </c>
    </row>
    <row r="1121" spans="1:6" ht="24.75" customHeight="1">
      <c r="A1121" s="5">
        <f t="shared" si="36"/>
        <v>1118</v>
      </c>
      <c r="B1121" s="27" t="s">
        <v>2410</v>
      </c>
      <c r="C1121" s="5">
        <f t="shared" si="37"/>
        <v>16</v>
      </c>
      <c r="D1121" s="5" t="s">
        <v>1120</v>
      </c>
      <c r="E1121" s="8" t="s">
        <v>1529</v>
      </c>
      <c r="F1121" s="14" t="s">
        <v>3521</v>
      </c>
    </row>
    <row r="1122" spans="1:6" ht="24.75" customHeight="1">
      <c r="A1122" s="5">
        <f t="shared" si="36"/>
        <v>1119</v>
      </c>
      <c r="B1122" s="27" t="s">
        <v>2410</v>
      </c>
      <c r="C1122" s="5">
        <f t="shared" si="37"/>
        <v>17</v>
      </c>
      <c r="D1122" s="5" t="s">
        <v>1120</v>
      </c>
      <c r="E1122" s="8" t="s">
        <v>732</v>
      </c>
      <c r="F1122" s="14" t="s">
        <v>3522</v>
      </c>
    </row>
    <row r="1123" spans="1:6" ht="24.75" customHeight="1">
      <c r="A1123" s="5">
        <f t="shared" si="36"/>
        <v>1120</v>
      </c>
      <c r="B1123" s="27" t="s">
        <v>2410</v>
      </c>
      <c r="C1123" s="5">
        <f t="shared" si="37"/>
        <v>18</v>
      </c>
      <c r="D1123" s="5" t="s">
        <v>1120</v>
      </c>
      <c r="E1123" s="8" t="s">
        <v>733</v>
      </c>
      <c r="F1123" s="14" t="s">
        <v>3523</v>
      </c>
    </row>
    <row r="1124" spans="1:6" ht="24.75" customHeight="1">
      <c r="A1124" s="5">
        <f t="shared" si="36"/>
        <v>1121</v>
      </c>
      <c r="B1124" s="27" t="s">
        <v>2410</v>
      </c>
      <c r="C1124" s="5">
        <f t="shared" si="37"/>
        <v>19</v>
      </c>
      <c r="D1124" s="5" t="s">
        <v>1120</v>
      </c>
      <c r="E1124" s="8" t="s">
        <v>1359</v>
      </c>
      <c r="F1124" s="14" t="s">
        <v>3524</v>
      </c>
    </row>
    <row r="1125" spans="1:6" ht="24.75" customHeight="1">
      <c r="A1125" s="5">
        <f t="shared" si="36"/>
        <v>1122</v>
      </c>
      <c r="B1125" s="27" t="s">
        <v>2410</v>
      </c>
      <c r="C1125" s="5">
        <f t="shared" si="37"/>
        <v>20</v>
      </c>
      <c r="D1125" s="5" t="s">
        <v>1120</v>
      </c>
      <c r="E1125" s="8" t="s">
        <v>870</v>
      </c>
      <c r="F1125" s="14" t="s">
        <v>3525</v>
      </c>
    </row>
    <row r="1126" spans="1:6" ht="24.75" customHeight="1">
      <c r="A1126" s="5">
        <f t="shared" si="36"/>
        <v>1123</v>
      </c>
      <c r="B1126" s="27" t="s">
        <v>2410</v>
      </c>
      <c r="C1126" s="5">
        <f t="shared" si="37"/>
        <v>21</v>
      </c>
      <c r="D1126" s="5" t="s">
        <v>1120</v>
      </c>
      <c r="E1126" s="8" t="s">
        <v>910</v>
      </c>
      <c r="F1126" s="14" t="s">
        <v>3526</v>
      </c>
    </row>
    <row r="1127" spans="1:6" ht="24.75" customHeight="1">
      <c r="A1127" s="5">
        <f t="shared" si="36"/>
        <v>1124</v>
      </c>
      <c r="B1127" s="27" t="s">
        <v>2410</v>
      </c>
      <c r="C1127" s="5">
        <f t="shared" si="37"/>
        <v>22</v>
      </c>
      <c r="D1127" s="5" t="s">
        <v>1120</v>
      </c>
      <c r="E1127" s="8" t="s">
        <v>641</v>
      </c>
      <c r="F1127" s="14" t="s">
        <v>3527</v>
      </c>
    </row>
    <row r="1128" spans="1:6" ht="24.75" customHeight="1">
      <c r="A1128" s="5">
        <f t="shared" si="36"/>
        <v>1125</v>
      </c>
      <c r="B1128" s="27" t="s">
        <v>2410</v>
      </c>
      <c r="C1128" s="5">
        <f t="shared" si="37"/>
        <v>23</v>
      </c>
      <c r="D1128" s="5" t="s">
        <v>1120</v>
      </c>
      <c r="E1128" s="8" t="s">
        <v>1830</v>
      </c>
      <c r="F1128" s="14" t="s">
        <v>3528</v>
      </c>
    </row>
    <row r="1129" spans="1:6" ht="24.75" customHeight="1">
      <c r="A1129" s="5">
        <f t="shared" si="36"/>
        <v>1126</v>
      </c>
      <c r="B1129" s="27" t="s">
        <v>2410</v>
      </c>
      <c r="C1129" s="5">
        <f t="shared" si="37"/>
        <v>24</v>
      </c>
      <c r="D1129" s="5" t="s">
        <v>1120</v>
      </c>
      <c r="E1129" s="8" t="s">
        <v>1831</v>
      </c>
      <c r="F1129" s="14" t="s">
        <v>3529</v>
      </c>
    </row>
    <row r="1130" spans="1:6" ht="24.75" customHeight="1">
      <c r="A1130" s="5">
        <f t="shared" si="36"/>
        <v>1127</v>
      </c>
      <c r="B1130" s="27" t="s">
        <v>2410</v>
      </c>
      <c r="C1130" s="5">
        <f t="shared" si="37"/>
        <v>25</v>
      </c>
      <c r="D1130" s="5" t="s">
        <v>1120</v>
      </c>
      <c r="E1130" s="8" t="s">
        <v>287</v>
      </c>
      <c r="F1130" s="14" t="s">
        <v>3530</v>
      </c>
    </row>
    <row r="1131" spans="1:6" ht="24.75" customHeight="1">
      <c r="A1131" s="5">
        <f t="shared" si="36"/>
        <v>1128</v>
      </c>
      <c r="B1131" s="27" t="s">
        <v>2410</v>
      </c>
      <c r="C1131" s="5">
        <f t="shared" si="37"/>
        <v>26</v>
      </c>
      <c r="D1131" s="5" t="s">
        <v>1120</v>
      </c>
      <c r="E1131" s="8" t="s">
        <v>875</v>
      </c>
      <c r="F1131" s="14" t="s">
        <v>3531</v>
      </c>
    </row>
    <row r="1132" spans="1:6" ht="24.75" customHeight="1">
      <c r="A1132" s="5">
        <f t="shared" si="36"/>
        <v>1129</v>
      </c>
      <c r="B1132" s="27" t="s">
        <v>2410</v>
      </c>
      <c r="C1132" s="5">
        <f t="shared" si="37"/>
        <v>27</v>
      </c>
      <c r="D1132" s="5" t="s">
        <v>1120</v>
      </c>
      <c r="E1132" s="8" t="s">
        <v>1432</v>
      </c>
      <c r="F1132" s="14" t="s">
        <v>3532</v>
      </c>
    </row>
    <row r="1133" spans="1:6" ht="24.75" customHeight="1">
      <c r="A1133" s="5">
        <f t="shared" si="36"/>
        <v>1130</v>
      </c>
      <c r="B1133" s="27" t="s">
        <v>2410</v>
      </c>
      <c r="C1133" s="5">
        <f t="shared" si="37"/>
        <v>28</v>
      </c>
      <c r="D1133" s="5" t="s">
        <v>1120</v>
      </c>
      <c r="E1133" s="8" t="s">
        <v>607</v>
      </c>
      <c r="F1133" s="14" t="s">
        <v>3533</v>
      </c>
    </row>
    <row r="1134" spans="1:6" ht="24.75" customHeight="1">
      <c r="A1134" s="5">
        <f t="shared" si="36"/>
        <v>1131</v>
      </c>
      <c r="B1134" s="27" t="s">
        <v>2410</v>
      </c>
      <c r="C1134" s="5">
        <f t="shared" si="37"/>
        <v>29</v>
      </c>
      <c r="D1134" s="5" t="s">
        <v>1120</v>
      </c>
      <c r="E1134" s="8" t="s">
        <v>1517</v>
      </c>
      <c r="F1134" s="14" t="s">
        <v>3534</v>
      </c>
    </row>
    <row r="1135" spans="1:6" ht="24.75" customHeight="1">
      <c r="A1135" s="5">
        <f t="shared" si="36"/>
        <v>1132</v>
      </c>
      <c r="B1135" s="27" t="s">
        <v>2410</v>
      </c>
      <c r="C1135" s="5">
        <f t="shared" si="37"/>
        <v>30</v>
      </c>
      <c r="D1135" s="5" t="s">
        <v>1120</v>
      </c>
      <c r="E1135" s="8" t="s">
        <v>1349</v>
      </c>
      <c r="F1135" s="14" t="s">
        <v>3510</v>
      </c>
    </row>
    <row r="1136" spans="1:6" ht="24.75" customHeight="1">
      <c r="A1136" s="5">
        <f t="shared" si="36"/>
        <v>1133</v>
      </c>
      <c r="B1136" s="27" t="s">
        <v>2410</v>
      </c>
      <c r="C1136" s="5">
        <f t="shared" si="37"/>
        <v>31</v>
      </c>
      <c r="D1136" s="5" t="s">
        <v>1120</v>
      </c>
      <c r="E1136" s="8" t="s">
        <v>1350</v>
      </c>
      <c r="F1136" s="14" t="s">
        <v>3535</v>
      </c>
    </row>
    <row r="1137" spans="1:6" ht="24.75" customHeight="1">
      <c r="A1137" s="5">
        <f t="shared" si="36"/>
        <v>1134</v>
      </c>
      <c r="B1137" s="27" t="s">
        <v>2410</v>
      </c>
      <c r="C1137" s="5">
        <f t="shared" si="37"/>
        <v>32</v>
      </c>
      <c r="D1137" s="5" t="s">
        <v>1120</v>
      </c>
      <c r="E1137" s="8" t="s">
        <v>1117</v>
      </c>
      <c r="F1137" s="14" t="s">
        <v>3536</v>
      </c>
    </row>
    <row r="1138" spans="1:6" ht="24.75" customHeight="1">
      <c r="A1138" s="5">
        <f t="shared" si="36"/>
        <v>1135</v>
      </c>
      <c r="B1138" s="27" t="s">
        <v>2410</v>
      </c>
      <c r="C1138" s="5">
        <f t="shared" si="37"/>
        <v>33</v>
      </c>
      <c r="D1138" s="5" t="s">
        <v>1120</v>
      </c>
      <c r="E1138" s="8" t="s">
        <v>1273</v>
      </c>
      <c r="F1138" s="14" t="s">
        <v>3537</v>
      </c>
    </row>
    <row r="1139" spans="1:6" ht="24.75" customHeight="1">
      <c r="A1139" s="5">
        <f t="shared" si="36"/>
        <v>1136</v>
      </c>
      <c r="B1139" s="27" t="s">
        <v>2410</v>
      </c>
      <c r="C1139" s="5">
        <f t="shared" si="37"/>
        <v>34</v>
      </c>
      <c r="D1139" s="5" t="s">
        <v>1120</v>
      </c>
      <c r="E1139" s="8" t="s">
        <v>631</v>
      </c>
      <c r="F1139" s="14" t="s">
        <v>3538</v>
      </c>
    </row>
    <row r="1140" spans="1:6" ht="24.75" customHeight="1">
      <c r="A1140" s="5">
        <f t="shared" si="36"/>
        <v>1137</v>
      </c>
      <c r="B1140" s="27" t="s">
        <v>2410</v>
      </c>
      <c r="C1140" s="5">
        <f t="shared" si="37"/>
        <v>35</v>
      </c>
      <c r="D1140" s="5" t="s">
        <v>1120</v>
      </c>
      <c r="E1140" s="8" t="s">
        <v>1274</v>
      </c>
      <c r="F1140" s="14" t="s">
        <v>3539</v>
      </c>
    </row>
    <row r="1141" spans="1:6" ht="24.75" customHeight="1">
      <c r="A1141" s="5">
        <f t="shared" si="36"/>
        <v>1138</v>
      </c>
      <c r="B1141" s="27" t="s">
        <v>2410</v>
      </c>
      <c r="C1141" s="5">
        <f t="shared" si="37"/>
        <v>36</v>
      </c>
      <c r="D1141" s="5" t="s">
        <v>1120</v>
      </c>
      <c r="E1141" s="8" t="s">
        <v>1275</v>
      </c>
      <c r="F1141" s="14" t="s">
        <v>3540</v>
      </c>
    </row>
    <row r="1142" spans="1:6" ht="24.75" customHeight="1">
      <c r="A1142" s="5">
        <f t="shared" si="36"/>
        <v>1139</v>
      </c>
      <c r="B1142" s="27" t="s">
        <v>2410</v>
      </c>
      <c r="C1142" s="5">
        <f t="shared" si="37"/>
        <v>37</v>
      </c>
      <c r="D1142" s="5" t="s">
        <v>1120</v>
      </c>
      <c r="E1142" s="6" t="s">
        <v>339</v>
      </c>
      <c r="F1142" s="14" t="s">
        <v>3541</v>
      </c>
    </row>
    <row r="1143" spans="1:6" ht="24.75" customHeight="1">
      <c r="A1143" s="5">
        <f t="shared" si="36"/>
        <v>1140</v>
      </c>
      <c r="B1143" s="27" t="s">
        <v>2410</v>
      </c>
      <c r="C1143" s="5">
        <f t="shared" si="37"/>
        <v>38</v>
      </c>
      <c r="D1143" s="5" t="s">
        <v>1120</v>
      </c>
      <c r="E1143" s="6" t="s">
        <v>948</v>
      </c>
      <c r="F1143" s="14" t="s">
        <v>3542</v>
      </c>
    </row>
    <row r="1144" spans="1:6" ht="24.75" customHeight="1">
      <c r="A1144" s="5">
        <f t="shared" si="36"/>
        <v>1141</v>
      </c>
      <c r="B1144" s="27" t="s">
        <v>2410</v>
      </c>
      <c r="C1144" s="5">
        <f t="shared" si="37"/>
        <v>39</v>
      </c>
      <c r="D1144" s="5" t="s">
        <v>1120</v>
      </c>
      <c r="E1144" s="6" t="s">
        <v>730</v>
      </c>
      <c r="F1144" s="14" t="s">
        <v>3543</v>
      </c>
    </row>
    <row r="1145" spans="1:6" ht="24.75" customHeight="1">
      <c r="A1145" s="5">
        <f t="shared" si="36"/>
        <v>1142</v>
      </c>
      <c r="B1145" s="27" t="s">
        <v>2410</v>
      </c>
      <c r="C1145" s="5">
        <f t="shared" si="37"/>
        <v>40</v>
      </c>
      <c r="D1145" s="5" t="s">
        <v>1120</v>
      </c>
      <c r="E1145" s="6" t="s">
        <v>253</v>
      </c>
      <c r="F1145" s="14" t="s">
        <v>3544</v>
      </c>
    </row>
    <row r="1146" spans="1:6" ht="24.75" customHeight="1">
      <c r="A1146" s="5">
        <f t="shared" si="36"/>
        <v>1143</v>
      </c>
      <c r="B1146" s="27" t="s">
        <v>2410</v>
      </c>
      <c r="C1146" s="5">
        <f t="shared" si="37"/>
        <v>41</v>
      </c>
      <c r="D1146" s="5" t="s">
        <v>1120</v>
      </c>
      <c r="E1146" s="6" t="s">
        <v>576</v>
      </c>
      <c r="F1146" s="14" t="s">
        <v>3545</v>
      </c>
    </row>
    <row r="1147" spans="1:6" ht="24.75" customHeight="1">
      <c r="A1147" s="5">
        <f t="shared" si="36"/>
        <v>1144</v>
      </c>
      <c r="B1147" s="27" t="s">
        <v>2410</v>
      </c>
      <c r="C1147" s="5">
        <f t="shared" si="37"/>
        <v>42</v>
      </c>
      <c r="D1147" s="5" t="s">
        <v>1120</v>
      </c>
      <c r="E1147" s="6" t="s">
        <v>58</v>
      </c>
      <c r="F1147" s="14" t="s">
        <v>3546</v>
      </c>
    </row>
    <row r="1148" spans="1:6" ht="24.75" customHeight="1">
      <c r="A1148" s="5">
        <f t="shared" si="36"/>
        <v>1145</v>
      </c>
      <c r="B1148" s="27" t="s">
        <v>2410</v>
      </c>
      <c r="C1148" s="5">
        <f t="shared" si="37"/>
        <v>43</v>
      </c>
      <c r="D1148" s="5" t="s">
        <v>1120</v>
      </c>
      <c r="E1148" s="6" t="s">
        <v>1115</v>
      </c>
      <c r="F1148" s="14" t="s">
        <v>3547</v>
      </c>
    </row>
    <row r="1149" spans="1:6" ht="24.75" customHeight="1">
      <c r="A1149" s="5">
        <f t="shared" si="36"/>
        <v>1146</v>
      </c>
      <c r="B1149" s="27" t="s">
        <v>2410</v>
      </c>
      <c r="C1149" s="5">
        <f t="shared" si="37"/>
        <v>44</v>
      </c>
      <c r="D1149" s="5" t="s">
        <v>1120</v>
      </c>
      <c r="E1149" s="6" t="s">
        <v>1116</v>
      </c>
      <c r="F1149" s="14" t="s">
        <v>3548</v>
      </c>
    </row>
    <row r="1150" spans="1:6" ht="24.75" customHeight="1">
      <c r="A1150" s="5">
        <f t="shared" si="36"/>
        <v>1147</v>
      </c>
      <c r="B1150" s="27" t="s">
        <v>2410</v>
      </c>
      <c r="C1150" s="5">
        <f t="shared" si="37"/>
        <v>45</v>
      </c>
      <c r="D1150" s="5" t="s">
        <v>1120</v>
      </c>
      <c r="E1150" s="6" t="s">
        <v>488</v>
      </c>
      <c r="F1150" s="14" t="s">
        <v>3549</v>
      </c>
    </row>
    <row r="1151" spans="1:6" ht="24.75" customHeight="1">
      <c r="A1151" s="5">
        <f t="shared" si="36"/>
        <v>1148</v>
      </c>
      <c r="B1151" s="27" t="s">
        <v>2410</v>
      </c>
      <c r="C1151" s="5">
        <f t="shared" si="37"/>
        <v>46</v>
      </c>
      <c r="D1151" s="5" t="s">
        <v>1120</v>
      </c>
      <c r="E1151" s="6" t="s">
        <v>489</v>
      </c>
      <c r="F1151" s="14" t="s">
        <v>3550</v>
      </c>
    </row>
    <row r="1152" spans="1:6" ht="24.75" customHeight="1">
      <c r="A1152" s="5">
        <f t="shared" si="36"/>
        <v>1149</v>
      </c>
      <c r="B1152" s="27" t="s">
        <v>2410</v>
      </c>
      <c r="C1152" s="5">
        <f t="shared" si="37"/>
        <v>47</v>
      </c>
      <c r="D1152" s="5" t="s">
        <v>1120</v>
      </c>
      <c r="E1152" s="6" t="s">
        <v>491</v>
      </c>
      <c r="F1152" s="14" t="s">
        <v>3551</v>
      </c>
    </row>
    <row r="1153" spans="1:6" ht="24.75" customHeight="1">
      <c r="A1153" s="5">
        <f t="shared" si="36"/>
        <v>1150</v>
      </c>
      <c r="B1153" s="27" t="s">
        <v>2410</v>
      </c>
      <c r="C1153" s="5">
        <f t="shared" si="37"/>
        <v>48</v>
      </c>
      <c r="D1153" s="5" t="s">
        <v>1120</v>
      </c>
      <c r="E1153" s="6" t="s">
        <v>316</v>
      </c>
      <c r="F1153" s="14" t="s">
        <v>3552</v>
      </c>
    </row>
    <row r="1154" spans="1:6" ht="24.75" customHeight="1">
      <c r="A1154" s="5">
        <f t="shared" si="36"/>
        <v>1151</v>
      </c>
      <c r="B1154" s="27" t="s">
        <v>2410</v>
      </c>
      <c r="C1154" s="5">
        <f t="shared" si="37"/>
        <v>49</v>
      </c>
      <c r="D1154" s="5" t="s">
        <v>1120</v>
      </c>
      <c r="E1154" s="6" t="s">
        <v>545</v>
      </c>
      <c r="F1154" s="14" t="s">
        <v>3553</v>
      </c>
    </row>
    <row r="1155" spans="1:6" ht="24.75" customHeight="1">
      <c r="A1155" s="5">
        <f t="shared" si="36"/>
        <v>1152</v>
      </c>
      <c r="B1155" s="27" t="s">
        <v>2410</v>
      </c>
      <c r="C1155" s="5">
        <f t="shared" si="37"/>
        <v>50</v>
      </c>
      <c r="D1155" s="5" t="s">
        <v>1120</v>
      </c>
      <c r="E1155" s="6" t="s">
        <v>981</v>
      </c>
      <c r="F1155" s="14" t="s">
        <v>3554</v>
      </c>
    </row>
    <row r="1156" spans="1:6" ht="24.75" customHeight="1">
      <c r="A1156" s="5">
        <f t="shared" si="36"/>
        <v>1153</v>
      </c>
      <c r="B1156" s="27" t="s">
        <v>2410</v>
      </c>
      <c r="C1156" s="5">
        <f t="shared" si="37"/>
        <v>51</v>
      </c>
      <c r="D1156" s="5" t="s">
        <v>1120</v>
      </c>
      <c r="E1156" s="6" t="s">
        <v>1331</v>
      </c>
      <c r="F1156" s="14" t="s">
        <v>3555</v>
      </c>
    </row>
    <row r="1157" spans="1:6" ht="24.75" customHeight="1">
      <c r="A1157" s="5">
        <f t="shared" si="36"/>
        <v>1154</v>
      </c>
      <c r="B1157" s="27" t="s">
        <v>2410</v>
      </c>
      <c r="C1157" s="5">
        <f t="shared" si="37"/>
        <v>52</v>
      </c>
      <c r="D1157" s="5" t="s">
        <v>1120</v>
      </c>
      <c r="E1157" s="6" t="s">
        <v>1332</v>
      </c>
      <c r="F1157" s="14" t="s">
        <v>3556</v>
      </c>
    </row>
    <row r="1158" spans="1:6" ht="24.75" customHeight="1">
      <c r="A1158" s="5">
        <f t="shared" ref="A1158:A1221" si="38">A1157+1</f>
        <v>1155</v>
      </c>
      <c r="B1158" s="27" t="s">
        <v>2410</v>
      </c>
      <c r="C1158" s="5">
        <f t="shared" si="37"/>
        <v>53</v>
      </c>
      <c r="D1158" s="5" t="s">
        <v>1120</v>
      </c>
      <c r="E1158" s="6" t="s">
        <v>1064</v>
      </c>
      <c r="F1158" s="14" t="s">
        <v>3557</v>
      </c>
    </row>
    <row r="1159" spans="1:6" ht="24.75" customHeight="1">
      <c r="A1159" s="5">
        <f t="shared" si="38"/>
        <v>1156</v>
      </c>
      <c r="B1159" s="27" t="s">
        <v>2410</v>
      </c>
      <c r="C1159" s="5">
        <f t="shared" si="37"/>
        <v>54</v>
      </c>
      <c r="D1159" s="5" t="s">
        <v>1120</v>
      </c>
      <c r="E1159" s="6" t="s">
        <v>1066</v>
      </c>
      <c r="F1159" s="14" t="s">
        <v>3558</v>
      </c>
    </row>
    <row r="1160" spans="1:6" ht="24.75" customHeight="1">
      <c r="A1160" s="5">
        <f t="shared" si="38"/>
        <v>1157</v>
      </c>
      <c r="B1160" s="27" t="s">
        <v>2410</v>
      </c>
      <c r="C1160" s="5">
        <f t="shared" si="37"/>
        <v>55</v>
      </c>
      <c r="D1160" s="5" t="s">
        <v>1120</v>
      </c>
      <c r="E1160" s="6" t="s">
        <v>1067</v>
      </c>
      <c r="F1160" s="14" t="s">
        <v>3559</v>
      </c>
    </row>
    <row r="1161" spans="1:6" ht="24.75" customHeight="1">
      <c r="A1161" s="5">
        <f t="shared" si="38"/>
        <v>1158</v>
      </c>
      <c r="B1161" s="27" t="s">
        <v>2410</v>
      </c>
      <c r="C1161" s="5">
        <f t="shared" si="37"/>
        <v>56</v>
      </c>
      <c r="D1161" s="5" t="s">
        <v>1120</v>
      </c>
      <c r="E1161" s="6" t="s">
        <v>1068</v>
      </c>
      <c r="F1161" s="14" t="s">
        <v>3560</v>
      </c>
    </row>
    <row r="1162" spans="1:6" ht="24.75" customHeight="1">
      <c r="A1162" s="5">
        <f t="shared" si="38"/>
        <v>1159</v>
      </c>
      <c r="B1162" s="27" t="s">
        <v>2410</v>
      </c>
      <c r="C1162" s="5">
        <f t="shared" si="37"/>
        <v>57</v>
      </c>
      <c r="D1162" s="5" t="s">
        <v>1120</v>
      </c>
      <c r="E1162" s="6" t="s">
        <v>59</v>
      </c>
      <c r="F1162" s="14" t="s">
        <v>3561</v>
      </c>
    </row>
    <row r="1163" spans="1:6" ht="24.75" customHeight="1">
      <c r="A1163" s="5">
        <f t="shared" si="38"/>
        <v>1160</v>
      </c>
      <c r="B1163" s="27" t="s">
        <v>2410</v>
      </c>
      <c r="C1163" s="5">
        <f t="shared" si="37"/>
        <v>58</v>
      </c>
      <c r="D1163" s="5" t="s">
        <v>1120</v>
      </c>
      <c r="E1163" s="6" t="s">
        <v>878</v>
      </c>
      <c r="F1163" s="14" t="s">
        <v>3562</v>
      </c>
    </row>
    <row r="1164" spans="1:6" ht="24.75" customHeight="1">
      <c r="A1164" s="5">
        <f t="shared" si="38"/>
        <v>1161</v>
      </c>
      <c r="B1164" s="27" t="s">
        <v>2410</v>
      </c>
      <c r="C1164" s="5">
        <f t="shared" si="37"/>
        <v>59</v>
      </c>
      <c r="D1164" s="5" t="s">
        <v>1120</v>
      </c>
      <c r="E1164" s="6" t="s">
        <v>842</v>
      </c>
      <c r="F1164" s="14" t="s">
        <v>3563</v>
      </c>
    </row>
    <row r="1165" spans="1:6" ht="24.75" customHeight="1">
      <c r="A1165" s="5">
        <f t="shared" si="38"/>
        <v>1162</v>
      </c>
      <c r="B1165" s="27" t="s">
        <v>2410</v>
      </c>
      <c r="C1165" s="5">
        <f t="shared" si="37"/>
        <v>60</v>
      </c>
      <c r="D1165" s="5" t="s">
        <v>1120</v>
      </c>
      <c r="E1165" s="6" t="s">
        <v>1524</v>
      </c>
      <c r="F1165" s="14" t="s">
        <v>3564</v>
      </c>
    </row>
    <row r="1166" spans="1:6" ht="24.75" customHeight="1">
      <c r="A1166" s="5">
        <f t="shared" si="38"/>
        <v>1163</v>
      </c>
      <c r="B1166" s="27" t="s">
        <v>2410</v>
      </c>
      <c r="C1166" s="5">
        <f t="shared" si="37"/>
        <v>61</v>
      </c>
      <c r="D1166" s="5" t="s">
        <v>1120</v>
      </c>
      <c r="E1166" s="6" t="s">
        <v>1255</v>
      </c>
      <c r="F1166" s="14" t="s">
        <v>3565</v>
      </c>
    </row>
    <row r="1167" spans="1:6" ht="24.75" customHeight="1">
      <c r="A1167" s="5">
        <f t="shared" si="38"/>
        <v>1164</v>
      </c>
      <c r="B1167" s="27" t="s">
        <v>2410</v>
      </c>
      <c r="C1167" s="5">
        <f t="shared" si="37"/>
        <v>62</v>
      </c>
      <c r="D1167" s="5" t="s">
        <v>1120</v>
      </c>
      <c r="E1167" s="6" t="s">
        <v>300</v>
      </c>
      <c r="F1167" s="14" t="s">
        <v>3566</v>
      </c>
    </row>
    <row r="1168" spans="1:6" ht="24.75" customHeight="1">
      <c r="A1168" s="5">
        <f t="shared" si="38"/>
        <v>1165</v>
      </c>
      <c r="B1168" s="27" t="s">
        <v>2410</v>
      </c>
      <c r="C1168" s="5">
        <f t="shared" si="37"/>
        <v>63</v>
      </c>
      <c r="D1168" s="5" t="s">
        <v>1120</v>
      </c>
      <c r="E1168" s="6" t="s">
        <v>450</v>
      </c>
      <c r="F1168" s="14" t="s">
        <v>3567</v>
      </c>
    </row>
    <row r="1169" spans="1:6" ht="24.75" customHeight="1">
      <c r="A1169" s="5">
        <f t="shared" si="38"/>
        <v>1166</v>
      </c>
      <c r="B1169" s="27" t="s">
        <v>2410</v>
      </c>
      <c r="C1169" s="5">
        <f t="shared" si="37"/>
        <v>64</v>
      </c>
      <c r="D1169" s="5" t="s">
        <v>1120</v>
      </c>
      <c r="E1169" s="6" t="s">
        <v>1299</v>
      </c>
      <c r="F1169" s="14" t="s">
        <v>3568</v>
      </c>
    </row>
    <row r="1170" spans="1:6" ht="24.75" customHeight="1">
      <c r="A1170" s="5">
        <f t="shared" si="38"/>
        <v>1167</v>
      </c>
      <c r="B1170" s="27" t="s">
        <v>2410</v>
      </c>
      <c r="C1170" s="5">
        <f t="shared" si="37"/>
        <v>65</v>
      </c>
      <c r="D1170" s="5" t="s">
        <v>1120</v>
      </c>
      <c r="E1170" s="6" t="s">
        <v>757</v>
      </c>
      <c r="F1170" s="14" t="s">
        <v>3569</v>
      </c>
    </row>
    <row r="1171" spans="1:6" ht="24.75" customHeight="1">
      <c r="A1171" s="5">
        <f t="shared" si="38"/>
        <v>1168</v>
      </c>
      <c r="B1171" s="27" t="s">
        <v>2410</v>
      </c>
      <c r="C1171" s="5">
        <f t="shared" si="37"/>
        <v>66</v>
      </c>
      <c r="D1171" s="5" t="s">
        <v>1120</v>
      </c>
      <c r="E1171" s="6" t="s">
        <v>161</v>
      </c>
      <c r="F1171" s="14" t="s">
        <v>3570</v>
      </c>
    </row>
    <row r="1172" spans="1:6" ht="24.75" customHeight="1">
      <c r="A1172" s="5">
        <f t="shared" si="38"/>
        <v>1169</v>
      </c>
      <c r="B1172" s="27" t="s">
        <v>2410</v>
      </c>
      <c r="C1172" s="5">
        <f t="shared" ref="C1172:C1235" si="39">C1171+1</f>
        <v>67</v>
      </c>
      <c r="D1172" s="5" t="s">
        <v>1120</v>
      </c>
      <c r="E1172" s="6" t="s">
        <v>645</v>
      </c>
      <c r="F1172" s="14" t="s">
        <v>3571</v>
      </c>
    </row>
    <row r="1173" spans="1:6" ht="24.75" customHeight="1">
      <c r="A1173" s="5">
        <f t="shared" si="38"/>
        <v>1170</v>
      </c>
      <c r="B1173" s="27" t="s">
        <v>2410</v>
      </c>
      <c r="C1173" s="5">
        <f t="shared" si="39"/>
        <v>68</v>
      </c>
      <c r="D1173" s="5" t="s">
        <v>1120</v>
      </c>
      <c r="E1173" s="6" t="s">
        <v>646</v>
      </c>
      <c r="F1173" s="14" t="s">
        <v>3572</v>
      </c>
    </row>
    <row r="1174" spans="1:6" ht="24.75" customHeight="1">
      <c r="A1174" s="5">
        <f t="shared" si="38"/>
        <v>1171</v>
      </c>
      <c r="B1174" s="27" t="s">
        <v>2410</v>
      </c>
      <c r="C1174" s="5">
        <f t="shared" si="39"/>
        <v>69</v>
      </c>
      <c r="D1174" s="5" t="s">
        <v>1120</v>
      </c>
      <c r="E1174" s="6" t="s">
        <v>647</v>
      </c>
      <c r="F1174" s="14" t="s">
        <v>3573</v>
      </c>
    </row>
    <row r="1175" spans="1:6" ht="24.75" customHeight="1">
      <c r="A1175" s="5">
        <f t="shared" si="38"/>
        <v>1172</v>
      </c>
      <c r="B1175" s="27" t="s">
        <v>2410</v>
      </c>
      <c r="C1175" s="5">
        <f t="shared" si="39"/>
        <v>70</v>
      </c>
      <c r="D1175" s="5" t="s">
        <v>1120</v>
      </c>
      <c r="E1175" s="6" t="s">
        <v>498</v>
      </c>
      <c r="F1175" s="14" t="s">
        <v>3574</v>
      </c>
    </row>
    <row r="1176" spans="1:6" ht="24.75" customHeight="1">
      <c r="A1176" s="5">
        <f t="shared" si="38"/>
        <v>1173</v>
      </c>
      <c r="B1176" s="27" t="s">
        <v>2410</v>
      </c>
      <c r="C1176" s="5">
        <f t="shared" si="39"/>
        <v>71</v>
      </c>
      <c r="D1176" s="5" t="s">
        <v>1120</v>
      </c>
      <c r="E1176" s="6" t="s">
        <v>812</v>
      </c>
      <c r="F1176" s="14" t="s">
        <v>3575</v>
      </c>
    </row>
    <row r="1177" spans="1:6" ht="24.75" customHeight="1">
      <c r="A1177" s="5">
        <f t="shared" si="38"/>
        <v>1174</v>
      </c>
      <c r="B1177" s="27" t="s">
        <v>2410</v>
      </c>
      <c r="C1177" s="5">
        <f t="shared" si="39"/>
        <v>72</v>
      </c>
      <c r="D1177" s="5" t="s">
        <v>1120</v>
      </c>
      <c r="E1177" s="6" t="s">
        <v>63</v>
      </c>
      <c r="F1177" s="14" t="s">
        <v>3576</v>
      </c>
    </row>
    <row r="1178" spans="1:6" ht="24.75" customHeight="1">
      <c r="A1178" s="5">
        <f t="shared" si="38"/>
        <v>1175</v>
      </c>
      <c r="B1178" s="27" t="s">
        <v>2410</v>
      </c>
      <c r="C1178" s="5">
        <f t="shared" si="39"/>
        <v>73</v>
      </c>
      <c r="D1178" s="5" t="s">
        <v>1120</v>
      </c>
      <c r="E1178" s="6" t="s">
        <v>103</v>
      </c>
      <c r="F1178" s="14" t="s">
        <v>3577</v>
      </c>
    </row>
    <row r="1179" spans="1:6" ht="24.75" customHeight="1">
      <c r="A1179" s="5">
        <f t="shared" si="38"/>
        <v>1176</v>
      </c>
      <c r="B1179" s="27" t="s">
        <v>2410</v>
      </c>
      <c r="C1179" s="5">
        <f t="shared" si="39"/>
        <v>74</v>
      </c>
      <c r="D1179" s="5" t="s">
        <v>1120</v>
      </c>
      <c r="E1179" s="6" t="s">
        <v>111</v>
      </c>
      <c r="F1179" s="14" t="s">
        <v>3578</v>
      </c>
    </row>
    <row r="1180" spans="1:6" ht="24.75" customHeight="1">
      <c r="A1180" s="5">
        <f t="shared" si="38"/>
        <v>1177</v>
      </c>
      <c r="B1180" s="27" t="s">
        <v>2410</v>
      </c>
      <c r="C1180" s="5">
        <f t="shared" si="39"/>
        <v>75</v>
      </c>
      <c r="D1180" s="5" t="s">
        <v>1120</v>
      </c>
      <c r="E1180" s="6" t="s">
        <v>1008</v>
      </c>
      <c r="F1180" s="14" t="s">
        <v>3579</v>
      </c>
    </row>
    <row r="1181" spans="1:6" ht="24.75" customHeight="1">
      <c r="A1181" s="5">
        <f t="shared" si="38"/>
        <v>1178</v>
      </c>
      <c r="B1181" s="27" t="s">
        <v>2410</v>
      </c>
      <c r="C1181" s="5">
        <f t="shared" si="39"/>
        <v>76</v>
      </c>
      <c r="D1181" s="5" t="s">
        <v>1120</v>
      </c>
      <c r="E1181" s="6" t="s">
        <v>682</v>
      </c>
      <c r="F1181" s="14" t="s">
        <v>3580</v>
      </c>
    </row>
    <row r="1182" spans="1:6" ht="24.75" customHeight="1">
      <c r="A1182" s="5">
        <f t="shared" si="38"/>
        <v>1179</v>
      </c>
      <c r="B1182" s="27" t="s">
        <v>2410</v>
      </c>
      <c r="C1182" s="5">
        <f t="shared" si="39"/>
        <v>77</v>
      </c>
      <c r="D1182" s="5" t="s">
        <v>1120</v>
      </c>
      <c r="E1182" s="6" t="s">
        <v>1282</v>
      </c>
      <c r="F1182" s="14" t="s">
        <v>3581</v>
      </c>
    </row>
    <row r="1183" spans="1:6" ht="24.75" customHeight="1">
      <c r="A1183" s="5">
        <f t="shared" si="38"/>
        <v>1180</v>
      </c>
      <c r="B1183" s="27" t="s">
        <v>2410</v>
      </c>
      <c r="C1183" s="5">
        <f t="shared" si="39"/>
        <v>78</v>
      </c>
      <c r="D1183" s="5" t="s">
        <v>1120</v>
      </c>
      <c r="E1183" s="6" t="s">
        <v>1043</v>
      </c>
      <c r="F1183" s="14" t="s">
        <v>3582</v>
      </c>
    </row>
    <row r="1184" spans="1:6" ht="24.75" customHeight="1">
      <c r="A1184" s="5">
        <f t="shared" si="38"/>
        <v>1181</v>
      </c>
      <c r="B1184" s="27" t="s">
        <v>2410</v>
      </c>
      <c r="C1184" s="5">
        <f t="shared" si="39"/>
        <v>79</v>
      </c>
      <c r="D1184" s="5" t="s">
        <v>1120</v>
      </c>
      <c r="E1184" s="6" t="s">
        <v>1111</v>
      </c>
      <c r="F1184" s="14" t="s">
        <v>3583</v>
      </c>
    </row>
    <row r="1185" spans="1:6" ht="24.75" customHeight="1">
      <c r="A1185" s="5">
        <f t="shared" si="38"/>
        <v>1182</v>
      </c>
      <c r="B1185" s="27" t="s">
        <v>2410</v>
      </c>
      <c r="C1185" s="5">
        <f t="shared" si="39"/>
        <v>80</v>
      </c>
      <c r="D1185" s="5" t="s">
        <v>1120</v>
      </c>
      <c r="E1185" s="6" t="s">
        <v>505</v>
      </c>
      <c r="F1185" s="14" t="s">
        <v>3584</v>
      </c>
    </row>
    <row r="1186" spans="1:6" ht="24.75" customHeight="1">
      <c r="A1186" s="5">
        <f t="shared" si="38"/>
        <v>1183</v>
      </c>
      <c r="B1186" s="27" t="s">
        <v>2410</v>
      </c>
      <c r="C1186" s="5">
        <f t="shared" si="39"/>
        <v>81</v>
      </c>
      <c r="D1186" s="5" t="s">
        <v>1120</v>
      </c>
      <c r="E1186" s="8" t="s">
        <v>764</v>
      </c>
      <c r="F1186" s="14" t="s">
        <v>3585</v>
      </c>
    </row>
    <row r="1187" spans="1:6" ht="24.75" customHeight="1">
      <c r="A1187" s="5">
        <f t="shared" si="38"/>
        <v>1184</v>
      </c>
      <c r="B1187" s="27" t="s">
        <v>2410</v>
      </c>
      <c r="C1187" s="5">
        <f t="shared" si="39"/>
        <v>82</v>
      </c>
      <c r="D1187" s="5" t="s">
        <v>1120</v>
      </c>
      <c r="E1187" s="8" t="s">
        <v>2324</v>
      </c>
      <c r="F1187" s="14" t="s">
        <v>3586</v>
      </c>
    </row>
    <row r="1188" spans="1:6" ht="24.75" customHeight="1">
      <c r="A1188" s="5">
        <f t="shared" si="38"/>
        <v>1185</v>
      </c>
      <c r="B1188" s="27" t="s">
        <v>2410</v>
      </c>
      <c r="C1188" s="5">
        <f t="shared" si="39"/>
        <v>83</v>
      </c>
      <c r="D1188" s="5" t="s">
        <v>1120</v>
      </c>
      <c r="E1188" s="8" t="s">
        <v>1291</v>
      </c>
      <c r="F1188" s="14" t="s">
        <v>3587</v>
      </c>
    </row>
    <row r="1189" spans="1:6" ht="24.75" customHeight="1">
      <c r="A1189" s="5">
        <f t="shared" si="38"/>
        <v>1186</v>
      </c>
      <c r="B1189" s="27" t="s">
        <v>2410</v>
      </c>
      <c r="C1189" s="5">
        <f t="shared" si="39"/>
        <v>84</v>
      </c>
      <c r="D1189" s="5" t="s">
        <v>1120</v>
      </c>
      <c r="E1189" s="8" t="s">
        <v>1392</v>
      </c>
      <c r="F1189" s="14" t="s">
        <v>3588</v>
      </c>
    </row>
    <row r="1190" spans="1:6" ht="24.75" customHeight="1">
      <c r="A1190" s="5">
        <f t="shared" si="38"/>
        <v>1187</v>
      </c>
      <c r="B1190" s="27" t="s">
        <v>2410</v>
      </c>
      <c r="C1190" s="5">
        <f t="shared" si="39"/>
        <v>85</v>
      </c>
      <c r="D1190" s="5" t="s">
        <v>1120</v>
      </c>
      <c r="E1190" s="8" t="s">
        <v>272</v>
      </c>
      <c r="F1190" s="14" t="s">
        <v>3589</v>
      </c>
    </row>
    <row r="1191" spans="1:6" ht="24.75" customHeight="1">
      <c r="A1191" s="5">
        <f t="shared" si="38"/>
        <v>1188</v>
      </c>
      <c r="B1191" s="27" t="s">
        <v>2410</v>
      </c>
      <c r="C1191" s="5">
        <f t="shared" si="39"/>
        <v>86</v>
      </c>
      <c r="D1191" s="5" t="s">
        <v>1120</v>
      </c>
      <c r="E1191" s="8" t="s">
        <v>267</v>
      </c>
      <c r="F1191" s="14" t="s">
        <v>3590</v>
      </c>
    </row>
    <row r="1192" spans="1:6" ht="24.75" customHeight="1">
      <c r="A1192" s="5">
        <f t="shared" si="38"/>
        <v>1189</v>
      </c>
      <c r="B1192" s="27" t="s">
        <v>2410</v>
      </c>
      <c r="C1192" s="5">
        <f t="shared" si="39"/>
        <v>87</v>
      </c>
      <c r="D1192" s="5" t="s">
        <v>1120</v>
      </c>
      <c r="E1192" s="8" t="s">
        <v>268</v>
      </c>
      <c r="F1192" s="14" t="s">
        <v>3590</v>
      </c>
    </row>
    <row r="1193" spans="1:6" ht="24.75" customHeight="1">
      <c r="A1193" s="5">
        <f t="shared" si="38"/>
        <v>1190</v>
      </c>
      <c r="B1193" s="27" t="s">
        <v>2410</v>
      </c>
      <c r="C1193" s="5">
        <f t="shared" si="39"/>
        <v>88</v>
      </c>
      <c r="D1193" s="5" t="s">
        <v>1120</v>
      </c>
      <c r="E1193" s="8" t="s">
        <v>269</v>
      </c>
      <c r="F1193" s="14" t="s">
        <v>3591</v>
      </c>
    </row>
    <row r="1194" spans="1:6" ht="24.75" customHeight="1">
      <c r="A1194" s="5">
        <f t="shared" si="38"/>
        <v>1191</v>
      </c>
      <c r="B1194" s="27" t="s">
        <v>2410</v>
      </c>
      <c r="C1194" s="5">
        <f t="shared" si="39"/>
        <v>89</v>
      </c>
      <c r="D1194" s="5" t="s">
        <v>1120</v>
      </c>
      <c r="E1194" s="8" t="s">
        <v>1645</v>
      </c>
      <c r="F1194" s="14" t="s">
        <v>3592</v>
      </c>
    </row>
    <row r="1195" spans="1:6" ht="24.75" customHeight="1">
      <c r="A1195" s="5">
        <f t="shared" si="38"/>
        <v>1192</v>
      </c>
      <c r="B1195" s="27" t="s">
        <v>2410</v>
      </c>
      <c r="C1195" s="5">
        <f t="shared" si="39"/>
        <v>90</v>
      </c>
      <c r="D1195" s="5" t="s">
        <v>1120</v>
      </c>
      <c r="E1195" s="8" t="s">
        <v>1665</v>
      </c>
      <c r="F1195" s="14" t="s">
        <v>3593</v>
      </c>
    </row>
    <row r="1196" spans="1:6" ht="24.75" customHeight="1">
      <c r="A1196" s="5">
        <f t="shared" si="38"/>
        <v>1193</v>
      </c>
      <c r="B1196" s="27" t="s">
        <v>2410</v>
      </c>
      <c r="C1196" s="5">
        <f t="shared" si="39"/>
        <v>91</v>
      </c>
      <c r="D1196" s="5" t="s">
        <v>1120</v>
      </c>
      <c r="E1196" s="8" t="s">
        <v>1666</v>
      </c>
      <c r="F1196" s="14" t="s">
        <v>3594</v>
      </c>
    </row>
    <row r="1197" spans="1:6" ht="24.75" customHeight="1">
      <c r="A1197" s="5">
        <f t="shared" si="38"/>
        <v>1194</v>
      </c>
      <c r="B1197" s="27" t="s">
        <v>2410</v>
      </c>
      <c r="C1197" s="5">
        <f t="shared" si="39"/>
        <v>92</v>
      </c>
      <c r="D1197" s="5" t="s">
        <v>1120</v>
      </c>
      <c r="E1197" s="8" t="s">
        <v>1667</v>
      </c>
      <c r="F1197" s="14" t="s">
        <v>3595</v>
      </c>
    </row>
    <row r="1198" spans="1:6" ht="24.75" customHeight="1">
      <c r="A1198" s="5">
        <f t="shared" si="38"/>
        <v>1195</v>
      </c>
      <c r="B1198" s="27" t="s">
        <v>2410</v>
      </c>
      <c r="C1198" s="5">
        <f t="shared" si="39"/>
        <v>93</v>
      </c>
      <c r="D1198" s="5" t="s">
        <v>1120</v>
      </c>
      <c r="E1198" s="8" t="s">
        <v>2262</v>
      </c>
      <c r="F1198" s="14" t="s">
        <v>3596</v>
      </c>
    </row>
    <row r="1199" spans="1:6" ht="24.75" customHeight="1">
      <c r="A1199" s="5">
        <f t="shared" si="38"/>
        <v>1196</v>
      </c>
      <c r="B1199" s="27" t="s">
        <v>2410</v>
      </c>
      <c r="C1199" s="5">
        <f t="shared" si="39"/>
        <v>94</v>
      </c>
      <c r="D1199" s="5" t="s">
        <v>1120</v>
      </c>
      <c r="E1199" s="8" t="s">
        <v>1780</v>
      </c>
      <c r="F1199" s="14" t="s">
        <v>3597</v>
      </c>
    </row>
    <row r="1200" spans="1:6" ht="24.75" customHeight="1">
      <c r="A1200" s="5">
        <f t="shared" si="38"/>
        <v>1197</v>
      </c>
      <c r="B1200" s="27" t="s">
        <v>2410</v>
      </c>
      <c r="C1200" s="5">
        <f t="shared" si="39"/>
        <v>95</v>
      </c>
      <c r="D1200" s="5" t="s">
        <v>1120</v>
      </c>
      <c r="E1200" s="8" t="s">
        <v>1816</v>
      </c>
      <c r="F1200" s="14" t="s">
        <v>3598</v>
      </c>
    </row>
    <row r="1201" spans="1:6" ht="24.75" customHeight="1">
      <c r="A1201" s="5">
        <f t="shared" si="38"/>
        <v>1198</v>
      </c>
      <c r="B1201" s="27" t="s">
        <v>2410</v>
      </c>
      <c r="C1201" s="5">
        <f t="shared" si="39"/>
        <v>96</v>
      </c>
      <c r="D1201" s="5" t="s">
        <v>1120</v>
      </c>
      <c r="E1201" s="7" t="s">
        <v>2248</v>
      </c>
      <c r="F1201" s="14" t="s">
        <v>3599</v>
      </c>
    </row>
    <row r="1202" spans="1:6" ht="24.75" customHeight="1">
      <c r="A1202" s="5">
        <f t="shared" si="38"/>
        <v>1199</v>
      </c>
      <c r="B1202" s="27" t="s">
        <v>2410</v>
      </c>
      <c r="C1202" s="5">
        <f t="shared" si="39"/>
        <v>97</v>
      </c>
      <c r="D1202" s="5" t="s">
        <v>1120</v>
      </c>
      <c r="E1202" s="7" t="s">
        <v>2249</v>
      </c>
      <c r="F1202" s="14" t="s">
        <v>3600</v>
      </c>
    </row>
    <row r="1203" spans="1:6" ht="24.75" customHeight="1">
      <c r="A1203" s="5">
        <f t="shared" si="38"/>
        <v>1200</v>
      </c>
      <c r="B1203" s="27" t="s">
        <v>2410</v>
      </c>
      <c r="C1203" s="5">
        <f t="shared" si="39"/>
        <v>98</v>
      </c>
      <c r="D1203" s="5" t="s">
        <v>1120</v>
      </c>
      <c r="E1203" s="7" t="s">
        <v>2322</v>
      </c>
      <c r="F1203" s="14" t="s">
        <v>3601</v>
      </c>
    </row>
    <row r="1204" spans="1:6" ht="24.75" customHeight="1">
      <c r="A1204" s="5">
        <f t="shared" si="38"/>
        <v>1201</v>
      </c>
      <c r="B1204" s="27" t="s">
        <v>2410</v>
      </c>
      <c r="C1204" s="5">
        <f t="shared" si="39"/>
        <v>99</v>
      </c>
      <c r="D1204" s="5" t="s">
        <v>674</v>
      </c>
      <c r="E1204" s="8" t="s">
        <v>160</v>
      </c>
      <c r="F1204" s="14" t="s">
        <v>3602</v>
      </c>
    </row>
    <row r="1205" spans="1:6" ht="24.75" customHeight="1">
      <c r="A1205" s="5">
        <f t="shared" si="38"/>
        <v>1202</v>
      </c>
      <c r="B1205" s="27" t="s">
        <v>2410</v>
      </c>
      <c r="C1205" s="5">
        <f t="shared" si="39"/>
        <v>100</v>
      </c>
      <c r="D1205" s="5" t="s">
        <v>674</v>
      </c>
      <c r="E1205" s="8" t="s">
        <v>1373</v>
      </c>
      <c r="F1205" s="14" t="s">
        <v>3603</v>
      </c>
    </row>
    <row r="1206" spans="1:6" ht="24.75" customHeight="1">
      <c r="A1206" s="5">
        <f t="shared" si="38"/>
        <v>1203</v>
      </c>
      <c r="B1206" s="27" t="s">
        <v>2410</v>
      </c>
      <c r="C1206" s="5">
        <f t="shared" si="39"/>
        <v>101</v>
      </c>
      <c r="D1206" s="5" t="s">
        <v>674</v>
      </c>
      <c r="E1206" s="8" t="s">
        <v>771</v>
      </c>
      <c r="F1206" s="14" t="s">
        <v>3604</v>
      </c>
    </row>
    <row r="1207" spans="1:6" ht="24.75" customHeight="1">
      <c r="A1207" s="5">
        <f t="shared" si="38"/>
        <v>1204</v>
      </c>
      <c r="B1207" s="27" t="s">
        <v>2410</v>
      </c>
      <c r="C1207" s="5">
        <f t="shared" si="39"/>
        <v>102</v>
      </c>
      <c r="D1207" s="5" t="s">
        <v>674</v>
      </c>
      <c r="E1207" s="8" t="s">
        <v>97</v>
      </c>
      <c r="F1207" s="14" t="s">
        <v>3605</v>
      </c>
    </row>
    <row r="1208" spans="1:6" ht="24.75" customHeight="1">
      <c r="A1208" s="5">
        <f t="shared" si="38"/>
        <v>1205</v>
      </c>
      <c r="B1208" s="27" t="s">
        <v>2410</v>
      </c>
      <c r="C1208" s="5">
        <f t="shared" si="39"/>
        <v>103</v>
      </c>
      <c r="D1208" s="5" t="s">
        <v>674</v>
      </c>
      <c r="E1208" s="8" t="s">
        <v>233</v>
      </c>
      <c r="F1208" s="14" t="s">
        <v>3606</v>
      </c>
    </row>
    <row r="1209" spans="1:6" ht="24.75" customHeight="1">
      <c r="A1209" s="5">
        <f t="shared" si="38"/>
        <v>1206</v>
      </c>
      <c r="B1209" s="27" t="s">
        <v>2410</v>
      </c>
      <c r="C1209" s="5">
        <f t="shared" si="39"/>
        <v>104</v>
      </c>
      <c r="D1209" s="5" t="s">
        <v>674</v>
      </c>
      <c r="E1209" s="8" t="s">
        <v>1154</v>
      </c>
      <c r="F1209" s="14" t="s">
        <v>3607</v>
      </c>
    </row>
    <row r="1210" spans="1:6" ht="24.75" customHeight="1">
      <c r="A1210" s="5">
        <f t="shared" si="38"/>
        <v>1207</v>
      </c>
      <c r="B1210" s="27" t="s">
        <v>2410</v>
      </c>
      <c r="C1210" s="5">
        <f t="shared" si="39"/>
        <v>105</v>
      </c>
      <c r="D1210" s="5" t="s">
        <v>674</v>
      </c>
      <c r="E1210" s="8" t="s">
        <v>1300</v>
      </c>
      <c r="F1210" s="14" t="s">
        <v>3608</v>
      </c>
    </row>
    <row r="1211" spans="1:6" ht="24.75" customHeight="1">
      <c r="A1211" s="5">
        <f t="shared" si="38"/>
        <v>1208</v>
      </c>
      <c r="B1211" s="27" t="s">
        <v>2410</v>
      </c>
      <c r="C1211" s="5">
        <f t="shared" si="39"/>
        <v>106</v>
      </c>
      <c r="D1211" s="5" t="s">
        <v>674</v>
      </c>
      <c r="E1211" s="8" t="s">
        <v>1039</v>
      </c>
      <c r="F1211" s="14" t="s">
        <v>3609</v>
      </c>
    </row>
    <row r="1212" spans="1:6" ht="24.75" customHeight="1">
      <c r="A1212" s="5">
        <f t="shared" si="38"/>
        <v>1209</v>
      </c>
      <c r="B1212" s="27" t="s">
        <v>2410</v>
      </c>
      <c r="C1212" s="5">
        <f t="shared" si="39"/>
        <v>107</v>
      </c>
      <c r="D1212" s="5" t="s">
        <v>674</v>
      </c>
      <c r="E1212" s="8" t="s">
        <v>171</v>
      </c>
      <c r="F1212" s="14" t="s">
        <v>3610</v>
      </c>
    </row>
    <row r="1213" spans="1:6" ht="24.75" customHeight="1">
      <c r="A1213" s="5">
        <f t="shared" si="38"/>
        <v>1210</v>
      </c>
      <c r="B1213" s="27" t="s">
        <v>2410</v>
      </c>
      <c r="C1213" s="5">
        <f t="shared" si="39"/>
        <v>108</v>
      </c>
      <c r="D1213" s="5" t="s">
        <v>674</v>
      </c>
      <c r="E1213" s="8" t="s">
        <v>1435</v>
      </c>
      <c r="F1213" s="14" t="s">
        <v>736</v>
      </c>
    </row>
    <row r="1214" spans="1:6" ht="24.75" customHeight="1">
      <c r="A1214" s="5">
        <f t="shared" si="38"/>
        <v>1211</v>
      </c>
      <c r="B1214" s="27" t="s">
        <v>2410</v>
      </c>
      <c r="C1214" s="5">
        <f t="shared" si="39"/>
        <v>109</v>
      </c>
      <c r="D1214" s="5" t="s">
        <v>674</v>
      </c>
      <c r="E1214" s="8" t="s">
        <v>735</v>
      </c>
      <c r="F1214" s="14" t="s">
        <v>737</v>
      </c>
    </row>
    <row r="1215" spans="1:6" ht="24.75" customHeight="1">
      <c r="A1215" s="5">
        <f t="shared" si="38"/>
        <v>1212</v>
      </c>
      <c r="B1215" s="27" t="s">
        <v>2410</v>
      </c>
      <c r="C1215" s="5">
        <f t="shared" si="39"/>
        <v>110</v>
      </c>
      <c r="D1215" s="5" t="s">
        <v>674</v>
      </c>
      <c r="E1215" s="8" t="s">
        <v>1002</v>
      </c>
      <c r="F1215" s="14" t="s">
        <v>3611</v>
      </c>
    </row>
    <row r="1216" spans="1:6" ht="24.75" customHeight="1">
      <c r="A1216" s="5">
        <f t="shared" si="38"/>
        <v>1213</v>
      </c>
      <c r="B1216" s="27" t="s">
        <v>2410</v>
      </c>
      <c r="C1216" s="5">
        <f t="shared" si="39"/>
        <v>111</v>
      </c>
      <c r="D1216" s="5" t="s">
        <v>674</v>
      </c>
      <c r="E1216" s="8" t="s">
        <v>1531</v>
      </c>
      <c r="F1216" s="14" t="s">
        <v>3612</v>
      </c>
    </row>
    <row r="1217" spans="1:6" ht="24.75" customHeight="1">
      <c r="A1217" s="5">
        <f t="shared" si="38"/>
        <v>1214</v>
      </c>
      <c r="B1217" s="27" t="s">
        <v>2410</v>
      </c>
      <c r="C1217" s="5">
        <f t="shared" si="39"/>
        <v>112</v>
      </c>
      <c r="D1217" s="5" t="s">
        <v>674</v>
      </c>
      <c r="E1217" s="8" t="s">
        <v>2337</v>
      </c>
      <c r="F1217" s="14" t="s">
        <v>3613</v>
      </c>
    </row>
    <row r="1218" spans="1:6" ht="24.75" customHeight="1">
      <c r="A1218" s="5">
        <f t="shared" si="38"/>
        <v>1215</v>
      </c>
      <c r="B1218" s="27" t="s">
        <v>2410</v>
      </c>
      <c r="C1218" s="5">
        <f t="shared" si="39"/>
        <v>113</v>
      </c>
      <c r="D1218" s="5" t="s">
        <v>674</v>
      </c>
      <c r="E1218" s="8" t="s">
        <v>2336</v>
      </c>
      <c r="F1218" s="14" t="s">
        <v>3614</v>
      </c>
    </row>
    <row r="1219" spans="1:6" ht="24.75" customHeight="1">
      <c r="A1219" s="5">
        <f t="shared" si="38"/>
        <v>1216</v>
      </c>
      <c r="B1219" s="27" t="s">
        <v>2410</v>
      </c>
      <c r="C1219" s="5">
        <f t="shared" si="39"/>
        <v>114</v>
      </c>
      <c r="D1219" s="5" t="s">
        <v>674</v>
      </c>
      <c r="E1219" s="8" t="s">
        <v>1787</v>
      </c>
      <c r="F1219" s="14" t="s">
        <v>3615</v>
      </c>
    </row>
    <row r="1220" spans="1:6" ht="24.75" customHeight="1">
      <c r="A1220" s="5">
        <f t="shared" si="38"/>
        <v>1217</v>
      </c>
      <c r="B1220" s="27" t="s">
        <v>2410</v>
      </c>
      <c r="C1220" s="5">
        <f t="shared" si="39"/>
        <v>115</v>
      </c>
      <c r="D1220" s="5" t="s">
        <v>674</v>
      </c>
      <c r="E1220" s="8" t="s">
        <v>1788</v>
      </c>
      <c r="F1220" s="14" t="s">
        <v>3616</v>
      </c>
    </row>
    <row r="1221" spans="1:6" ht="24.75" customHeight="1">
      <c r="A1221" s="5">
        <f t="shared" si="38"/>
        <v>1218</v>
      </c>
      <c r="B1221" s="27" t="s">
        <v>2410</v>
      </c>
      <c r="C1221" s="5">
        <f t="shared" si="39"/>
        <v>116</v>
      </c>
      <c r="D1221" s="5" t="s">
        <v>674</v>
      </c>
      <c r="E1221" s="8" t="s">
        <v>1798</v>
      </c>
      <c r="F1221" s="14" t="s">
        <v>3617</v>
      </c>
    </row>
    <row r="1222" spans="1:6" ht="24.75" customHeight="1">
      <c r="A1222" s="5">
        <f t="shared" ref="A1222:A1285" si="40">A1221+1</f>
        <v>1219</v>
      </c>
      <c r="B1222" s="27" t="s">
        <v>2410</v>
      </c>
      <c r="C1222" s="5">
        <f t="shared" si="39"/>
        <v>117</v>
      </c>
      <c r="D1222" s="5" t="s">
        <v>674</v>
      </c>
      <c r="E1222" s="7" t="s">
        <v>2156</v>
      </c>
      <c r="F1222" s="14" t="s">
        <v>3618</v>
      </c>
    </row>
    <row r="1223" spans="1:6" ht="24.75" customHeight="1">
      <c r="A1223" s="5">
        <f t="shared" si="40"/>
        <v>1220</v>
      </c>
      <c r="B1223" s="27" t="s">
        <v>2410</v>
      </c>
      <c r="C1223" s="5">
        <f t="shared" si="39"/>
        <v>118</v>
      </c>
      <c r="D1223" s="5" t="s">
        <v>674</v>
      </c>
      <c r="E1223" s="7" t="s">
        <v>2157</v>
      </c>
      <c r="F1223" s="14" t="s">
        <v>3618</v>
      </c>
    </row>
    <row r="1224" spans="1:6" ht="24.75" customHeight="1">
      <c r="A1224" s="5">
        <f t="shared" si="40"/>
        <v>1221</v>
      </c>
      <c r="B1224" s="27" t="s">
        <v>2410</v>
      </c>
      <c r="C1224" s="5">
        <f t="shared" si="39"/>
        <v>119</v>
      </c>
      <c r="D1224" s="5" t="s">
        <v>1443</v>
      </c>
      <c r="E1224" s="8" t="s">
        <v>642</v>
      </c>
      <c r="F1224" s="14" t="s">
        <v>3619</v>
      </c>
    </row>
    <row r="1225" spans="1:6" ht="24.75" customHeight="1">
      <c r="A1225" s="5">
        <f t="shared" si="40"/>
        <v>1222</v>
      </c>
      <c r="B1225" s="27" t="s">
        <v>2410</v>
      </c>
      <c r="C1225" s="5">
        <f t="shared" si="39"/>
        <v>120</v>
      </c>
      <c r="D1225" s="5" t="s">
        <v>1443</v>
      </c>
      <c r="E1225" s="8" t="s">
        <v>1434</v>
      </c>
      <c r="F1225" s="14" t="s">
        <v>3620</v>
      </c>
    </row>
    <row r="1226" spans="1:6" ht="24.75" customHeight="1">
      <c r="A1226" s="5">
        <f t="shared" si="40"/>
        <v>1223</v>
      </c>
      <c r="B1226" s="27" t="s">
        <v>2410</v>
      </c>
      <c r="C1226" s="5">
        <f t="shared" si="39"/>
        <v>121</v>
      </c>
      <c r="D1226" s="5" t="s">
        <v>1443</v>
      </c>
      <c r="E1226" s="8" t="s">
        <v>606</v>
      </c>
      <c r="F1226" s="14" t="s">
        <v>3621</v>
      </c>
    </row>
    <row r="1227" spans="1:6" ht="24.75" customHeight="1">
      <c r="A1227" s="5">
        <f t="shared" si="40"/>
        <v>1224</v>
      </c>
      <c r="B1227" s="27" t="s">
        <v>2410</v>
      </c>
      <c r="C1227" s="5">
        <f t="shared" si="39"/>
        <v>122</v>
      </c>
      <c r="D1227" s="5" t="s">
        <v>1443</v>
      </c>
      <c r="E1227" s="8" t="s">
        <v>1587</v>
      </c>
      <c r="F1227" s="14" t="s">
        <v>3622</v>
      </c>
    </row>
    <row r="1228" spans="1:6" ht="24.75" customHeight="1">
      <c r="A1228" s="5">
        <f t="shared" si="40"/>
        <v>1225</v>
      </c>
      <c r="B1228" s="27" t="s">
        <v>2410</v>
      </c>
      <c r="C1228" s="5">
        <f t="shared" si="39"/>
        <v>123</v>
      </c>
      <c r="D1228" s="5" t="s">
        <v>1443</v>
      </c>
      <c r="E1228" s="8" t="s">
        <v>1570</v>
      </c>
      <c r="F1228" s="14" t="s">
        <v>3623</v>
      </c>
    </row>
    <row r="1229" spans="1:6" ht="24.75" customHeight="1">
      <c r="A1229" s="5">
        <f t="shared" si="40"/>
        <v>1226</v>
      </c>
      <c r="B1229" s="27" t="s">
        <v>2410</v>
      </c>
      <c r="C1229" s="5">
        <f t="shared" si="39"/>
        <v>124</v>
      </c>
      <c r="D1229" s="5" t="s">
        <v>1443</v>
      </c>
      <c r="E1229" s="8" t="s">
        <v>1007</v>
      </c>
      <c r="F1229" s="14" t="s">
        <v>3624</v>
      </c>
    </row>
    <row r="1230" spans="1:6" ht="24.75" customHeight="1">
      <c r="A1230" s="5">
        <f t="shared" si="40"/>
        <v>1227</v>
      </c>
      <c r="B1230" s="27" t="s">
        <v>2410</v>
      </c>
      <c r="C1230" s="5">
        <f t="shared" si="39"/>
        <v>125</v>
      </c>
      <c r="D1230" s="5" t="s">
        <v>1443</v>
      </c>
      <c r="E1230" s="8" t="s">
        <v>1276</v>
      </c>
      <c r="F1230" s="14" t="s">
        <v>3625</v>
      </c>
    </row>
    <row r="1231" spans="1:6" ht="24.75" customHeight="1">
      <c r="A1231" s="5">
        <f t="shared" si="40"/>
        <v>1228</v>
      </c>
      <c r="B1231" s="27" t="s">
        <v>2410</v>
      </c>
      <c r="C1231" s="5">
        <f t="shared" si="39"/>
        <v>126</v>
      </c>
      <c r="D1231" s="5" t="s">
        <v>1443</v>
      </c>
      <c r="E1231" s="8" t="s">
        <v>573</v>
      </c>
      <c r="F1231" s="14" t="s">
        <v>3626</v>
      </c>
    </row>
    <row r="1232" spans="1:6" ht="24.75" customHeight="1">
      <c r="A1232" s="5">
        <f t="shared" si="40"/>
        <v>1229</v>
      </c>
      <c r="B1232" s="27" t="s">
        <v>2410</v>
      </c>
      <c r="C1232" s="5">
        <f t="shared" si="39"/>
        <v>127</v>
      </c>
      <c r="D1232" s="5" t="s">
        <v>699</v>
      </c>
      <c r="E1232" s="8" t="s">
        <v>1600</v>
      </c>
      <c r="F1232" s="14" t="s">
        <v>3627</v>
      </c>
    </row>
    <row r="1233" spans="1:6" ht="24.75" customHeight="1">
      <c r="A1233" s="5">
        <f t="shared" si="40"/>
        <v>1230</v>
      </c>
      <c r="B1233" s="27" t="s">
        <v>2410</v>
      </c>
      <c r="C1233" s="5">
        <f t="shared" si="39"/>
        <v>128</v>
      </c>
      <c r="D1233" s="5" t="s">
        <v>699</v>
      </c>
      <c r="E1233" s="8" t="s">
        <v>51</v>
      </c>
      <c r="F1233" s="14" t="s">
        <v>3628</v>
      </c>
    </row>
    <row r="1234" spans="1:6" ht="24.75" customHeight="1">
      <c r="A1234" s="5">
        <f t="shared" si="40"/>
        <v>1231</v>
      </c>
      <c r="B1234" s="27" t="s">
        <v>2410</v>
      </c>
      <c r="C1234" s="5">
        <f t="shared" si="39"/>
        <v>129</v>
      </c>
      <c r="D1234" s="5" t="s">
        <v>699</v>
      </c>
      <c r="E1234" s="8" t="s">
        <v>1063</v>
      </c>
      <c r="F1234" s="14" t="s">
        <v>3629</v>
      </c>
    </row>
    <row r="1235" spans="1:6" ht="24.75" customHeight="1">
      <c r="A1235" s="5">
        <f t="shared" si="40"/>
        <v>1232</v>
      </c>
      <c r="B1235" s="27" t="s">
        <v>2410</v>
      </c>
      <c r="C1235" s="5">
        <f t="shared" si="39"/>
        <v>130</v>
      </c>
      <c r="D1235" s="5" t="s">
        <v>699</v>
      </c>
      <c r="E1235" s="8" t="s">
        <v>610</v>
      </c>
      <c r="F1235" s="14" t="s">
        <v>3630</v>
      </c>
    </row>
    <row r="1236" spans="1:6" ht="24.75" customHeight="1">
      <c r="A1236" s="5">
        <f t="shared" si="40"/>
        <v>1233</v>
      </c>
      <c r="B1236" s="27" t="s">
        <v>2410</v>
      </c>
      <c r="C1236" s="5">
        <f t="shared" ref="C1236:C1298" si="41">C1235+1</f>
        <v>131</v>
      </c>
      <c r="D1236" s="5" t="s">
        <v>699</v>
      </c>
      <c r="E1236" s="8" t="s">
        <v>713</v>
      </c>
      <c r="F1236" s="14" t="s">
        <v>3631</v>
      </c>
    </row>
    <row r="1237" spans="1:6" ht="24.75" customHeight="1">
      <c r="A1237" s="5">
        <f t="shared" si="40"/>
        <v>1234</v>
      </c>
      <c r="B1237" s="27" t="s">
        <v>2410</v>
      </c>
      <c r="C1237" s="5">
        <f t="shared" si="41"/>
        <v>132</v>
      </c>
      <c r="D1237" s="5" t="s">
        <v>699</v>
      </c>
      <c r="E1237" s="7" t="s">
        <v>401</v>
      </c>
      <c r="F1237" s="14" t="s">
        <v>3632</v>
      </c>
    </row>
    <row r="1238" spans="1:6" ht="24.75" customHeight="1">
      <c r="A1238" s="5">
        <f t="shared" si="40"/>
        <v>1235</v>
      </c>
      <c r="B1238" s="27" t="s">
        <v>2410</v>
      </c>
      <c r="C1238" s="5">
        <f t="shared" si="41"/>
        <v>133</v>
      </c>
      <c r="D1238" s="5" t="s">
        <v>699</v>
      </c>
      <c r="E1238" s="7" t="s">
        <v>402</v>
      </c>
      <c r="F1238" s="14" t="s">
        <v>3633</v>
      </c>
    </row>
    <row r="1239" spans="1:6" ht="24.75" customHeight="1">
      <c r="A1239" s="5">
        <f t="shared" si="40"/>
        <v>1236</v>
      </c>
      <c r="B1239" s="27" t="s">
        <v>2410</v>
      </c>
      <c r="C1239" s="5">
        <f t="shared" si="41"/>
        <v>134</v>
      </c>
      <c r="D1239" s="5" t="s">
        <v>216</v>
      </c>
      <c r="E1239" s="8" t="s">
        <v>1505</v>
      </c>
      <c r="F1239" s="14" t="s">
        <v>3634</v>
      </c>
    </row>
    <row r="1240" spans="1:6" ht="24.75" customHeight="1">
      <c r="A1240" s="5">
        <f t="shared" si="40"/>
        <v>1237</v>
      </c>
      <c r="B1240" s="27" t="s">
        <v>2410</v>
      </c>
      <c r="C1240" s="5">
        <f t="shared" si="41"/>
        <v>135</v>
      </c>
      <c r="D1240" s="5" t="s">
        <v>216</v>
      </c>
      <c r="E1240" s="8" t="s">
        <v>223</v>
      </c>
      <c r="F1240" s="14" t="s">
        <v>3635</v>
      </c>
    </row>
    <row r="1241" spans="1:6" ht="24.75" customHeight="1">
      <c r="A1241" s="5">
        <f t="shared" si="40"/>
        <v>1238</v>
      </c>
      <c r="B1241" s="27" t="s">
        <v>2410</v>
      </c>
      <c r="C1241" s="5">
        <f t="shared" si="41"/>
        <v>136</v>
      </c>
      <c r="D1241" s="5" t="s">
        <v>216</v>
      </c>
      <c r="E1241" s="8" t="s">
        <v>1577</v>
      </c>
      <c r="F1241" s="14" t="s">
        <v>3636</v>
      </c>
    </row>
    <row r="1242" spans="1:6" ht="24.75" customHeight="1">
      <c r="A1242" s="5">
        <f t="shared" si="40"/>
        <v>1239</v>
      </c>
      <c r="B1242" s="27" t="s">
        <v>2410</v>
      </c>
      <c r="C1242" s="5">
        <f t="shared" si="41"/>
        <v>137</v>
      </c>
      <c r="D1242" s="5" t="s">
        <v>216</v>
      </c>
      <c r="E1242" s="8" t="s">
        <v>1643</v>
      </c>
      <c r="F1242" s="14" t="s">
        <v>3637</v>
      </c>
    </row>
    <row r="1243" spans="1:6" ht="24.75" customHeight="1">
      <c r="A1243" s="5">
        <f t="shared" si="40"/>
        <v>1240</v>
      </c>
      <c r="B1243" s="27" t="s">
        <v>2410</v>
      </c>
      <c r="C1243" s="5">
        <f t="shared" si="41"/>
        <v>138</v>
      </c>
      <c r="D1243" s="5" t="s">
        <v>236</v>
      </c>
      <c r="E1243" s="8" t="s">
        <v>478</v>
      </c>
      <c r="F1243" s="14" t="s">
        <v>3638</v>
      </c>
    </row>
    <row r="1244" spans="1:6" ht="24.75" customHeight="1">
      <c r="A1244" s="5">
        <f t="shared" si="40"/>
        <v>1241</v>
      </c>
      <c r="B1244" s="27" t="s">
        <v>2410</v>
      </c>
      <c r="C1244" s="5">
        <f t="shared" si="41"/>
        <v>139</v>
      </c>
      <c r="D1244" s="5" t="s">
        <v>236</v>
      </c>
      <c r="E1244" s="8" t="s">
        <v>479</v>
      </c>
      <c r="F1244" s="14" t="s">
        <v>3639</v>
      </c>
    </row>
    <row r="1245" spans="1:6" ht="24.75" customHeight="1">
      <c r="A1245" s="5">
        <f t="shared" si="40"/>
        <v>1242</v>
      </c>
      <c r="B1245" s="27" t="s">
        <v>2410</v>
      </c>
      <c r="C1245" s="5">
        <f t="shared" si="41"/>
        <v>140</v>
      </c>
      <c r="D1245" s="5" t="s">
        <v>236</v>
      </c>
      <c r="E1245" s="8" t="s">
        <v>902</v>
      </c>
      <c r="F1245" s="14" t="s">
        <v>3640</v>
      </c>
    </row>
    <row r="1246" spans="1:6" ht="24.75" customHeight="1">
      <c r="A1246" s="5">
        <f t="shared" si="40"/>
        <v>1243</v>
      </c>
      <c r="B1246" s="27" t="s">
        <v>2410</v>
      </c>
      <c r="C1246" s="5">
        <f t="shared" si="41"/>
        <v>141</v>
      </c>
      <c r="D1246" s="5" t="s">
        <v>236</v>
      </c>
      <c r="E1246" s="8" t="s">
        <v>903</v>
      </c>
      <c r="F1246" s="14" t="s">
        <v>3641</v>
      </c>
    </row>
    <row r="1247" spans="1:6" ht="24.75" customHeight="1">
      <c r="A1247" s="5">
        <f t="shared" si="40"/>
        <v>1244</v>
      </c>
      <c r="B1247" s="27" t="s">
        <v>2410</v>
      </c>
      <c r="C1247" s="5">
        <f t="shared" si="41"/>
        <v>142</v>
      </c>
      <c r="D1247" s="5" t="s">
        <v>236</v>
      </c>
      <c r="E1247" s="8" t="s">
        <v>1588</v>
      </c>
      <c r="F1247" s="14" t="s">
        <v>3642</v>
      </c>
    </row>
    <row r="1248" spans="1:6" ht="24.75" customHeight="1">
      <c r="A1248" s="5">
        <f t="shared" si="40"/>
        <v>1245</v>
      </c>
      <c r="B1248" s="27" t="s">
        <v>2410</v>
      </c>
      <c r="C1248" s="5">
        <f t="shared" si="41"/>
        <v>143</v>
      </c>
      <c r="D1248" s="5" t="s">
        <v>236</v>
      </c>
      <c r="E1248" s="8" t="s">
        <v>966</v>
      </c>
      <c r="F1248" s="14" t="s">
        <v>3643</v>
      </c>
    </row>
    <row r="1249" spans="1:6" ht="24.75" customHeight="1">
      <c r="A1249" s="5">
        <f t="shared" si="40"/>
        <v>1246</v>
      </c>
      <c r="B1249" s="27" t="s">
        <v>2410</v>
      </c>
      <c r="C1249" s="5">
        <f t="shared" si="41"/>
        <v>144</v>
      </c>
      <c r="D1249" s="5" t="s">
        <v>236</v>
      </c>
      <c r="E1249" s="8" t="s">
        <v>207</v>
      </c>
      <c r="F1249" s="14" t="s">
        <v>3644</v>
      </c>
    </row>
    <row r="1250" spans="1:6" ht="24.75" customHeight="1">
      <c r="A1250" s="5">
        <f t="shared" si="40"/>
        <v>1247</v>
      </c>
      <c r="B1250" s="27" t="s">
        <v>2410</v>
      </c>
      <c r="C1250" s="5">
        <f t="shared" si="41"/>
        <v>145</v>
      </c>
      <c r="D1250" s="5" t="s">
        <v>236</v>
      </c>
      <c r="E1250" s="8" t="s">
        <v>744</v>
      </c>
      <c r="F1250" s="14" t="s">
        <v>3645</v>
      </c>
    </row>
    <row r="1251" spans="1:6" ht="24.75" customHeight="1">
      <c r="A1251" s="5">
        <f t="shared" si="40"/>
        <v>1248</v>
      </c>
      <c r="B1251" s="27" t="s">
        <v>2410</v>
      </c>
      <c r="C1251" s="5">
        <f t="shared" si="41"/>
        <v>146</v>
      </c>
      <c r="D1251" s="5" t="s">
        <v>236</v>
      </c>
      <c r="E1251" s="8" t="s">
        <v>1792</v>
      </c>
      <c r="F1251" s="14" t="s">
        <v>3646</v>
      </c>
    </row>
    <row r="1252" spans="1:6" ht="24.75" customHeight="1">
      <c r="A1252" s="5">
        <f t="shared" si="40"/>
        <v>1249</v>
      </c>
      <c r="B1252" s="27" t="s">
        <v>2410</v>
      </c>
      <c r="C1252" s="5">
        <f t="shared" si="41"/>
        <v>147</v>
      </c>
      <c r="D1252" s="5" t="s">
        <v>749</v>
      </c>
      <c r="E1252" s="8" t="s">
        <v>904</v>
      </c>
      <c r="F1252" s="14" t="s">
        <v>3647</v>
      </c>
    </row>
    <row r="1253" spans="1:6" ht="24.75" customHeight="1">
      <c r="A1253" s="5">
        <f t="shared" si="40"/>
        <v>1250</v>
      </c>
      <c r="B1253" s="27" t="s">
        <v>2410</v>
      </c>
      <c r="C1253" s="5">
        <f t="shared" si="41"/>
        <v>148</v>
      </c>
      <c r="D1253" s="5" t="s">
        <v>749</v>
      </c>
      <c r="E1253" s="8" t="s">
        <v>337</v>
      </c>
      <c r="F1253" s="14" t="s">
        <v>3648</v>
      </c>
    </row>
    <row r="1254" spans="1:6" ht="24.75" customHeight="1">
      <c r="A1254" s="5">
        <f t="shared" si="40"/>
        <v>1251</v>
      </c>
      <c r="B1254" s="27" t="s">
        <v>2410</v>
      </c>
      <c r="C1254" s="5">
        <f t="shared" si="41"/>
        <v>149</v>
      </c>
      <c r="D1254" s="5" t="s">
        <v>749</v>
      </c>
      <c r="E1254" s="8" t="s">
        <v>976</v>
      </c>
      <c r="F1254" s="14" t="s">
        <v>3649</v>
      </c>
    </row>
    <row r="1255" spans="1:6" ht="24.75" customHeight="1">
      <c r="A1255" s="5">
        <f t="shared" si="40"/>
        <v>1252</v>
      </c>
      <c r="B1255" s="27" t="s">
        <v>2410</v>
      </c>
      <c r="C1255" s="5">
        <f t="shared" si="41"/>
        <v>150</v>
      </c>
      <c r="D1255" s="5" t="s">
        <v>749</v>
      </c>
      <c r="E1255" s="8" t="s">
        <v>1589</v>
      </c>
      <c r="F1255" s="14" t="s">
        <v>3650</v>
      </c>
    </row>
    <row r="1256" spans="1:6" ht="24.75" customHeight="1">
      <c r="A1256" s="5">
        <f t="shared" si="40"/>
        <v>1253</v>
      </c>
      <c r="B1256" s="27" t="s">
        <v>2410</v>
      </c>
      <c r="C1256" s="5">
        <f t="shared" si="41"/>
        <v>151</v>
      </c>
      <c r="D1256" s="5" t="s">
        <v>749</v>
      </c>
      <c r="E1256" s="8" t="s">
        <v>499</v>
      </c>
      <c r="F1256" s="14" t="s">
        <v>3651</v>
      </c>
    </row>
    <row r="1257" spans="1:6" ht="24.75" customHeight="1">
      <c r="A1257" s="5">
        <f t="shared" si="40"/>
        <v>1254</v>
      </c>
      <c r="B1257" s="27" t="s">
        <v>2410</v>
      </c>
      <c r="C1257" s="5">
        <f t="shared" si="41"/>
        <v>152</v>
      </c>
      <c r="D1257" s="5" t="s">
        <v>749</v>
      </c>
      <c r="E1257" s="8" t="s">
        <v>120</v>
      </c>
      <c r="F1257" s="14" t="s">
        <v>3652</v>
      </c>
    </row>
    <row r="1258" spans="1:6" ht="24.75" customHeight="1">
      <c r="A1258" s="5">
        <f t="shared" si="40"/>
        <v>1255</v>
      </c>
      <c r="B1258" s="27" t="s">
        <v>2410</v>
      </c>
      <c r="C1258" s="5">
        <f t="shared" si="41"/>
        <v>153</v>
      </c>
      <c r="D1258" s="5" t="s">
        <v>749</v>
      </c>
      <c r="E1258" s="8" t="s">
        <v>1041</v>
      </c>
      <c r="F1258" s="14" t="s">
        <v>3653</v>
      </c>
    </row>
    <row r="1259" spans="1:6" ht="24.75" customHeight="1">
      <c r="A1259" s="5">
        <f t="shared" si="40"/>
        <v>1256</v>
      </c>
      <c r="B1259" s="27" t="s">
        <v>2410</v>
      </c>
      <c r="C1259" s="5">
        <f t="shared" si="41"/>
        <v>154</v>
      </c>
      <c r="D1259" s="5" t="s">
        <v>749</v>
      </c>
      <c r="E1259" s="8" t="s">
        <v>454</v>
      </c>
      <c r="F1259" s="14" t="s">
        <v>3654</v>
      </c>
    </row>
    <row r="1260" spans="1:6" ht="24.75" customHeight="1">
      <c r="A1260" s="5">
        <f t="shared" si="40"/>
        <v>1257</v>
      </c>
      <c r="B1260" s="27" t="s">
        <v>2410</v>
      </c>
      <c r="C1260" s="5">
        <f t="shared" si="41"/>
        <v>155</v>
      </c>
      <c r="D1260" s="5" t="s">
        <v>749</v>
      </c>
      <c r="E1260" s="8" t="s">
        <v>455</v>
      </c>
      <c r="F1260" s="14" t="s">
        <v>3655</v>
      </c>
    </row>
    <row r="1261" spans="1:6" ht="24.75" customHeight="1">
      <c r="A1261" s="5">
        <f t="shared" si="40"/>
        <v>1258</v>
      </c>
      <c r="B1261" s="27" t="s">
        <v>2410</v>
      </c>
      <c r="C1261" s="5">
        <f t="shared" si="41"/>
        <v>156</v>
      </c>
      <c r="D1261" s="5" t="s">
        <v>749</v>
      </c>
      <c r="E1261" s="8" t="s">
        <v>1437</v>
      </c>
      <c r="F1261" s="14" t="s">
        <v>3656</v>
      </c>
    </row>
    <row r="1262" spans="1:6" ht="24.75" customHeight="1">
      <c r="A1262" s="5">
        <f t="shared" si="40"/>
        <v>1259</v>
      </c>
      <c r="B1262" s="27" t="s">
        <v>2410</v>
      </c>
      <c r="C1262" s="5">
        <f t="shared" si="41"/>
        <v>157</v>
      </c>
      <c r="D1262" s="5" t="s">
        <v>749</v>
      </c>
      <c r="E1262" s="8" t="s">
        <v>654</v>
      </c>
      <c r="F1262" s="14" t="s">
        <v>3657</v>
      </c>
    </row>
    <row r="1263" spans="1:6" ht="24.75" customHeight="1">
      <c r="A1263" s="5">
        <f t="shared" si="40"/>
        <v>1260</v>
      </c>
      <c r="B1263" s="27" t="s">
        <v>2410</v>
      </c>
      <c r="C1263" s="5">
        <f t="shared" si="41"/>
        <v>158</v>
      </c>
      <c r="D1263" s="5" t="s">
        <v>749</v>
      </c>
      <c r="E1263" s="8" t="s">
        <v>277</v>
      </c>
      <c r="F1263" s="14" t="s">
        <v>3658</v>
      </c>
    </row>
    <row r="1264" spans="1:6" ht="24.75" customHeight="1">
      <c r="A1264" s="5">
        <f t="shared" si="40"/>
        <v>1261</v>
      </c>
      <c r="B1264" s="27" t="s">
        <v>2410</v>
      </c>
      <c r="C1264" s="5">
        <f t="shared" si="41"/>
        <v>159</v>
      </c>
      <c r="D1264" s="5" t="s">
        <v>749</v>
      </c>
      <c r="E1264" s="8" t="s">
        <v>278</v>
      </c>
      <c r="F1264" s="14" t="s">
        <v>3659</v>
      </c>
    </row>
    <row r="1265" spans="1:6" ht="24.75" customHeight="1">
      <c r="A1265" s="5">
        <f t="shared" si="40"/>
        <v>1262</v>
      </c>
      <c r="B1265" s="27" t="s">
        <v>2410</v>
      </c>
      <c r="C1265" s="5">
        <f t="shared" si="41"/>
        <v>160</v>
      </c>
      <c r="D1265" s="5" t="s">
        <v>749</v>
      </c>
      <c r="E1265" s="8" t="s">
        <v>279</v>
      </c>
      <c r="F1265" s="14" t="s">
        <v>3660</v>
      </c>
    </row>
    <row r="1266" spans="1:6" ht="24.75" customHeight="1">
      <c r="A1266" s="5">
        <f t="shared" si="40"/>
        <v>1263</v>
      </c>
      <c r="B1266" s="27" t="s">
        <v>2410</v>
      </c>
      <c r="C1266" s="5">
        <f t="shared" si="41"/>
        <v>161</v>
      </c>
      <c r="D1266" s="5" t="s">
        <v>749</v>
      </c>
      <c r="E1266" s="8" t="s">
        <v>280</v>
      </c>
      <c r="F1266" s="14" t="s">
        <v>3661</v>
      </c>
    </row>
    <row r="1267" spans="1:6" ht="24.75" customHeight="1">
      <c r="A1267" s="5">
        <f t="shared" si="40"/>
        <v>1264</v>
      </c>
      <c r="B1267" s="27" t="s">
        <v>2410</v>
      </c>
      <c r="C1267" s="5">
        <f t="shared" si="41"/>
        <v>162</v>
      </c>
      <c r="D1267" s="5" t="s">
        <v>749</v>
      </c>
      <c r="E1267" s="8" t="s">
        <v>1431</v>
      </c>
      <c r="F1267" s="14" t="s">
        <v>3662</v>
      </c>
    </row>
    <row r="1268" spans="1:6" ht="24.75" customHeight="1">
      <c r="A1268" s="5">
        <f t="shared" si="40"/>
        <v>1265</v>
      </c>
      <c r="B1268" s="27" t="s">
        <v>2410</v>
      </c>
      <c r="C1268" s="5">
        <f t="shared" si="41"/>
        <v>163</v>
      </c>
      <c r="D1268" s="5" t="s">
        <v>749</v>
      </c>
      <c r="E1268" s="8" t="s">
        <v>1796</v>
      </c>
      <c r="F1268" s="14" t="s">
        <v>3663</v>
      </c>
    </row>
    <row r="1269" spans="1:6" ht="24.75" customHeight="1">
      <c r="A1269" s="5">
        <f t="shared" si="40"/>
        <v>1266</v>
      </c>
      <c r="B1269" s="27" t="s">
        <v>2410</v>
      </c>
      <c r="C1269" s="5">
        <f t="shared" si="41"/>
        <v>164</v>
      </c>
      <c r="D1269" s="5" t="s">
        <v>749</v>
      </c>
      <c r="E1269" s="8" t="s">
        <v>1797</v>
      </c>
      <c r="F1269" s="14" t="s">
        <v>3664</v>
      </c>
    </row>
    <row r="1270" spans="1:6" ht="24.75" customHeight="1">
      <c r="A1270" s="5">
        <f t="shared" si="40"/>
        <v>1267</v>
      </c>
      <c r="B1270" s="27" t="s">
        <v>2410</v>
      </c>
      <c r="C1270" s="5">
        <f t="shared" si="41"/>
        <v>165</v>
      </c>
      <c r="D1270" s="5" t="s">
        <v>1144</v>
      </c>
      <c r="E1270" s="8" t="s">
        <v>740</v>
      </c>
      <c r="F1270" s="14" t="s">
        <v>3665</v>
      </c>
    </row>
    <row r="1271" spans="1:6" ht="24.75" customHeight="1">
      <c r="A1271" s="5">
        <f t="shared" si="40"/>
        <v>1268</v>
      </c>
      <c r="B1271" s="27" t="s">
        <v>2410</v>
      </c>
      <c r="C1271" s="5">
        <f t="shared" si="41"/>
        <v>166</v>
      </c>
      <c r="D1271" s="5" t="s">
        <v>1144</v>
      </c>
      <c r="E1271" s="8" t="s">
        <v>1062</v>
      </c>
      <c r="F1271" s="14" t="s">
        <v>3666</v>
      </c>
    </row>
    <row r="1272" spans="1:6" ht="24.75" customHeight="1">
      <c r="A1272" s="5">
        <f t="shared" si="40"/>
        <v>1269</v>
      </c>
      <c r="B1272" s="27" t="s">
        <v>2410</v>
      </c>
      <c r="C1272" s="5">
        <f t="shared" si="41"/>
        <v>167</v>
      </c>
      <c r="D1272" s="5" t="s">
        <v>1144</v>
      </c>
      <c r="E1272" s="8" t="s">
        <v>403</v>
      </c>
      <c r="F1272" s="14" t="s">
        <v>3667</v>
      </c>
    </row>
    <row r="1273" spans="1:6" ht="24.75" customHeight="1">
      <c r="A1273" s="5">
        <f t="shared" si="40"/>
        <v>1270</v>
      </c>
      <c r="B1273" s="27" t="s">
        <v>2410</v>
      </c>
      <c r="C1273" s="5">
        <f t="shared" si="41"/>
        <v>168</v>
      </c>
      <c r="D1273" s="5" t="s">
        <v>1144</v>
      </c>
      <c r="E1273" s="7" t="s">
        <v>2201</v>
      </c>
      <c r="F1273" s="14" t="s">
        <v>3668</v>
      </c>
    </row>
    <row r="1274" spans="1:6" ht="24.75" customHeight="1">
      <c r="A1274" s="5">
        <f t="shared" si="40"/>
        <v>1271</v>
      </c>
      <c r="B1274" s="27" t="s">
        <v>2410</v>
      </c>
      <c r="C1274" s="5">
        <f t="shared" si="41"/>
        <v>169</v>
      </c>
      <c r="D1274" s="5" t="s">
        <v>1144</v>
      </c>
      <c r="E1274" s="7" t="s">
        <v>2202</v>
      </c>
      <c r="F1274" s="14" t="s">
        <v>3669</v>
      </c>
    </row>
    <row r="1275" spans="1:6" ht="24.75" customHeight="1">
      <c r="A1275" s="5">
        <f t="shared" si="40"/>
        <v>1272</v>
      </c>
      <c r="B1275" s="27" t="s">
        <v>2410</v>
      </c>
      <c r="C1275" s="5">
        <f t="shared" si="41"/>
        <v>170</v>
      </c>
      <c r="D1275" s="5" t="s">
        <v>1144</v>
      </c>
      <c r="E1275" s="7" t="s">
        <v>2203</v>
      </c>
      <c r="F1275" s="14" t="s">
        <v>3670</v>
      </c>
    </row>
    <row r="1276" spans="1:6" ht="24.75" customHeight="1">
      <c r="A1276" s="5">
        <f t="shared" si="40"/>
        <v>1273</v>
      </c>
      <c r="B1276" s="27" t="s">
        <v>2410</v>
      </c>
      <c r="C1276" s="5">
        <f t="shared" si="41"/>
        <v>171</v>
      </c>
      <c r="D1276" s="5" t="s">
        <v>1144</v>
      </c>
      <c r="E1276" s="7" t="s">
        <v>2204</v>
      </c>
      <c r="F1276" s="14" t="s">
        <v>3671</v>
      </c>
    </row>
    <row r="1277" spans="1:6" ht="24.75" customHeight="1">
      <c r="A1277" s="5">
        <f t="shared" si="40"/>
        <v>1274</v>
      </c>
      <c r="B1277" s="27" t="s">
        <v>2410</v>
      </c>
      <c r="C1277" s="5">
        <f t="shared" si="41"/>
        <v>172</v>
      </c>
      <c r="D1277" s="5" t="s">
        <v>135</v>
      </c>
      <c r="E1277" s="6" t="s">
        <v>643</v>
      </c>
      <c r="F1277" s="14" t="s">
        <v>3672</v>
      </c>
    </row>
    <row r="1278" spans="1:6" ht="24.75" customHeight="1">
      <c r="A1278" s="5">
        <f t="shared" si="40"/>
        <v>1275</v>
      </c>
      <c r="B1278" s="27" t="s">
        <v>2410</v>
      </c>
      <c r="C1278" s="5">
        <f t="shared" si="41"/>
        <v>173</v>
      </c>
      <c r="D1278" s="5" t="s">
        <v>135</v>
      </c>
      <c r="E1278" s="6" t="s">
        <v>644</v>
      </c>
      <c r="F1278" s="14" t="s">
        <v>3673</v>
      </c>
    </row>
    <row r="1279" spans="1:6" ht="24.75" customHeight="1">
      <c r="A1279" s="5">
        <f t="shared" si="40"/>
        <v>1276</v>
      </c>
      <c r="B1279" s="27" t="s">
        <v>2410</v>
      </c>
      <c r="C1279" s="5">
        <f t="shared" si="41"/>
        <v>174</v>
      </c>
      <c r="D1279" s="5" t="s">
        <v>135</v>
      </c>
      <c r="E1279" s="6" t="s">
        <v>785</v>
      </c>
      <c r="F1279" s="14" t="s">
        <v>3674</v>
      </c>
    </row>
    <row r="1280" spans="1:6" ht="24.75" customHeight="1">
      <c r="A1280" s="5">
        <f t="shared" si="40"/>
        <v>1277</v>
      </c>
      <c r="B1280" s="27" t="s">
        <v>2410</v>
      </c>
      <c r="C1280" s="5">
        <f t="shared" si="41"/>
        <v>175</v>
      </c>
      <c r="D1280" s="5" t="s">
        <v>135</v>
      </c>
      <c r="E1280" s="6" t="s">
        <v>947</v>
      </c>
      <c r="F1280" s="14" t="s">
        <v>3675</v>
      </c>
    </row>
    <row r="1281" spans="1:6" ht="24.75" customHeight="1">
      <c r="A1281" s="5">
        <f t="shared" si="40"/>
        <v>1278</v>
      </c>
      <c r="B1281" s="27" t="s">
        <v>2410</v>
      </c>
      <c r="C1281" s="5">
        <f t="shared" si="41"/>
        <v>176</v>
      </c>
      <c r="D1281" s="5" t="s">
        <v>135</v>
      </c>
      <c r="E1281" s="6" t="s">
        <v>1485</v>
      </c>
      <c r="F1281" s="14" t="s">
        <v>3676</v>
      </c>
    </row>
    <row r="1282" spans="1:6" ht="24.75" customHeight="1">
      <c r="A1282" s="5">
        <f t="shared" si="40"/>
        <v>1279</v>
      </c>
      <c r="B1282" s="27" t="s">
        <v>2410</v>
      </c>
      <c r="C1282" s="5">
        <f t="shared" si="41"/>
        <v>177</v>
      </c>
      <c r="D1282" s="5" t="s">
        <v>135</v>
      </c>
      <c r="E1282" s="9" t="s">
        <v>2169</v>
      </c>
      <c r="F1282" s="14" t="s">
        <v>3677</v>
      </c>
    </row>
    <row r="1283" spans="1:6" ht="24.75" customHeight="1">
      <c r="A1283" s="5">
        <f t="shared" si="40"/>
        <v>1280</v>
      </c>
      <c r="B1283" s="27" t="s">
        <v>2410</v>
      </c>
      <c r="C1283" s="5">
        <f t="shared" si="41"/>
        <v>178</v>
      </c>
      <c r="D1283" s="5" t="s">
        <v>136</v>
      </c>
      <c r="E1283" s="6" t="s">
        <v>905</v>
      </c>
      <c r="F1283" s="14" t="s">
        <v>3678</v>
      </c>
    </row>
    <row r="1284" spans="1:6" ht="24.75" customHeight="1">
      <c r="A1284" s="5">
        <f t="shared" si="40"/>
        <v>1281</v>
      </c>
      <c r="B1284" s="27" t="s">
        <v>2410</v>
      </c>
      <c r="C1284" s="5">
        <f t="shared" si="41"/>
        <v>179</v>
      </c>
      <c r="D1284" s="5" t="s">
        <v>136</v>
      </c>
      <c r="E1284" s="6" t="s">
        <v>1439</v>
      </c>
      <c r="F1284" s="14" t="s">
        <v>3679</v>
      </c>
    </row>
    <row r="1285" spans="1:6" ht="24.75" customHeight="1">
      <c r="A1285" s="5">
        <f t="shared" si="40"/>
        <v>1282</v>
      </c>
      <c r="B1285" s="27" t="s">
        <v>2410</v>
      </c>
      <c r="C1285" s="5">
        <f t="shared" si="41"/>
        <v>180</v>
      </c>
      <c r="D1285" s="5" t="s">
        <v>136</v>
      </c>
      <c r="E1285" s="6" t="s">
        <v>1440</v>
      </c>
      <c r="F1285" s="14" t="s">
        <v>3680</v>
      </c>
    </row>
    <row r="1286" spans="1:6" ht="24.75" customHeight="1">
      <c r="A1286" s="5">
        <f t="shared" ref="A1286:A1349" si="42">A1285+1</f>
        <v>1283</v>
      </c>
      <c r="B1286" s="27" t="s">
        <v>2410</v>
      </c>
      <c r="C1286" s="5">
        <f t="shared" si="41"/>
        <v>181</v>
      </c>
      <c r="D1286" s="5" t="s">
        <v>136</v>
      </c>
      <c r="E1286" s="6" t="s">
        <v>1065</v>
      </c>
      <c r="F1286" s="14" t="s">
        <v>3681</v>
      </c>
    </row>
    <row r="1287" spans="1:6" ht="24.75" customHeight="1">
      <c r="A1287" s="5">
        <f t="shared" si="42"/>
        <v>1284</v>
      </c>
      <c r="B1287" s="27" t="s">
        <v>2410</v>
      </c>
      <c r="C1287" s="5">
        <f t="shared" si="41"/>
        <v>182</v>
      </c>
      <c r="D1287" s="5" t="s">
        <v>136</v>
      </c>
      <c r="E1287" s="6" t="s">
        <v>1769</v>
      </c>
      <c r="F1287" s="14" t="s">
        <v>3682</v>
      </c>
    </row>
    <row r="1288" spans="1:6" ht="24.75" customHeight="1">
      <c r="A1288" s="5">
        <f t="shared" si="42"/>
        <v>1285</v>
      </c>
      <c r="B1288" s="27" t="s">
        <v>2410</v>
      </c>
      <c r="C1288" s="5">
        <f t="shared" si="41"/>
        <v>183</v>
      </c>
      <c r="D1288" s="5" t="s">
        <v>136</v>
      </c>
      <c r="E1288" s="8" t="s">
        <v>2335</v>
      </c>
      <c r="F1288" s="14" t="s">
        <v>3683</v>
      </c>
    </row>
    <row r="1289" spans="1:6" ht="25.15" customHeight="1">
      <c r="A1289" s="5">
        <f t="shared" si="42"/>
        <v>1286</v>
      </c>
      <c r="B1289" s="27" t="s">
        <v>2410</v>
      </c>
      <c r="C1289" s="5">
        <f t="shared" si="41"/>
        <v>184</v>
      </c>
      <c r="D1289" s="5" t="s">
        <v>791</v>
      </c>
      <c r="E1289" s="6" t="s">
        <v>1441</v>
      </c>
      <c r="F1289" s="14" t="s">
        <v>3684</v>
      </c>
    </row>
    <row r="1290" spans="1:6" ht="25.15" customHeight="1">
      <c r="A1290" s="5">
        <f t="shared" si="42"/>
        <v>1287</v>
      </c>
      <c r="B1290" s="27" t="s">
        <v>2410</v>
      </c>
      <c r="C1290" s="5">
        <f t="shared" si="41"/>
        <v>185</v>
      </c>
      <c r="D1290" s="5" t="s">
        <v>791</v>
      </c>
      <c r="E1290" s="6" t="s">
        <v>260</v>
      </c>
      <c r="F1290" s="14" t="s">
        <v>3685</v>
      </c>
    </row>
    <row r="1291" spans="1:6" ht="24.75" customHeight="1">
      <c r="A1291" s="5">
        <f t="shared" si="42"/>
        <v>1288</v>
      </c>
      <c r="B1291" s="27" t="s">
        <v>2410</v>
      </c>
      <c r="C1291" s="5">
        <f t="shared" si="41"/>
        <v>186</v>
      </c>
      <c r="D1291" s="5" t="s">
        <v>791</v>
      </c>
      <c r="E1291" s="9" t="s">
        <v>2239</v>
      </c>
      <c r="F1291" s="14" t="s">
        <v>3686</v>
      </c>
    </row>
    <row r="1292" spans="1:6" ht="24.75" customHeight="1">
      <c r="A1292" s="5">
        <f t="shared" si="42"/>
        <v>1289</v>
      </c>
      <c r="B1292" s="27" t="s">
        <v>2410</v>
      </c>
      <c r="C1292" s="5">
        <f t="shared" si="41"/>
        <v>187</v>
      </c>
      <c r="D1292" s="5" t="s">
        <v>776</v>
      </c>
      <c r="E1292" s="6" t="s">
        <v>338</v>
      </c>
      <c r="F1292" s="14" t="s">
        <v>3687</v>
      </c>
    </row>
    <row r="1293" spans="1:6" ht="24.75" customHeight="1">
      <c r="A1293" s="5">
        <f t="shared" si="42"/>
        <v>1290</v>
      </c>
      <c r="B1293" s="27" t="s">
        <v>2410</v>
      </c>
      <c r="C1293" s="5">
        <f t="shared" si="41"/>
        <v>188</v>
      </c>
      <c r="D1293" s="5" t="s">
        <v>776</v>
      </c>
      <c r="E1293" s="6" t="s">
        <v>634</v>
      </c>
      <c r="F1293" s="14" t="s">
        <v>3688</v>
      </c>
    </row>
    <row r="1294" spans="1:6" ht="24.75" customHeight="1">
      <c r="A1294" s="5">
        <f t="shared" si="42"/>
        <v>1291</v>
      </c>
      <c r="B1294" s="27" t="s">
        <v>2410</v>
      </c>
      <c r="C1294" s="5">
        <f t="shared" si="41"/>
        <v>189</v>
      </c>
      <c r="D1294" s="5" t="s">
        <v>776</v>
      </c>
      <c r="E1294" s="6" t="s">
        <v>1453</v>
      </c>
      <c r="F1294" s="14" t="s">
        <v>3689</v>
      </c>
    </row>
    <row r="1295" spans="1:6" ht="24.75" customHeight="1">
      <c r="A1295" s="5">
        <f t="shared" si="42"/>
        <v>1292</v>
      </c>
      <c r="B1295" s="27" t="s">
        <v>2410</v>
      </c>
      <c r="C1295" s="5">
        <f t="shared" si="41"/>
        <v>190</v>
      </c>
      <c r="D1295" s="5" t="s">
        <v>776</v>
      </c>
      <c r="E1295" s="6" t="s">
        <v>1352</v>
      </c>
      <c r="F1295" s="14" t="s">
        <v>3690</v>
      </c>
    </row>
    <row r="1296" spans="1:6" ht="24.75" customHeight="1">
      <c r="A1296" s="5">
        <f t="shared" si="42"/>
        <v>1293</v>
      </c>
      <c r="B1296" s="27" t="s">
        <v>2410</v>
      </c>
      <c r="C1296" s="5">
        <f t="shared" si="41"/>
        <v>191</v>
      </c>
      <c r="D1296" s="5" t="s">
        <v>776</v>
      </c>
      <c r="E1296" s="6" t="s">
        <v>404</v>
      </c>
      <c r="F1296" s="14" t="s">
        <v>3691</v>
      </c>
    </row>
    <row r="1297" spans="1:6" ht="24.75" customHeight="1">
      <c r="A1297" s="5">
        <f t="shared" si="42"/>
        <v>1294</v>
      </c>
      <c r="B1297" s="27" t="s">
        <v>2410</v>
      </c>
      <c r="C1297" s="5">
        <f t="shared" si="41"/>
        <v>192</v>
      </c>
      <c r="D1297" s="5" t="s">
        <v>776</v>
      </c>
      <c r="E1297" s="6" t="s">
        <v>89</v>
      </c>
      <c r="F1297" s="14" t="s">
        <v>3692</v>
      </c>
    </row>
    <row r="1298" spans="1:6" ht="24.75" customHeight="1">
      <c r="A1298" s="5">
        <f t="shared" si="42"/>
        <v>1295</v>
      </c>
      <c r="B1298" s="27" t="s">
        <v>2410</v>
      </c>
      <c r="C1298" s="5">
        <f t="shared" si="41"/>
        <v>193</v>
      </c>
      <c r="D1298" s="5" t="s">
        <v>776</v>
      </c>
      <c r="E1298" s="6" t="s">
        <v>658</v>
      </c>
      <c r="F1298" s="14" t="s">
        <v>3693</v>
      </c>
    </row>
    <row r="1299" spans="1:6" ht="24.75" customHeight="1">
      <c r="A1299" s="5">
        <f t="shared" si="42"/>
        <v>1296</v>
      </c>
      <c r="B1299" s="27" t="s">
        <v>2410</v>
      </c>
      <c r="C1299" s="5">
        <v>194</v>
      </c>
      <c r="D1299" s="5" t="s">
        <v>776</v>
      </c>
      <c r="E1299" s="9" t="s">
        <v>2334</v>
      </c>
      <c r="F1299" s="14" t="s">
        <v>3694</v>
      </c>
    </row>
    <row r="1300" spans="1:6" ht="24.75" customHeight="1">
      <c r="A1300" s="5">
        <f t="shared" si="42"/>
        <v>1297</v>
      </c>
      <c r="B1300" s="27" t="s">
        <v>2410</v>
      </c>
      <c r="C1300" s="5">
        <f t="shared" ref="C1300:C1363" si="43">C1299+1</f>
        <v>195</v>
      </c>
      <c r="D1300" s="5" t="s">
        <v>137</v>
      </c>
      <c r="E1300" s="6" t="s">
        <v>1486</v>
      </c>
      <c r="F1300" s="14" t="s">
        <v>3695</v>
      </c>
    </row>
    <row r="1301" spans="1:6" ht="24.75" customHeight="1">
      <c r="A1301" s="5">
        <f t="shared" si="42"/>
        <v>1298</v>
      </c>
      <c r="B1301" s="27" t="s">
        <v>2410</v>
      </c>
      <c r="C1301" s="5">
        <f t="shared" si="43"/>
        <v>196</v>
      </c>
      <c r="D1301" s="5" t="s">
        <v>137</v>
      </c>
      <c r="E1301" s="6" t="s">
        <v>1487</v>
      </c>
      <c r="F1301" s="14" t="s">
        <v>3696</v>
      </c>
    </row>
    <row r="1302" spans="1:6" ht="24.75" customHeight="1">
      <c r="A1302" s="5">
        <f t="shared" si="42"/>
        <v>1299</v>
      </c>
      <c r="B1302" s="27" t="s">
        <v>2410</v>
      </c>
      <c r="C1302" s="5">
        <f t="shared" si="43"/>
        <v>197</v>
      </c>
      <c r="D1302" s="5" t="s">
        <v>137</v>
      </c>
      <c r="E1302" s="6" t="s">
        <v>1383</v>
      </c>
      <c r="F1302" s="14" t="s">
        <v>3697</v>
      </c>
    </row>
    <row r="1303" spans="1:6" ht="24.75" customHeight="1">
      <c r="A1303" s="5">
        <f t="shared" si="42"/>
        <v>1300</v>
      </c>
      <c r="B1303" s="27" t="s">
        <v>2410</v>
      </c>
      <c r="C1303" s="5">
        <f t="shared" si="43"/>
        <v>198</v>
      </c>
      <c r="D1303" s="5" t="s">
        <v>137</v>
      </c>
      <c r="E1303" s="6" t="s">
        <v>977</v>
      </c>
      <c r="F1303" s="14" t="s">
        <v>3698</v>
      </c>
    </row>
    <row r="1304" spans="1:6" ht="24.75" customHeight="1">
      <c r="A1304" s="5">
        <f t="shared" si="42"/>
        <v>1301</v>
      </c>
      <c r="B1304" s="27" t="s">
        <v>2410</v>
      </c>
      <c r="C1304" s="5">
        <f t="shared" si="43"/>
        <v>199</v>
      </c>
      <c r="D1304" s="5" t="s">
        <v>1565</v>
      </c>
      <c r="E1304" s="6" t="s">
        <v>729</v>
      </c>
      <c r="F1304" s="14" t="s">
        <v>3699</v>
      </c>
    </row>
    <row r="1305" spans="1:6" ht="24.75" customHeight="1">
      <c r="A1305" s="5">
        <f t="shared" si="42"/>
        <v>1302</v>
      </c>
      <c r="B1305" s="27" t="s">
        <v>2410</v>
      </c>
      <c r="C1305" s="5">
        <f t="shared" si="43"/>
        <v>200</v>
      </c>
      <c r="D1305" s="5" t="s">
        <v>1565</v>
      </c>
      <c r="E1305" s="6" t="s">
        <v>133</v>
      </c>
      <c r="F1305" s="14" t="s">
        <v>3700</v>
      </c>
    </row>
    <row r="1306" spans="1:6" ht="24.75" customHeight="1">
      <c r="A1306" s="5">
        <f t="shared" si="42"/>
        <v>1303</v>
      </c>
      <c r="B1306" s="27" t="s">
        <v>2410</v>
      </c>
      <c r="C1306" s="5">
        <f t="shared" si="43"/>
        <v>201</v>
      </c>
      <c r="D1306" s="5" t="s">
        <v>1565</v>
      </c>
      <c r="E1306" s="6" t="s">
        <v>604</v>
      </c>
      <c r="F1306" s="14" t="s">
        <v>3701</v>
      </c>
    </row>
    <row r="1307" spans="1:6" ht="24.75" customHeight="1">
      <c r="A1307" s="5">
        <f t="shared" si="42"/>
        <v>1304</v>
      </c>
      <c r="B1307" s="27" t="s">
        <v>2410</v>
      </c>
      <c r="C1307" s="5">
        <f t="shared" si="43"/>
        <v>202</v>
      </c>
      <c r="D1307" s="5" t="s">
        <v>1565</v>
      </c>
      <c r="E1307" s="6" t="s">
        <v>921</v>
      </c>
      <c r="F1307" s="14" t="s">
        <v>3702</v>
      </c>
    </row>
    <row r="1308" spans="1:6" ht="24.75" customHeight="1">
      <c r="A1308" s="5">
        <f t="shared" si="42"/>
        <v>1305</v>
      </c>
      <c r="B1308" s="27" t="s">
        <v>2410</v>
      </c>
      <c r="C1308" s="5">
        <f t="shared" si="43"/>
        <v>203</v>
      </c>
      <c r="D1308" s="5" t="s">
        <v>1565</v>
      </c>
      <c r="E1308" s="6" t="s">
        <v>1525</v>
      </c>
      <c r="F1308" s="14" t="s">
        <v>3703</v>
      </c>
    </row>
    <row r="1309" spans="1:6" ht="24.75" customHeight="1">
      <c r="A1309" s="5">
        <f t="shared" si="42"/>
        <v>1306</v>
      </c>
      <c r="B1309" s="27" t="s">
        <v>2410</v>
      </c>
      <c r="C1309" s="5">
        <f t="shared" si="43"/>
        <v>204</v>
      </c>
      <c r="D1309" s="5" t="s">
        <v>1565</v>
      </c>
      <c r="E1309" s="6" t="s">
        <v>1647</v>
      </c>
      <c r="F1309" s="14" t="s">
        <v>3704</v>
      </c>
    </row>
    <row r="1310" spans="1:6" ht="24.75" customHeight="1">
      <c r="A1310" s="5">
        <f t="shared" si="42"/>
        <v>1307</v>
      </c>
      <c r="B1310" s="27" t="s">
        <v>2410</v>
      </c>
      <c r="C1310" s="5">
        <f t="shared" si="43"/>
        <v>205</v>
      </c>
      <c r="D1310" s="5" t="s">
        <v>1565</v>
      </c>
      <c r="E1310" s="6" t="s">
        <v>1789</v>
      </c>
      <c r="F1310" s="14" t="s">
        <v>3705</v>
      </c>
    </row>
    <row r="1311" spans="1:6" ht="24.75" customHeight="1">
      <c r="A1311" s="5">
        <f t="shared" si="42"/>
        <v>1308</v>
      </c>
      <c r="B1311" s="27" t="s">
        <v>2410</v>
      </c>
      <c r="C1311" s="5">
        <f t="shared" si="43"/>
        <v>206</v>
      </c>
      <c r="D1311" s="5" t="s">
        <v>1565</v>
      </c>
      <c r="E1311" s="6" t="s">
        <v>1790</v>
      </c>
      <c r="F1311" s="14" t="s">
        <v>3706</v>
      </c>
    </row>
    <row r="1312" spans="1:6" ht="24.75" customHeight="1">
      <c r="A1312" s="5">
        <f t="shared" si="42"/>
        <v>1309</v>
      </c>
      <c r="B1312" s="27" t="s">
        <v>2410</v>
      </c>
      <c r="C1312" s="5">
        <f t="shared" si="43"/>
        <v>207</v>
      </c>
      <c r="D1312" s="5" t="s">
        <v>1565</v>
      </c>
      <c r="E1312" s="6" t="s">
        <v>1811</v>
      </c>
      <c r="F1312" s="14" t="s">
        <v>3707</v>
      </c>
    </row>
    <row r="1313" spans="1:6" ht="24.75" customHeight="1">
      <c r="A1313" s="5">
        <f t="shared" si="42"/>
        <v>1310</v>
      </c>
      <c r="B1313" s="27" t="s">
        <v>2410</v>
      </c>
      <c r="C1313" s="5">
        <f t="shared" si="43"/>
        <v>208</v>
      </c>
      <c r="D1313" s="5" t="s">
        <v>1444</v>
      </c>
      <c r="E1313" s="6" t="s">
        <v>1384</v>
      </c>
      <c r="F1313" s="14" t="s">
        <v>3708</v>
      </c>
    </row>
    <row r="1314" spans="1:6" ht="24.75" customHeight="1">
      <c r="A1314" s="5">
        <f t="shared" si="42"/>
        <v>1311</v>
      </c>
      <c r="B1314" s="27" t="s">
        <v>2410</v>
      </c>
      <c r="C1314" s="5">
        <f t="shared" si="43"/>
        <v>209</v>
      </c>
      <c r="D1314" s="5" t="s">
        <v>1444</v>
      </c>
      <c r="E1314" s="6" t="s">
        <v>335</v>
      </c>
      <c r="F1314" s="14" t="s">
        <v>3709</v>
      </c>
    </row>
    <row r="1315" spans="1:6" ht="24.75" customHeight="1">
      <c r="A1315" s="5">
        <f t="shared" si="42"/>
        <v>1312</v>
      </c>
      <c r="B1315" s="27" t="s">
        <v>2410</v>
      </c>
      <c r="C1315" s="5">
        <f t="shared" si="43"/>
        <v>210</v>
      </c>
      <c r="D1315" s="5" t="s">
        <v>876</v>
      </c>
      <c r="E1315" s="6" t="s">
        <v>239</v>
      </c>
      <c r="F1315" s="14" t="s">
        <v>3710</v>
      </c>
    </row>
    <row r="1316" spans="1:6" ht="24.75" customHeight="1">
      <c r="A1316" s="5">
        <f t="shared" si="42"/>
        <v>1313</v>
      </c>
      <c r="B1316" s="27" t="s">
        <v>2410</v>
      </c>
      <c r="C1316" s="5">
        <f t="shared" si="43"/>
        <v>211</v>
      </c>
      <c r="D1316" s="5" t="s">
        <v>835</v>
      </c>
      <c r="E1316" s="6" t="s">
        <v>836</v>
      </c>
      <c r="F1316" s="14" t="s">
        <v>3711</v>
      </c>
    </row>
    <row r="1317" spans="1:6" ht="24.75" customHeight="1">
      <c r="A1317" s="5">
        <f t="shared" si="42"/>
        <v>1314</v>
      </c>
      <c r="B1317" s="27" t="s">
        <v>2410</v>
      </c>
      <c r="C1317" s="5">
        <f t="shared" si="43"/>
        <v>212</v>
      </c>
      <c r="D1317" s="5" t="s">
        <v>1478</v>
      </c>
      <c r="E1317" s="6" t="s">
        <v>731</v>
      </c>
      <c r="F1317" s="14" t="s">
        <v>3109</v>
      </c>
    </row>
    <row r="1318" spans="1:6" ht="24.75" customHeight="1">
      <c r="A1318" s="5">
        <f t="shared" si="42"/>
        <v>1315</v>
      </c>
      <c r="B1318" s="27" t="s">
        <v>2410</v>
      </c>
      <c r="C1318" s="5">
        <f t="shared" si="43"/>
        <v>213</v>
      </c>
      <c r="D1318" s="5" t="s">
        <v>1478</v>
      </c>
      <c r="E1318" s="6" t="s">
        <v>922</v>
      </c>
      <c r="F1318" s="14" t="s">
        <v>3712</v>
      </c>
    </row>
    <row r="1319" spans="1:6" ht="24.75" customHeight="1">
      <c r="A1319" s="5">
        <f t="shared" si="42"/>
        <v>1316</v>
      </c>
      <c r="B1319" s="27" t="s">
        <v>2410</v>
      </c>
      <c r="C1319" s="5">
        <f t="shared" si="43"/>
        <v>214</v>
      </c>
      <c r="D1319" s="5" t="s">
        <v>1478</v>
      </c>
      <c r="E1319" s="6" t="s">
        <v>2424</v>
      </c>
      <c r="F1319" s="14" t="s">
        <v>3712</v>
      </c>
    </row>
    <row r="1320" spans="1:6" ht="24.75" customHeight="1">
      <c r="A1320" s="5">
        <f t="shared" si="42"/>
        <v>1317</v>
      </c>
      <c r="B1320" s="27" t="s">
        <v>2410</v>
      </c>
      <c r="C1320" s="5">
        <f t="shared" si="43"/>
        <v>215</v>
      </c>
      <c r="D1320" s="5" t="s">
        <v>213</v>
      </c>
      <c r="E1320" s="6" t="s">
        <v>1597</v>
      </c>
      <c r="F1320" s="14" t="s">
        <v>3713</v>
      </c>
    </row>
    <row r="1321" spans="1:6" ht="24.75" customHeight="1">
      <c r="A1321" s="5">
        <f t="shared" si="42"/>
        <v>1318</v>
      </c>
      <c r="B1321" s="27" t="s">
        <v>2410</v>
      </c>
      <c r="C1321" s="5">
        <f t="shared" si="43"/>
        <v>216</v>
      </c>
      <c r="D1321" s="5" t="s">
        <v>213</v>
      </c>
      <c r="E1321" s="6" t="s">
        <v>1598</v>
      </c>
      <c r="F1321" s="14" t="s">
        <v>3714</v>
      </c>
    </row>
    <row r="1322" spans="1:6" ht="24.75" customHeight="1">
      <c r="A1322" s="5">
        <f t="shared" si="42"/>
        <v>1319</v>
      </c>
      <c r="B1322" s="27" t="s">
        <v>2410</v>
      </c>
      <c r="C1322" s="5">
        <f t="shared" si="43"/>
        <v>217</v>
      </c>
      <c r="D1322" s="5" t="s">
        <v>213</v>
      </c>
      <c r="E1322" s="6" t="s">
        <v>382</v>
      </c>
      <c r="F1322" s="14" t="s">
        <v>3715</v>
      </c>
    </row>
    <row r="1323" spans="1:6" ht="24.75" customHeight="1">
      <c r="A1323" s="5">
        <f t="shared" si="42"/>
        <v>1320</v>
      </c>
      <c r="B1323" s="27" t="s">
        <v>2410</v>
      </c>
      <c r="C1323" s="5">
        <f t="shared" si="43"/>
        <v>218</v>
      </c>
      <c r="D1323" s="5" t="s">
        <v>213</v>
      </c>
      <c r="E1323" s="6" t="s">
        <v>383</v>
      </c>
      <c r="F1323" s="14" t="s">
        <v>3716</v>
      </c>
    </row>
    <row r="1324" spans="1:6" ht="24.75" customHeight="1">
      <c r="A1324" s="5">
        <f t="shared" si="42"/>
        <v>1321</v>
      </c>
      <c r="B1324" s="27" t="s">
        <v>2410</v>
      </c>
      <c r="C1324" s="5">
        <f t="shared" si="43"/>
        <v>219</v>
      </c>
      <c r="D1324" s="5" t="s">
        <v>700</v>
      </c>
      <c r="E1324" s="6" t="s">
        <v>1040</v>
      </c>
      <c r="F1324" s="14" t="s">
        <v>3717</v>
      </c>
    </row>
    <row r="1325" spans="1:6" ht="24.75" customHeight="1">
      <c r="A1325" s="5">
        <f t="shared" si="42"/>
        <v>1322</v>
      </c>
      <c r="B1325" s="27" t="s">
        <v>2410</v>
      </c>
      <c r="C1325" s="5">
        <f t="shared" si="43"/>
        <v>220</v>
      </c>
      <c r="D1325" s="5" t="s">
        <v>700</v>
      </c>
      <c r="E1325" s="6" t="s">
        <v>1317</v>
      </c>
      <c r="F1325" s="14" t="s">
        <v>3717</v>
      </c>
    </row>
    <row r="1326" spans="1:6" ht="24.75" customHeight="1">
      <c r="A1326" s="5">
        <f t="shared" si="42"/>
        <v>1323</v>
      </c>
      <c r="B1326" s="27" t="s">
        <v>2410</v>
      </c>
      <c r="C1326" s="5">
        <f t="shared" si="43"/>
        <v>221</v>
      </c>
      <c r="D1326" s="5" t="s">
        <v>700</v>
      </c>
      <c r="E1326" s="6" t="s">
        <v>1640</v>
      </c>
      <c r="F1326" s="14" t="s">
        <v>3718</v>
      </c>
    </row>
    <row r="1327" spans="1:6" ht="24.75" customHeight="1">
      <c r="A1327" s="5">
        <f t="shared" si="42"/>
        <v>1324</v>
      </c>
      <c r="B1327" s="27" t="s">
        <v>2410</v>
      </c>
      <c r="C1327" s="5">
        <f t="shared" si="43"/>
        <v>222</v>
      </c>
      <c r="D1327" s="5" t="s">
        <v>700</v>
      </c>
      <c r="E1327" s="6" t="s">
        <v>1343</v>
      </c>
      <c r="F1327" s="14" t="s">
        <v>3719</v>
      </c>
    </row>
    <row r="1328" spans="1:6" ht="24.75" customHeight="1">
      <c r="A1328" s="5">
        <f t="shared" si="42"/>
        <v>1325</v>
      </c>
      <c r="B1328" s="27" t="s">
        <v>2410</v>
      </c>
      <c r="C1328" s="5">
        <f t="shared" si="43"/>
        <v>223</v>
      </c>
      <c r="D1328" s="5" t="s">
        <v>700</v>
      </c>
      <c r="E1328" s="6" t="s">
        <v>1344</v>
      </c>
      <c r="F1328" s="14" t="s">
        <v>3720</v>
      </c>
    </row>
    <row r="1329" spans="1:6" ht="24.75" customHeight="1">
      <c r="A1329" s="5">
        <f t="shared" si="42"/>
        <v>1326</v>
      </c>
      <c r="B1329" s="27" t="s">
        <v>2410</v>
      </c>
      <c r="C1329" s="5">
        <f t="shared" si="43"/>
        <v>224</v>
      </c>
      <c r="D1329" s="5" t="s">
        <v>1747</v>
      </c>
      <c r="E1329" s="6" t="s">
        <v>2333</v>
      </c>
      <c r="F1329" s="14" t="s">
        <v>3721</v>
      </c>
    </row>
    <row r="1330" spans="1:6" ht="24.75" customHeight="1">
      <c r="A1330" s="5">
        <f t="shared" si="42"/>
        <v>1327</v>
      </c>
      <c r="B1330" s="27" t="s">
        <v>2410</v>
      </c>
      <c r="C1330" s="5">
        <f t="shared" si="43"/>
        <v>225</v>
      </c>
      <c r="D1330" s="5" t="s">
        <v>358</v>
      </c>
      <c r="E1330" s="6" t="s">
        <v>1596</v>
      </c>
      <c r="F1330" s="14" t="s">
        <v>3722</v>
      </c>
    </row>
    <row r="1331" spans="1:6" ht="24.75" customHeight="1">
      <c r="A1331" s="5">
        <f t="shared" si="42"/>
        <v>1328</v>
      </c>
      <c r="B1331" s="27" t="s">
        <v>2410</v>
      </c>
      <c r="C1331" s="5">
        <f t="shared" si="43"/>
        <v>226</v>
      </c>
      <c r="D1331" s="5" t="s">
        <v>957</v>
      </c>
      <c r="E1331" s="6" t="s">
        <v>458</v>
      </c>
      <c r="F1331" s="14" t="s">
        <v>3723</v>
      </c>
    </row>
    <row r="1332" spans="1:6" ht="24.75" customHeight="1">
      <c r="A1332" s="5">
        <f t="shared" si="42"/>
        <v>1329</v>
      </c>
      <c r="B1332" s="27" t="s">
        <v>2410</v>
      </c>
      <c r="C1332" s="5">
        <f t="shared" si="43"/>
        <v>227</v>
      </c>
      <c r="D1332" s="5" t="s">
        <v>957</v>
      </c>
      <c r="E1332" s="6" t="s">
        <v>743</v>
      </c>
      <c r="F1332" s="14" t="s">
        <v>3724</v>
      </c>
    </row>
    <row r="1333" spans="1:6" ht="24.75" customHeight="1">
      <c r="A1333" s="5">
        <f t="shared" si="42"/>
        <v>1330</v>
      </c>
      <c r="B1333" s="27" t="s">
        <v>2410</v>
      </c>
      <c r="C1333" s="5">
        <f t="shared" si="43"/>
        <v>228</v>
      </c>
      <c r="D1333" s="5" t="s">
        <v>957</v>
      </c>
      <c r="E1333" s="6" t="s">
        <v>923</v>
      </c>
      <c r="F1333" s="14" t="s">
        <v>3725</v>
      </c>
    </row>
    <row r="1334" spans="1:6" ht="24.75" customHeight="1">
      <c r="A1334" s="5">
        <f t="shared" si="42"/>
        <v>1331</v>
      </c>
      <c r="B1334" s="27" t="s">
        <v>2410</v>
      </c>
      <c r="C1334" s="5">
        <f t="shared" si="43"/>
        <v>229</v>
      </c>
      <c r="D1334" s="5" t="s">
        <v>481</v>
      </c>
      <c r="E1334" s="6" t="s">
        <v>967</v>
      </c>
      <c r="F1334" s="14" t="s">
        <v>3726</v>
      </c>
    </row>
    <row r="1335" spans="1:6" ht="24.75" customHeight="1">
      <c r="A1335" s="5">
        <f t="shared" si="42"/>
        <v>1332</v>
      </c>
      <c r="B1335" s="27" t="s">
        <v>2410</v>
      </c>
      <c r="C1335" s="5">
        <f t="shared" si="43"/>
        <v>230</v>
      </c>
      <c r="D1335" s="5" t="s">
        <v>481</v>
      </c>
      <c r="E1335" s="6" t="s">
        <v>668</v>
      </c>
      <c r="F1335" s="14" t="s">
        <v>3727</v>
      </c>
    </row>
    <row r="1336" spans="1:6" ht="24.75" customHeight="1">
      <c r="A1336" s="5">
        <f t="shared" si="42"/>
        <v>1333</v>
      </c>
      <c r="B1336" s="27" t="s">
        <v>2410</v>
      </c>
      <c r="C1336" s="5">
        <f t="shared" si="43"/>
        <v>231</v>
      </c>
      <c r="D1336" s="5" t="s">
        <v>481</v>
      </c>
      <c r="E1336" s="6" t="s">
        <v>134</v>
      </c>
      <c r="F1336" s="14" t="s">
        <v>3728</v>
      </c>
    </row>
    <row r="1337" spans="1:6" ht="24.75" customHeight="1">
      <c r="A1337" s="5">
        <f t="shared" si="42"/>
        <v>1334</v>
      </c>
      <c r="B1337" s="27" t="s">
        <v>2410</v>
      </c>
      <c r="C1337" s="5">
        <f t="shared" si="43"/>
        <v>232</v>
      </c>
      <c r="D1337" s="5" t="s">
        <v>139</v>
      </c>
      <c r="E1337" s="6" t="s">
        <v>1047</v>
      </c>
      <c r="F1337" s="14" t="s">
        <v>3729</v>
      </c>
    </row>
    <row r="1338" spans="1:6" ht="24.75" customHeight="1">
      <c r="A1338" s="5">
        <f t="shared" si="42"/>
        <v>1335</v>
      </c>
      <c r="B1338" s="27" t="s">
        <v>2410</v>
      </c>
      <c r="C1338" s="5">
        <f t="shared" si="43"/>
        <v>233</v>
      </c>
      <c r="D1338" s="5" t="s">
        <v>139</v>
      </c>
      <c r="E1338" s="6" t="s">
        <v>727</v>
      </c>
      <c r="F1338" s="14" t="s">
        <v>3730</v>
      </c>
    </row>
    <row r="1339" spans="1:6" ht="24.75" customHeight="1">
      <c r="A1339" s="5">
        <f t="shared" si="42"/>
        <v>1336</v>
      </c>
      <c r="B1339" s="27" t="s">
        <v>2410</v>
      </c>
      <c r="C1339" s="5">
        <f t="shared" si="43"/>
        <v>234</v>
      </c>
      <c r="D1339" s="5" t="s">
        <v>615</v>
      </c>
      <c r="E1339" s="6" t="s">
        <v>340</v>
      </c>
      <c r="F1339" s="14" t="s">
        <v>3731</v>
      </c>
    </row>
    <row r="1340" spans="1:6" ht="24.75" customHeight="1">
      <c r="A1340" s="5">
        <f t="shared" si="42"/>
        <v>1337</v>
      </c>
      <c r="B1340" s="27" t="s">
        <v>2410</v>
      </c>
      <c r="C1340" s="5">
        <f t="shared" si="43"/>
        <v>235</v>
      </c>
      <c r="D1340" s="5" t="s">
        <v>615</v>
      </c>
      <c r="E1340" s="6" t="s">
        <v>341</v>
      </c>
      <c r="F1340" s="14" t="s">
        <v>3732</v>
      </c>
    </row>
    <row r="1341" spans="1:6" ht="24.75" customHeight="1">
      <c r="A1341" s="5">
        <f t="shared" si="42"/>
        <v>1338</v>
      </c>
      <c r="B1341" s="27" t="s">
        <v>2410</v>
      </c>
      <c r="C1341" s="5">
        <f t="shared" si="43"/>
        <v>236</v>
      </c>
      <c r="D1341" s="5" t="s">
        <v>615</v>
      </c>
      <c r="E1341" s="6" t="s">
        <v>838</v>
      </c>
      <c r="F1341" s="14" t="s">
        <v>3733</v>
      </c>
    </row>
    <row r="1342" spans="1:6" ht="24.75" customHeight="1">
      <c r="A1342" s="5">
        <f t="shared" si="42"/>
        <v>1339</v>
      </c>
      <c r="B1342" s="27" t="s">
        <v>2410</v>
      </c>
      <c r="C1342" s="5">
        <f t="shared" si="43"/>
        <v>237</v>
      </c>
      <c r="D1342" s="5" t="s">
        <v>615</v>
      </c>
      <c r="E1342" s="6" t="s">
        <v>299</v>
      </c>
      <c r="F1342" s="14" t="s">
        <v>3734</v>
      </c>
    </row>
    <row r="1343" spans="1:6" ht="24.75" customHeight="1">
      <c r="A1343" s="5">
        <f t="shared" si="42"/>
        <v>1340</v>
      </c>
      <c r="B1343" s="27" t="s">
        <v>2410</v>
      </c>
      <c r="C1343" s="5">
        <f t="shared" si="43"/>
        <v>238</v>
      </c>
      <c r="D1343" s="5" t="s">
        <v>1550</v>
      </c>
      <c r="E1343" s="6" t="s">
        <v>1595</v>
      </c>
      <c r="F1343" s="14" t="s">
        <v>3735</v>
      </c>
    </row>
    <row r="1344" spans="1:6" ht="24.75" customHeight="1">
      <c r="A1344" s="5">
        <f t="shared" si="42"/>
        <v>1341</v>
      </c>
      <c r="B1344" s="27" t="s">
        <v>2410</v>
      </c>
      <c r="C1344" s="5">
        <f t="shared" si="43"/>
        <v>239</v>
      </c>
      <c r="D1344" s="5" t="s">
        <v>1550</v>
      </c>
      <c r="E1344" s="6" t="s">
        <v>1599</v>
      </c>
      <c r="F1344" s="14" t="s">
        <v>3736</v>
      </c>
    </row>
    <row r="1345" spans="1:6" ht="24.75" customHeight="1">
      <c r="A1345" s="5">
        <f t="shared" si="42"/>
        <v>1342</v>
      </c>
      <c r="B1345" s="27" t="s">
        <v>2410</v>
      </c>
      <c r="C1345" s="5">
        <f t="shared" si="43"/>
        <v>240</v>
      </c>
      <c r="D1345" s="5" t="s">
        <v>1550</v>
      </c>
      <c r="E1345" s="6" t="s">
        <v>1594</v>
      </c>
      <c r="F1345" s="14" t="s">
        <v>3737</v>
      </c>
    </row>
    <row r="1346" spans="1:6" ht="24.75" customHeight="1">
      <c r="A1346" s="5">
        <f t="shared" si="42"/>
        <v>1343</v>
      </c>
      <c r="B1346" s="27" t="s">
        <v>2410</v>
      </c>
      <c r="C1346" s="5">
        <f t="shared" si="43"/>
        <v>241</v>
      </c>
      <c r="D1346" s="5" t="s">
        <v>1550</v>
      </c>
      <c r="E1346" s="6" t="s">
        <v>741</v>
      </c>
      <c r="F1346" s="14" t="s">
        <v>3738</v>
      </c>
    </row>
    <row r="1347" spans="1:6" ht="24.75" customHeight="1">
      <c r="A1347" s="5">
        <f t="shared" si="42"/>
        <v>1344</v>
      </c>
      <c r="B1347" s="27" t="s">
        <v>2410</v>
      </c>
      <c r="C1347" s="5">
        <f t="shared" si="43"/>
        <v>242</v>
      </c>
      <c r="D1347" s="5" t="s">
        <v>1550</v>
      </c>
      <c r="E1347" s="6" t="s">
        <v>1348</v>
      </c>
      <c r="F1347" s="14" t="s">
        <v>3739</v>
      </c>
    </row>
    <row r="1348" spans="1:6" ht="24.75" customHeight="1">
      <c r="A1348" s="5">
        <f t="shared" si="42"/>
        <v>1345</v>
      </c>
      <c r="B1348" s="27" t="s">
        <v>2410</v>
      </c>
      <c r="C1348" s="5">
        <f t="shared" si="43"/>
        <v>243</v>
      </c>
      <c r="D1348" s="5" t="s">
        <v>1550</v>
      </c>
      <c r="E1348" s="6" t="s">
        <v>1786</v>
      </c>
      <c r="F1348" s="14" t="s">
        <v>3740</v>
      </c>
    </row>
    <row r="1349" spans="1:6" ht="25.15" customHeight="1">
      <c r="A1349" s="5">
        <f t="shared" si="42"/>
        <v>1346</v>
      </c>
      <c r="B1349" s="27" t="s">
        <v>2410</v>
      </c>
      <c r="C1349" s="5">
        <f t="shared" si="43"/>
        <v>244</v>
      </c>
      <c r="D1349" s="5" t="s">
        <v>1017</v>
      </c>
      <c r="E1349" s="6" t="s">
        <v>726</v>
      </c>
      <c r="F1349" s="14" t="s">
        <v>3741</v>
      </c>
    </row>
    <row r="1350" spans="1:6" ht="25.15" customHeight="1">
      <c r="A1350" s="5">
        <f t="shared" ref="A1350:A1413" si="44">A1349+1</f>
        <v>1347</v>
      </c>
      <c r="B1350" s="27" t="s">
        <v>2410</v>
      </c>
      <c r="C1350" s="5">
        <f t="shared" si="43"/>
        <v>245</v>
      </c>
      <c r="D1350" s="5" t="s">
        <v>1017</v>
      </c>
      <c r="E1350" s="6" t="s">
        <v>599</v>
      </c>
      <c r="F1350" s="14" t="s">
        <v>3742</v>
      </c>
    </row>
    <row r="1351" spans="1:6" ht="24.75" customHeight="1">
      <c r="A1351" s="5">
        <f t="shared" si="44"/>
        <v>1348</v>
      </c>
      <c r="B1351" s="27" t="s">
        <v>2410</v>
      </c>
      <c r="C1351" s="5">
        <f t="shared" si="43"/>
        <v>246</v>
      </c>
      <c r="D1351" s="5" t="s">
        <v>1017</v>
      </c>
      <c r="E1351" s="6" t="s">
        <v>1812</v>
      </c>
      <c r="F1351" s="14" t="s">
        <v>3743</v>
      </c>
    </row>
    <row r="1352" spans="1:6" ht="24.75" customHeight="1">
      <c r="A1352" s="5">
        <f t="shared" si="44"/>
        <v>1349</v>
      </c>
      <c r="B1352" s="27" t="s">
        <v>2410</v>
      </c>
      <c r="C1352" s="5">
        <f t="shared" si="43"/>
        <v>247</v>
      </c>
      <c r="D1352" s="5" t="s">
        <v>1188</v>
      </c>
      <c r="E1352" s="6" t="s">
        <v>164</v>
      </c>
      <c r="F1352" s="14" t="s">
        <v>3744</v>
      </c>
    </row>
    <row r="1353" spans="1:6" ht="24.75" customHeight="1">
      <c r="A1353" s="5">
        <f t="shared" si="44"/>
        <v>1350</v>
      </c>
      <c r="B1353" s="27" t="s">
        <v>2410</v>
      </c>
      <c r="C1353" s="5">
        <f t="shared" si="43"/>
        <v>248</v>
      </c>
      <c r="D1353" s="5" t="s">
        <v>1188</v>
      </c>
      <c r="E1353" s="6" t="s">
        <v>165</v>
      </c>
      <c r="F1353" s="14" t="s">
        <v>3745</v>
      </c>
    </row>
    <row r="1354" spans="1:6" ht="24.75" customHeight="1">
      <c r="A1354" s="5">
        <f t="shared" si="44"/>
        <v>1351</v>
      </c>
      <c r="B1354" s="27" t="s">
        <v>2410</v>
      </c>
      <c r="C1354" s="5">
        <f t="shared" si="43"/>
        <v>249</v>
      </c>
      <c r="D1354" s="5" t="s">
        <v>1088</v>
      </c>
      <c r="E1354" s="6" t="s">
        <v>1042</v>
      </c>
      <c r="F1354" s="14" t="s">
        <v>3746</v>
      </c>
    </row>
    <row r="1355" spans="1:6" ht="24.75" customHeight="1">
      <c r="A1355" s="5">
        <f t="shared" si="44"/>
        <v>1352</v>
      </c>
      <c r="B1355" s="27" t="s">
        <v>2410</v>
      </c>
      <c r="C1355" s="5">
        <f t="shared" si="43"/>
        <v>250</v>
      </c>
      <c r="D1355" s="5" t="s">
        <v>1088</v>
      </c>
      <c r="E1355" s="9" t="s">
        <v>2189</v>
      </c>
      <c r="F1355" s="14" t="s">
        <v>3747</v>
      </c>
    </row>
    <row r="1356" spans="1:6" ht="24.75" customHeight="1">
      <c r="A1356" s="5">
        <f t="shared" si="44"/>
        <v>1353</v>
      </c>
      <c r="B1356" s="27" t="s">
        <v>2410</v>
      </c>
      <c r="C1356" s="5">
        <f t="shared" si="43"/>
        <v>251</v>
      </c>
      <c r="D1356" s="5" t="s">
        <v>477</v>
      </c>
      <c r="E1356" s="6" t="s">
        <v>631</v>
      </c>
      <c r="F1356" s="14" t="s">
        <v>3748</v>
      </c>
    </row>
    <row r="1357" spans="1:6" ht="24.75" customHeight="1">
      <c r="A1357" s="5">
        <f t="shared" si="44"/>
        <v>1354</v>
      </c>
      <c r="B1357" s="27" t="s">
        <v>2410</v>
      </c>
      <c r="C1357" s="5">
        <f t="shared" si="43"/>
        <v>252</v>
      </c>
      <c r="D1357" s="5" t="s">
        <v>702</v>
      </c>
      <c r="E1357" s="6" t="s">
        <v>240</v>
      </c>
      <c r="F1357" s="14" t="s">
        <v>3749</v>
      </c>
    </row>
    <row r="1358" spans="1:6" ht="24.75" customHeight="1">
      <c r="A1358" s="5">
        <f t="shared" si="44"/>
        <v>1355</v>
      </c>
      <c r="B1358" s="27" t="s">
        <v>2410</v>
      </c>
      <c r="C1358" s="5">
        <f t="shared" si="43"/>
        <v>253</v>
      </c>
      <c r="D1358" s="5" t="s">
        <v>702</v>
      </c>
      <c r="E1358" s="6" t="s">
        <v>623</v>
      </c>
      <c r="F1358" s="14" t="s">
        <v>3750</v>
      </c>
    </row>
    <row r="1359" spans="1:6" ht="24.75" customHeight="1">
      <c r="A1359" s="5">
        <f t="shared" si="44"/>
        <v>1356</v>
      </c>
      <c r="B1359" s="27" t="s">
        <v>2410</v>
      </c>
      <c r="C1359" s="5">
        <f t="shared" si="43"/>
        <v>254</v>
      </c>
      <c r="D1359" s="5" t="s">
        <v>1195</v>
      </c>
      <c r="E1359" s="6" t="s">
        <v>4</v>
      </c>
      <c r="F1359" s="14" t="s">
        <v>3751</v>
      </c>
    </row>
    <row r="1360" spans="1:6" ht="24.75" customHeight="1">
      <c r="A1360" s="5">
        <f t="shared" si="44"/>
        <v>1357</v>
      </c>
      <c r="B1360" s="27" t="s">
        <v>2410</v>
      </c>
      <c r="C1360" s="5">
        <f t="shared" si="43"/>
        <v>255</v>
      </c>
      <c r="D1360" s="5" t="s">
        <v>1195</v>
      </c>
      <c r="E1360" s="8" t="s">
        <v>219</v>
      </c>
      <c r="F1360" s="14" t="s">
        <v>3752</v>
      </c>
    </row>
    <row r="1361" spans="1:6" ht="24.75" customHeight="1">
      <c r="A1361" s="5">
        <f t="shared" si="44"/>
        <v>1358</v>
      </c>
      <c r="B1361" s="27" t="s">
        <v>2410</v>
      </c>
      <c r="C1361" s="5">
        <f t="shared" si="43"/>
        <v>256</v>
      </c>
      <c r="D1361" s="5" t="s">
        <v>1195</v>
      </c>
      <c r="E1361" s="8" t="s">
        <v>1146</v>
      </c>
      <c r="F1361" s="14" t="s">
        <v>3753</v>
      </c>
    </row>
    <row r="1362" spans="1:6" ht="24.75" customHeight="1">
      <c r="A1362" s="5">
        <f t="shared" si="44"/>
        <v>1359</v>
      </c>
      <c r="B1362" s="27" t="s">
        <v>2410</v>
      </c>
      <c r="C1362" s="5">
        <f t="shared" si="43"/>
        <v>257</v>
      </c>
      <c r="D1362" s="5" t="s">
        <v>1195</v>
      </c>
      <c r="E1362" s="8" t="s">
        <v>1795</v>
      </c>
      <c r="F1362" s="14" t="s">
        <v>3754</v>
      </c>
    </row>
    <row r="1363" spans="1:6" ht="24.75" customHeight="1">
      <c r="A1363" s="5">
        <f t="shared" si="44"/>
        <v>1360</v>
      </c>
      <c r="B1363" s="27" t="s">
        <v>2410</v>
      </c>
      <c r="C1363" s="5">
        <f t="shared" si="43"/>
        <v>258</v>
      </c>
      <c r="D1363" s="5" t="s">
        <v>1015</v>
      </c>
      <c r="E1363" s="8" t="s">
        <v>1794</v>
      </c>
      <c r="F1363" s="14" t="s">
        <v>3755</v>
      </c>
    </row>
    <row r="1364" spans="1:6" ht="24.75" customHeight="1">
      <c r="A1364" s="5">
        <f t="shared" si="44"/>
        <v>1361</v>
      </c>
      <c r="B1364" s="27" t="s">
        <v>2410</v>
      </c>
      <c r="C1364" s="5">
        <f t="shared" ref="C1364:C1365" si="45">C1363+1</f>
        <v>259</v>
      </c>
      <c r="D1364" s="5" t="s">
        <v>1015</v>
      </c>
      <c r="E1364" s="8" t="s">
        <v>1832</v>
      </c>
      <c r="F1364" s="14" t="s">
        <v>3756</v>
      </c>
    </row>
    <row r="1365" spans="1:6" ht="24.75" customHeight="1">
      <c r="A1365" s="5">
        <f t="shared" si="44"/>
        <v>1362</v>
      </c>
      <c r="B1365" s="27" t="s">
        <v>2410</v>
      </c>
      <c r="C1365" s="5">
        <f t="shared" si="45"/>
        <v>260</v>
      </c>
      <c r="D1365" s="5" t="s">
        <v>1607</v>
      </c>
      <c r="E1365" s="8" t="s">
        <v>1793</v>
      </c>
      <c r="F1365" s="14" t="s">
        <v>3757</v>
      </c>
    </row>
    <row r="1366" spans="1:6" ht="24.75" customHeight="1">
      <c r="A1366" s="5">
        <f t="shared" si="44"/>
        <v>1363</v>
      </c>
      <c r="B1366" s="27" t="s">
        <v>2401</v>
      </c>
      <c r="C1366" s="5">
        <v>1</v>
      </c>
      <c r="D1366" s="5" t="s">
        <v>1120</v>
      </c>
      <c r="E1366" s="7" t="s">
        <v>220</v>
      </c>
      <c r="F1366" s="14" t="s">
        <v>3758</v>
      </c>
    </row>
    <row r="1367" spans="1:6" ht="24.75" customHeight="1">
      <c r="A1367" s="5">
        <f t="shared" si="44"/>
        <v>1364</v>
      </c>
      <c r="B1367" s="27" t="s">
        <v>2400</v>
      </c>
      <c r="C1367" s="5">
        <f>C1366+1</f>
        <v>2</v>
      </c>
      <c r="D1367" s="5" t="s">
        <v>1120</v>
      </c>
      <c r="E1367" s="7" t="s">
        <v>221</v>
      </c>
      <c r="F1367" s="14" t="s">
        <v>3759</v>
      </c>
    </row>
    <row r="1368" spans="1:6" ht="24.75" customHeight="1">
      <c r="A1368" s="5">
        <f t="shared" si="44"/>
        <v>1365</v>
      </c>
      <c r="B1368" s="27" t="s">
        <v>2400</v>
      </c>
      <c r="C1368" s="5">
        <f t="shared" ref="C1368:C1431" si="46">C1367+1</f>
        <v>3</v>
      </c>
      <c r="D1368" s="5" t="s">
        <v>1120</v>
      </c>
      <c r="E1368" s="7" t="s">
        <v>222</v>
      </c>
      <c r="F1368" s="14" t="s">
        <v>3760</v>
      </c>
    </row>
    <row r="1369" spans="1:6" ht="24.75" customHeight="1">
      <c r="A1369" s="5">
        <f t="shared" si="44"/>
        <v>1366</v>
      </c>
      <c r="B1369" s="27" t="s">
        <v>2400</v>
      </c>
      <c r="C1369" s="5">
        <f t="shared" si="46"/>
        <v>4</v>
      </c>
      <c r="D1369" s="5" t="s">
        <v>1120</v>
      </c>
      <c r="E1369" s="7" t="s">
        <v>224</v>
      </c>
      <c r="F1369" s="14" t="s">
        <v>3761</v>
      </c>
    </row>
    <row r="1370" spans="1:6" ht="24.75" customHeight="1">
      <c r="A1370" s="5">
        <f t="shared" si="44"/>
        <v>1367</v>
      </c>
      <c r="B1370" s="27" t="s">
        <v>2400</v>
      </c>
      <c r="C1370" s="5">
        <f t="shared" si="46"/>
        <v>5</v>
      </c>
      <c r="D1370" s="5" t="s">
        <v>1120</v>
      </c>
      <c r="E1370" s="7" t="s">
        <v>225</v>
      </c>
      <c r="F1370" s="14" t="s">
        <v>3762</v>
      </c>
    </row>
    <row r="1371" spans="1:6" ht="24.75" customHeight="1">
      <c r="A1371" s="5">
        <f t="shared" si="44"/>
        <v>1368</v>
      </c>
      <c r="B1371" s="27" t="s">
        <v>2400</v>
      </c>
      <c r="C1371" s="5">
        <f t="shared" si="46"/>
        <v>6</v>
      </c>
      <c r="D1371" s="5" t="s">
        <v>1120</v>
      </c>
      <c r="E1371" s="7" t="s">
        <v>71</v>
      </c>
      <c r="F1371" s="14" t="s">
        <v>3763</v>
      </c>
    </row>
    <row r="1372" spans="1:6" ht="24.75" customHeight="1">
      <c r="A1372" s="5">
        <f t="shared" si="44"/>
        <v>1369</v>
      </c>
      <c r="B1372" s="27" t="s">
        <v>2400</v>
      </c>
      <c r="C1372" s="5">
        <f t="shared" si="46"/>
        <v>7</v>
      </c>
      <c r="D1372" s="5" t="s">
        <v>1120</v>
      </c>
      <c r="E1372" s="7" t="s">
        <v>906</v>
      </c>
      <c r="F1372" s="14" t="s">
        <v>3764</v>
      </c>
    </row>
    <row r="1373" spans="1:6" ht="24.75" customHeight="1">
      <c r="A1373" s="5">
        <f t="shared" si="44"/>
        <v>1370</v>
      </c>
      <c r="B1373" s="27" t="s">
        <v>2400</v>
      </c>
      <c r="C1373" s="5">
        <f t="shared" si="46"/>
        <v>8</v>
      </c>
      <c r="D1373" s="5" t="s">
        <v>1120</v>
      </c>
      <c r="E1373" s="8" t="s">
        <v>1490</v>
      </c>
      <c r="F1373" s="14" t="s">
        <v>3765</v>
      </c>
    </row>
    <row r="1374" spans="1:6" ht="24.75" customHeight="1">
      <c r="A1374" s="5">
        <f t="shared" si="44"/>
        <v>1371</v>
      </c>
      <c r="B1374" s="27" t="s">
        <v>2400</v>
      </c>
      <c r="C1374" s="5">
        <f t="shared" si="46"/>
        <v>9</v>
      </c>
      <c r="D1374" s="5" t="s">
        <v>1120</v>
      </c>
      <c r="E1374" s="8" t="s">
        <v>1135</v>
      </c>
      <c r="F1374" s="14" t="s">
        <v>3766</v>
      </c>
    </row>
    <row r="1375" spans="1:6" ht="24.75" customHeight="1">
      <c r="A1375" s="5">
        <f t="shared" si="44"/>
        <v>1372</v>
      </c>
      <c r="B1375" s="27" t="s">
        <v>2400</v>
      </c>
      <c r="C1375" s="5">
        <f t="shared" si="46"/>
        <v>10</v>
      </c>
      <c r="D1375" s="5" t="s">
        <v>1120</v>
      </c>
      <c r="E1375" s="8" t="s">
        <v>1136</v>
      </c>
      <c r="F1375" s="14" t="s">
        <v>3767</v>
      </c>
    </row>
    <row r="1376" spans="1:6" ht="24.75" customHeight="1">
      <c r="A1376" s="5">
        <f t="shared" si="44"/>
        <v>1373</v>
      </c>
      <c r="B1376" s="27" t="s">
        <v>2400</v>
      </c>
      <c r="C1376" s="5">
        <f t="shared" si="46"/>
        <v>11</v>
      </c>
      <c r="D1376" s="5" t="s">
        <v>1120</v>
      </c>
      <c r="E1376" s="8" t="s">
        <v>1385</v>
      </c>
      <c r="F1376" s="14" t="s">
        <v>3768</v>
      </c>
    </row>
    <row r="1377" spans="1:6" ht="24.75" customHeight="1">
      <c r="A1377" s="5">
        <f t="shared" si="44"/>
        <v>1374</v>
      </c>
      <c r="B1377" s="27" t="s">
        <v>2400</v>
      </c>
      <c r="C1377" s="5">
        <f t="shared" si="46"/>
        <v>12</v>
      </c>
      <c r="D1377" s="5" t="s">
        <v>1120</v>
      </c>
      <c r="E1377" s="8" t="s">
        <v>534</v>
      </c>
      <c r="F1377" s="14" t="s">
        <v>3769</v>
      </c>
    </row>
    <row r="1378" spans="1:6" ht="24.75" customHeight="1">
      <c r="A1378" s="5">
        <f t="shared" si="44"/>
        <v>1375</v>
      </c>
      <c r="B1378" s="27" t="s">
        <v>2400</v>
      </c>
      <c r="C1378" s="5">
        <f t="shared" si="46"/>
        <v>13</v>
      </c>
      <c r="D1378" s="5" t="s">
        <v>1120</v>
      </c>
      <c r="E1378" s="8" t="s">
        <v>786</v>
      </c>
      <c r="F1378" s="14" t="s">
        <v>3770</v>
      </c>
    </row>
    <row r="1379" spans="1:6" ht="24.75" customHeight="1">
      <c r="A1379" s="5">
        <f t="shared" si="44"/>
        <v>1376</v>
      </c>
      <c r="B1379" s="27" t="s">
        <v>2400</v>
      </c>
      <c r="C1379" s="5">
        <f t="shared" si="46"/>
        <v>14</v>
      </c>
      <c r="D1379" s="5" t="s">
        <v>1120</v>
      </c>
      <c r="E1379" s="8" t="s">
        <v>1491</v>
      </c>
      <c r="F1379" s="14" t="s">
        <v>3771</v>
      </c>
    </row>
    <row r="1380" spans="1:6" ht="24.75" customHeight="1">
      <c r="A1380" s="5">
        <f t="shared" si="44"/>
        <v>1377</v>
      </c>
      <c r="B1380" s="27" t="s">
        <v>2400</v>
      </c>
      <c r="C1380" s="5">
        <f t="shared" si="46"/>
        <v>15</v>
      </c>
      <c r="D1380" s="5" t="s">
        <v>1120</v>
      </c>
      <c r="E1380" s="8" t="s">
        <v>174</v>
      </c>
      <c r="F1380" s="14" t="s">
        <v>3772</v>
      </c>
    </row>
    <row r="1381" spans="1:6" ht="24.75" customHeight="1">
      <c r="A1381" s="5">
        <f t="shared" si="44"/>
        <v>1378</v>
      </c>
      <c r="B1381" s="27" t="s">
        <v>2400</v>
      </c>
      <c r="C1381" s="5">
        <f t="shared" si="46"/>
        <v>16</v>
      </c>
      <c r="D1381" s="5" t="s">
        <v>1120</v>
      </c>
      <c r="E1381" s="8" t="s">
        <v>837</v>
      </c>
      <c r="F1381" s="14" t="s">
        <v>3773</v>
      </c>
    </row>
    <row r="1382" spans="1:6" ht="24.75" customHeight="1">
      <c r="A1382" s="5">
        <f t="shared" si="44"/>
        <v>1379</v>
      </c>
      <c r="B1382" s="27" t="s">
        <v>2400</v>
      </c>
      <c r="C1382" s="5">
        <f t="shared" si="46"/>
        <v>17</v>
      </c>
      <c r="D1382" s="5" t="s">
        <v>1120</v>
      </c>
      <c r="E1382" s="8" t="s">
        <v>1492</v>
      </c>
      <c r="F1382" s="14" t="s">
        <v>3774</v>
      </c>
    </row>
    <row r="1383" spans="1:6" ht="24.75" customHeight="1">
      <c r="A1383" s="5">
        <f t="shared" si="44"/>
        <v>1380</v>
      </c>
      <c r="B1383" s="27" t="s">
        <v>2400</v>
      </c>
      <c r="C1383" s="5">
        <f t="shared" si="46"/>
        <v>18</v>
      </c>
      <c r="D1383" s="5" t="s">
        <v>1120</v>
      </c>
      <c r="E1383" s="8" t="s">
        <v>311</v>
      </c>
      <c r="F1383" s="14" t="s">
        <v>3775</v>
      </c>
    </row>
    <row r="1384" spans="1:6" ht="24.75" customHeight="1">
      <c r="A1384" s="5">
        <f t="shared" si="44"/>
        <v>1381</v>
      </c>
      <c r="B1384" s="27" t="s">
        <v>2400</v>
      </c>
      <c r="C1384" s="5">
        <f t="shared" si="46"/>
        <v>19</v>
      </c>
      <c r="D1384" s="5" t="s">
        <v>1120</v>
      </c>
      <c r="E1384" s="8" t="s">
        <v>312</v>
      </c>
      <c r="F1384" s="14" t="s">
        <v>3776</v>
      </c>
    </row>
    <row r="1385" spans="1:6" ht="24.75" customHeight="1">
      <c r="A1385" s="5">
        <f t="shared" si="44"/>
        <v>1382</v>
      </c>
      <c r="B1385" s="27" t="s">
        <v>2400</v>
      </c>
      <c r="C1385" s="5">
        <f t="shared" si="46"/>
        <v>20</v>
      </c>
      <c r="D1385" s="5" t="s">
        <v>1120</v>
      </c>
      <c r="E1385" s="8" t="s">
        <v>313</v>
      </c>
      <c r="F1385" s="14" t="s">
        <v>3777</v>
      </c>
    </row>
    <row r="1386" spans="1:6" ht="24.75" customHeight="1">
      <c r="A1386" s="5">
        <f t="shared" si="44"/>
        <v>1383</v>
      </c>
      <c r="B1386" s="27" t="s">
        <v>2400</v>
      </c>
      <c r="C1386" s="5">
        <f t="shared" si="46"/>
        <v>21</v>
      </c>
      <c r="D1386" s="5" t="s">
        <v>1120</v>
      </c>
      <c r="E1386" s="8" t="s">
        <v>991</v>
      </c>
      <c r="F1386" s="17" t="s">
        <v>3778</v>
      </c>
    </row>
    <row r="1387" spans="1:6" ht="24.75" customHeight="1">
      <c r="A1387" s="5">
        <f t="shared" si="44"/>
        <v>1384</v>
      </c>
      <c r="B1387" s="27" t="s">
        <v>2400</v>
      </c>
      <c r="C1387" s="5">
        <f t="shared" si="46"/>
        <v>22</v>
      </c>
      <c r="D1387" s="5" t="s">
        <v>1120</v>
      </c>
      <c r="E1387" s="12" t="s">
        <v>992</v>
      </c>
      <c r="F1387" s="14" t="s">
        <v>3779</v>
      </c>
    </row>
    <row r="1388" spans="1:6" ht="24.75" customHeight="1">
      <c r="A1388" s="5">
        <f t="shared" si="44"/>
        <v>1385</v>
      </c>
      <c r="B1388" s="27" t="s">
        <v>2400</v>
      </c>
      <c r="C1388" s="5">
        <f t="shared" si="46"/>
        <v>23</v>
      </c>
      <c r="D1388" s="5" t="s">
        <v>1120</v>
      </c>
      <c r="E1388" s="8" t="s">
        <v>993</v>
      </c>
      <c r="F1388" s="14" t="s">
        <v>3780</v>
      </c>
    </row>
    <row r="1389" spans="1:6" ht="24.75" customHeight="1">
      <c r="A1389" s="5">
        <f t="shared" si="44"/>
        <v>1386</v>
      </c>
      <c r="B1389" s="27" t="s">
        <v>2400</v>
      </c>
      <c r="C1389" s="5">
        <f t="shared" si="46"/>
        <v>24</v>
      </c>
      <c r="D1389" s="5" t="s">
        <v>1120</v>
      </c>
      <c r="E1389" s="8" t="s">
        <v>994</v>
      </c>
      <c r="F1389" s="14" t="s">
        <v>3781</v>
      </c>
    </row>
    <row r="1390" spans="1:6" ht="24.75" customHeight="1">
      <c r="A1390" s="5">
        <f t="shared" si="44"/>
        <v>1387</v>
      </c>
      <c r="B1390" s="27" t="s">
        <v>2400</v>
      </c>
      <c r="C1390" s="5">
        <f t="shared" si="46"/>
        <v>25</v>
      </c>
      <c r="D1390" s="5" t="s">
        <v>1120</v>
      </c>
      <c r="E1390" s="8" t="s">
        <v>995</v>
      </c>
      <c r="F1390" s="14" t="s">
        <v>3782</v>
      </c>
    </row>
    <row r="1391" spans="1:6" ht="24.75" customHeight="1">
      <c r="A1391" s="5">
        <f t="shared" si="44"/>
        <v>1388</v>
      </c>
      <c r="B1391" s="27" t="s">
        <v>2400</v>
      </c>
      <c r="C1391" s="5">
        <f t="shared" si="46"/>
        <v>26</v>
      </c>
      <c r="D1391" s="5" t="s">
        <v>1120</v>
      </c>
      <c r="E1391" s="8" t="s">
        <v>1479</v>
      </c>
      <c r="F1391" s="14" t="s">
        <v>3783</v>
      </c>
    </row>
    <row r="1392" spans="1:6" ht="24.75" customHeight="1">
      <c r="A1392" s="5">
        <f t="shared" si="44"/>
        <v>1389</v>
      </c>
      <c r="B1392" s="27" t="s">
        <v>2400</v>
      </c>
      <c r="C1392" s="5">
        <f t="shared" si="46"/>
        <v>27</v>
      </c>
      <c r="D1392" s="5" t="s">
        <v>1120</v>
      </c>
      <c r="E1392" s="8" t="s">
        <v>1619</v>
      </c>
      <c r="F1392" s="14" t="s">
        <v>3784</v>
      </c>
    </row>
    <row r="1393" spans="1:6" ht="24.75" customHeight="1">
      <c r="A1393" s="5">
        <f t="shared" si="44"/>
        <v>1390</v>
      </c>
      <c r="B1393" s="27" t="s">
        <v>2400</v>
      </c>
      <c r="C1393" s="5">
        <f t="shared" si="46"/>
        <v>28</v>
      </c>
      <c r="D1393" s="5" t="s">
        <v>1120</v>
      </c>
      <c r="E1393" s="8" t="s">
        <v>147</v>
      </c>
      <c r="F1393" s="14" t="s">
        <v>3785</v>
      </c>
    </row>
    <row r="1394" spans="1:6" ht="24.75" customHeight="1">
      <c r="A1394" s="5">
        <f t="shared" si="44"/>
        <v>1391</v>
      </c>
      <c r="B1394" s="27" t="s">
        <v>2400</v>
      </c>
      <c r="C1394" s="5">
        <f t="shared" si="46"/>
        <v>29</v>
      </c>
      <c r="D1394" s="5" t="s">
        <v>1120</v>
      </c>
      <c r="E1394" s="8" t="s">
        <v>148</v>
      </c>
      <c r="F1394" s="14" t="s">
        <v>3786</v>
      </c>
    </row>
    <row r="1395" spans="1:6" ht="24.75" customHeight="1">
      <c r="A1395" s="5">
        <f t="shared" si="44"/>
        <v>1392</v>
      </c>
      <c r="B1395" s="27" t="s">
        <v>2400</v>
      </c>
      <c r="C1395" s="5">
        <f t="shared" si="46"/>
        <v>30</v>
      </c>
      <c r="D1395" s="5" t="s">
        <v>1120</v>
      </c>
      <c r="E1395" s="8" t="s">
        <v>1324</v>
      </c>
      <c r="F1395" s="14" t="s">
        <v>3787</v>
      </c>
    </row>
    <row r="1396" spans="1:6" ht="24.75" customHeight="1">
      <c r="A1396" s="5">
        <f t="shared" si="44"/>
        <v>1393</v>
      </c>
      <c r="B1396" s="27" t="s">
        <v>2400</v>
      </c>
      <c r="C1396" s="5">
        <f t="shared" si="46"/>
        <v>31</v>
      </c>
      <c r="D1396" s="5" t="s">
        <v>1120</v>
      </c>
      <c r="E1396" s="8" t="s">
        <v>1342</v>
      </c>
      <c r="F1396" s="14" t="s">
        <v>3788</v>
      </c>
    </row>
    <row r="1397" spans="1:6" ht="24.75" customHeight="1">
      <c r="A1397" s="5">
        <f t="shared" si="44"/>
        <v>1394</v>
      </c>
      <c r="B1397" s="27" t="s">
        <v>2400</v>
      </c>
      <c r="C1397" s="5">
        <f t="shared" si="46"/>
        <v>32</v>
      </c>
      <c r="D1397" s="5" t="s">
        <v>1120</v>
      </c>
      <c r="E1397" s="8" t="s">
        <v>76</v>
      </c>
      <c r="F1397" s="14" t="s">
        <v>3789</v>
      </c>
    </row>
    <row r="1398" spans="1:6" ht="24.75" customHeight="1">
      <c r="A1398" s="5">
        <f t="shared" si="44"/>
        <v>1395</v>
      </c>
      <c r="B1398" s="27" t="s">
        <v>2400</v>
      </c>
      <c r="C1398" s="5">
        <f t="shared" si="46"/>
        <v>33</v>
      </c>
      <c r="D1398" s="5" t="s">
        <v>1120</v>
      </c>
      <c r="E1398" s="8" t="s">
        <v>77</v>
      </c>
      <c r="F1398" s="14" t="s">
        <v>3790</v>
      </c>
    </row>
    <row r="1399" spans="1:6" ht="24.75" customHeight="1">
      <c r="A1399" s="5">
        <f t="shared" si="44"/>
        <v>1396</v>
      </c>
      <c r="B1399" s="27" t="s">
        <v>2400</v>
      </c>
      <c r="C1399" s="5">
        <f t="shared" si="46"/>
        <v>34</v>
      </c>
      <c r="D1399" s="5" t="s">
        <v>1120</v>
      </c>
      <c r="E1399" s="8" t="s">
        <v>112</v>
      </c>
      <c r="F1399" s="14" t="s">
        <v>3791</v>
      </c>
    </row>
    <row r="1400" spans="1:6" ht="24.75" customHeight="1">
      <c r="A1400" s="5">
        <f t="shared" si="44"/>
        <v>1397</v>
      </c>
      <c r="B1400" s="27" t="s">
        <v>2400</v>
      </c>
      <c r="C1400" s="5">
        <f t="shared" si="46"/>
        <v>35</v>
      </c>
      <c r="D1400" s="5" t="s">
        <v>1120</v>
      </c>
      <c r="E1400" s="8" t="s">
        <v>209</v>
      </c>
      <c r="F1400" s="14" t="s">
        <v>3792</v>
      </c>
    </row>
    <row r="1401" spans="1:6" ht="24.75" customHeight="1">
      <c r="A1401" s="5">
        <f t="shared" si="44"/>
        <v>1398</v>
      </c>
      <c r="B1401" s="27" t="s">
        <v>2400</v>
      </c>
      <c r="C1401" s="5">
        <f t="shared" si="46"/>
        <v>36</v>
      </c>
      <c r="D1401" s="5" t="s">
        <v>1120</v>
      </c>
      <c r="E1401" s="8" t="s">
        <v>368</v>
      </c>
      <c r="F1401" s="14" t="s">
        <v>3793</v>
      </c>
    </row>
    <row r="1402" spans="1:6" ht="24.75" customHeight="1">
      <c r="A1402" s="5">
        <f t="shared" si="44"/>
        <v>1399</v>
      </c>
      <c r="B1402" s="27" t="s">
        <v>2400</v>
      </c>
      <c r="C1402" s="5">
        <f t="shared" si="46"/>
        <v>37</v>
      </c>
      <c r="D1402" s="5" t="s">
        <v>1120</v>
      </c>
      <c r="E1402" s="8" t="s">
        <v>369</v>
      </c>
      <c r="F1402" s="14" t="s">
        <v>3794</v>
      </c>
    </row>
    <row r="1403" spans="1:6" ht="24.75" customHeight="1">
      <c r="A1403" s="5">
        <f t="shared" si="44"/>
        <v>1400</v>
      </c>
      <c r="B1403" s="27" t="s">
        <v>2400</v>
      </c>
      <c r="C1403" s="5">
        <f t="shared" si="46"/>
        <v>38</v>
      </c>
      <c r="D1403" s="5" t="s">
        <v>1120</v>
      </c>
      <c r="E1403" s="8" t="s">
        <v>38</v>
      </c>
      <c r="F1403" s="14" t="s">
        <v>3795</v>
      </c>
    </row>
    <row r="1404" spans="1:6" ht="24.75" customHeight="1">
      <c r="A1404" s="5">
        <f t="shared" si="44"/>
        <v>1401</v>
      </c>
      <c r="B1404" s="27" t="s">
        <v>2400</v>
      </c>
      <c r="C1404" s="5">
        <f t="shared" si="46"/>
        <v>39</v>
      </c>
      <c r="D1404" s="5" t="s">
        <v>1120</v>
      </c>
      <c r="E1404" s="8" t="s">
        <v>911</v>
      </c>
      <c r="F1404" s="14" t="s">
        <v>3796</v>
      </c>
    </row>
    <row r="1405" spans="1:6" ht="24.75" customHeight="1">
      <c r="A1405" s="5">
        <f t="shared" si="44"/>
        <v>1402</v>
      </c>
      <c r="B1405" s="27" t="s">
        <v>2400</v>
      </c>
      <c r="C1405" s="5">
        <f t="shared" si="46"/>
        <v>40</v>
      </c>
      <c r="D1405" s="5" t="s">
        <v>1120</v>
      </c>
      <c r="E1405" s="8" t="s">
        <v>150</v>
      </c>
      <c r="F1405" s="14" t="s">
        <v>3797</v>
      </c>
    </row>
    <row r="1406" spans="1:6" ht="24.75" customHeight="1">
      <c r="A1406" s="5">
        <f t="shared" si="44"/>
        <v>1403</v>
      </c>
      <c r="B1406" s="27" t="s">
        <v>2400</v>
      </c>
      <c r="C1406" s="5">
        <f t="shared" si="46"/>
        <v>41</v>
      </c>
      <c r="D1406" s="5" t="s">
        <v>1120</v>
      </c>
      <c r="E1406" s="8" t="s">
        <v>1493</v>
      </c>
      <c r="F1406" s="14" t="s">
        <v>3798</v>
      </c>
    </row>
    <row r="1407" spans="1:6" ht="24.75" customHeight="1">
      <c r="A1407" s="5">
        <f t="shared" si="44"/>
        <v>1404</v>
      </c>
      <c r="B1407" s="27" t="s">
        <v>2400</v>
      </c>
      <c r="C1407" s="5">
        <f t="shared" si="46"/>
        <v>42</v>
      </c>
      <c r="D1407" s="5" t="s">
        <v>1120</v>
      </c>
      <c r="E1407" s="8" t="s">
        <v>78</v>
      </c>
      <c r="F1407" s="14" t="s">
        <v>3799</v>
      </c>
    </row>
    <row r="1408" spans="1:6" ht="24.75" customHeight="1">
      <c r="A1408" s="5">
        <f t="shared" si="44"/>
        <v>1405</v>
      </c>
      <c r="B1408" s="27" t="s">
        <v>2400</v>
      </c>
      <c r="C1408" s="5">
        <f t="shared" si="46"/>
        <v>43</v>
      </c>
      <c r="D1408" s="5" t="s">
        <v>1120</v>
      </c>
      <c r="E1408" s="8" t="s">
        <v>232</v>
      </c>
      <c r="F1408" s="14" t="s">
        <v>3800</v>
      </c>
    </row>
    <row r="1409" spans="1:6" ht="24.75" customHeight="1">
      <c r="A1409" s="5">
        <f t="shared" si="44"/>
        <v>1406</v>
      </c>
      <c r="B1409" s="27" t="s">
        <v>2400</v>
      </c>
      <c r="C1409" s="5">
        <f t="shared" si="46"/>
        <v>44</v>
      </c>
      <c r="D1409" s="5" t="s">
        <v>1120</v>
      </c>
      <c r="E1409" s="8" t="s">
        <v>1134</v>
      </c>
      <c r="F1409" s="14" t="s">
        <v>3801</v>
      </c>
    </row>
    <row r="1410" spans="1:6" ht="24.75" customHeight="1">
      <c r="A1410" s="5">
        <f t="shared" si="44"/>
        <v>1407</v>
      </c>
      <c r="B1410" s="27" t="s">
        <v>2400</v>
      </c>
      <c r="C1410" s="5">
        <f t="shared" si="46"/>
        <v>45</v>
      </c>
      <c r="D1410" s="5" t="s">
        <v>1120</v>
      </c>
      <c r="E1410" s="8" t="s">
        <v>590</v>
      </c>
      <c r="F1410" s="14" t="s">
        <v>3801</v>
      </c>
    </row>
    <row r="1411" spans="1:6" ht="24.75" customHeight="1">
      <c r="A1411" s="5">
        <f t="shared" si="44"/>
        <v>1408</v>
      </c>
      <c r="B1411" s="27" t="s">
        <v>2400</v>
      </c>
      <c r="C1411" s="5">
        <f t="shared" si="46"/>
        <v>46</v>
      </c>
      <c r="D1411" s="5" t="s">
        <v>1120</v>
      </c>
      <c r="E1411" s="8" t="s">
        <v>944</v>
      </c>
      <c r="F1411" s="14" t="s">
        <v>3802</v>
      </c>
    </row>
    <row r="1412" spans="1:6" ht="24.75" customHeight="1">
      <c r="A1412" s="5">
        <f t="shared" si="44"/>
        <v>1409</v>
      </c>
      <c r="B1412" s="27" t="s">
        <v>2400</v>
      </c>
      <c r="C1412" s="5">
        <f t="shared" si="46"/>
        <v>47</v>
      </c>
      <c r="D1412" s="5" t="s">
        <v>1120</v>
      </c>
      <c r="E1412" s="8" t="s">
        <v>149</v>
      </c>
      <c r="F1412" s="14" t="s">
        <v>3803</v>
      </c>
    </row>
    <row r="1413" spans="1:6" ht="24.75" customHeight="1">
      <c r="A1413" s="5">
        <f t="shared" si="44"/>
        <v>1410</v>
      </c>
      <c r="B1413" s="27" t="s">
        <v>2400</v>
      </c>
      <c r="C1413" s="5">
        <f t="shared" si="46"/>
        <v>48</v>
      </c>
      <c r="D1413" s="5" t="s">
        <v>1120</v>
      </c>
      <c r="E1413" s="8" t="s">
        <v>1735</v>
      </c>
      <c r="F1413" s="14" t="s">
        <v>3804</v>
      </c>
    </row>
    <row r="1414" spans="1:6" ht="24.75" customHeight="1">
      <c r="A1414" s="5">
        <f t="shared" ref="A1414:A1477" si="47">A1413+1</f>
        <v>1411</v>
      </c>
      <c r="B1414" s="27" t="s">
        <v>2400</v>
      </c>
      <c r="C1414" s="5">
        <f t="shared" si="46"/>
        <v>49</v>
      </c>
      <c r="D1414" s="5" t="s">
        <v>1120</v>
      </c>
      <c r="E1414" s="8" t="s">
        <v>1737</v>
      </c>
      <c r="F1414" s="14" t="s">
        <v>3803</v>
      </c>
    </row>
    <row r="1415" spans="1:6" ht="24.75" customHeight="1">
      <c r="A1415" s="5">
        <f t="shared" si="47"/>
        <v>1412</v>
      </c>
      <c r="B1415" s="27" t="s">
        <v>2400</v>
      </c>
      <c r="C1415" s="5">
        <f t="shared" si="46"/>
        <v>50</v>
      </c>
      <c r="D1415" s="5" t="s">
        <v>1120</v>
      </c>
      <c r="E1415" s="8" t="s">
        <v>1734</v>
      </c>
      <c r="F1415" s="14" t="s">
        <v>3804</v>
      </c>
    </row>
    <row r="1416" spans="1:6" ht="24.75" customHeight="1">
      <c r="A1416" s="5">
        <f t="shared" si="47"/>
        <v>1413</v>
      </c>
      <c r="B1416" s="27" t="s">
        <v>2400</v>
      </c>
      <c r="C1416" s="5">
        <f t="shared" si="46"/>
        <v>51</v>
      </c>
      <c r="D1416" s="5" t="s">
        <v>1120</v>
      </c>
      <c r="E1416" s="8" t="s">
        <v>1277</v>
      </c>
      <c r="F1416" s="14" t="s">
        <v>3805</v>
      </c>
    </row>
    <row r="1417" spans="1:6" ht="24.75" customHeight="1">
      <c r="A1417" s="5">
        <f t="shared" si="47"/>
        <v>1414</v>
      </c>
      <c r="B1417" s="27" t="s">
        <v>2400</v>
      </c>
      <c r="C1417" s="5">
        <f t="shared" si="46"/>
        <v>52</v>
      </c>
      <c r="D1417" s="5" t="s">
        <v>1120</v>
      </c>
      <c r="E1417" s="8" t="s">
        <v>1736</v>
      </c>
      <c r="F1417" s="14" t="s">
        <v>3804</v>
      </c>
    </row>
    <row r="1418" spans="1:6" ht="24.75" customHeight="1">
      <c r="A1418" s="5">
        <f t="shared" si="47"/>
        <v>1415</v>
      </c>
      <c r="B1418" s="27" t="s">
        <v>2400</v>
      </c>
      <c r="C1418" s="5">
        <f t="shared" si="46"/>
        <v>53</v>
      </c>
      <c r="D1418" s="5" t="s">
        <v>1120</v>
      </c>
      <c r="E1418" s="8" t="s">
        <v>965</v>
      </c>
      <c r="F1418" s="14" t="s">
        <v>3806</v>
      </c>
    </row>
    <row r="1419" spans="1:6" ht="24.75" customHeight="1">
      <c r="A1419" s="5">
        <f t="shared" si="47"/>
        <v>1416</v>
      </c>
      <c r="B1419" s="27" t="s">
        <v>2400</v>
      </c>
      <c r="C1419" s="5">
        <f t="shared" si="46"/>
        <v>54</v>
      </c>
      <c r="D1419" s="5" t="s">
        <v>1120</v>
      </c>
      <c r="E1419" s="8" t="s">
        <v>1351</v>
      </c>
      <c r="F1419" s="14" t="s">
        <v>3807</v>
      </c>
    </row>
    <row r="1420" spans="1:6" ht="24.75" customHeight="1">
      <c r="A1420" s="5">
        <f t="shared" si="47"/>
        <v>1417</v>
      </c>
      <c r="B1420" s="27" t="s">
        <v>2400</v>
      </c>
      <c r="C1420" s="5">
        <f t="shared" si="46"/>
        <v>55</v>
      </c>
      <c r="D1420" s="5" t="s">
        <v>1120</v>
      </c>
      <c r="E1420" s="8" t="s">
        <v>74</v>
      </c>
      <c r="F1420" s="14" t="s">
        <v>3808</v>
      </c>
    </row>
    <row r="1421" spans="1:6" s="3" customFormat="1" ht="24.75" customHeight="1">
      <c r="A1421" s="5">
        <f t="shared" si="47"/>
        <v>1418</v>
      </c>
      <c r="B1421" s="27" t="s">
        <v>2400</v>
      </c>
      <c r="C1421" s="5">
        <f t="shared" si="46"/>
        <v>56</v>
      </c>
      <c r="D1421" s="5" t="s">
        <v>1120</v>
      </c>
      <c r="E1421" s="8" t="s">
        <v>1518</v>
      </c>
      <c r="F1421" s="14" t="s">
        <v>3809</v>
      </c>
    </row>
    <row r="1422" spans="1:6" ht="24.75" customHeight="1">
      <c r="A1422" s="5">
        <f t="shared" si="47"/>
        <v>1419</v>
      </c>
      <c r="B1422" s="27" t="s">
        <v>2400</v>
      </c>
      <c r="C1422" s="5">
        <f t="shared" si="46"/>
        <v>57</v>
      </c>
      <c r="D1422" s="5" t="s">
        <v>1120</v>
      </c>
      <c r="E1422" s="8" t="s">
        <v>568</v>
      </c>
      <c r="F1422" s="14" t="s">
        <v>3810</v>
      </c>
    </row>
    <row r="1423" spans="1:6" ht="24.75" customHeight="1">
      <c r="A1423" s="5">
        <f t="shared" si="47"/>
        <v>1420</v>
      </c>
      <c r="B1423" s="27" t="s">
        <v>2400</v>
      </c>
      <c r="C1423" s="5">
        <f t="shared" si="46"/>
        <v>58</v>
      </c>
      <c r="D1423" s="5" t="s">
        <v>1120</v>
      </c>
      <c r="E1423" s="8" t="s">
        <v>832</v>
      </c>
      <c r="F1423" s="14" t="s">
        <v>3811</v>
      </c>
    </row>
    <row r="1424" spans="1:6" ht="24.75" customHeight="1">
      <c r="A1424" s="5">
        <f t="shared" si="47"/>
        <v>1421</v>
      </c>
      <c r="B1424" s="27" t="s">
        <v>2400</v>
      </c>
      <c r="C1424" s="5">
        <f t="shared" si="46"/>
        <v>59</v>
      </c>
      <c r="D1424" s="5" t="s">
        <v>1120</v>
      </c>
      <c r="E1424" s="8" t="s">
        <v>1329</v>
      </c>
      <c r="F1424" s="14" t="s">
        <v>3812</v>
      </c>
    </row>
    <row r="1425" spans="1:6" ht="24.75" customHeight="1">
      <c r="A1425" s="5">
        <f t="shared" si="47"/>
        <v>1422</v>
      </c>
      <c r="B1425" s="27" t="s">
        <v>2400</v>
      </c>
      <c r="C1425" s="5">
        <f t="shared" si="46"/>
        <v>60</v>
      </c>
      <c r="D1425" s="5" t="s">
        <v>1120</v>
      </c>
      <c r="E1425" s="8" t="s">
        <v>1526</v>
      </c>
      <c r="F1425" s="14" t="s">
        <v>3813</v>
      </c>
    </row>
    <row r="1426" spans="1:6" ht="24.75" customHeight="1">
      <c r="A1426" s="5">
        <f t="shared" si="47"/>
        <v>1423</v>
      </c>
      <c r="B1426" s="27" t="s">
        <v>2400</v>
      </c>
      <c r="C1426" s="5">
        <f t="shared" si="46"/>
        <v>61</v>
      </c>
      <c r="D1426" s="5" t="s">
        <v>1120</v>
      </c>
      <c r="E1426" s="8" t="s">
        <v>384</v>
      </c>
      <c r="F1426" s="14" t="s">
        <v>3814</v>
      </c>
    </row>
    <row r="1427" spans="1:6" ht="24.75" customHeight="1">
      <c r="A1427" s="5">
        <f t="shared" si="47"/>
        <v>1424</v>
      </c>
      <c r="B1427" s="27" t="s">
        <v>2400</v>
      </c>
      <c r="C1427" s="5">
        <f t="shared" si="46"/>
        <v>62</v>
      </c>
      <c r="D1427" s="5" t="s">
        <v>1120</v>
      </c>
      <c r="E1427" s="7" t="s">
        <v>536</v>
      </c>
      <c r="F1427" s="14" t="s">
        <v>3815</v>
      </c>
    </row>
    <row r="1428" spans="1:6" ht="24.75" customHeight="1">
      <c r="A1428" s="5">
        <f t="shared" si="47"/>
        <v>1425</v>
      </c>
      <c r="B1428" s="27" t="s">
        <v>2400</v>
      </c>
      <c r="C1428" s="5">
        <f t="shared" si="46"/>
        <v>63</v>
      </c>
      <c r="D1428" s="5" t="s">
        <v>1120</v>
      </c>
      <c r="E1428" s="7" t="s">
        <v>537</v>
      </c>
      <c r="F1428" s="14" t="s">
        <v>3816</v>
      </c>
    </row>
    <row r="1429" spans="1:6" ht="24.75" customHeight="1">
      <c r="A1429" s="5">
        <f t="shared" si="47"/>
        <v>1426</v>
      </c>
      <c r="B1429" s="27" t="s">
        <v>2400</v>
      </c>
      <c r="C1429" s="5">
        <f t="shared" si="46"/>
        <v>64</v>
      </c>
      <c r="D1429" s="5" t="s">
        <v>1120</v>
      </c>
      <c r="E1429" s="7" t="s">
        <v>538</v>
      </c>
      <c r="F1429" s="14" t="s">
        <v>3817</v>
      </c>
    </row>
    <row r="1430" spans="1:6" ht="24.75" customHeight="1">
      <c r="A1430" s="5">
        <f t="shared" si="47"/>
        <v>1427</v>
      </c>
      <c r="B1430" s="27" t="s">
        <v>2400</v>
      </c>
      <c r="C1430" s="5">
        <f t="shared" si="46"/>
        <v>65</v>
      </c>
      <c r="D1430" s="5" t="s">
        <v>1120</v>
      </c>
      <c r="E1430" s="7" t="s">
        <v>539</v>
      </c>
      <c r="F1430" s="14" t="s">
        <v>3818</v>
      </c>
    </row>
    <row r="1431" spans="1:6" ht="24.75" customHeight="1">
      <c r="A1431" s="5">
        <f t="shared" si="47"/>
        <v>1428</v>
      </c>
      <c r="B1431" s="27" t="s">
        <v>2400</v>
      </c>
      <c r="C1431" s="5">
        <f t="shared" si="46"/>
        <v>66</v>
      </c>
      <c r="D1431" s="5" t="s">
        <v>2405</v>
      </c>
      <c r="E1431" s="7" t="s">
        <v>540</v>
      </c>
      <c r="F1431" s="14" t="s">
        <v>3819</v>
      </c>
    </row>
    <row r="1432" spans="1:6" ht="24.75" customHeight="1">
      <c r="A1432" s="5">
        <f t="shared" si="47"/>
        <v>1429</v>
      </c>
      <c r="B1432" s="27" t="s">
        <v>2400</v>
      </c>
      <c r="C1432" s="5">
        <f t="shared" ref="C1432:C1495" si="48">C1431+1</f>
        <v>67</v>
      </c>
      <c r="D1432" s="5" t="s">
        <v>2405</v>
      </c>
      <c r="E1432" s="8" t="s">
        <v>541</v>
      </c>
      <c r="F1432" s="14" t="s">
        <v>3820</v>
      </c>
    </row>
    <row r="1433" spans="1:6" ht="24.75" customHeight="1">
      <c r="A1433" s="5">
        <f t="shared" si="47"/>
        <v>1430</v>
      </c>
      <c r="B1433" s="27" t="s">
        <v>2400</v>
      </c>
      <c r="C1433" s="5">
        <f t="shared" si="48"/>
        <v>68</v>
      </c>
      <c r="D1433" s="5" t="s">
        <v>2405</v>
      </c>
      <c r="E1433" s="8" t="s">
        <v>1285</v>
      </c>
      <c r="F1433" s="14" t="s">
        <v>3821</v>
      </c>
    </row>
    <row r="1434" spans="1:6" ht="24.75" customHeight="1">
      <c r="A1434" s="5">
        <f t="shared" si="47"/>
        <v>1431</v>
      </c>
      <c r="B1434" s="27" t="s">
        <v>2400</v>
      </c>
      <c r="C1434" s="5">
        <f t="shared" si="48"/>
        <v>69</v>
      </c>
      <c r="D1434" s="5" t="s">
        <v>2405</v>
      </c>
      <c r="E1434" s="8" t="s">
        <v>1286</v>
      </c>
      <c r="F1434" s="14" t="s">
        <v>3822</v>
      </c>
    </row>
    <row r="1435" spans="1:6" ht="24.75" customHeight="1">
      <c r="A1435" s="5">
        <f t="shared" si="47"/>
        <v>1432</v>
      </c>
      <c r="B1435" s="27" t="s">
        <v>2400</v>
      </c>
      <c r="C1435" s="5">
        <f t="shared" si="48"/>
        <v>70</v>
      </c>
      <c r="D1435" s="5" t="s">
        <v>2405</v>
      </c>
      <c r="E1435" s="8" t="s">
        <v>1287</v>
      </c>
      <c r="F1435" s="14" t="s">
        <v>3823</v>
      </c>
    </row>
    <row r="1436" spans="1:6" ht="24.75" customHeight="1">
      <c r="A1436" s="5">
        <f t="shared" si="47"/>
        <v>1433</v>
      </c>
      <c r="B1436" s="27" t="s">
        <v>2400</v>
      </c>
      <c r="C1436" s="5">
        <f t="shared" si="48"/>
        <v>71</v>
      </c>
      <c r="D1436" s="5" t="s">
        <v>2405</v>
      </c>
      <c r="E1436" s="8" t="s">
        <v>1288</v>
      </c>
      <c r="F1436" s="14" t="s">
        <v>3824</v>
      </c>
    </row>
    <row r="1437" spans="1:6" ht="24.75" customHeight="1">
      <c r="A1437" s="5">
        <f t="shared" si="47"/>
        <v>1434</v>
      </c>
      <c r="B1437" s="27" t="s">
        <v>2400</v>
      </c>
      <c r="C1437" s="5">
        <f t="shared" si="48"/>
        <v>72</v>
      </c>
      <c r="D1437" s="5" t="s">
        <v>2405</v>
      </c>
      <c r="E1437" s="8" t="s">
        <v>1289</v>
      </c>
      <c r="F1437" s="14" t="s">
        <v>3825</v>
      </c>
    </row>
    <row r="1438" spans="1:6" ht="24.75" customHeight="1">
      <c r="A1438" s="5">
        <f t="shared" si="47"/>
        <v>1435</v>
      </c>
      <c r="B1438" s="27" t="s">
        <v>2400</v>
      </c>
      <c r="C1438" s="5">
        <f t="shared" si="48"/>
        <v>73</v>
      </c>
      <c r="D1438" s="5" t="s">
        <v>2405</v>
      </c>
      <c r="E1438" s="8" t="s">
        <v>1390</v>
      </c>
      <c r="F1438" s="14" t="s">
        <v>3826</v>
      </c>
    </row>
    <row r="1439" spans="1:6" ht="24.75" customHeight="1">
      <c r="A1439" s="5">
        <f t="shared" si="47"/>
        <v>1436</v>
      </c>
      <c r="B1439" s="27" t="s">
        <v>2400</v>
      </c>
      <c r="C1439" s="5">
        <f t="shared" si="48"/>
        <v>74</v>
      </c>
      <c r="D1439" s="5" t="s">
        <v>2405</v>
      </c>
      <c r="E1439" s="8" t="s">
        <v>1393</v>
      </c>
      <c r="F1439" s="14" t="s">
        <v>3827</v>
      </c>
    </row>
    <row r="1440" spans="1:6" ht="24.75" customHeight="1">
      <c r="A1440" s="5">
        <f t="shared" si="47"/>
        <v>1437</v>
      </c>
      <c r="B1440" s="27" t="s">
        <v>2400</v>
      </c>
      <c r="C1440" s="5">
        <f t="shared" si="48"/>
        <v>75</v>
      </c>
      <c r="D1440" s="5" t="s">
        <v>2405</v>
      </c>
      <c r="E1440" s="8" t="s">
        <v>264</v>
      </c>
      <c r="F1440" s="14" t="s">
        <v>3828</v>
      </c>
    </row>
    <row r="1441" spans="1:6" ht="24.75" customHeight="1">
      <c r="A1441" s="5">
        <f t="shared" si="47"/>
        <v>1438</v>
      </c>
      <c r="B1441" s="27" t="s">
        <v>2400</v>
      </c>
      <c r="C1441" s="5">
        <f t="shared" si="48"/>
        <v>76</v>
      </c>
      <c r="D1441" s="5" t="s">
        <v>2405</v>
      </c>
      <c r="E1441" s="8" t="s">
        <v>265</v>
      </c>
      <c r="F1441" s="14" t="s">
        <v>3829</v>
      </c>
    </row>
    <row r="1442" spans="1:6" ht="24.75" customHeight="1">
      <c r="A1442" s="5">
        <f t="shared" si="47"/>
        <v>1439</v>
      </c>
      <c r="B1442" s="27" t="s">
        <v>2400</v>
      </c>
      <c r="C1442" s="5">
        <f t="shared" si="48"/>
        <v>77</v>
      </c>
      <c r="D1442" s="5" t="s">
        <v>2405</v>
      </c>
      <c r="E1442" s="8" t="s">
        <v>266</v>
      </c>
      <c r="F1442" s="14" t="s">
        <v>3830</v>
      </c>
    </row>
    <row r="1443" spans="1:6" ht="24.75" customHeight="1">
      <c r="A1443" s="5">
        <f t="shared" si="47"/>
        <v>1440</v>
      </c>
      <c r="B1443" s="27" t="s">
        <v>2400</v>
      </c>
      <c r="C1443" s="5">
        <f t="shared" si="48"/>
        <v>78</v>
      </c>
      <c r="D1443" s="5" t="s">
        <v>2405</v>
      </c>
      <c r="E1443" s="8" t="s">
        <v>1429</v>
      </c>
      <c r="F1443" s="14" t="s">
        <v>3831</v>
      </c>
    </row>
    <row r="1444" spans="1:6" ht="24.75" customHeight="1">
      <c r="A1444" s="5">
        <f t="shared" si="47"/>
        <v>1441</v>
      </c>
      <c r="B1444" s="27" t="s">
        <v>2400</v>
      </c>
      <c r="C1444" s="5">
        <f t="shared" si="48"/>
        <v>79</v>
      </c>
      <c r="D1444" s="5" t="s">
        <v>2405</v>
      </c>
      <c r="E1444" s="8" t="s">
        <v>1430</v>
      </c>
      <c r="F1444" s="14" t="s">
        <v>3832</v>
      </c>
    </row>
    <row r="1445" spans="1:6" ht="24.75" customHeight="1">
      <c r="A1445" s="5">
        <f t="shared" si="47"/>
        <v>1442</v>
      </c>
      <c r="B1445" s="27" t="s">
        <v>2400</v>
      </c>
      <c r="C1445" s="5">
        <f t="shared" si="48"/>
        <v>80</v>
      </c>
      <c r="D1445" s="5" t="s">
        <v>2405</v>
      </c>
      <c r="E1445" s="8" t="s">
        <v>190</v>
      </c>
      <c r="F1445" s="14" t="s">
        <v>3833</v>
      </c>
    </row>
    <row r="1446" spans="1:6" ht="24.75" customHeight="1">
      <c r="A1446" s="5">
        <f t="shared" si="47"/>
        <v>1443</v>
      </c>
      <c r="B1446" s="27" t="s">
        <v>2400</v>
      </c>
      <c r="C1446" s="5">
        <f t="shared" si="48"/>
        <v>81</v>
      </c>
      <c r="D1446" s="5" t="s">
        <v>2405</v>
      </c>
      <c r="E1446" s="8" t="s">
        <v>1723</v>
      </c>
      <c r="F1446" s="14" t="s">
        <v>3834</v>
      </c>
    </row>
    <row r="1447" spans="1:6" ht="24.75" customHeight="1">
      <c r="A1447" s="5">
        <f t="shared" si="47"/>
        <v>1444</v>
      </c>
      <c r="B1447" s="27" t="s">
        <v>2400</v>
      </c>
      <c r="C1447" s="5">
        <f t="shared" si="48"/>
        <v>82</v>
      </c>
      <c r="D1447" s="5" t="s">
        <v>2405</v>
      </c>
      <c r="E1447" s="8" t="s">
        <v>1724</v>
      </c>
      <c r="F1447" s="14" t="s">
        <v>3835</v>
      </c>
    </row>
    <row r="1448" spans="1:6" ht="24.6" customHeight="1">
      <c r="A1448" s="5">
        <f t="shared" si="47"/>
        <v>1445</v>
      </c>
      <c r="B1448" s="27" t="s">
        <v>2400</v>
      </c>
      <c r="C1448" s="5">
        <f t="shared" si="48"/>
        <v>83</v>
      </c>
      <c r="D1448" s="5" t="s">
        <v>2405</v>
      </c>
      <c r="E1448" s="8" t="s">
        <v>1725</v>
      </c>
      <c r="F1448" s="14" t="s">
        <v>3836</v>
      </c>
    </row>
    <row r="1449" spans="1:6" ht="24.6" customHeight="1">
      <c r="A1449" s="5">
        <f t="shared" si="47"/>
        <v>1446</v>
      </c>
      <c r="B1449" s="27" t="s">
        <v>2400</v>
      </c>
      <c r="C1449" s="5">
        <f t="shared" si="48"/>
        <v>84</v>
      </c>
      <c r="D1449" s="5" t="s">
        <v>2405</v>
      </c>
      <c r="E1449" s="8" t="s">
        <v>1746</v>
      </c>
      <c r="F1449" s="14" t="s">
        <v>3837</v>
      </c>
    </row>
    <row r="1450" spans="1:6" ht="24.6" customHeight="1">
      <c r="A1450" s="5">
        <f t="shared" si="47"/>
        <v>1447</v>
      </c>
      <c r="B1450" s="27" t="s">
        <v>2400</v>
      </c>
      <c r="C1450" s="5">
        <f t="shared" si="48"/>
        <v>85</v>
      </c>
      <c r="D1450" s="5" t="s">
        <v>2405</v>
      </c>
      <c r="E1450" s="8" t="s">
        <v>2155</v>
      </c>
      <c r="F1450" s="14" t="s">
        <v>3838</v>
      </c>
    </row>
    <row r="1451" spans="1:6" ht="24.6" customHeight="1">
      <c r="A1451" s="5">
        <f t="shared" si="47"/>
        <v>1448</v>
      </c>
      <c r="B1451" s="27" t="s">
        <v>2400</v>
      </c>
      <c r="C1451" s="5">
        <f t="shared" si="48"/>
        <v>86</v>
      </c>
      <c r="D1451" s="5" t="s">
        <v>2405</v>
      </c>
      <c r="E1451" s="7" t="s">
        <v>2207</v>
      </c>
      <c r="F1451" s="14" t="s">
        <v>3839</v>
      </c>
    </row>
    <row r="1452" spans="1:6" ht="24.6" customHeight="1">
      <c r="A1452" s="5">
        <f t="shared" si="47"/>
        <v>1449</v>
      </c>
      <c r="B1452" s="27" t="s">
        <v>2400</v>
      </c>
      <c r="C1452" s="5">
        <f t="shared" si="48"/>
        <v>87</v>
      </c>
      <c r="D1452" s="5" t="s">
        <v>2405</v>
      </c>
      <c r="E1452" s="7" t="s">
        <v>2225</v>
      </c>
      <c r="F1452" s="14" t="s">
        <v>3840</v>
      </c>
    </row>
    <row r="1453" spans="1:6" ht="24.6" customHeight="1">
      <c r="A1453" s="5">
        <f t="shared" si="47"/>
        <v>1450</v>
      </c>
      <c r="B1453" s="27" t="s">
        <v>2400</v>
      </c>
      <c r="C1453" s="5">
        <f t="shared" si="48"/>
        <v>88</v>
      </c>
      <c r="D1453" s="5" t="s">
        <v>2405</v>
      </c>
      <c r="E1453" s="7" t="s">
        <v>2228</v>
      </c>
      <c r="F1453" s="14" t="s">
        <v>3841</v>
      </c>
    </row>
    <row r="1454" spans="1:6" ht="24.6" customHeight="1">
      <c r="A1454" s="5">
        <f t="shared" si="47"/>
        <v>1451</v>
      </c>
      <c r="B1454" s="27" t="s">
        <v>2400</v>
      </c>
      <c r="C1454" s="5">
        <f t="shared" si="48"/>
        <v>89</v>
      </c>
      <c r="D1454" s="5" t="s">
        <v>2405</v>
      </c>
      <c r="E1454" s="7" t="s">
        <v>2231</v>
      </c>
      <c r="F1454" s="14" t="s">
        <v>3842</v>
      </c>
    </row>
    <row r="1455" spans="1:6" ht="24.6" customHeight="1">
      <c r="A1455" s="5">
        <f t="shared" si="47"/>
        <v>1452</v>
      </c>
      <c r="B1455" s="27" t="s">
        <v>2400</v>
      </c>
      <c r="C1455" s="5">
        <f t="shared" si="48"/>
        <v>90</v>
      </c>
      <c r="D1455" s="5" t="s">
        <v>2405</v>
      </c>
      <c r="E1455" s="7" t="s">
        <v>2232</v>
      </c>
      <c r="F1455" s="14" t="s">
        <v>3843</v>
      </c>
    </row>
    <row r="1456" spans="1:6" ht="24.6" customHeight="1">
      <c r="A1456" s="5">
        <f t="shared" si="47"/>
        <v>1453</v>
      </c>
      <c r="B1456" s="27" t="s">
        <v>2400</v>
      </c>
      <c r="C1456" s="5">
        <f t="shared" si="48"/>
        <v>91</v>
      </c>
      <c r="D1456" s="5" t="s">
        <v>2405</v>
      </c>
      <c r="E1456" s="7" t="s">
        <v>2233</v>
      </c>
      <c r="F1456" s="14" t="s">
        <v>3844</v>
      </c>
    </row>
    <row r="1457" spans="1:6" ht="24.75" customHeight="1">
      <c r="A1457" s="5">
        <f t="shared" si="47"/>
        <v>1454</v>
      </c>
      <c r="B1457" s="27" t="s">
        <v>2400</v>
      </c>
      <c r="C1457" s="5">
        <f t="shared" si="48"/>
        <v>92</v>
      </c>
      <c r="D1457" s="5" t="s">
        <v>2405</v>
      </c>
      <c r="E1457" s="25" t="s">
        <v>2234</v>
      </c>
      <c r="F1457" s="14" t="s">
        <v>3844</v>
      </c>
    </row>
    <row r="1458" spans="1:6" ht="24.75" customHeight="1">
      <c r="A1458" s="5">
        <f t="shared" si="47"/>
        <v>1455</v>
      </c>
      <c r="B1458" s="27" t="s">
        <v>2400</v>
      </c>
      <c r="C1458" s="5">
        <f t="shared" si="48"/>
        <v>93</v>
      </c>
      <c r="D1458" s="5" t="s">
        <v>2405</v>
      </c>
      <c r="E1458" s="7" t="s">
        <v>2307</v>
      </c>
      <c r="F1458" s="14" t="s">
        <v>3845</v>
      </c>
    </row>
    <row r="1459" spans="1:6" ht="24.75" customHeight="1">
      <c r="A1459" s="5">
        <f t="shared" si="47"/>
        <v>1456</v>
      </c>
      <c r="B1459" s="27" t="s">
        <v>2400</v>
      </c>
      <c r="C1459" s="5">
        <f t="shared" si="48"/>
        <v>94</v>
      </c>
      <c r="D1459" s="5" t="s">
        <v>2405</v>
      </c>
      <c r="E1459" s="7" t="s">
        <v>2308</v>
      </c>
      <c r="F1459" s="14" t="s">
        <v>3815</v>
      </c>
    </row>
    <row r="1460" spans="1:6" ht="24.75" customHeight="1">
      <c r="A1460" s="5">
        <f t="shared" si="47"/>
        <v>1457</v>
      </c>
      <c r="B1460" s="27" t="s">
        <v>2400</v>
      </c>
      <c r="C1460" s="5">
        <f t="shared" si="48"/>
        <v>95</v>
      </c>
      <c r="D1460" s="5" t="s">
        <v>2405</v>
      </c>
      <c r="E1460" s="7" t="s">
        <v>2327</v>
      </c>
      <c r="F1460" s="14" t="s">
        <v>3846</v>
      </c>
    </row>
    <row r="1461" spans="1:6" ht="24.75" customHeight="1">
      <c r="A1461" s="5">
        <f t="shared" si="47"/>
        <v>1458</v>
      </c>
      <c r="B1461" s="27" t="s">
        <v>2400</v>
      </c>
      <c r="C1461" s="5">
        <f t="shared" si="48"/>
        <v>96</v>
      </c>
      <c r="D1461" s="5" t="s">
        <v>674</v>
      </c>
      <c r="E1461" s="8" t="s">
        <v>1019</v>
      </c>
      <c r="F1461" s="14" t="s">
        <v>3847</v>
      </c>
    </row>
    <row r="1462" spans="1:6" ht="24.75" customHeight="1">
      <c r="A1462" s="5">
        <f t="shared" si="47"/>
        <v>1459</v>
      </c>
      <c r="B1462" s="27" t="s">
        <v>2400</v>
      </c>
      <c r="C1462" s="5">
        <f t="shared" si="48"/>
        <v>97</v>
      </c>
      <c r="D1462" s="5" t="s">
        <v>674</v>
      </c>
      <c r="E1462" s="8" t="s">
        <v>1020</v>
      </c>
      <c r="F1462" s="14" t="s">
        <v>3848</v>
      </c>
    </row>
    <row r="1463" spans="1:6" ht="24.75" customHeight="1">
      <c r="A1463" s="5">
        <f t="shared" si="47"/>
        <v>1460</v>
      </c>
      <c r="B1463" s="27" t="s">
        <v>2400</v>
      </c>
      <c r="C1463" s="5">
        <f t="shared" si="48"/>
        <v>98</v>
      </c>
      <c r="D1463" s="5" t="s">
        <v>674</v>
      </c>
      <c r="E1463" s="8" t="s">
        <v>745</v>
      </c>
      <c r="F1463" s="14" t="s">
        <v>3849</v>
      </c>
    </row>
    <row r="1464" spans="1:6" ht="24.75" customHeight="1">
      <c r="A1464" s="5">
        <f t="shared" si="47"/>
        <v>1461</v>
      </c>
      <c r="B1464" s="27" t="s">
        <v>2400</v>
      </c>
      <c r="C1464" s="5">
        <f t="shared" si="48"/>
        <v>99</v>
      </c>
      <c r="D1464" s="5" t="s">
        <v>674</v>
      </c>
      <c r="E1464" s="8" t="s">
        <v>375</v>
      </c>
      <c r="F1464" s="14" t="s">
        <v>3850</v>
      </c>
    </row>
    <row r="1465" spans="1:6" ht="24.75" customHeight="1">
      <c r="A1465" s="5">
        <f t="shared" si="47"/>
        <v>1462</v>
      </c>
      <c r="B1465" s="27" t="s">
        <v>2400</v>
      </c>
      <c r="C1465" s="5">
        <f t="shared" si="48"/>
        <v>100</v>
      </c>
      <c r="D1465" s="5" t="s">
        <v>674</v>
      </c>
      <c r="E1465" s="8" t="s">
        <v>376</v>
      </c>
      <c r="F1465" s="14" t="s">
        <v>3851</v>
      </c>
    </row>
    <row r="1466" spans="1:6" ht="24.75" customHeight="1">
      <c r="A1466" s="5">
        <f t="shared" si="47"/>
        <v>1463</v>
      </c>
      <c r="B1466" s="27" t="s">
        <v>2400</v>
      </c>
      <c r="C1466" s="5">
        <f t="shared" si="48"/>
        <v>101</v>
      </c>
      <c r="D1466" s="5" t="s">
        <v>674</v>
      </c>
      <c r="E1466" s="8" t="s">
        <v>377</v>
      </c>
      <c r="F1466" s="14" t="s">
        <v>3852</v>
      </c>
    </row>
    <row r="1467" spans="1:6" ht="24.75" customHeight="1">
      <c r="A1467" s="5">
        <f t="shared" si="47"/>
        <v>1464</v>
      </c>
      <c r="B1467" s="27" t="s">
        <v>2400</v>
      </c>
      <c r="C1467" s="5">
        <f t="shared" si="48"/>
        <v>102</v>
      </c>
      <c r="D1467" s="5" t="s">
        <v>674</v>
      </c>
      <c r="E1467" s="8" t="s">
        <v>378</v>
      </c>
      <c r="F1467" s="14" t="s">
        <v>3853</v>
      </c>
    </row>
    <row r="1468" spans="1:6" ht="24.75" customHeight="1">
      <c r="A1468" s="5">
        <f t="shared" si="47"/>
        <v>1465</v>
      </c>
      <c r="B1468" s="27" t="s">
        <v>2400</v>
      </c>
      <c r="C1468" s="5">
        <f t="shared" si="48"/>
        <v>103</v>
      </c>
      <c r="D1468" s="5" t="s">
        <v>674</v>
      </c>
      <c r="E1468" s="8" t="s">
        <v>379</v>
      </c>
      <c r="F1468" s="14" t="s">
        <v>3854</v>
      </c>
    </row>
    <row r="1469" spans="1:6" ht="24.75" customHeight="1">
      <c r="A1469" s="5">
        <f t="shared" si="47"/>
        <v>1466</v>
      </c>
      <c r="B1469" s="27" t="s">
        <v>2400</v>
      </c>
      <c r="C1469" s="5">
        <f t="shared" si="48"/>
        <v>104</v>
      </c>
      <c r="D1469" s="5" t="s">
        <v>674</v>
      </c>
      <c r="E1469" s="8" t="s">
        <v>380</v>
      </c>
      <c r="F1469" s="14" t="s">
        <v>3855</v>
      </c>
    </row>
    <row r="1470" spans="1:6" ht="24.75" customHeight="1">
      <c r="A1470" s="5">
        <f t="shared" si="47"/>
        <v>1467</v>
      </c>
      <c r="B1470" s="27" t="s">
        <v>2400</v>
      </c>
      <c r="C1470" s="5">
        <f t="shared" si="48"/>
        <v>105</v>
      </c>
      <c r="D1470" s="5" t="s">
        <v>674</v>
      </c>
      <c r="E1470" s="8" t="s">
        <v>1218</v>
      </c>
      <c r="F1470" s="14" t="s">
        <v>3856</v>
      </c>
    </row>
    <row r="1471" spans="1:6" ht="24.75" customHeight="1">
      <c r="A1471" s="5">
        <f t="shared" si="47"/>
        <v>1468</v>
      </c>
      <c r="B1471" s="27" t="s">
        <v>2400</v>
      </c>
      <c r="C1471" s="5">
        <f t="shared" si="48"/>
        <v>106</v>
      </c>
      <c r="D1471" s="5" t="s">
        <v>674</v>
      </c>
      <c r="E1471" s="8" t="s">
        <v>1219</v>
      </c>
      <c r="F1471" s="14" t="s">
        <v>3857</v>
      </c>
    </row>
    <row r="1472" spans="1:6" ht="24.75" customHeight="1">
      <c r="A1472" s="5">
        <f t="shared" si="47"/>
        <v>1469</v>
      </c>
      <c r="B1472" s="27" t="s">
        <v>2400</v>
      </c>
      <c r="C1472" s="5">
        <f t="shared" si="48"/>
        <v>107</v>
      </c>
      <c r="D1472" s="5" t="s">
        <v>674</v>
      </c>
      <c r="E1472" s="8" t="s">
        <v>1387</v>
      </c>
      <c r="F1472" s="14" t="s">
        <v>3858</v>
      </c>
    </row>
    <row r="1473" spans="1:6" ht="24.75" customHeight="1">
      <c r="A1473" s="5">
        <f t="shared" si="47"/>
        <v>1470</v>
      </c>
      <c r="B1473" s="27" t="s">
        <v>2400</v>
      </c>
      <c r="C1473" s="5">
        <f t="shared" si="48"/>
        <v>108</v>
      </c>
      <c r="D1473" s="5" t="s">
        <v>674</v>
      </c>
      <c r="E1473" s="8" t="s">
        <v>1220</v>
      </c>
      <c r="F1473" s="14" t="s">
        <v>3859</v>
      </c>
    </row>
    <row r="1474" spans="1:6" ht="24.75" customHeight="1">
      <c r="A1474" s="5">
        <f t="shared" si="47"/>
        <v>1471</v>
      </c>
      <c r="B1474" s="27" t="s">
        <v>2400</v>
      </c>
      <c r="C1474" s="5">
        <f t="shared" si="48"/>
        <v>109</v>
      </c>
      <c r="D1474" s="5" t="s">
        <v>674</v>
      </c>
      <c r="E1474" s="8" t="s">
        <v>1221</v>
      </c>
      <c r="F1474" s="14" t="s">
        <v>3860</v>
      </c>
    </row>
    <row r="1475" spans="1:6" ht="24.75" customHeight="1">
      <c r="A1475" s="5">
        <f t="shared" si="47"/>
        <v>1472</v>
      </c>
      <c r="B1475" s="27" t="s">
        <v>2400</v>
      </c>
      <c r="C1475" s="5">
        <f t="shared" si="48"/>
        <v>110</v>
      </c>
      <c r="D1475" s="5" t="s">
        <v>674</v>
      </c>
      <c r="E1475" s="8" t="s">
        <v>204</v>
      </c>
      <c r="F1475" s="14" t="s">
        <v>3861</v>
      </c>
    </row>
    <row r="1476" spans="1:6" ht="24.75" customHeight="1">
      <c r="A1476" s="5">
        <f t="shared" si="47"/>
        <v>1473</v>
      </c>
      <c r="B1476" s="27" t="s">
        <v>2400</v>
      </c>
      <c r="C1476" s="5">
        <f t="shared" si="48"/>
        <v>111</v>
      </c>
      <c r="D1476" s="5" t="s">
        <v>1018</v>
      </c>
      <c r="E1476" s="8" t="s">
        <v>1438</v>
      </c>
      <c r="F1476" s="14" t="s">
        <v>3862</v>
      </c>
    </row>
    <row r="1477" spans="1:6" ht="24.75" customHeight="1">
      <c r="A1477" s="5">
        <f t="shared" si="47"/>
        <v>1474</v>
      </c>
      <c r="B1477" s="27" t="s">
        <v>2400</v>
      </c>
      <c r="C1477" s="5">
        <f t="shared" si="48"/>
        <v>112</v>
      </c>
      <c r="D1477" s="5" t="s">
        <v>1018</v>
      </c>
      <c r="E1477" s="8" t="s">
        <v>1671</v>
      </c>
      <c r="F1477" s="14" t="s">
        <v>3863</v>
      </c>
    </row>
    <row r="1478" spans="1:6" ht="24.75" customHeight="1">
      <c r="A1478" s="5">
        <f t="shared" ref="A1478:A1541" si="49">A1477+1</f>
        <v>1475</v>
      </c>
      <c r="B1478" s="27" t="s">
        <v>2400</v>
      </c>
      <c r="C1478" s="5">
        <f t="shared" si="48"/>
        <v>113</v>
      </c>
      <c r="D1478" s="5" t="s">
        <v>1018</v>
      </c>
      <c r="E1478" s="7" t="s">
        <v>2158</v>
      </c>
      <c r="F1478" s="14" t="s">
        <v>3864</v>
      </c>
    </row>
    <row r="1479" spans="1:6" ht="24.75" customHeight="1">
      <c r="A1479" s="5">
        <f t="shared" si="49"/>
        <v>1476</v>
      </c>
      <c r="B1479" s="27" t="s">
        <v>2400</v>
      </c>
      <c r="C1479" s="5">
        <f t="shared" si="48"/>
        <v>114</v>
      </c>
      <c r="D1479" s="5" t="s">
        <v>1018</v>
      </c>
      <c r="E1479" s="7" t="s">
        <v>2159</v>
      </c>
      <c r="F1479" s="14" t="s">
        <v>3865</v>
      </c>
    </row>
    <row r="1480" spans="1:6" ht="24.75" customHeight="1">
      <c r="A1480" s="5">
        <f t="shared" si="49"/>
        <v>1477</v>
      </c>
      <c r="B1480" s="27" t="s">
        <v>2400</v>
      </c>
      <c r="C1480" s="5">
        <f t="shared" si="48"/>
        <v>115</v>
      </c>
      <c r="D1480" s="5" t="s">
        <v>1018</v>
      </c>
      <c r="E1480" s="7" t="s">
        <v>2160</v>
      </c>
      <c r="F1480" s="14" t="s">
        <v>3866</v>
      </c>
    </row>
    <row r="1481" spans="1:6" ht="24.75" customHeight="1">
      <c r="A1481" s="5">
        <f t="shared" si="49"/>
        <v>1478</v>
      </c>
      <c r="B1481" s="27" t="s">
        <v>2400</v>
      </c>
      <c r="C1481" s="5">
        <f t="shared" si="48"/>
        <v>116</v>
      </c>
      <c r="D1481" s="5" t="s">
        <v>1018</v>
      </c>
      <c r="E1481" s="7" t="s">
        <v>2161</v>
      </c>
      <c r="F1481" s="14" t="s">
        <v>3867</v>
      </c>
    </row>
    <row r="1482" spans="1:6" ht="24.75" customHeight="1">
      <c r="A1482" s="5">
        <f t="shared" si="49"/>
        <v>1479</v>
      </c>
      <c r="B1482" s="27" t="s">
        <v>2400</v>
      </c>
      <c r="C1482" s="5">
        <f t="shared" si="48"/>
        <v>117</v>
      </c>
      <c r="D1482" s="5" t="s">
        <v>1018</v>
      </c>
      <c r="E1482" s="7" t="s">
        <v>2162</v>
      </c>
      <c r="F1482" s="14" t="s">
        <v>3868</v>
      </c>
    </row>
    <row r="1483" spans="1:6" ht="24.75" customHeight="1">
      <c r="A1483" s="5">
        <f t="shared" si="49"/>
        <v>1480</v>
      </c>
      <c r="B1483" s="27" t="s">
        <v>2400</v>
      </c>
      <c r="C1483" s="5">
        <f t="shared" si="48"/>
        <v>118</v>
      </c>
      <c r="D1483" s="5" t="s">
        <v>1018</v>
      </c>
      <c r="E1483" s="7" t="s">
        <v>2163</v>
      </c>
      <c r="F1483" s="14" t="s">
        <v>3869</v>
      </c>
    </row>
    <row r="1484" spans="1:6" ht="24.75" customHeight="1">
      <c r="A1484" s="5">
        <f t="shared" si="49"/>
        <v>1481</v>
      </c>
      <c r="B1484" s="27" t="s">
        <v>2400</v>
      </c>
      <c r="C1484" s="5">
        <f t="shared" si="48"/>
        <v>119</v>
      </c>
      <c r="D1484" s="5" t="s">
        <v>1018</v>
      </c>
      <c r="E1484" s="7" t="s">
        <v>2226</v>
      </c>
      <c r="F1484" s="14" t="s">
        <v>3870</v>
      </c>
    </row>
    <row r="1485" spans="1:6" ht="24.75" customHeight="1">
      <c r="A1485" s="5">
        <f t="shared" si="49"/>
        <v>1482</v>
      </c>
      <c r="B1485" s="27" t="s">
        <v>2400</v>
      </c>
      <c r="C1485" s="5">
        <f t="shared" si="48"/>
        <v>120</v>
      </c>
      <c r="D1485" s="5" t="s">
        <v>1018</v>
      </c>
      <c r="E1485" s="7" t="s">
        <v>2227</v>
      </c>
      <c r="F1485" s="14" t="s">
        <v>3871</v>
      </c>
    </row>
    <row r="1486" spans="1:6" ht="24.75" customHeight="1">
      <c r="A1486" s="5">
        <f t="shared" si="49"/>
        <v>1483</v>
      </c>
      <c r="B1486" s="27" t="s">
        <v>2400</v>
      </c>
      <c r="C1486" s="5">
        <f t="shared" si="48"/>
        <v>121</v>
      </c>
      <c r="D1486" s="5" t="s">
        <v>1018</v>
      </c>
      <c r="E1486" s="7" t="s">
        <v>2229</v>
      </c>
      <c r="F1486" s="14" t="s">
        <v>3872</v>
      </c>
    </row>
    <row r="1487" spans="1:6" ht="24.75" customHeight="1">
      <c r="A1487" s="5">
        <f t="shared" si="49"/>
        <v>1484</v>
      </c>
      <c r="B1487" s="27" t="s">
        <v>2400</v>
      </c>
      <c r="C1487" s="5">
        <f t="shared" si="48"/>
        <v>122</v>
      </c>
      <c r="D1487" s="5" t="s">
        <v>1018</v>
      </c>
      <c r="E1487" s="7" t="s">
        <v>2230</v>
      </c>
      <c r="F1487" s="14" t="s">
        <v>3873</v>
      </c>
    </row>
    <row r="1488" spans="1:6" ht="24.75" customHeight="1">
      <c r="A1488" s="5">
        <f t="shared" si="49"/>
        <v>1485</v>
      </c>
      <c r="B1488" s="27" t="s">
        <v>2400</v>
      </c>
      <c r="C1488" s="5">
        <f t="shared" si="48"/>
        <v>123</v>
      </c>
      <c r="D1488" s="5" t="s">
        <v>675</v>
      </c>
      <c r="E1488" s="8" t="s">
        <v>342</v>
      </c>
      <c r="F1488" s="14" t="s">
        <v>3874</v>
      </c>
    </row>
    <row r="1489" spans="1:6" ht="24.75" customHeight="1">
      <c r="A1489" s="5">
        <f t="shared" si="49"/>
        <v>1486</v>
      </c>
      <c r="B1489" s="27" t="s">
        <v>2400</v>
      </c>
      <c r="C1489" s="5">
        <f t="shared" si="48"/>
        <v>124</v>
      </c>
      <c r="D1489" s="5" t="s">
        <v>675</v>
      </c>
      <c r="E1489" s="8" t="s">
        <v>344</v>
      </c>
      <c r="F1489" s="14" t="s">
        <v>3875</v>
      </c>
    </row>
    <row r="1490" spans="1:6" ht="24.75" customHeight="1">
      <c r="A1490" s="5">
        <f t="shared" si="49"/>
        <v>1487</v>
      </c>
      <c r="B1490" s="27" t="s">
        <v>2400</v>
      </c>
      <c r="C1490" s="5">
        <f t="shared" si="48"/>
        <v>125</v>
      </c>
      <c r="D1490" s="5" t="s">
        <v>675</v>
      </c>
      <c r="E1490" s="8" t="s">
        <v>345</v>
      </c>
      <c r="F1490" s="14" t="s">
        <v>3876</v>
      </c>
    </row>
    <row r="1491" spans="1:6" ht="24.75" customHeight="1">
      <c r="A1491" s="5">
        <f t="shared" si="49"/>
        <v>1488</v>
      </c>
      <c r="B1491" s="27" t="s">
        <v>2400</v>
      </c>
      <c r="C1491" s="5">
        <f t="shared" si="48"/>
        <v>126</v>
      </c>
      <c r="D1491" s="5" t="s">
        <v>675</v>
      </c>
      <c r="E1491" s="8" t="s">
        <v>346</v>
      </c>
      <c r="F1491" s="14" t="s">
        <v>3877</v>
      </c>
    </row>
    <row r="1492" spans="1:6" ht="24.75" customHeight="1">
      <c r="A1492" s="5">
        <f t="shared" si="49"/>
        <v>1489</v>
      </c>
      <c r="B1492" s="27" t="s">
        <v>2400</v>
      </c>
      <c r="C1492" s="5">
        <f t="shared" si="48"/>
        <v>127</v>
      </c>
      <c r="D1492" s="5" t="s">
        <v>675</v>
      </c>
      <c r="E1492" s="8" t="s">
        <v>349</v>
      </c>
      <c r="F1492" s="14" t="s">
        <v>3878</v>
      </c>
    </row>
    <row r="1493" spans="1:6" ht="24.75" customHeight="1">
      <c r="A1493" s="5">
        <f t="shared" si="49"/>
        <v>1490</v>
      </c>
      <c r="B1493" s="27" t="s">
        <v>2400</v>
      </c>
      <c r="C1493" s="5">
        <f t="shared" si="48"/>
        <v>128</v>
      </c>
      <c r="D1493" s="5" t="s">
        <v>675</v>
      </c>
      <c r="E1493" s="8" t="s">
        <v>350</v>
      </c>
      <c r="F1493" s="14" t="s">
        <v>3879</v>
      </c>
    </row>
    <row r="1494" spans="1:6" ht="24.75" customHeight="1">
      <c r="A1494" s="5">
        <f t="shared" si="49"/>
        <v>1491</v>
      </c>
      <c r="B1494" s="27" t="s">
        <v>2400</v>
      </c>
      <c r="C1494" s="5">
        <f t="shared" si="48"/>
        <v>129</v>
      </c>
      <c r="D1494" s="5" t="s">
        <v>675</v>
      </c>
      <c r="E1494" s="8" t="s">
        <v>244</v>
      </c>
      <c r="F1494" s="14" t="s">
        <v>3880</v>
      </c>
    </row>
    <row r="1495" spans="1:6" ht="24.75" customHeight="1">
      <c r="A1495" s="5">
        <f t="shared" si="49"/>
        <v>1492</v>
      </c>
      <c r="B1495" s="27" t="s">
        <v>2400</v>
      </c>
      <c r="C1495" s="5">
        <f t="shared" si="48"/>
        <v>130</v>
      </c>
      <c r="D1495" s="5" t="s">
        <v>675</v>
      </c>
      <c r="E1495" s="8" t="s">
        <v>1455</v>
      </c>
      <c r="F1495" s="14" t="s">
        <v>3881</v>
      </c>
    </row>
    <row r="1496" spans="1:6" ht="24.75" customHeight="1">
      <c r="A1496" s="5">
        <f t="shared" si="49"/>
        <v>1493</v>
      </c>
      <c r="B1496" s="27" t="s">
        <v>2400</v>
      </c>
      <c r="C1496" s="5">
        <f t="shared" ref="C1496:C1559" si="50">C1495+1</f>
        <v>131</v>
      </c>
      <c r="D1496" s="5" t="s">
        <v>675</v>
      </c>
      <c r="E1496" s="8" t="s">
        <v>212</v>
      </c>
      <c r="F1496" s="14" t="s">
        <v>3882</v>
      </c>
    </row>
    <row r="1497" spans="1:6" ht="24.75" customHeight="1">
      <c r="A1497" s="5">
        <f t="shared" si="49"/>
        <v>1494</v>
      </c>
      <c r="B1497" s="27" t="s">
        <v>2400</v>
      </c>
      <c r="C1497" s="5">
        <f t="shared" si="50"/>
        <v>132</v>
      </c>
      <c r="D1497" s="5" t="s">
        <v>675</v>
      </c>
      <c r="E1497" s="8" t="s">
        <v>1176</v>
      </c>
      <c r="F1497" s="14" t="s">
        <v>3883</v>
      </c>
    </row>
    <row r="1498" spans="1:6" ht="24.75" customHeight="1">
      <c r="A1498" s="5">
        <f t="shared" si="49"/>
        <v>1495</v>
      </c>
      <c r="B1498" s="27" t="s">
        <v>2400</v>
      </c>
      <c r="C1498" s="5">
        <f t="shared" si="50"/>
        <v>133</v>
      </c>
      <c r="D1498" s="5" t="s">
        <v>675</v>
      </c>
      <c r="E1498" s="8" t="s">
        <v>1177</v>
      </c>
      <c r="F1498" s="14" t="s">
        <v>3884</v>
      </c>
    </row>
    <row r="1499" spans="1:6" ht="24.75" customHeight="1">
      <c r="A1499" s="5">
        <f t="shared" si="49"/>
        <v>1496</v>
      </c>
      <c r="B1499" s="27" t="s">
        <v>2400</v>
      </c>
      <c r="C1499" s="5">
        <f t="shared" si="50"/>
        <v>134</v>
      </c>
      <c r="D1499" s="5" t="s">
        <v>675</v>
      </c>
      <c r="E1499" s="8" t="s">
        <v>1672</v>
      </c>
      <c r="F1499" s="14" t="s">
        <v>3885</v>
      </c>
    </row>
    <row r="1500" spans="1:6" ht="24.75" customHeight="1">
      <c r="A1500" s="5">
        <f t="shared" si="49"/>
        <v>1497</v>
      </c>
      <c r="B1500" s="27" t="s">
        <v>2400</v>
      </c>
      <c r="C1500" s="5">
        <f t="shared" si="50"/>
        <v>135</v>
      </c>
      <c r="D1500" s="5" t="s">
        <v>675</v>
      </c>
      <c r="E1500" s="8" t="s">
        <v>1673</v>
      </c>
      <c r="F1500" s="14" t="s">
        <v>3886</v>
      </c>
    </row>
    <row r="1501" spans="1:6" ht="24.75" customHeight="1">
      <c r="A1501" s="5">
        <f t="shared" si="49"/>
        <v>1498</v>
      </c>
      <c r="B1501" s="27" t="s">
        <v>2400</v>
      </c>
      <c r="C1501" s="5">
        <f t="shared" si="50"/>
        <v>136</v>
      </c>
      <c r="D1501" s="5" t="s">
        <v>675</v>
      </c>
      <c r="E1501" s="8" t="s">
        <v>1674</v>
      </c>
      <c r="F1501" s="14" t="s">
        <v>3887</v>
      </c>
    </row>
    <row r="1502" spans="1:6" ht="24.75" customHeight="1">
      <c r="A1502" s="5">
        <f t="shared" si="49"/>
        <v>1499</v>
      </c>
      <c r="B1502" s="27" t="s">
        <v>2400</v>
      </c>
      <c r="C1502" s="5">
        <f t="shared" si="50"/>
        <v>137</v>
      </c>
      <c r="D1502" s="5" t="s">
        <v>675</v>
      </c>
      <c r="E1502" s="8" t="s">
        <v>1675</v>
      </c>
      <c r="F1502" s="14" t="s">
        <v>3888</v>
      </c>
    </row>
    <row r="1503" spans="1:6" ht="24.75" customHeight="1">
      <c r="A1503" s="5">
        <f t="shared" si="49"/>
        <v>1500</v>
      </c>
      <c r="B1503" s="27" t="s">
        <v>2400</v>
      </c>
      <c r="C1503" s="5">
        <f t="shared" si="50"/>
        <v>138</v>
      </c>
      <c r="D1503" s="5" t="s">
        <v>1222</v>
      </c>
      <c r="E1503" s="8" t="s">
        <v>130</v>
      </c>
      <c r="F1503" s="14" t="s">
        <v>3889</v>
      </c>
    </row>
    <row r="1504" spans="1:6" ht="24.75" customHeight="1">
      <c r="A1504" s="5">
        <f t="shared" si="49"/>
        <v>1501</v>
      </c>
      <c r="B1504" s="27" t="s">
        <v>2400</v>
      </c>
      <c r="C1504" s="5">
        <f t="shared" si="50"/>
        <v>139</v>
      </c>
      <c r="D1504" s="5" t="s">
        <v>1222</v>
      </c>
      <c r="E1504" s="8" t="s">
        <v>131</v>
      </c>
      <c r="F1504" s="14" t="s">
        <v>3890</v>
      </c>
    </row>
    <row r="1505" spans="1:6" ht="24.75" customHeight="1">
      <c r="A1505" s="5">
        <f t="shared" si="49"/>
        <v>1502</v>
      </c>
      <c r="B1505" s="27" t="s">
        <v>2400</v>
      </c>
      <c r="C1505" s="5">
        <f t="shared" si="50"/>
        <v>140</v>
      </c>
      <c r="D1505" s="5" t="s">
        <v>1222</v>
      </c>
      <c r="E1505" s="8" t="s">
        <v>2125</v>
      </c>
      <c r="F1505" s="14" t="s">
        <v>3891</v>
      </c>
    </row>
    <row r="1506" spans="1:6" ht="24.75" customHeight="1">
      <c r="A1506" s="5">
        <f t="shared" si="49"/>
        <v>1503</v>
      </c>
      <c r="B1506" s="27" t="s">
        <v>2400</v>
      </c>
      <c r="C1506" s="5">
        <f t="shared" si="50"/>
        <v>141</v>
      </c>
      <c r="D1506" s="5" t="s">
        <v>1222</v>
      </c>
      <c r="E1506" s="8" t="s">
        <v>761</v>
      </c>
      <c r="F1506" s="14" t="s">
        <v>3892</v>
      </c>
    </row>
    <row r="1507" spans="1:6" ht="24.75" customHeight="1">
      <c r="A1507" s="5">
        <f t="shared" si="49"/>
        <v>1504</v>
      </c>
      <c r="B1507" s="27" t="s">
        <v>2400</v>
      </c>
      <c r="C1507" s="5">
        <f t="shared" si="50"/>
        <v>142</v>
      </c>
      <c r="D1507" s="5" t="s">
        <v>1222</v>
      </c>
      <c r="E1507" s="8" t="s">
        <v>1259</v>
      </c>
      <c r="F1507" s="14" t="s">
        <v>3893</v>
      </c>
    </row>
    <row r="1508" spans="1:6" ht="24.75" customHeight="1">
      <c r="A1508" s="5">
        <f t="shared" si="49"/>
        <v>1505</v>
      </c>
      <c r="B1508" s="27" t="s">
        <v>2400</v>
      </c>
      <c r="C1508" s="5">
        <f t="shared" si="50"/>
        <v>143</v>
      </c>
      <c r="D1508" s="5" t="s">
        <v>1222</v>
      </c>
      <c r="E1508" s="8" t="s">
        <v>0</v>
      </c>
      <c r="F1508" s="14" t="s">
        <v>3894</v>
      </c>
    </row>
    <row r="1509" spans="1:6" ht="24.75" customHeight="1">
      <c r="A1509" s="5">
        <f t="shared" si="49"/>
        <v>1506</v>
      </c>
      <c r="B1509" s="27" t="s">
        <v>2400</v>
      </c>
      <c r="C1509" s="5">
        <f t="shared" si="50"/>
        <v>144</v>
      </c>
      <c r="D1509" s="5" t="s">
        <v>1222</v>
      </c>
      <c r="E1509" s="8" t="s">
        <v>1260</v>
      </c>
      <c r="F1509" s="14" t="s">
        <v>3895</v>
      </c>
    </row>
    <row r="1510" spans="1:6" ht="24.75" customHeight="1">
      <c r="A1510" s="5">
        <f t="shared" si="49"/>
        <v>1507</v>
      </c>
      <c r="B1510" s="27" t="s">
        <v>2400</v>
      </c>
      <c r="C1510" s="5">
        <f t="shared" si="50"/>
        <v>145</v>
      </c>
      <c r="D1510" s="5" t="s">
        <v>1222</v>
      </c>
      <c r="E1510" s="8" t="s">
        <v>1261</v>
      </c>
      <c r="F1510" s="14" t="s">
        <v>3896</v>
      </c>
    </row>
    <row r="1511" spans="1:6" ht="24.75" customHeight="1">
      <c r="A1511" s="5">
        <f t="shared" si="49"/>
        <v>1508</v>
      </c>
      <c r="B1511" s="27" t="s">
        <v>2400</v>
      </c>
      <c r="C1511" s="5">
        <f t="shared" si="50"/>
        <v>146</v>
      </c>
      <c r="D1511" s="5" t="s">
        <v>1222</v>
      </c>
      <c r="E1511" s="8" t="s">
        <v>1262</v>
      </c>
      <c r="F1511" s="14" t="s">
        <v>3897</v>
      </c>
    </row>
    <row r="1512" spans="1:6" ht="24.75" customHeight="1">
      <c r="A1512" s="5">
        <f t="shared" si="49"/>
        <v>1509</v>
      </c>
      <c r="B1512" s="27" t="s">
        <v>2400</v>
      </c>
      <c r="C1512" s="5">
        <f t="shared" si="50"/>
        <v>147</v>
      </c>
      <c r="D1512" s="5" t="s">
        <v>1222</v>
      </c>
      <c r="E1512" s="8" t="s">
        <v>1263</v>
      </c>
      <c r="F1512" s="14" t="s">
        <v>3898</v>
      </c>
    </row>
    <row r="1513" spans="1:6" ht="24.75" customHeight="1">
      <c r="A1513" s="5">
        <f t="shared" si="49"/>
        <v>1510</v>
      </c>
      <c r="B1513" s="27" t="s">
        <v>2400</v>
      </c>
      <c r="C1513" s="5">
        <f t="shared" si="50"/>
        <v>148</v>
      </c>
      <c r="D1513" s="5" t="s">
        <v>1222</v>
      </c>
      <c r="E1513" s="8" t="s">
        <v>1264</v>
      </c>
      <c r="F1513" s="14" t="s">
        <v>3899</v>
      </c>
    </row>
    <row r="1514" spans="1:6" ht="24.75" customHeight="1">
      <c r="A1514" s="5">
        <f t="shared" si="49"/>
        <v>1511</v>
      </c>
      <c r="B1514" s="27" t="s">
        <v>2400</v>
      </c>
      <c r="C1514" s="5">
        <f t="shared" si="50"/>
        <v>149</v>
      </c>
      <c r="D1514" s="5" t="s">
        <v>1222</v>
      </c>
      <c r="E1514" s="8" t="s">
        <v>1265</v>
      </c>
      <c r="F1514" s="14" t="s">
        <v>3900</v>
      </c>
    </row>
    <row r="1515" spans="1:6" ht="24.75" customHeight="1">
      <c r="A1515" s="5">
        <f t="shared" si="49"/>
        <v>1512</v>
      </c>
      <c r="B1515" s="27" t="s">
        <v>2400</v>
      </c>
      <c r="C1515" s="5">
        <f t="shared" si="50"/>
        <v>150</v>
      </c>
      <c r="D1515" s="5" t="s">
        <v>1222</v>
      </c>
      <c r="E1515" s="8" t="s">
        <v>1266</v>
      </c>
      <c r="F1515" s="14" t="s">
        <v>3901</v>
      </c>
    </row>
    <row r="1516" spans="1:6" ht="24.75" customHeight="1">
      <c r="A1516" s="5">
        <f t="shared" si="49"/>
        <v>1513</v>
      </c>
      <c r="B1516" s="27" t="s">
        <v>2400</v>
      </c>
      <c r="C1516" s="5">
        <f t="shared" si="50"/>
        <v>151</v>
      </c>
      <c r="D1516" s="5" t="s">
        <v>1222</v>
      </c>
      <c r="E1516" s="8" t="s">
        <v>1267</v>
      </c>
      <c r="F1516" s="14" t="s">
        <v>3902</v>
      </c>
    </row>
    <row r="1517" spans="1:6" ht="24.75" customHeight="1">
      <c r="A1517" s="5">
        <f t="shared" si="49"/>
        <v>1514</v>
      </c>
      <c r="B1517" s="27" t="s">
        <v>2400</v>
      </c>
      <c r="C1517" s="5">
        <f t="shared" si="50"/>
        <v>152</v>
      </c>
      <c r="D1517" s="5" t="s">
        <v>1222</v>
      </c>
      <c r="E1517" s="8" t="s">
        <v>1268</v>
      </c>
      <c r="F1517" s="14" t="s">
        <v>3903</v>
      </c>
    </row>
    <row r="1518" spans="1:6" ht="24.75" customHeight="1">
      <c r="A1518" s="5">
        <f t="shared" si="49"/>
        <v>1515</v>
      </c>
      <c r="B1518" s="27" t="s">
        <v>2400</v>
      </c>
      <c r="C1518" s="5">
        <f t="shared" si="50"/>
        <v>153</v>
      </c>
      <c r="D1518" s="5" t="s">
        <v>1222</v>
      </c>
      <c r="E1518" s="8" t="s">
        <v>1269</v>
      </c>
      <c r="F1518" s="14" t="s">
        <v>3904</v>
      </c>
    </row>
    <row r="1519" spans="1:6" ht="24.75" customHeight="1">
      <c r="A1519" s="5">
        <f t="shared" si="49"/>
        <v>1516</v>
      </c>
      <c r="B1519" s="27" t="s">
        <v>2400</v>
      </c>
      <c r="C1519" s="5">
        <f t="shared" si="50"/>
        <v>154</v>
      </c>
      <c r="D1519" s="5" t="s">
        <v>1222</v>
      </c>
      <c r="E1519" s="8" t="s">
        <v>523</v>
      </c>
      <c r="F1519" s="14" t="s">
        <v>3905</v>
      </c>
    </row>
    <row r="1520" spans="1:6" ht="24.75" customHeight="1">
      <c r="A1520" s="5">
        <f t="shared" si="49"/>
        <v>1517</v>
      </c>
      <c r="B1520" s="27" t="s">
        <v>2400</v>
      </c>
      <c r="C1520" s="5">
        <f t="shared" si="50"/>
        <v>155</v>
      </c>
      <c r="D1520" s="5" t="s">
        <v>1222</v>
      </c>
      <c r="E1520" s="8" t="s">
        <v>1059</v>
      </c>
      <c r="F1520" s="14" t="s">
        <v>3906</v>
      </c>
    </row>
    <row r="1521" spans="1:6" ht="24.75" customHeight="1">
      <c r="A1521" s="5">
        <f t="shared" si="49"/>
        <v>1518</v>
      </c>
      <c r="B1521" s="27" t="s">
        <v>2400</v>
      </c>
      <c r="C1521" s="5">
        <f t="shared" si="50"/>
        <v>156</v>
      </c>
      <c r="D1521" s="5" t="s">
        <v>1222</v>
      </c>
      <c r="E1521" s="8" t="s">
        <v>1382</v>
      </c>
      <c r="F1521" s="14" t="s">
        <v>3907</v>
      </c>
    </row>
    <row r="1522" spans="1:6" ht="24.75" customHeight="1">
      <c r="A1522" s="5">
        <f t="shared" si="49"/>
        <v>1519</v>
      </c>
      <c r="B1522" s="27" t="s">
        <v>2400</v>
      </c>
      <c r="C1522" s="5">
        <f t="shared" si="50"/>
        <v>157</v>
      </c>
      <c r="D1522" s="5" t="s">
        <v>216</v>
      </c>
      <c r="E1522" s="8" t="s">
        <v>1157</v>
      </c>
      <c r="F1522" s="14" t="s">
        <v>3908</v>
      </c>
    </row>
    <row r="1523" spans="1:6" ht="24.75" customHeight="1">
      <c r="A1523" s="5">
        <f t="shared" si="49"/>
        <v>1520</v>
      </c>
      <c r="B1523" s="27" t="s">
        <v>2400</v>
      </c>
      <c r="C1523" s="5">
        <f t="shared" si="50"/>
        <v>158</v>
      </c>
      <c r="D1523" s="5" t="s">
        <v>216</v>
      </c>
      <c r="E1523" s="8" t="s">
        <v>1733</v>
      </c>
      <c r="F1523" s="14" t="s">
        <v>3909</v>
      </c>
    </row>
    <row r="1524" spans="1:6" ht="24.75" customHeight="1">
      <c r="A1524" s="5">
        <f t="shared" si="49"/>
        <v>1521</v>
      </c>
      <c r="B1524" s="27" t="s">
        <v>2400</v>
      </c>
      <c r="C1524" s="5">
        <f t="shared" si="50"/>
        <v>159</v>
      </c>
      <c r="D1524" s="5" t="s">
        <v>216</v>
      </c>
      <c r="E1524" s="8" t="s">
        <v>1215</v>
      </c>
      <c r="F1524" s="14" t="s">
        <v>3910</v>
      </c>
    </row>
    <row r="1525" spans="1:6" ht="24.75" customHeight="1">
      <c r="A1525" s="5">
        <f t="shared" si="49"/>
        <v>1522</v>
      </c>
      <c r="B1525" s="27" t="s">
        <v>2400</v>
      </c>
      <c r="C1525" s="5">
        <f t="shared" si="50"/>
        <v>160</v>
      </c>
      <c r="D1525" s="5" t="s">
        <v>216</v>
      </c>
      <c r="E1525" s="7" t="s">
        <v>2243</v>
      </c>
      <c r="F1525" s="14" t="s">
        <v>3911</v>
      </c>
    </row>
    <row r="1526" spans="1:6" ht="24.75" customHeight="1">
      <c r="A1526" s="5">
        <f t="shared" si="49"/>
        <v>1523</v>
      </c>
      <c r="B1526" s="27" t="s">
        <v>2400</v>
      </c>
      <c r="C1526" s="5">
        <f t="shared" si="50"/>
        <v>161</v>
      </c>
      <c r="D1526" s="5" t="s">
        <v>216</v>
      </c>
      <c r="E1526" s="7" t="s">
        <v>2320</v>
      </c>
      <c r="F1526" s="14" t="s">
        <v>3912</v>
      </c>
    </row>
    <row r="1527" spans="1:6" ht="24.75" customHeight="1">
      <c r="A1527" s="5">
        <f t="shared" si="49"/>
        <v>1524</v>
      </c>
      <c r="B1527" s="27" t="s">
        <v>2400</v>
      </c>
      <c r="C1527" s="5">
        <f t="shared" si="50"/>
        <v>162</v>
      </c>
      <c r="D1527" s="5" t="s">
        <v>217</v>
      </c>
      <c r="E1527" s="8" t="s">
        <v>393</v>
      </c>
      <c r="F1527" s="14" t="s">
        <v>3913</v>
      </c>
    </row>
    <row r="1528" spans="1:6" ht="24.75" customHeight="1">
      <c r="A1528" s="5">
        <f t="shared" si="49"/>
        <v>1525</v>
      </c>
      <c r="B1528" s="27" t="s">
        <v>2400</v>
      </c>
      <c r="C1528" s="5">
        <f t="shared" si="50"/>
        <v>163</v>
      </c>
      <c r="D1528" s="5" t="s">
        <v>217</v>
      </c>
      <c r="E1528" s="8" t="s">
        <v>394</v>
      </c>
      <c r="F1528" s="14" t="s">
        <v>3914</v>
      </c>
    </row>
    <row r="1529" spans="1:6" ht="24.75" customHeight="1">
      <c r="A1529" s="5">
        <f t="shared" si="49"/>
        <v>1526</v>
      </c>
      <c r="B1529" s="27" t="s">
        <v>2400</v>
      </c>
      <c r="C1529" s="5">
        <f t="shared" si="50"/>
        <v>164</v>
      </c>
      <c r="D1529" s="5" t="s">
        <v>217</v>
      </c>
      <c r="E1529" s="8" t="s">
        <v>613</v>
      </c>
      <c r="F1529" s="14" t="s">
        <v>3915</v>
      </c>
    </row>
    <row r="1530" spans="1:6" ht="24.75" customHeight="1">
      <c r="A1530" s="5">
        <f t="shared" si="49"/>
        <v>1527</v>
      </c>
      <c r="B1530" s="27" t="s">
        <v>2400</v>
      </c>
      <c r="C1530" s="5">
        <f t="shared" si="50"/>
        <v>165</v>
      </c>
      <c r="D1530" s="5" t="s">
        <v>217</v>
      </c>
      <c r="E1530" s="8" t="s">
        <v>1436</v>
      </c>
      <c r="F1530" s="14" t="s">
        <v>3916</v>
      </c>
    </row>
    <row r="1531" spans="1:6" ht="24.75" customHeight="1">
      <c r="A1531" s="5">
        <f t="shared" si="49"/>
        <v>1528</v>
      </c>
      <c r="B1531" s="27" t="s">
        <v>2400</v>
      </c>
      <c r="C1531" s="5">
        <f t="shared" si="50"/>
        <v>166</v>
      </c>
      <c r="D1531" s="5" t="s">
        <v>217</v>
      </c>
      <c r="E1531" s="8" t="s">
        <v>1118</v>
      </c>
      <c r="F1531" s="14" t="s">
        <v>3917</v>
      </c>
    </row>
    <row r="1532" spans="1:6" ht="24.75" customHeight="1">
      <c r="A1532" s="5">
        <f t="shared" si="49"/>
        <v>1529</v>
      </c>
      <c r="B1532" s="27" t="s">
        <v>2400</v>
      </c>
      <c r="C1532" s="5">
        <f t="shared" si="50"/>
        <v>167</v>
      </c>
      <c r="D1532" s="5" t="s">
        <v>217</v>
      </c>
      <c r="E1532" s="8" t="s">
        <v>1237</v>
      </c>
      <c r="F1532" s="14" t="s">
        <v>3918</v>
      </c>
    </row>
    <row r="1533" spans="1:6" ht="24.75" customHeight="1">
      <c r="A1533" s="5">
        <f t="shared" si="49"/>
        <v>1530</v>
      </c>
      <c r="B1533" s="27" t="s">
        <v>2400</v>
      </c>
      <c r="C1533" s="5">
        <f t="shared" si="50"/>
        <v>168</v>
      </c>
      <c r="D1533" s="5" t="s">
        <v>217</v>
      </c>
      <c r="E1533" s="8" t="s">
        <v>563</v>
      </c>
      <c r="F1533" s="14" t="s">
        <v>3919</v>
      </c>
    </row>
    <row r="1534" spans="1:6" ht="24.75" customHeight="1">
      <c r="A1534" s="5">
        <f t="shared" si="49"/>
        <v>1531</v>
      </c>
      <c r="B1534" s="27" t="s">
        <v>2400</v>
      </c>
      <c r="C1534" s="5">
        <f t="shared" si="50"/>
        <v>169</v>
      </c>
      <c r="D1534" s="5" t="s">
        <v>217</v>
      </c>
      <c r="E1534" s="8" t="s">
        <v>187</v>
      </c>
      <c r="F1534" s="14" t="s">
        <v>3920</v>
      </c>
    </row>
    <row r="1535" spans="1:6" ht="24.75" customHeight="1">
      <c r="A1535" s="5">
        <f t="shared" si="49"/>
        <v>1532</v>
      </c>
      <c r="B1535" s="27" t="s">
        <v>2400</v>
      </c>
      <c r="C1535" s="5">
        <f t="shared" si="50"/>
        <v>170</v>
      </c>
      <c r="D1535" s="5" t="s">
        <v>217</v>
      </c>
      <c r="E1535" s="8" t="s">
        <v>1721</v>
      </c>
      <c r="F1535" s="14" t="s">
        <v>3921</v>
      </c>
    </row>
    <row r="1536" spans="1:6" ht="24.75" customHeight="1">
      <c r="A1536" s="5">
        <f t="shared" si="49"/>
        <v>1533</v>
      </c>
      <c r="B1536" s="27" t="s">
        <v>2400</v>
      </c>
      <c r="C1536" s="5">
        <f t="shared" si="50"/>
        <v>171</v>
      </c>
      <c r="D1536" s="5" t="s">
        <v>217</v>
      </c>
      <c r="E1536" s="7" t="s">
        <v>2208</v>
      </c>
      <c r="F1536" s="14" t="s">
        <v>3922</v>
      </c>
    </row>
    <row r="1537" spans="1:6" ht="24.75" customHeight="1">
      <c r="A1537" s="5">
        <f t="shared" si="49"/>
        <v>1534</v>
      </c>
      <c r="B1537" s="27" t="s">
        <v>2400</v>
      </c>
      <c r="C1537" s="5">
        <f t="shared" si="50"/>
        <v>172</v>
      </c>
      <c r="D1537" s="5" t="s">
        <v>217</v>
      </c>
      <c r="E1537" s="7" t="s">
        <v>2209</v>
      </c>
      <c r="F1537" s="14" t="s">
        <v>3923</v>
      </c>
    </row>
    <row r="1538" spans="1:6" ht="24.75" customHeight="1">
      <c r="A1538" s="5">
        <f t="shared" si="49"/>
        <v>1535</v>
      </c>
      <c r="B1538" s="27" t="s">
        <v>2400</v>
      </c>
      <c r="C1538" s="5">
        <f t="shared" si="50"/>
        <v>173</v>
      </c>
      <c r="D1538" s="5" t="s">
        <v>217</v>
      </c>
      <c r="E1538" s="7" t="s">
        <v>2210</v>
      </c>
      <c r="F1538" s="14" t="s">
        <v>3924</v>
      </c>
    </row>
    <row r="1539" spans="1:6" ht="24.75" customHeight="1">
      <c r="A1539" s="5">
        <f t="shared" si="49"/>
        <v>1536</v>
      </c>
      <c r="B1539" s="27" t="s">
        <v>2400</v>
      </c>
      <c r="C1539" s="5">
        <f t="shared" si="50"/>
        <v>174</v>
      </c>
      <c r="D1539" s="5" t="s">
        <v>217</v>
      </c>
      <c r="E1539" s="7" t="s">
        <v>2213</v>
      </c>
      <c r="F1539" s="14" t="s">
        <v>3925</v>
      </c>
    </row>
    <row r="1540" spans="1:6" ht="24.75" customHeight="1">
      <c r="A1540" s="5">
        <f t="shared" si="49"/>
        <v>1537</v>
      </c>
      <c r="B1540" s="27" t="s">
        <v>2400</v>
      </c>
      <c r="C1540" s="5">
        <f t="shared" si="50"/>
        <v>175</v>
      </c>
      <c r="D1540" s="5" t="s">
        <v>217</v>
      </c>
      <c r="E1540" s="7" t="s">
        <v>2250</v>
      </c>
      <c r="F1540" s="14" t="s">
        <v>3926</v>
      </c>
    </row>
    <row r="1541" spans="1:6" ht="24.75" customHeight="1">
      <c r="A1541" s="5">
        <f t="shared" si="49"/>
        <v>1538</v>
      </c>
      <c r="B1541" s="27" t="s">
        <v>2400</v>
      </c>
      <c r="C1541" s="5">
        <f t="shared" si="50"/>
        <v>176</v>
      </c>
      <c r="D1541" s="5" t="s">
        <v>217</v>
      </c>
      <c r="E1541" s="7" t="s">
        <v>2254</v>
      </c>
      <c r="F1541" s="14" t="s">
        <v>3927</v>
      </c>
    </row>
    <row r="1542" spans="1:6" ht="24.75" customHeight="1">
      <c r="A1542" s="5">
        <f t="shared" ref="A1542:A1605" si="51">A1541+1</f>
        <v>1539</v>
      </c>
      <c r="B1542" s="27" t="s">
        <v>2400</v>
      </c>
      <c r="C1542" s="5">
        <f t="shared" si="50"/>
        <v>177</v>
      </c>
      <c r="D1542" s="5" t="s">
        <v>676</v>
      </c>
      <c r="E1542" s="8" t="s">
        <v>831</v>
      </c>
      <c r="F1542" s="14" t="s">
        <v>3928</v>
      </c>
    </row>
    <row r="1543" spans="1:6" ht="24.75" customHeight="1">
      <c r="A1543" s="5">
        <f t="shared" si="51"/>
        <v>1540</v>
      </c>
      <c r="B1543" s="27" t="s">
        <v>2400</v>
      </c>
      <c r="C1543" s="5">
        <f t="shared" si="50"/>
        <v>178</v>
      </c>
      <c r="D1543" s="5" t="s">
        <v>676</v>
      </c>
      <c r="E1543" s="8" t="s">
        <v>1362</v>
      </c>
      <c r="F1543" s="14" t="s">
        <v>3929</v>
      </c>
    </row>
    <row r="1544" spans="1:6" ht="24.75" customHeight="1">
      <c r="A1544" s="5">
        <f t="shared" si="51"/>
        <v>1541</v>
      </c>
      <c r="B1544" s="27" t="s">
        <v>2400</v>
      </c>
      <c r="C1544" s="5">
        <f t="shared" si="50"/>
        <v>179</v>
      </c>
      <c r="D1544" s="5" t="s">
        <v>676</v>
      </c>
      <c r="E1544" s="8" t="s">
        <v>1363</v>
      </c>
      <c r="F1544" s="14" t="s">
        <v>3930</v>
      </c>
    </row>
    <row r="1545" spans="1:6" ht="24.75" customHeight="1">
      <c r="A1545" s="5">
        <f t="shared" si="51"/>
        <v>1542</v>
      </c>
      <c r="B1545" s="27" t="s">
        <v>2400</v>
      </c>
      <c r="C1545" s="5">
        <f t="shared" si="50"/>
        <v>180</v>
      </c>
      <c r="D1545" s="5" t="s">
        <v>676</v>
      </c>
      <c r="E1545" s="8" t="s">
        <v>1364</v>
      </c>
      <c r="F1545" s="14" t="s">
        <v>3931</v>
      </c>
    </row>
    <row r="1546" spans="1:6" ht="24.75" customHeight="1">
      <c r="A1546" s="5">
        <f t="shared" si="51"/>
        <v>1543</v>
      </c>
      <c r="B1546" s="27" t="s">
        <v>2400</v>
      </c>
      <c r="C1546" s="5">
        <f t="shared" si="50"/>
        <v>181</v>
      </c>
      <c r="D1546" s="5" t="s">
        <v>676</v>
      </c>
      <c r="E1546" s="8" t="s">
        <v>1366</v>
      </c>
      <c r="F1546" s="14" t="s">
        <v>3932</v>
      </c>
    </row>
    <row r="1547" spans="1:6" ht="24.75" customHeight="1">
      <c r="A1547" s="5">
        <f t="shared" si="51"/>
        <v>1544</v>
      </c>
      <c r="B1547" s="27" t="s">
        <v>2400</v>
      </c>
      <c r="C1547" s="5">
        <f t="shared" si="50"/>
        <v>182</v>
      </c>
      <c r="D1547" s="5" t="s">
        <v>676</v>
      </c>
      <c r="E1547" s="8" t="s">
        <v>1367</v>
      </c>
      <c r="F1547" s="14" t="s">
        <v>3933</v>
      </c>
    </row>
    <row r="1548" spans="1:6" ht="24.75" customHeight="1">
      <c r="A1548" s="5">
        <f t="shared" si="51"/>
        <v>1545</v>
      </c>
      <c r="B1548" s="27" t="s">
        <v>2400</v>
      </c>
      <c r="C1548" s="5">
        <f t="shared" si="50"/>
        <v>183</v>
      </c>
      <c r="D1548" s="5" t="s">
        <v>676</v>
      </c>
      <c r="E1548" s="8" t="s">
        <v>1368</v>
      </c>
      <c r="F1548" s="14" t="s">
        <v>3934</v>
      </c>
    </row>
    <row r="1549" spans="1:6" ht="24.75" customHeight="1">
      <c r="A1549" s="5">
        <f t="shared" si="51"/>
        <v>1546</v>
      </c>
      <c r="B1549" s="27" t="s">
        <v>2400</v>
      </c>
      <c r="C1549" s="5">
        <f t="shared" si="50"/>
        <v>184</v>
      </c>
      <c r="D1549" s="5" t="s">
        <v>676</v>
      </c>
      <c r="E1549" s="8" t="s">
        <v>1187</v>
      </c>
      <c r="F1549" s="14" t="s">
        <v>3935</v>
      </c>
    </row>
    <row r="1550" spans="1:6" ht="24.75" customHeight="1">
      <c r="A1550" s="5">
        <f t="shared" si="51"/>
        <v>1547</v>
      </c>
      <c r="B1550" s="27" t="s">
        <v>2400</v>
      </c>
      <c r="C1550" s="5">
        <f t="shared" si="50"/>
        <v>185</v>
      </c>
      <c r="D1550" s="5" t="s">
        <v>676</v>
      </c>
      <c r="E1550" s="8" t="s">
        <v>996</v>
      </c>
      <c r="F1550" s="14" t="s">
        <v>3936</v>
      </c>
    </row>
    <row r="1551" spans="1:6" ht="24.75" customHeight="1">
      <c r="A1551" s="5">
        <f t="shared" si="51"/>
        <v>1548</v>
      </c>
      <c r="B1551" s="27" t="s">
        <v>2400</v>
      </c>
      <c r="C1551" s="5">
        <f t="shared" si="50"/>
        <v>186</v>
      </c>
      <c r="D1551" s="5" t="s">
        <v>676</v>
      </c>
      <c r="E1551" s="8" t="s">
        <v>997</v>
      </c>
      <c r="F1551" s="14" t="s">
        <v>3937</v>
      </c>
    </row>
    <row r="1552" spans="1:6" ht="24.75" customHeight="1">
      <c r="A1552" s="5">
        <f t="shared" si="51"/>
        <v>1549</v>
      </c>
      <c r="B1552" s="27" t="s">
        <v>2400</v>
      </c>
      <c r="C1552" s="5">
        <f t="shared" si="50"/>
        <v>187</v>
      </c>
      <c r="D1552" s="5" t="s">
        <v>676</v>
      </c>
      <c r="E1552" s="8" t="s">
        <v>351</v>
      </c>
      <c r="F1552" s="14" t="s">
        <v>3938</v>
      </c>
    </row>
    <row r="1553" spans="1:6" ht="24.75" customHeight="1">
      <c r="A1553" s="5">
        <f t="shared" si="51"/>
        <v>1550</v>
      </c>
      <c r="B1553" s="27" t="s">
        <v>2400</v>
      </c>
      <c r="C1553" s="5">
        <f t="shared" si="50"/>
        <v>188</v>
      </c>
      <c r="D1553" s="5" t="s">
        <v>676</v>
      </c>
      <c r="E1553" s="8" t="s">
        <v>352</v>
      </c>
      <c r="F1553" s="14" t="s">
        <v>3939</v>
      </c>
    </row>
    <row r="1554" spans="1:6" ht="24.75" customHeight="1">
      <c r="A1554" s="5">
        <f t="shared" si="51"/>
        <v>1551</v>
      </c>
      <c r="B1554" s="27" t="s">
        <v>2400</v>
      </c>
      <c r="C1554" s="5">
        <f t="shared" si="50"/>
        <v>189</v>
      </c>
      <c r="D1554" s="5" t="s">
        <v>676</v>
      </c>
      <c r="E1554" s="8" t="s">
        <v>353</v>
      </c>
      <c r="F1554" s="14" t="s">
        <v>3940</v>
      </c>
    </row>
    <row r="1555" spans="1:6" ht="24.75" customHeight="1">
      <c r="A1555" s="5">
        <f t="shared" si="51"/>
        <v>1552</v>
      </c>
      <c r="B1555" s="27" t="s">
        <v>2400</v>
      </c>
      <c r="C1555" s="5">
        <f t="shared" si="50"/>
        <v>190</v>
      </c>
      <c r="D1555" s="5" t="s">
        <v>676</v>
      </c>
      <c r="E1555" s="8" t="s">
        <v>354</v>
      </c>
      <c r="F1555" s="14" t="s">
        <v>3941</v>
      </c>
    </row>
    <row r="1556" spans="1:6" ht="24.75" customHeight="1">
      <c r="A1556" s="5">
        <f t="shared" si="51"/>
        <v>1553</v>
      </c>
      <c r="B1556" s="27" t="s">
        <v>2400</v>
      </c>
      <c r="C1556" s="5">
        <f t="shared" si="50"/>
        <v>191</v>
      </c>
      <c r="D1556" s="5" t="s">
        <v>676</v>
      </c>
      <c r="E1556" s="8" t="s">
        <v>428</v>
      </c>
      <c r="F1556" s="14" t="s">
        <v>3942</v>
      </c>
    </row>
    <row r="1557" spans="1:6" ht="24.75" customHeight="1">
      <c r="A1557" s="5">
        <f t="shared" si="51"/>
        <v>1554</v>
      </c>
      <c r="B1557" s="27" t="s">
        <v>2400</v>
      </c>
      <c r="C1557" s="5">
        <f t="shared" si="50"/>
        <v>192</v>
      </c>
      <c r="D1557" s="5" t="s">
        <v>676</v>
      </c>
      <c r="E1557" s="8" t="s">
        <v>429</v>
      </c>
      <c r="F1557" s="14" t="s">
        <v>3943</v>
      </c>
    </row>
    <row r="1558" spans="1:6" ht="24.75" customHeight="1">
      <c r="A1558" s="5">
        <f t="shared" si="51"/>
        <v>1555</v>
      </c>
      <c r="B1558" s="27" t="s">
        <v>2400</v>
      </c>
      <c r="C1558" s="5">
        <f t="shared" si="50"/>
        <v>193</v>
      </c>
      <c r="D1558" s="5" t="s">
        <v>676</v>
      </c>
      <c r="E1558" s="8" t="s">
        <v>430</v>
      </c>
      <c r="F1558" s="14" t="s">
        <v>3944</v>
      </c>
    </row>
    <row r="1559" spans="1:6" ht="24.75" customHeight="1">
      <c r="A1559" s="5">
        <f t="shared" si="51"/>
        <v>1556</v>
      </c>
      <c r="B1559" s="27" t="s">
        <v>2400</v>
      </c>
      <c r="C1559" s="5">
        <f t="shared" si="50"/>
        <v>194</v>
      </c>
      <c r="D1559" s="5" t="s">
        <v>676</v>
      </c>
      <c r="E1559" s="8" t="s">
        <v>431</v>
      </c>
      <c r="F1559" s="14" t="s">
        <v>3945</v>
      </c>
    </row>
    <row r="1560" spans="1:6" ht="24.75" customHeight="1">
      <c r="A1560" s="5">
        <f t="shared" si="51"/>
        <v>1557</v>
      </c>
      <c r="B1560" s="27" t="s">
        <v>2400</v>
      </c>
      <c r="C1560" s="5">
        <f t="shared" ref="C1560:C1623" si="52">C1559+1</f>
        <v>195</v>
      </c>
      <c r="D1560" s="5" t="s">
        <v>676</v>
      </c>
      <c r="E1560" s="8" t="s">
        <v>432</v>
      </c>
      <c r="F1560" s="14" t="s">
        <v>3946</v>
      </c>
    </row>
    <row r="1561" spans="1:6" ht="24.75" customHeight="1">
      <c r="A1561" s="5">
        <f t="shared" si="51"/>
        <v>1558</v>
      </c>
      <c r="B1561" s="27" t="s">
        <v>2400</v>
      </c>
      <c r="C1561" s="5">
        <f t="shared" si="52"/>
        <v>196</v>
      </c>
      <c r="D1561" s="5" t="s">
        <v>676</v>
      </c>
      <c r="E1561" s="8" t="s">
        <v>433</v>
      </c>
      <c r="F1561" s="14" t="s">
        <v>3947</v>
      </c>
    </row>
    <row r="1562" spans="1:6" ht="24.75" customHeight="1">
      <c r="A1562" s="5">
        <f t="shared" si="51"/>
        <v>1559</v>
      </c>
      <c r="B1562" s="27" t="s">
        <v>2400</v>
      </c>
      <c r="C1562" s="5">
        <f t="shared" si="52"/>
        <v>197</v>
      </c>
      <c r="D1562" s="5" t="s">
        <v>676</v>
      </c>
      <c r="E1562" s="8" t="s">
        <v>434</v>
      </c>
      <c r="F1562" s="14" t="s">
        <v>3948</v>
      </c>
    </row>
    <row r="1563" spans="1:6" ht="24.75" customHeight="1">
      <c r="A1563" s="5">
        <f t="shared" si="51"/>
        <v>1560</v>
      </c>
      <c r="B1563" s="27" t="s">
        <v>2400</v>
      </c>
      <c r="C1563" s="5">
        <f t="shared" si="52"/>
        <v>198</v>
      </c>
      <c r="D1563" s="5" t="s">
        <v>676</v>
      </c>
      <c r="E1563" s="8" t="s">
        <v>435</v>
      </c>
      <c r="F1563" s="14" t="s">
        <v>3949</v>
      </c>
    </row>
    <row r="1564" spans="1:6" ht="24.75" customHeight="1">
      <c r="A1564" s="5">
        <f t="shared" si="51"/>
        <v>1561</v>
      </c>
      <c r="B1564" s="27" t="s">
        <v>2400</v>
      </c>
      <c r="C1564" s="5">
        <f t="shared" si="52"/>
        <v>199</v>
      </c>
      <c r="D1564" s="5" t="s">
        <v>676</v>
      </c>
      <c r="E1564" s="8" t="s">
        <v>436</v>
      </c>
      <c r="F1564" s="14" t="s">
        <v>3950</v>
      </c>
    </row>
    <row r="1565" spans="1:6" ht="24.75" customHeight="1">
      <c r="A1565" s="5">
        <f t="shared" si="51"/>
        <v>1562</v>
      </c>
      <c r="B1565" s="27" t="s">
        <v>2400</v>
      </c>
      <c r="C1565" s="5">
        <f t="shared" si="52"/>
        <v>200</v>
      </c>
      <c r="D1565" s="5" t="s">
        <v>676</v>
      </c>
      <c r="E1565" s="8" t="s">
        <v>437</v>
      </c>
      <c r="F1565" s="14" t="s">
        <v>3951</v>
      </c>
    </row>
    <row r="1566" spans="1:6" ht="24.75" customHeight="1">
      <c r="A1566" s="5">
        <f t="shared" si="51"/>
        <v>1563</v>
      </c>
      <c r="B1566" s="27" t="s">
        <v>2400</v>
      </c>
      <c r="C1566" s="5">
        <f t="shared" si="52"/>
        <v>201</v>
      </c>
      <c r="D1566" s="5" t="s">
        <v>676</v>
      </c>
      <c r="E1566" s="8" t="s">
        <v>1153</v>
      </c>
      <c r="F1566" s="14" t="s">
        <v>3952</v>
      </c>
    </row>
    <row r="1567" spans="1:6" ht="24.75" customHeight="1">
      <c r="A1567" s="5">
        <f t="shared" si="51"/>
        <v>1564</v>
      </c>
      <c r="B1567" s="27" t="s">
        <v>2400</v>
      </c>
      <c r="C1567" s="5">
        <f t="shared" si="52"/>
        <v>202</v>
      </c>
      <c r="D1567" s="5" t="s">
        <v>676</v>
      </c>
      <c r="E1567" s="8" t="s">
        <v>438</v>
      </c>
      <c r="F1567" s="14" t="s">
        <v>3953</v>
      </c>
    </row>
    <row r="1568" spans="1:6" ht="24.75" customHeight="1">
      <c r="A1568" s="5">
        <f t="shared" si="51"/>
        <v>1565</v>
      </c>
      <c r="B1568" s="27" t="s">
        <v>2400</v>
      </c>
      <c r="C1568" s="5">
        <f t="shared" si="52"/>
        <v>203</v>
      </c>
      <c r="D1568" s="5" t="s">
        <v>676</v>
      </c>
      <c r="E1568" s="8" t="s">
        <v>778</v>
      </c>
      <c r="F1568" s="14" t="s">
        <v>3954</v>
      </c>
    </row>
    <row r="1569" spans="1:6" ht="24.75" customHeight="1">
      <c r="A1569" s="5">
        <f t="shared" si="51"/>
        <v>1566</v>
      </c>
      <c r="B1569" s="27" t="s">
        <v>2400</v>
      </c>
      <c r="C1569" s="5">
        <f t="shared" si="52"/>
        <v>204</v>
      </c>
      <c r="D1569" s="5" t="s">
        <v>676</v>
      </c>
      <c r="E1569" s="8" t="s">
        <v>779</v>
      </c>
      <c r="F1569" s="14" t="s">
        <v>3955</v>
      </c>
    </row>
    <row r="1570" spans="1:6" ht="24.75" customHeight="1">
      <c r="A1570" s="5">
        <f t="shared" si="51"/>
        <v>1567</v>
      </c>
      <c r="B1570" s="27" t="s">
        <v>2400</v>
      </c>
      <c r="C1570" s="5">
        <f t="shared" si="52"/>
        <v>205</v>
      </c>
      <c r="D1570" s="5" t="s">
        <v>676</v>
      </c>
      <c r="E1570" s="8" t="s">
        <v>60</v>
      </c>
      <c r="F1570" s="14" t="s">
        <v>3269</v>
      </c>
    </row>
    <row r="1571" spans="1:6" ht="24.75" customHeight="1">
      <c r="A1571" s="5">
        <f t="shared" si="51"/>
        <v>1568</v>
      </c>
      <c r="B1571" s="27" t="s">
        <v>2400</v>
      </c>
      <c r="C1571" s="5">
        <f t="shared" si="52"/>
        <v>206</v>
      </c>
      <c r="D1571" s="5" t="s">
        <v>676</v>
      </c>
      <c r="E1571" s="8" t="s">
        <v>61</v>
      </c>
      <c r="F1571" s="14" t="s">
        <v>3956</v>
      </c>
    </row>
    <row r="1572" spans="1:6" ht="24.75" customHeight="1">
      <c r="A1572" s="5">
        <f t="shared" si="51"/>
        <v>1569</v>
      </c>
      <c r="B1572" s="27" t="s">
        <v>2400</v>
      </c>
      <c r="C1572" s="5">
        <f t="shared" si="52"/>
        <v>207</v>
      </c>
      <c r="D1572" s="5" t="s">
        <v>676</v>
      </c>
      <c r="E1572" s="8" t="s">
        <v>635</v>
      </c>
      <c r="F1572" s="14" t="s">
        <v>3957</v>
      </c>
    </row>
    <row r="1573" spans="1:6" ht="24.75" customHeight="1">
      <c r="A1573" s="5">
        <f t="shared" si="51"/>
        <v>1570</v>
      </c>
      <c r="B1573" s="27" t="s">
        <v>2400</v>
      </c>
      <c r="C1573" s="5">
        <f t="shared" si="52"/>
        <v>208</v>
      </c>
      <c r="D1573" s="5" t="s">
        <v>676</v>
      </c>
      <c r="E1573" s="8" t="s">
        <v>636</v>
      </c>
      <c r="F1573" s="14" t="s">
        <v>3958</v>
      </c>
    </row>
    <row r="1574" spans="1:6" ht="24.75" customHeight="1">
      <c r="A1574" s="5">
        <f t="shared" si="51"/>
        <v>1571</v>
      </c>
      <c r="B1574" s="27" t="s">
        <v>2400</v>
      </c>
      <c r="C1574" s="5">
        <f t="shared" si="52"/>
        <v>209</v>
      </c>
      <c r="D1574" s="5" t="s">
        <v>676</v>
      </c>
      <c r="E1574" s="8" t="s">
        <v>1085</v>
      </c>
      <c r="F1574" s="14" t="s">
        <v>3959</v>
      </c>
    </row>
    <row r="1575" spans="1:6" ht="24.75" customHeight="1">
      <c r="A1575" s="5">
        <f t="shared" si="51"/>
        <v>1572</v>
      </c>
      <c r="B1575" s="27" t="s">
        <v>2400</v>
      </c>
      <c r="C1575" s="5">
        <f t="shared" si="52"/>
        <v>210</v>
      </c>
      <c r="D1575" s="5" t="s">
        <v>676</v>
      </c>
      <c r="E1575" s="8" t="s">
        <v>1086</v>
      </c>
      <c r="F1575" s="14" t="s">
        <v>3960</v>
      </c>
    </row>
    <row r="1576" spans="1:6" ht="24.75" customHeight="1">
      <c r="A1576" s="5">
        <f t="shared" si="51"/>
        <v>1573</v>
      </c>
      <c r="B1576" s="27" t="s">
        <v>2400</v>
      </c>
      <c r="C1576" s="5">
        <f t="shared" si="52"/>
        <v>211</v>
      </c>
      <c r="D1576" s="5" t="s">
        <v>676</v>
      </c>
      <c r="E1576" s="8" t="s">
        <v>1087</v>
      </c>
      <c r="F1576" s="14" t="s">
        <v>3961</v>
      </c>
    </row>
    <row r="1577" spans="1:6" ht="24.75" customHeight="1">
      <c r="A1577" s="5">
        <f t="shared" si="51"/>
        <v>1574</v>
      </c>
      <c r="B1577" s="27" t="s">
        <v>2400</v>
      </c>
      <c r="C1577" s="5">
        <f t="shared" si="52"/>
        <v>212</v>
      </c>
      <c r="D1577" s="5" t="s">
        <v>676</v>
      </c>
      <c r="E1577" s="8" t="s">
        <v>871</v>
      </c>
      <c r="F1577" s="14" t="s">
        <v>3962</v>
      </c>
    </row>
    <row r="1578" spans="1:6" ht="24.75" customHeight="1">
      <c r="A1578" s="5">
        <f t="shared" si="51"/>
        <v>1575</v>
      </c>
      <c r="B1578" s="27" t="s">
        <v>2400</v>
      </c>
      <c r="C1578" s="5">
        <f t="shared" si="52"/>
        <v>213</v>
      </c>
      <c r="D1578" s="5" t="s">
        <v>676</v>
      </c>
      <c r="E1578" s="8" t="s">
        <v>1244</v>
      </c>
      <c r="F1578" s="14" t="s">
        <v>3963</v>
      </c>
    </row>
    <row r="1579" spans="1:6" ht="24.75" customHeight="1">
      <c r="A1579" s="5">
        <f t="shared" si="51"/>
        <v>1576</v>
      </c>
      <c r="B1579" s="27" t="s">
        <v>2400</v>
      </c>
      <c r="C1579" s="5">
        <f t="shared" si="52"/>
        <v>214</v>
      </c>
      <c r="D1579" s="5" t="s">
        <v>676</v>
      </c>
      <c r="E1579" s="8" t="s">
        <v>918</v>
      </c>
      <c r="F1579" s="14" t="s">
        <v>3964</v>
      </c>
    </row>
    <row r="1580" spans="1:6" ht="24.75" customHeight="1">
      <c r="A1580" s="5">
        <f t="shared" si="51"/>
        <v>1577</v>
      </c>
      <c r="B1580" s="27" t="s">
        <v>2400</v>
      </c>
      <c r="C1580" s="5">
        <f t="shared" si="52"/>
        <v>215</v>
      </c>
      <c r="D1580" s="5" t="s">
        <v>676</v>
      </c>
      <c r="E1580" s="8" t="s">
        <v>381</v>
      </c>
      <c r="F1580" s="14" t="s">
        <v>3965</v>
      </c>
    </row>
    <row r="1581" spans="1:6" ht="24.75" customHeight="1">
      <c r="A1581" s="5">
        <f t="shared" si="51"/>
        <v>1578</v>
      </c>
      <c r="B1581" s="27" t="s">
        <v>2400</v>
      </c>
      <c r="C1581" s="5">
        <f t="shared" si="52"/>
        <v>216</v>
      </c>
      <c r="D1581" s="5" t="s">
        <v>676</v>
      </c>
      <c r="E1581" s="8" t="s">
        <v>679</v>
      </c>
      <c r="F1581" s="14" t="s">
        <v>3966</v>
      </c>
    </row>
    <row r="1582" spans="1:6" ht="24.75" customHeight="1">
      <c r="A1582" s="5">
        <f t="shared" si="51"/>
        <v>1579</v>
      </c>
      <c r="B1582" s="27" t="s">
        <v>2400</v>
      </c>
      <c r="C1582" s="5">
        <f t="shared" si="52"/>
        <v>217</v>
      </c>
      <c r="D1582" s="5" t="s">
        <v>676</v>
      </c>
      <c r="E1582" s="8" t="s">
        <v>1061</v>
      </c>
      <c r="F1582" s="14" t="s">
        <v>3967</v>
      </c>
    </row>
    <row r="1583" spans="1:6" ht="24" customHeight="1">
      <c r="A1583" s="5">
        <f t="shared" si="51"/>
        <v>1580</v>
      </c>
      <c r="B1583" s="27" t="s">
        <v>2400</v>
      </c>
      <c r="C1583" s="5">
        <f t="shared" si="52"/>
        <v>218</v>
      </c>
      <c r="D1583" s="5" t="s">
        <v>676</v>
      </c>
      <c r="E1583" s="8" t="s">
        <v>456</v>
      </c>
      <c r="F1583" s="14" t="s">
        <v>3968</v>
      </c>
    </row>
    <row r="1584" spans="1:6" ht="24.6" customHeight="1">
      <c r="A1584" s="5">
        <f t="shared" si="51"/>
        <v>1581</v>
      </c>
      <c r="B1584" s="27" t="s">
        <v>2400</v>
      </c>
      <c r="C1584" s="5">
        <f t="shared" si="52"/>
        <v>219</v>
      </c>
      <c r="D1584" s="5" t="s">
        <v>676</v>
      </c>
      <c r="E1584" s="8" t="s">
        <v>1001</v>
      </c>
      <c r="F1584" s="14" t="s">
        <v>3969</v>
      </c>
    </row>
    <row r="1585" spans="1:6" ht="24.6" customHeight="1">
      <c r="A1585" s="5">
        <f t="shared" si="51"/>
        <v>1582</v>
      </c>
      <c r="B1585" s="27" t="s">
        <v>2400</v>
      </c>
      <c r="C1585" s="5">
        <f t="shared" si="52"/>
        <v>220</v>
      </c>
      <c r="D1585" s="5" t="s">
        <v>676</v>
      </c>
      <c r="E1585" s="8" t="s">
        <v>183</v>
      </c>
      <c r="F1585" s="14" t="s">
        <v>3970</v>
      </c>
    </row>
    <row r="1586" spans="1:6" ht="24.6" customHeight="1">
      <c r="A1586" s="5">
        <f t="shared" si="51"/>
        <v>1583</v>
      </c>
      <c r="B1586" s="27" t="s">
        <v>2400</v>
      </c>
      <c r="C1586" s="5">
        <f t="shared" si="52"/>
        <v>221</v>
      </c>
      <c r="D1586" s="5" t="s">
        <v>676</v>
      </c>
      <c r="E1586" s="8" t="s">
        <v>1802</v>
      </c>
      <c r="F1586" s="14" t="s">
        <v>3971</v>
      </c>
    </row>
    <row r="1587" spans="1:6" ht="24.6" customHeight="1">
      <c r="A1587" s="5">
        <f t="shared" si="51"/>
        <v>1584</v>
      </c>
      <c r="B1587" s="27" t="s">
        <v>2400</v>
      </c>
      <c r="C1587" s="5">
        <f t="shared" si="52"/>
        <v>222</v>
      </c>
      <c r="D1587" s="5" t="s">
        <v>676</v>
      </c>
      <c r="E1587" s="8" t="s">
        <v>1803</v>
      </c>
      <c r="F1587" s="14" t="s">
        <v>3972</v>
      </c>
    </row>
    <row r="1588" spans="1:6" ht="24.6" customHeight="1">
      <c r="A1588" s="5">
        <f t="shared" si="51"/>
        <v>1585</v>
      </c>
      <c r="B1588" s="27" t="s">
        <v>2400</v>
      </c>
      <c r="C1588" s="5">
        <f t="shared" si="52"/>
        <v>223</v>
      </c>
      <c r="D1588" s="5" t="s">
        <v>676</v>
      </c>
      <c r="E1588" s="8" t="s">
        <v>1806</v>
      </c>
      <c r="F1588" s="14" t="s">
        <v>3973</v>
      </c>
    </row>
    <row r="1589" spans="1:6" ht="24.6" customHeight="1">
      <c r="A1589" s="5">
        <f t="shared" si="51"/>
        <v>1586</v>
      </c>
      <c r="B1589" s="27" t="s">
        <v>2400</v>
      </c>
      <c r="C1589" s="5">
        <f t="shared" si="52"/>
        <v>224</v>
      </c>
      <c r="D1589" s="5" t="s">
        <v>676</v>
      </c>
      <c r="E1589" s="8" t="s">
        <v>1807</v>
      </c>
      <c r="F1589" s="14" t="s">
        <v>3973</v>
      </c>
    </row>
    <row r="1590" spans="1:6" ht="24.6" customHeight="1">
      <c r="A1590" s="5">
        <f t="shared" si="51"/>
        <v>1587</v>
      </c>
      <c r="B1590" s="27" t="s">
        <v>2400</v>
      </c>
      <c r="C1590" s="5">
        <f t="shared" si="52"/>
        <v>225</v>
      </c>
      <c r="D1590" s="5" t="s">
        <v>676</v>
      </c>
      <c r="E1590" s="7" t="s">
        <v>2199</v>
      </c>
      <c r="F1590" s="14" t="s">
        <v>3974</v>
      </c>
    </row>
    <row r="1591" spans="1:6" ht="24.75" customHeight="1">
      <c r="A1591" s="5">
        <f t="shared" si="51"/>
        <v>1588</v>
      </c>
      <c r="B1591" s="27" t="s">
        <v>2400</v>
      </c>
      <c r="C1591" s="5">
        <f t="shared" si="52"/>
        <v>226</v>
      </c>
      <c r="D1591" s="5" t="s">
        <v>676</v>
      </c>
      <c r="E1591" s="7" t="s">
        <v>2244</v>
      </c>
      <c r="F1591" s="14" t="s">
        <v>3975</v>
      </c>
    </row>
    <row r="1592" spans="1:6" ht="24.75" customHeight="1">
      <c r="A1592" s="5">
        <f t="shared" si="51"/>
        <v>1589</v>
      </c>
      <c r="B1592" s="27" t="s">
        <v>2400</v>
      </c>
      <c r="C1592" s="5">
        <f t="shared" si="52"/>
        <v>227</v>
      </c>
      <c r="D1592" s="5" t="s">
        <v>754</v>
      </c>
      <c r="E1592" s="8" t="s">
        <v>68</v>
      </c>
      <c r="F1592" s="14" t="s">
        <v>3976</v>
      </c>
    </row>
    <row r="1593" spans="1:6" ht="24.75" customHeight="1">
      <c r="A1593" s="5">
        <f t="shared" si="51"/>
        <v>1590</v>
      </c>
      <c r="B1593" s="27" t="s">
        <v>2400</v>
      </c>
      <c r="C1593" s="5">
        <f t="shared" si="52"/>
        <v>228</v>
      </c>
      <c r="D1593" s="5" t="s">
        <v>754</v>
      </c>
      <c r="E1593" s="8" t="s">
        <v>69</v>
      </c>
      <c r="F1593" s="14" t="s">
        <v>3977</v>
      </c>
    </row>
    <row r="1594" spans="1:6" ht="24.75" customHeight="1">
      <c r="A1594" s="5">
        <f t="shared" si="51"/>
        <v>1591</v>
      </c>
      <c r="B1594" s="27" t="s">
        <v>2400</v>
      </c>
      <c r="C1594" s="5">
        <f t="shared" si="52"/>
        <v>229</v>
      </c>
      <c r="D1594" s="5" t="s">
        <v>754</v>
      </c>
      <c r="E1594" s="8" t="s">
        <v>2180</v>
      </c>
      <c r="F1594" s="14" t="s">
        <v>3978</v>
      </c>
    </row>
    <row r="1595" spans="1:6" ht="24.75" customHeight="1">
      <c r="A1595" s="5">
        <f t="shared" si="51"/>
        <v>1592</v>
      </c>
      <c r="B1595" s="27" t="s">
        <v>2400</v>
      </c>
      <c r="C1595" s="5">
        <f t="shared" si="52"/>
        <v>230</v>
      </c>
      <c r="D1595" s="5" t="s">
        <v>754</v>
      </c>
      <c r="E1595" s="8" t="s">
        <v>1482</v>
      </c>
      <c r="F1595" s="14" t="s">
        <v>3979</v>
      </c>
    </row>
    <row r="1596" spans="1:6" ht="24.75" customHeight="1">
      <c r="A1596" s="5">
        <f t="shared" si="51"/>
        <v>1593</v>
      </c>
      <c r="B1596" s="27" t="s">
        <v>2400</v>
      </c>
      <c r="C1596" s="5">
        <f t="shared" si="52"/>
        <v>231</v>
      </c>
      <c r="D1596" s="5" t="s">
        <v>754</v>
      </c>
      <c r="E1596" s="8" t="s">
        <v>2181</v>
      </c>
      <c r="F1596" s="14" t="s">
        <v>3980</v>
      </c>
    </row>
    <row r="1597" spans="1:6" ht="24.75" customHeight="1">
      <c r="A1597" s="5">
        <f t="shared" si="51"/>
        <v>1594</v>
      </c>
      <c r="B1597" s="27" t="s">
        <v>2400</v>
      </c>
      <c r="C1597" s="5">
        <f t="shared" si="52"/>
        <v>232</v>
      </c>
      <c r="D1597" s="5" t="s">
        <v>754</v>
      </c>
      <c r="E1597" s="8" t="s">
        <v>1168</v>
      </c>
      <c r="F1597" s="14" t="s">
        <v>3981</v>
      </c>
    </row>
    <row r="1598" spans="1:6" ht="24.75" customHeight="1">
      <c r="A1598" s="5">
        <f t="shared" si="51"/>
        <v>1595</v>
      </c>
      <c r="B1598" s="27" t="s">
        <v>2400</v>
      </c>
      <c r="C1598" s="5">
        <f t="shared" si="52"/>
        <v>233</v>
      </c>
      <c r="D1598" s="5" t="s">
        <v>754</v>
      </c>
      <c r="E1598" s="8" t="s">
        <v>1169</v>
      </c>
      <c r="F1598" s="14" t="s">
        <v>3982</v>
      </c>
    </row>
    <row r="1599" spans="1:6" ht="24.75" customHeight="1">
      <c r="A1599" s="5">
        <f t="shared" si="51"/>
        <v>1596</v>
      </c>
      <c r="B1599" s="27" t="s">
        <v>2400</v>
      </c>
      <c r="C1599" s="5">
        <f t="shared" si="52"/>
        <v>234</v>
      </c>
      <c r="D1599" s="5" t="s">
        <v>754</v>
      </c>
      <c r="E1599" s="8" t="s">
        <v>1170</v>
      </c>
      <c r="F1599" s="14" t="s">
        <v>3983</v>
      </c>
    </row>
    <row r="1600" spans="1:6" ht="24.75" customHeight="1">
      <c r="A1600" s="5">
        <f t="shared" si="51"/>
        <v>1597</v>
      </c>
      <c r="B1600" s="27" t="s">
        <v>2400</v>
      </c>
      <c r="C1600" s="5">
        <f t="shared" si="52"/>
        <v>235</v>
      </c>
      <c r="D1600" s="5" t="s">
        <v>754</v>
      </c>
      <c r="E1600" s="8" t="s">
        <v>1171</v>
      </c>
      <c r="F1600" s="14" t="s">
        <v>3984</v>
      </c>
    </row>
    <row r="1601" spans="1:6" ht="24.75" customHeight="1">
      <c r="A1601" s="5">
        <f t="shared" si="51"/>
        <v>1598</v>
      </c>
      <c r="B1601" s="27" t="s">
        <v>2400</v>
      </c>
      <c r="C1601" s="5">
        <f t="shared" si="52"/>
        <v>236</v>
      </c>
      <c r="D1601" s="5" t="s">
        <v>754</v>
      </c>
      <c r="E1601" s="8" t="s">
        <v>1172</v>
      </c>
      <c r="F1601" s="14" t="s">
        <v>3985</v>
      </c>
    </row>
    <row r="1602" spans="1:6" ht="24.75" customHeight="1">
      <c r="A1602" s="5">
        <f t="shared" si="51"/>
        <v>1599</v>
      </c>
      <c r="B1602" s="27" t="s">
        <v>2400</v>
      </c>
      <c r="C1602" s="5">
        <f t="shared" si="52"/>
        <v>237</v>
      </c>
      <c r="D1602" s="5" t="s">
        <v>754</v>
      </c>
      <c r="E1602" s="8" t="s">
        <v>1173</v>
      </c>
      <c r="F1602" s="14" t="s">
        <v>3986</v>
      </c>
    </row>
    <row r="1603" spans="1:6" ht="24.75" customHeight="1">
      <c r="A1603" s="5">
        <f t="shared" si="51"/>
        <v>1600</v>
      </c>
      <c r="B1603" s="27" t="s">
        <v>2400</v>
      </c>
      <c r="C1603" s="5">
        <f t="shared" si="52"/>
        <v>238</v>
      </c>
      <c r="D1603" s="5" t="s">
        <v>754</v>
      </c>
      <c r="E1603" s="8" t="s">
        <v>1174</v>
      </c>
      <c r="F1603" s="14" t="s">
        <v>3987</v>
      </c>
    </row>
    <row r="1604" spans="1:6" ht="24.75" customHeight="1">
      <c r="A1604" s="5">
        <f t="shared" si="51"/>
        <v>1601</v>
      </c>
      <c r="B1604" s="27" t="s">
        <v>2400</v>
      </c>
      <c r="C1604" s="5">
        <f t="shared" si="52"/>
        <v>239</v>
      </c>
      <c r="D1604" s="5" t="s">
        <v>754</v>
      </c>
      <c r="E1604" s="8" t="s">
        <v>1646</v>
      </c>
      <c r="F1604" s="14" t="s">
        <v>3988</v>
      </c>
    </row>
    <row r="1605" spans="1:6" ht="24.75" customHeight="1">
      <c r="A1605" s="5">
        <f t="shared" si="51"/>
        <v>1602</v>
      </c>
      <c r="B1605" s="27" t="s">
        <v>2400</v>
      </c>
      <c r="C1605" s="5">
        <f t="shared" si="52"/>
        <v>240</v>
      </c>
      <c r="D1605" s="5" t="s">
        <v>754</v>
      </c>
      <c r="E1605" s="8" t="s">
        <v>46</v>
      </c>
      <c r="F1605" s="14" t="s">
        <v>3989</v>
      </c>
    </row>
    <row r="1606" spans="1:6" ht="24.75" customHeight="1">
      <c r="A1606" s="5">
        <f t="shared" ref="A1606:A1669" si="53">A1605+1</f>
        <v>1603</v>
      </c>
      <c r="B1606" s="27" t="s">
        <v>2400</v>
      </c>
      <c r="C1606" s="5">
        <f t="shared" si="52"/>
        <v>241</v>
      </c>
      <c r="D1606" s="5" t="s">
        <v>754</v>
      </c>
      <c r="E1606" s="8" t="s">
        <v>47</v>
      </c>
      <c r="F1606" s="14" t="s">
        <v>3990</v>
      </c>
    </row>
    <row r="1607" spans="1:6" ht="24.75" customHeight="1">
      <c r="A1607" s="5">
        <f t="shared" si="53"/>
        <v>1604</v>
      </c>
      <c r="B1607" s="27" t="s">
        <v>2400</v>
      </c>
      <c r="C1607" s="5">
        <f t="shared" si="52"/>
        <v>242</v>
      </c>
      <c r="D1607" s="5" t="s">
        <v>754</v>
      </c>
      <c r="E1607" s="8" t="s">
        <v>48</v>
      </c>
      <c r="F1607" s="14" t="s">
        <v>3991</v>
      </c>
    </row>
    <row r="1608" spans="1:6" ht="24.75" customHeight="1">
      <c r="A1608" s="5">
        <f t="shared" si="53"/>
        <v>1605</v>
      </c>
      <c r="B1608" s="27" t="s">
        <v>2400</v>
      </c>
      <c r="C1608" s="5">
        <f t="shared" si="52"/>
        <v>243</v>
      </c>
      <c r="D1608" s="5" t="s">
        <v>754</v>
      </c>
      <c r="E1608" s="8" t="s">
        <v>827</v>
      </c>
      <c r="F1608" s="14" t="s">
        <v>3992</v>
      </c>
    </row>
    <row r="1609" spans="1:6" ht="24.75" customHeight="1">
      <c r="A1609" s="5">
        <f t="shared" si="53"/>
        <v>1606</v>
      </c>
      <c r="B1609" s="27" t="s">
        <v>2400</v>
      </c>
      <c r="C1609" s="5">
        <f t="shared" si="52"/>
        <v>244</v>
      </c>
      <c r="D1609" s="5" t="s">
        <v>754</v>
      </c>
      <c r="E1609" s="8" t="s">
        <v>1813</v>
      </c>
      <c r="F1609" s="14" t="s">
        <v>3993</v>
      </c>
    </row>
    <row r="1610" spans="1:6" ht="24.75" customHeight="1">
      <c r="A1610" s="5">
        <f t="shared" si="53"/>
        <v>1607</v>
      </c>
      <c r="B1610" s="27" t="s">
        <v>2400</v>
      </c>
      <c r="C1610" s="5">
        <f t="shared" si="52"/>
        <v>245</v>
      </c>
      <c r="D1610" s="5" t="s">
        <v>754</v>
      </c>
      <c r="E1610" s="8" t="s">
        <v>1814</v>
      </c>
      <c r="F1610" s="14" t="s">
        <v>3994</v>
      </c>
    </row>
    <row r="1611" spans="1:6" ht="24.75" customHeight="1">
      <c r="A1611" s="5">
        <f t="shared" si="53"/>
        <v>1608</v>
      </c>
      <c r="B1611" s="27" t="s">
        <v>2400</v>
      </c>
      <c r="C1611" s="5">
        <f t="shared" si="52"/>
        <v>246</v>
      </c>
      <c r="D1611" s="5" t="s">
        <v>754</v>
      </c>
      <c r="E1611" s="7" t="s">
        <v>2236</v>
      </c>
      <c r="F1611" s="14" t="s">
        <v>3995</v>
      </c>
    </row>
    <row r="1612" spans="1:6" ht="24.75" customHeight="1">
      <c r="A1612" s="5">
        <f t="shared" si="53"/>
        <v>1609</v>
      </c>
      <c r="B1612" s="27" t="s">
        <v>2400</v>
      </c>
      <c r="C1612" s="5">
        <f t="shared" si="52"/>
        <v>247</v>
      </c>
      <c r="D1612" s="5" t="s">
        <v>210</v>
      </c>
      <c r="E1612" s="8" t="s">
        <v>1445</v>
      </c>
      <c r="F1612" s="14" t="s">
        <v>3996</v>
      </c>
    </row>
    <row r="1613" spans="1:6" ht="24.75" customHeight="1">
      <c r="A1613" s="5">
        <f t="shared" si="53"/>
        <v>1610</v>
      </c>
      <c r="B1613" s="27" t="s">
        <v>2400</v>
      </c>
      <c r="C1613" s="5">
        <f t="shared" si="52"/>
        <v>248</v>
      </c>
      <c r="D1613" s="5" t="s">
        <v>210</v>
      </c>
      <c r="E1613" s="8" t="s">
        <v>1446</v>
      </c>
      <c r="F1613" s="14" t="s">
        <v>3997</v>
      </c>
    </row>
    <row r="1614" spans="1:6" ht="24.75" customHeight="1">
      <c r="A1614" s="5">
        <f t="shared" si="53"/>
        <v>1611</v>
      </c>
      <c r="B1614" s="27" t="s">
        <v>2400</v>
      </c>
      <c r="C1614" s="5">
        <f t="shared" si="52"/>
        <v>249</v>
      </c>
      <c r="D1614" s="5" t="s">
        <v>210</v>
      </c>
      <c r="E1614" s="8" t="s">
        <v>1447</v>
      </c>
      <c r="F1614" s="14" t="s">
        <v>3998</v>
      </c>
    </row>
    <row r="1615" spans="1:6" ht="24.75" customHeight="1">
      <c r="A1615" s="5">
        <f t="shared" si="53"/>
        <v>1612</v>
      </c>
      <c r="B1615" s="27" t="s">
        <v>2400</v>
      </c>
      <c r="C1615" s="5">
        <f t="shared" si="52"/>
        <v>250</v>
      </c>
      <c r="D1615" s="5" t="s">
        <v>210</v>
      </c>
      <c r="E1615" s="8" t="s">
        <v>1448</v>
      </c>
      <c r="F1615" s="14" t="s">
        <v>3999</v>
      </c>
    </row>
    <row r="1616" spans="1:6" ht="24.75" customHeight="1">
      <c r="A1616" s="5">
        <f t="shared" si="53"/>
        <v>1613</v>
      </c>
      <c r="B1616" s="27" t="s">
        <v>2400</v>
      </c>
      <c r="C1616" s="5">
        <f t="shared" si="52"/>
        <v>251</v>
      </c>
      <c r="D1616" s="5" t="s">
        <v>210</v>
      </c>
      <c r="E1616" s="8" t="s">
        <v>1738</v>
      </c>
      <c r="F1616" s="14" t="s">
        <v>4000</v>
      </c>
    </row>
    <row r="1617" spans="1:6" ht="24.75" customHeight="1">
      <c r="A1617" s="5">
        <f t="shared" si="53"/>
        <v>1614</v>
      </c>
      <c r="B1617" s="27" t="s">
        <v>2400</v>
      </c>
      <c r="C1617" s="5">
        <f t="shared" si="52"/>
        <v>252</v>
      </c>
      <c r="D1617" s="5" t="s">
        <v>210</v>
      </c>
      <c r="E1617" s="8" t="s">
        <v>1449</v>
      </c>
      <c r="F1617" s="14" t="s">
        <v>4001</v>
      </c>
    </row>
    <row r="1618" spans="1:6" ht="24.75" customHeight="1">
      <c r="A1618" s="5">
        <f t="shared" si="53"/>
        <v>1615</v>
      </c>
      <c r="B1618" s="27" t="s">
        <v>2400</v>
      </c>
      <c r="C1618" s="5">
        <f t="shared" si="52"/>
        <v>253</v>
      </c>
      <c r="D1618" s="5" t="s">
        <v>210</v>
      </c>
      <c r="E1618" s="8" t="s">
        <v>1450</v>
      </c>
      <c r="F1618" s="14" t="s">
        <v>4002</v>
      </c>
    </row>
    <row r="1619" spans="1:6" ht="24.75" customHeight="1">
      <c r="A1619" s="5">
        <f t="shared" si="53"/>
        <v>1616</v>
      </c>
      <c r="B1619" s="27" t="s">
        <v>2400</v>
      </c>
      <c r="C1619" s="5">
        <f t="shared" si="52"/>
        <v>254</v>
      </c>
      <c r="D1619" s="5" t="s">
        <v>210</v>
      </c>
      <c r="E1619" s="8" t="s">
        <v>1451</v>
      </c>
      <c r="F1619" s="14" t="s">
        <v>4003</v>
      </c>
    </row>
    <row r="1620" spans="1:6" ht="24.75" customHeight="1">
      <c r="A1620" s="5">
        <f t="shared" si="53"/>
        <v>1617</v>
      </c>
      <c r="B1620" s="27" t="s">
        <v>2400</v>
      </c>
      <c r="C1620" s="5">
        <f t="shared" si="52"/>
        <v>255</v>
      </c>
      <c r="D1620" s="5" t="s">
        <v>210</v>
      </c>
      <c r="E1620" s="8" t="s">
        <v>1452</v>
      </c>
      <c r="F1620" s="14" t="s">
        <v>4004</v>
      </c>
    </row>
    <row r="1621" spans="1:6" ht="24.75" customHeight="1">
      <c r="A1621" s="5">
        <f t="shared" si="53"/>
        <v>1618</v>
      </c>
      <c r="B1621" s="27" t="s">
        <v>2400</v>
      </c>
      <c r="C1621" s="5">
        <f t="shared" si="52"/>
        <v>256</v>
      </c>
      <c r="D1621" s="5" t="s">
        <v>210</v>
      </c>
      <c r="E1621" s="8" t="s">
        <v>565</v>
      </c>
      <c r="F1621" s="14" t="s">
        <v>4005</v>
      </c>
    </row>
    <row r="1622" spans="1:6" ht="24.75" customHeight="1">
      <c r="A1622" s="5">
        <f t="shared" si="53"/>
        <v>1619</v>
      </c>
      <c r="B1622" s="27" t="s">
        <v>2400</v>
      </c>
      <c r="C1622" s="5">
        <f t="shared" si="52"/>
        <v>257</v>
      </c>
      <c r="D1622" s="5" t="s">
        <v>210</v>
      </c>
      <c r="E1622" s="8" t="s">
        <v>566</v>
      </c>
      <c r="F1622" s="14" t="s">
        <v>4006</v>
      </c>
    </row>
    <row r="1623" spans="1:6" ht="24.75" customHeight="1">
      <c r="A1623" s="5">
        <f t="shared" si="53"/>
        <v>1620</v>
      </c>
      <c r="B1623" s="27" t="s">
        <v>2400</v>
      </c>
      <c r="C1623" s="5">
        <f t="shared" si="52"/>
        <v>258</v>
      </c>
      <c r="D1623" s="5" t="s">
        <v>210</v>
      </c>
      <c r="E1623" s="8" t="s">
        <v>567</v>
      </c>
      <c r="F1623" s="14" t="s">
        <v>4007</v>
      </c>
    </row>
    <row r="1624" spans="1:6" ht="24.75" customHeight="1">
      <c r="A1624" s="5">
        <f t="shared" si="53"/>
        <v>1621</v>
      </c>
      <c r="B1624" s="27" t="s">
        <v>2400</v>
      </c>
      <c r="C1624" s="5">
        <f t="shared" ref="C1624:C1687" si="54">C1623+1</f>
        <v>259</v>
      </c>
      <c r="D1624" s="5" t="s">
        <v>210</v>
      </c>
      <c r="E1624" s="8" t="s">
        <v>936</v>
      </c>
      <c r="F1624" s="14" t="s">
        <v>4008</v>
      </c>
    </row>
    <row r="1625" spans="1:6" ht="24.75" customHeight="1">
      <c r="A1625" s="5">
        <f t="shared" si="53"/>
        <v>1622</v>
      </c>
      <c r="B1625" s="27" t="s">
        <v>2400</v>
      </c>
      <c r="C1625" s="5">
        <f t="shared" si="54"/>
        <v>260</v>
      </c>
      <c r="D1625" s="5" t="s">
        <v>210</v>
      </c>
      <c r="E1625" s="8" t="s">
        <v>201</v>
      </c>
      <c r="F1625" s="14" t="s">
        <v>4009</v>
      </c>
    </row>
    <row r="1626" spans="1:6" ht="24.75" customHeight="1">
      <c r="A1626" s="5">
        <f t="shared" si="53"/>
        <v>1623</v>
      </c>
      <c r="B1626" s="27" t="s">
        <v>2400</v>
      </c>
      <c r="C1626" s="5">
        <f t="shared" si="54"/>
        <v>261</v>
      </c>
      <c r="D1626" s="5" t="s">
        <v>210</v>
      </c>
      <c r="E1626" s="8" t="s">
        <v>762</v>
      </c>
      <c r="F1626" s="14" t="s">
        <v>4010</v>
      </c>
    </row>
    <row r="1627" spans="1:6" ht="24.75" customHeight="1">
      <c r="A1627" s="5">
        <f t="shared" si="53"/>
        <v>1624</v>
      </c>
      <c r="B1627" s="27" t="s">
        <v>2400</v>
      </c>
      <c r="C1627" s="5">
        <f t="shared" si="54"/>
        <v>262</v>
      </c>
      <c r="D1627" s="5" t="s">
        <v>210</v>
      </c>
      <c r="E1627" s="8" t="s">
        <v>202</v>
      </c>
      <c r="F1627" s="14" t="s">
        <v>4011</v>
      </c>
    </row>
    <row r="1628" spans="1:6" ht="24.75" customHeight="1">
      <c r="A1628" s="5">
        <f t="shared" si="53"/>
        <v>1625</v>
      </c>
      <c r="B1628" s="27" t="s">
        <v>2400</v>
      </c>
      <c r="C1628" s="5">
        <f t="shared" si="54"/>
        <v>263</v>
      </c>
      <c r="D1628" s="5" t="s">
        <v>210</v>
      </c>
      <c r="E1628" s="8" t="s">
        <v>203</v>
      </c>
      <c r="F1628" s="14" t="s">
        <v>4012</v>
      </c>
    </row>
    <row r="1629" spans="1:6" ht="24.75" customHeight="1">
      <c r="A1629" s="5">
        <f t="shared" si="53"/>
        <v>1626</v>
      </c>
      <c r="B1629" s="27" t="s">
        <v>2400</v>
      </c>
      <c r="C1629" s="5">
        <f t="shared" si="54"/>
        <v>264</v>
      </c>
      <c r="D1629" s="5" t="s">
        <v>210</v>
      </c>
      <c r="E1629" s="8" t="s">
        <v>205</v>
      </c>
      <c r="F1629" s="14" t="s">
        <v>4013</v>
      </c>
    </row>
    <row r="1630" spans="1:6" ht="24.75" customHeight="1">
      <c r="A1630" s="5">
        <f t="shared" si="53"/>
        <v>1627</v>
      </c>
      <c r="B1630" s="27" t="s">
        <v>2400</v>
      </c>
      <c r="C1630" s="5">
        <f t="shared" si="54"/>
        <v>265</v>
      </c>
      <c r="D1630" s="5" t="s">
        <v>210</v>
      </c>
      <c r="E1630" s="8" t="s">
        <v>714</v>
      </c>
      <c r="F1630" s="14" t="s">
        <v>4014</v>
      </c>
    </row>
    <row r="1631" spans="1:6" ht="24.75" customHeight="1">
      <c r="A1631" s="5">
        <f t="shared" si="53"/>
        <v>1628</v>
      </c>
      <c r="B1631" s="27" t="s">
        <v>2400</v>
      </c>
      <c r="C1631" s="5">
        <f t="shared" si="54"/>
        <v>266</v>
      </c>
      <c r="D1631" s="5" t="s">
        <v>210</v>
      </c>
      <c r="E1631" s="8" t="s">
        <v>191</v>
      </c>
      <c r="F1631" s="14" t="s">
        <v>4015</v>
      </c>
    </row>
    <row r="1632" spans="1:6" ht="24.75" customHeight="1">
      <c r="A1632" s="5">
        <f t="shared" si="53"/>
        <v>1629</v>
      </c>
      <c r="B1632" s="27" t="s">
        <v>2400</v>
      </c>
      <c r="C1632" s="5">
        <f t="shared" si="54"/>
        <v>267</v>
      </c>
      <c r="D1632" s="5" t="s">
        <v>210</v>
      </c>
      <c r="E1632" s="8" t="s">
        <v>1707</v>
      </c>
      <c r="F1632" s="14" t="s">
        <v>4016</v>
      </c>
    </row>
    <row r="1633" spans="1:6" ht="24.75" customHeight="1">
      <c r="A1633" s="5">
        <f t="shared" si="53"/>
        <v>1630</v>
      </c>
      <c r="B1633" s="27" t="s">
        <v>2400</v>
      </c>
      <c r="C1633" s="5">
        <f t="shared" si="54"/>
        <v>268</v>
      </c>
      <c r="D1633" s="5" t="s">
        <v>210</v>
      </c>
      <c r="E1633" s="8" t="s">
        <v>1771</v>
      </c>
      <c r="F1633" s="14" t="s">
        <v>4017</v>
      </c>
    </row>
    <row r="1634" spans="1:6" ht="24.75" customHeight="1">
      <c r="A1634" s="5">
        <f t="shared" si="53"/>
        <v>1631</v>
      </c>
      <c r="B1634" s="27" t="s">
        <v>2400</v>
      </c>
      <c r="C1634" s="5">
        <f t="shared" si="54"/>
        <v>269</v>
      </c>
      <c r="D1634" s="5" t="s">
        <v>210</v>
      </c>
      <c r="E1634" s="8" t="s">
        <v>1739</v>
      </c>
      <c r="F1634" s="14" t="s">
        <v>4018</v>
      </c>
    </row>
    <row r="1635" spans="1:6" ht="24.75" customHeight="1">
      <c r="A1635" s="5">
        <f t="shared" si="53"/>
        <v>1632</v>
      </c>
      <c r="B1635" s="27" t="s">
        <v>2400</v>
      </c>
      <c r="C1635" s="5">
        <f t="shared" si="54"/>
        <v>270</v>
      </c>
      <c r="D1635" s="5" t="s">
        <v>210</v>
      </c>
      <c r="E1635" s="8" t="s">
        <v>1740</v>
      </c>
      <c r="F1635" s="14" t="s">
        <v>4018</v>
      </c>
    </row>
    <row r="1636" spans="1:6" ht="24.75" customHeight="1">
      <c r="A1636" s="5">
        <f t="shared" si="53"/>
        <v>1633</v>
      </c>
      <c r="B1636" s="27" t="s">
        <v>2400</v>
      </c>
      <c r="C1636" s="5">
        <f t="shared" si="54"/>
        <v>271</v>
      </c>
      <c r="D1636" s="5" t="s">
        <v>210</v>
      </c>
      <c r="E1636" s="8" t="s">
        <v>1741</v>
      </c>
      <c r="F1636" s="14" t="s">
        <v>4019</v>
      </c>
    </row>
    <row r="1637" spans="1:6" ht="24.75" customHeight="1">
      <c r="A1637" s="5">
        <f t="shared" si="53"/>
        <v>1634</v>
      </c>
      <c r="B1637" s="27" t="s">
        <v>2400</v>
      </c>
      <c r="C1637" s="5">
        <f t="shared" si="54"/>
        <v>272</v>
      </c>
      <c r="D1637" s="5" t="s">
        <v>210</v>
      </c>
      <c r="E1637" s="8" t="s">
        <v>2329</v>
      </c>
      <c r="F1637" s="14" t="s">
        <v>4020</v>
      </c>
    </row>
    <row r="1638" spans="1:6" ht="24.75" customHeight="1">
      <c r="A1638" s="5">
        <f t="shared" si="53"/>
        <v>1635</v>
      </c>
      <c r="B1638" s="27" t="s">
        <v>2400</v>
      </c>
      <c r="C1638" s="5">
        <f t="shared" si="54"/>
        <v>273</v>
      </c>
      <c r="D1638" s="5" t="s">
        <v>218</v>
      </c>
      <c r="E1638" s="8" t="s">
        <v>1121</v>
      </c>
      <c r="F1638" s="14" t="s">
        <v>4021</v>
      </c>
    </row>
    <row r="1639" spans="1:6" ht="24.75" customHeight="1">
      <c r="A1639" s="5">
        <f t="shared" si="53"/>
        <v>1636</v>
      </c>
      <c r="B1639" s="27" t="s">
        <v>2400</v>
      </c>
      <c r="C1639" s="5">
        <f t="shared" si="54"/>
        <v>274</v>
      </c>
      <c r="D1639" s="5" t="s">
        <v>218</v>
      </c>
      <c r="E1639" s="8" t="s">
        <v>1122</v>
      </c>
      <c r="F1639" s="14" t="s">
        <v>4022</v>
      </c>
    </row>
    <row r="1640" spans="1:6" ht="24.75" customHeight="1">
      <c r="A1640" s="5">
        <f t="shared" si="53"/>
        <v>1637</v>
      </c>
      <c r="B1640" s="27" t="s">
        <v>2400</v>
      </c>
      <c r="C1640" s="5">
        <f t="shared" si="54"/>
        <v>275</v>
      </c>
      <c r="D1640" s="5" t="s">
        <v>218</v>
      </c>
      <c r="E1640" s="8" t="s">
        <v>998</v>
      </c>
      <c r="F1640" s="14" t="s">
        <v>4023</v>
      </c>
    </row>
    <row r="1641" spans="1:6" ht="24.75" customHeight="1">
      <c r="A1641" s="5">
        <f t="shared" si="53"/>
        <v>1638</v>
      </c>
      <c r="B1641" s="27" t="s">
        <v>2400</v>
      </c>
      <c r="C1641" s="5">
        <f t="shared" si="54"/>
        <v>276</v>
      </c>
      <c r="D1641" s="5" t="s">
        <v>218</v>
      </c>
      <c r="E1641" s="8" t="s">
        <v>961</v>
      </c>
      <c r="F1641" s="14" t="s">
        <v>4024</v>
      </c>
    </row>
    <row r="1642" spans="1:6" ht="24.75" customHeight="1">
      <c r="A1642" s="5">
        <f t="shared" si="53"/>
        <v>1639</v>
      </c>
      <c r="B1642" s="27" t="s">
        <v>2400</v>
      </c>
      <c r="C1642" s="5">
        <f t="shared" si="54"/>
        <v>277</v>
      </c>
      <c r="D1642" s="5" t="s">
        <v>218</v>
      </c>
      <c r="E1642" s="8" t="s">
        <v>1327</v>
      </c>
      <c r="F1642" s="14" t="s">
        <v>4025</v>
      </c>
    </row>
    <row r="1643" spans="1:6" ht="24.75" customHeight="1">
      <c r="A1643" s="5">
        <f t="shared" si="53"/>
        <v>1640</v>
      </c>
      <c r="B1643" s="27" t="s">
        <v>2400</v>
      </c>
      <c r="C1643" s="5">
        <f t="shared" si="54"/>
        <v>278</v>
      </c>
      <c r="D1643" s="5" t="s">
        <v>218</v>
      </c>
      <c r="E1643" s="8" t="s">
        <v>1328</v>
      </c>
      <c r="F1643" s="14" t="s">
        <v>4026</v>
      </c>
    </row>
    <row r="1644" spans="1:6" ht="24.75" customHeight="1">
      <c r="A1644" s="5">
        <f t="shared" si="53"/>
        <v>1641</v>
      </c>
      <c r="B1644" s="27" t="s">
        <v>2400</v>
      </c>
      <c r="C1644" s="5">
        <f t="shared" si="54"/>
        <v>279</v>
      </c>
      <c r="D1644" s="5" t="s">
        <v>775</v>
      </c>
      <c r="E1644" s="8" t="s">
        <v>926</v>
      </c>
      <c r="F1644" s="14" t="s">
        <v>4027</v>
      </c>
    </row>
    <row r="1645" spans="1:6" ht="24.75" customHeight="1">
      <c r="A1645" s="5">
        <f t="shared" si="53"/>
        <v>1642</v>
      </c>
      <c r="B1645" s="27" t="s">
        <v>2400</v>
      </c>
      <c r="C1645" s="5">
        <f t="shared" si="54"/>
        <v>280</v>
      </c>
      <c r="D1645" s="5" t="s">
        <v>775</v>
      </c>
      <c r="E1645" s="8" t="s">
        <v>927</v>
      </c>
      <c r="F1645" s="14" t="s">
        <v>4028</v>
      </c>
    </row>
    <row r="1646" spans="1:6" ht="24.75" customHeight="1">
      <c r="A1646" s="5">
        <f t="shared" si="53"/>
        <v>1643</v>
      </c>
      <c r="B1646" s="27" t="s">
        <v>2400</v>
      </c>
      <c r="C1646" s="5">
        <f t="shared" si="54"/>
        <v>281</v>
      </c>
      <c r="D1646" s="5" t="s">
        <v>775</v>
      </c>
      <c r="E1646" s="8" t="s">
        <v>928</v>
      </c>
      <c r="F1646" s="14" t="s">
        <v>4029</v>
      </c>
    </row>
    <row r="1647" spans="1:6" ht="24.75" customHeight="1">
      <c r="A1647" s="5">
        <f t="shared" si="53"/>
        <v>1644</v>
      </c>
      <c r="B1647" s="27" t="s">
        <v>2400</v>
      </c>
      <c r="C1647" s="5">
        <f t="shared" si="54"/>
        <v>282</v>
      </c>
      <c r="D1647" s="5" t="s">
        <v>775</v>
      </c>
      <c r="E1647" s="8" t="s">
        <v>929</v>
      </c>
      <c r="F1647" s="14" t="s">
        <v>4030</v>
      </c>
    </row>
    <row r="1648" spans="1:6" ht="24.75" customHeight="1">
      <c r="A1648" s="5">
        <f t="shared" si="53"/>
        <v>1645</v>
      </c>
      <c r="B1648" s="27" t="s">
        <v>2400</v>
      </c>
      <c r="C1648" s="5">
        <f t="shared" si="54"/>
        <v>283</v>
      </c>
      <c r="D1648" s="5" t="s">
        <v>775</v>
      </c>
      <c r="E1648" s="8" t="s">
        <v>504</v>
      </c>
      <c r="F1648" s="14" t="s">
        <v>4031</v>
      </c>
    </row>
    <row r="1649" spans="1:6" ht="24.75" customHeight="1">
      <c r="A1649" s="5">
        <f t="shared" si="53"/>
        <v>1646</v>
      </c>
      <c r="B1649" s="27" t="s">
        <v>2400</v>
      </c>
      <c r="C1649" s="5">
        <f t="shared" si="54"/>
        <v>284</v>
      </c>
      <c r="D1649" s="5" t="s">
        <v>775</v>
      </c>
      <c r="E1649" s="8" t="s">
        <v>1523</v>
      </c>
      <c r="F1649" s="14" t="s">
        <v>4032</v>
      </c>
    </row>
    <row r="1650" spans="1:6" ht="24.75" customHeight="1">
      <c r="A1650" s="5">
        <f t="shared" si="53"/>
        <v>1647</v>
      </c>
      <c r="B1650" s="27" t="s">
        <v>2400</v>
      </c>
      <c r="C1650" s="5">
        <f t="shared" si="54"/>
        <v>285</v>
      </c>
      <c r="D1650" s="5" t="s">
        <v>775</v>
      </c>
      <c r="E1650" s="8" t="s">
        <v>1676</v>
      </c>
      <c r="F1650" s="14" t="s">
        <v>4033</v>
      </c>
    </row>
    <row r="1651" spans="1:6" ht="24.75" customHeight="1">
      <c r="A1651" s="5">
        <f t="shared" si="53"/>
        <v>1648</v>
      </c>
      <c r="B1651" s="27" t="s">
        <v>2400</v>
      </c>
      <c r="C1651" s="5">
        <f t="shared" si="54"/>
        <v>286</v>
      </c>
      <c r="D1651" s="5" t="s">
        <v>775</v>
      </c>
      <c r="E1651" s="7" t="s">
        <v>2200</v>
      </c>
      <c r="F1651" s="14" t="s">
        <v>4034</v>
      </c>
    </row>
    <row r="1652" spans="1:6" ht="24.75" customHeight="1">
      <c r="A1652" s="5">
        <f t="shared" si="53"/>
        <v>1649</v>
      </c>
      <c r="B1652" s="27" t="s">
        <v>2400</v>
      </c>
      <c r="C1652" s="5">
        <f t="shared" si="54"/>
        <v>287</v>
      </c>
      <c r="D1652" s="5" t="s">
        <v>775</v>
      </c>
      <c r="E1652" s="7" t="s">
        <v>2214</v>
      </c>
      <c r="F1652" s="14" t="s">
        <v>4035</v>
      </c>
    </row>
    <row r="1653" spans="1:6" ht="24.75" customHeight="1">
      <c r="A1653" s="5">
        <f t="shared" si="53"/>
        <v>1650</v>
      </c>
      <c r="B1653" s="27" t="s">
        <v>2400</v>
      </c>
      <c r="C1653" s="5">
        <f t="shared" si="54"/>
        <v>288</v>
      </c>
      <c r="D1653" s="5" t="s">
        <v>776</v>
      </c>
      <c r="E1653" s="8" t="s">
        <v>1456</v>
      </c>
      <c r="F1653" s="14" t="s">
        <v>4036</v>
      </c>
    </row>
    <row r="1654" spans="1:6" ht="24.75" customHeight="1">
      <c r="A1654" s="5">
        <f t="shared" si="53"/>
        <v>1651</v>
      </c>
      <c r="B1654" s="27" t="s">
        <v>2400</v>
      </c>
      <c r="C1654" s="5">
        <f t="shared" si="54"/>
        <v>289</v>
      </c>
      <c r="D1654" s="5" t="s">
        <v>776</v>
      </c>
      <c r="E1654" s="8" t="s">
        <v>826</v>
      </c>
      <c r="F1654" s="14" t="s">
        <v>4037</v>
      </c>
    </row>
    <row r="1655" spans="1:6" ht="24.75" customHeight="1">
      <c r="A1655" s="5">
        <f t="shared" si="53"/>
        <v>1652</v>
      </c>
      <c r="B1655" s="27" t="s">
        <v>2400</v>
      </c>
      <c r="C1655" s="5">
        <f t="shared" si="54"/>
        <v>290</v>
      </c>
      <c r="D1655" s="5" t="s">
        <v>776</v>
      </c>
      <c r="E1655" s="8" t="s">
        <v>2242</v>
      </c>
      <c r="F1655" s="14" t="s">
        <v>4038</v>
      </c>
    </row>
    <row r="1656" spans="1:6" ht="24.75" customHeight="1">
      <c r="A1656" s="5">
        <f t="shared" si="53"/>
        <v>1653</v>
      </c>
      <c r="B1656" s="27" t="s">
        <v>2400</v>
      </c>
      <c r="C1656" s="5">
        <f t="shared" si="54"/>
        <v>291</v>
      </c>
      <c r="D1656" s="5" t="s">
        <v>776</v>
      </c>
      <c r="E1656" s="8" t="s">
        <v>716</v>
      </c>
      <c r="F1656" s="14" t="s">
        <v>4039</v>
      </c>
    </row>
    <row r="1657" spans="1:6" ht="24.75" customHeight="1">
      <c r="A1657" s="5">
        <f t="shared" si="53"/>
        <v>1654</v>
      </c>
      <c r="B1657" s="27" t="s">
        <v>2400</v>
      </c>
      <c r="C1657" s="5">
        <f t="shared" si="54"/>
        <v>292</v>
      </c>
      <c r="D1657" s="5" t="s">
        <v>776</v>
      </c>
      <c r="E1657" s="8" t="s">
        <v>717</v>
      </c>
      <c r="F1657" s="14" t="s">
        <v>4040</v>
      </c>
    </row>
    <row r="1658" spans="1:6" ht="24.75" customHeight="1">
      <c r="A1658" s="5">
        <f t="shared" si="53"/>
        <v>1655</v>
      </c>
      <c r="B1658" s="27" t="s">
        <v>2400</v>
      </c>
      <c r="C1658" s="5">
        <f t="shared" si="54"/>
        <v>293</v>
      </c>
      <c r="D1658" s="5" t="s">
        <v>776</v>
      </c>
      <c r="E1658" s="8" t="s">
        <v>718</v>
      </c>
      <c r="F1658" s="14" t="s">
        <v>4041</v>
      </c>
    </row>
    <row r="1659" spans="1:6" ht="24.75" customHeight="1">
      <c r="A1659" s="5">
        <f t="shared" si="53"/>
        <v>1656</v>
      </c>
      <c r="B1659" s="27" t="s">
        <v>2400</v>
      </c>
      <c r="C1659" s="5">
        <f t="shared" si="54"/>
        <v>294</v>
      </c>
      <c r="D1659" s="5" t="s">
        <v>776</v>
      </c>
      <c r="E1659" s="8" t="s">
        <v>719</v>
      </c>
      <c r="F1659" s="14" t="s">
        <v>4042</v>
      </c>
    </row>
    <row r="1660" spans="1:6" ht="24.75" customHeight="1">
      <c r="A1660" s="5">
        <f t="shared" si="53"/>
        <v>1657</v>
      </c>
      <c r="B1660" s="27" t="s">
        <v>2400</v>
      </c>
      <c r="C1660" s="5">
        <f t="shared" si="54"/>
        <v>295</v>
      </c>
      <c r="D1660" s="5" t="s">
        <v>776</v>
      </c>
      <c r="E1660" s="8" t="s">
        <v>720</v>
      </c>
      <c r="F1660" s="14" t="s">
        <v>4043</v>
      </c>
    </row>
    <row r="1661" spans="1:6" ht="24.75" customHeight="1">
      <c r="A1661" s="5">
        <f t="shared" si="53"/>
        <v>1658</v>
      </c>
      <c r="B1661" s="27" t="s">
        <v>2400</v>
      </c>
      <c r="C1661" s="5">
        <f t="shared" si="54"/>
        <v>296</v>
      </c>
      <c r="D1661" s="5" t="s">
        <v>776</v>
      </c>
      <c r="E1661" s="8" t="s">
        <v>721</v>
      </c>
      <c r="F1661" s="14" t="s">
        <v>4044</v>
      </c>
    </row>
    <row r="1662" spans="1:6" ht="24.75" customHeight="1">
      <c r="A1662" s="5">
        <f t="shared" si="53"/>
        <v>1659</v>
      </c>
      <c r="B1662" s="27" t="s">
        <v>2400</v>
      </c>
      <c r="C1662" s="5">
        <f t="shared" si="54"/>
        <v>297</v>
      </c>
      <c r="D1662" s="5" t="s">
        <v>776</v>
      </c>
      <c r="E1662" s="8" t="s">
        <v>257</v>
      </c>
      <c r="F1662" s="14" t="s">
        <v>4045</v>
      </c>
    </row>
    <row r="1663" spans="1:6" ht="24.75" customHeight="1">
      <c r="A1663" s="5">
        <f t="shared" si="53"/>
        <v>1660</v>
      </c>
      <c r="B1663" s="27" t="s">
        <v>2400</v>
      </c>
      <c r="C1663" s="5">
        <f t="shared" si="54"/>
        <v>298</v>
      </c>
      <c r="D1663" s="5" t="s">
        <v>776</v>
      </c>
      <c r="E1663" s="8" t="s">
        <v>1231</v>
      </c>
      <c r="F1663" s="14" t="s">
        <v>4039</v>
      </c>
    </row>
    <row r="1664" spans="1:6" ht="24.75" customHeight="1">
      <c r="A1664" s="5">
        <f t="shared" si="53"/>
        <v>1661</v>
      </c>
      <c r="B1664" s="27" t="s">
        <v>2400</v>
      </c>
      <c r="C1664" s="5">
        <f t="shared" si="54"/>
        <v>299</v>
      </c>
      <c r="D1664" s="5" t="s">
        <v>776</v>
      </c>
      <c r="E1664" s="8" t="s">
        <v>1152</v>
      </c>
      <c r="F1664" s="14" t="s">
        <v>4046</v>
      </c>
    </row>
    <row r="1665" spans="1:6" ht="24.75" customHeight="1">
      <c r="A1665" s="5">
        <f t="shared" si="53"/>
        <v>1662</v>
      </c>
      <c r="B1665" s="27" t="s">
        <v>2400</v>
      </c>
      <c r="C1665" s="5">
        <f t="shared" si="54"/>
        <v>300</v>
      </c>
      <c r="D1665" s="5" t="s">
        <v>776</v>
      </c>
      <c r="E1665" s="14" t="s">
        <v>80</v>
      </c>
      <c r="F1665" s="14" t="s">
        <v>4047</v>
      </c>
    </row>
    <row r="1666" spans="1:6" ht="24.75" customHeight="1">
      <c r="A1666" s="5">
        <f t="shared" si="53"/>
        <v>1663</v>
      </c>
      <c r="B1666" s="27" t="s">
        <v>2400</v>
      </c>
      <c r="C1666" s="5">
        <f t="shared" si="54"/>
        <v>301</v>
      </c>
      <c r="D1666" s="5" t="s">
        <v>776</v>
      </c>
      <c r="E1666" s="8" t="s">
        <v>188</v>
      </c>
      <c r="F1666" s="14" t="s">
        <v>4048</v>
      </c>
    </row>
    <row r="1667" spans="1:6" ht="24.75" customHeight="1">
      <c r="A1667" s="5">
        <f t="shared" si="53"/>
        <v>1664</v>
      </c>
      <c r="B1667" s="27" t="s">
        <v>2400</v>
      </c>
      <c r="C1667" s="5">
        <f t="shared" si="54"/>
        <v>302</v>
      </c>
      <c r="D1667" s="5" t="s">
        <v>776</v>
      </c>
      <c r="E1667" s="8" t="s">
        <v>189</v>
      </c>
      <c r="F1667" s="14" t="s">
        <v>4049</v>
      </c>
    </row>
    <row r="1668" spans="1:6" ht="24.75" customHeight="1">
      <c r="A1668" s="5">
        <f t="shared" si="53"/>
        <v>1665</v>
      </c>
      <c r="B1668" s="27" t="s">
        <v>2400</v>
      </c>
      <c r="C1668" s="5">
        <f t="shared" si="54"/>
        <v>303</v>
      </c>
      <c r="D1668" s="5" t="s">
        <v>776</v>
      </c>
      <c r="E1668" s="7" t="s">
        <v>2241</v>
      </c>
      <c r="F1668" s="14" t="s">
        <v>4050</v>
      </c>
    </row>
    <row r="1669" spans="1:6" ht="24.75" customHeight="1">
      <c r="A1669" s="5">
        <f t="shared" si="53"/>
        <v>1666</v>
      </c>
      <c r="B1669" s="27" t="s">
        <v>2400</v>
      </c>
      <c r="C1669" s="5">
        <f t="shared" si="54"/>
        <v>304</v>
      </c>
      <c r="D1669" s="5" t="s">
        <v>211</v>
      </c>
      <c r="E1669" s="8" t="s">
        <v>370</v>
      </c>
      <c r="F1669" s="14" t="s">
        <v>4051</v>
      </c>
    </row>
    <row r="1670" spans="1:6" ht="24.75" customHeight="1">
      <c r="A1670" s="5">
        <f t="shared" ref="A1670:A1733" si="55">A1669+1</f>
        <v>1667</v>
      </c>
      <c r="B1670" s="27" t="s">
        <v>2400</v>
      </c>
      <c r="C1670" s="5">
        <f t="shared" si="54"/>
        <v>305</v>
      </c>
      <c r="D1670" s="5" t="s">
        <v>211</v>
      </c>
      <c r="E1670" s="8" t="s">
        <v>371</v>
      </c>
      <c r="F1670" s="14" t="s">
        <v>4052</v>
      </c>
    </row>
    <row r="1671" spans="1:6" ht="24.75" customHeight="1">
      <c r="A1671" s="5">
        <f t="shared" si="55"/>
        <v>1668</v>
      </c>
      <c r="B1671" s="27" t="s">
        <v>2400</v>
      </c>
      <c r="C1671" s="5">
        <f t="shared" si="54"/>
        <v>306</v>
      </c>
      <c r="D1671" s="5" t="s">
        <v>211</v>
      </c>
      <c r="E1671" s="8" t="s">
        <v>372</v>
      </c>
      <c r="F1671" s="14" t="s">
        <v>4053</v>
      </c>
    </row>
    <row r="1672" spans="1:6" ht="24.75" customHeight="1">
      <c r="A1672" s="5">
        <f t="shared" si="55"/>
        <v>1669</v>
      </c>
      <c r="B1672" s="27" t="s">
        <v>2400</v>
      </c>
      <c r="C1672" s="5">
        <f t="shared" si="54"/>
        <v>307</v>
      </c>
      <c r="D1672" s="5" t="s">
        <v>211</v>
      </c>
      <c r="E1672" s="8" t="s">
        <v>373</v>
      </c>
      <c r="F1672" s="14" t="s">
        <v>4054</v>
      </c>
    </row>
    <row r="1673" spans="1:6" ht="24.75" customHeight="1">
      <c r="A1673" s="5">
        <f t="shared" si="55"/>
        <v>1670</v>
      </c>
      <c r="B1673" s="27" t="s">
        <v>2400</v>
      </c>
      <c r="C1673" s="5">
        <f t="shared" si="54"/>
        <v>308</v>
      </c>
      <c r="D1673" s="5" t="s">
        <v>211</v>
      </c>
      <c r="E1673" s="8" t="s">
        <v>374</v>
      </c>
      <c r="F1673" s="14" t="s">
        <v>4055</v>
      </c>
    </row>
    <row r="1674" spans="1:6" ht="24.75" customHeight="1">
      <c r="A1674" s="5">
        <f t="shared" si="55"/>
        <v>1671</v>
      </c>
      <c r="B1674" s="27" t="s">
        <v>2400</v>
      </c>
      <c r="C1674" s="5">
        <f t="shared" si="54"/>
        <v>309</v>
      </c>
      <c r="D1674" s="5" t="s">
        <v>211</v>
      </c>
      <c r="E1674" s="8" t="s">
        <v>6</v>
      </c>
      <c r="F1674" s="14" t="s">
        <v>4056</v>
      </c>
    </row>
    <row r="1675" spans="1:6" ht="24.75" customHeight="1">
      <c r="A1675" s="5">
        <f t="shared" si="55"/>
        <v>1672</v>
      </c>
      <c r="B1675" s="27" t="s">
        <v>2400</v>
      </c>
      <c r="C1675" s="5">
        <f t="shared" si="54"/>
        <v>310</v>
      </c>
      <c r="D1675" s="5" t="s">
        <v>211</v>
      </c>
      <c r="E1675" s="8" t="s">
        <v>7</v>
      </c>
      <c r="F1675" s="14" t="s">
        <v>4056</v>
      </c>
    </row>
    <row r="1676" spans="1:6" ht="24.75" customHeight="1">
      <c r="A1676" s="5">
        <f t="shared" si="55"/>
        <v>1673</v>
      </c>
      <c r="B1676" s="27" t="s">
        <v>2400</v>
      </c>
      <c r="C1676" s="5">
        <f t="shared" si="54"/>
        <v>311</v>
      </c>
      <c r="D1676" s="5" t="s">
        <v>211</v>
      </c>
      <c r="E1676" s="8" t="s">
        <v>8</v>
      </c>
      <c r="F1676" s="14" t="s">
        <v>4056</v>
      </c>
    </row>
    <row r="1677" spans="1:6" ht="24.75" customHeight="1">
      <c r="A1677" s="5">
        <f t="shared" si="55"/>
        <v>1674</v>
      </c>
      <c r="B1677" s="27" t="s">
        <v>2400</v>
      </c>
      <c r="C1677" s="5">
        <f t="shared" si="54"/>
        <v>312</v>
      </c>
      <c r="D1677" s="5" t="s">
        <v>211</v>
      </c>
      <c r="E1677" s="8" t="s">
        <v>1125</v>
      </c>
      <c r="F1677" s="14" t="s">
        <v>3279</v>
      </c>
    </row>
    <row r="1678" spans="1:6" ht="24.75" customHeight="1">
      <c r="A1678" s="5">
        <f t="shared" si="55"/>
        <v>1675</v>
      </c>
      <c r="B1678" s="27" t="s">
        <v>2400</v>
      </c>
      <c r="C1678" s="5">
        <f t="shared" si="54"/>
        <v>313</v>
      </c>
      <c r="D1678" s="5" t="s">
        <v>211</v>
      </c>
      <c r="E1678" s="8" t="s">
        <v>1126</v>
      </c>
      <c r="F1678" s="14" t="s">
        <v>4057</v>
      </c>
    </row>
    <row r="1679" spans="1:6" ht="24.75" customHeight="1">
      <c r="A1679" s="5">
        <f t="shared" si="55"/>
        <v>1676</v>
      </c>
      <c r="B1679" s="27" t="s">
        <v>2400</v>
      </c>
      <c r="C1679" s="5">
        <f t="shared" si="54"/>
        <v>314</v>
      </c>
      <c r="D1679" s="5" t="s">
        <v>211</v>
      </c>
      <c r="E1679" s="8" t="s">
        <v>509</v>
      </c>
      <c r="F1679" s="14" t="s">
        <v>4058</v>
      </c>
    </row>
    <row r="1680" spans="1:6" ht="24.75" customHeight="1">
      <c r="A1680" s="5">
        <f t="shared" si="55"/>
        <v>1677</v>
      </c>
      <c r="B1680" s="27" t="s">
        <v>2400</v>
      </c>
      <c r="C1680" s="5">
        <f t="shared" si="54"/>
        <v>315</v>
      </c>
      <c r="D1680" s="5" t="s">
        <v>211</v>
      </c>
      <c r="E1680" s="8" t="s">
        <v>510</v>
      </c>
      <c r="F1680" s="14" t="s">
        <v>4059</v>
      </c>
    </row>
    <row r="1681" spans="1:6" ht="24.75" customHeight="1">
      <c r="A1681" s="5">
        <f t="shared" si="55"/>
        <v>1678</v>
      </c>
      <c r="B1681" s="27" t="s">
        <v>2400</v>
      </c>
      <c r="C1681" s="5">
        <f t="shared" si="54"/>
        <v>316</v>
      </c>
      <c r="D1681" s="5" t="s">
        <v>211</v>
      </c>
      <c r="E1681" s="8" t="s">
        <v>511</v>
      </c>
      <c r="F1681" s="14" t="s">
        <v>4060</v>
      </c>
    </row>
    <row r="1682" spans="1:6" ht="24.75" customHeight="1">
      <c r="A1682" s="5">
        <f t="shared" si="55"/>
        <v>1679</v>
      </c>
      <c r="B1682" s="27" t="s">
        <v>2400</v>
      </c>
      <c r="C1682" s="5">
        <f t="shared" si="54"/>
        <v>317</v>
      </c>
      <c r="D1682" s="5" t="s">
        <v>211</v>
      </c>
      <c r="E1682" s="8" t="s">
        <v>512</v>
      </c>
      <c r="F1682" s="14" t="s">
        <v>4061</v>
      </c>
    </row>
    <row r="1683" spans="1:6" ht="24.75" customHeight="1">
      <c r="A1683" s="5">
        <f t="shared" si="55"/>
        <v>1680</v>
      </c>
      <c r="B1683" s="27" t="s">
        <v>2400</v>
      </c>
      <c r="C1683" s="5">
        <f t="shared" si="54"/>
        <v>318</v>
      </c>
      <c r="D1683" s="5" t="s">
        <v>211</v>
      </c>
      <c r="E1683" s="8" t="s">
        <v>513</v>
      </c>
      <c r="F1683" s="14" t="s">
        <v>4062</v>
      </c>
    </row>
    <row r="1684" spans="1:6" ht="24.75" customHeight="1">
      <c r="A1684" s="5">
        <f t="shared" si="55"/>
        <v>1681</v>
      </c>
      <c r="B1684" s="27" t="s">
        <v>2400</v>
      </c>
      <c r="C1684" s="5">
        <f t="shared" si="54"/>
        <v>319</v>
      </c>
      <c r="D1684" s="5" t="s">
        <v>211</v>
      </c>
      <c r="E1684" s="8" t="s">
        <v>600</v>
      </c>
      <c r="F1684" s="14" t="s">
        <v>4062</v>
      </c>
    </row>
    <row r="1685" spans="1:6" ht="24.75" customHeight="1">
      <c r="A1685" s="5">
        <f t="shared" si="55"/>
        <v>1682</v>
      </c>
      <c r="B1685" s="27" t="s">
        <v>2400</v>
      </c>
      <c r="C1685" s="5">
        <f t="shared" si="54"/>
        <v>320</v>
      </c>
      <c r="D1685" s="5" t="s">
        <v>211</v>
      </c>
      <c r="E1685" s="8" t="s">
        <v>601</v>
      </c>
      <c r="F1685" s="14" t="s">
        <v>4063</v>
      </c>
    </row>
    <row r="1686" spans="1:6" ht="24.75" customHeight="1">
      <c r="A1686" s="5">
        <f t="shared" si="55"/>
        <v>1683</v>
      </c>
      <c r="B1686" s="27" t="s">
        <v>2400</v>
      </c>
      <c r="C1686" s="5">
        <f t="shared" si="54"/>
        <v>321</v>
      </c>
      <c r="D1686" s="5" t="s">
        <v>211</v>
      </c>
      <c r="E1686" s="8" t="s">
        <v>602</v>
      </c>
      <c r="F1686" s="14" t="s">
        <v>4064</v>
      </c>
    </row>
    <row r="1687" spans="1:6" ht="24.75" customHeight="1">
      <c r="A1687" s="5">
        <f t="shared" si="55"/>
        <v>1684</v>
      </c>
      <c r="B1687" s="27" t="s">
        <v>2400</v>
      </c>
      <c r="C1687" s="5">
        <f t="shared" si="54"/>
        <v>322</v>
      </c>
      <c r="D1687" s="5" t="s">
        <v>211</v>
      </c>
      <c r="E1687" s="8" t="s">
        <v>603</v>
      </c>
      <c r="F1687" s="14" t="s">
        <v>4065</v>
      </c>
    </row>
    <row r="1688" spans="1:6" ht="24.75" customHeight="1">
      <c r="A1688" s="5">
        <f t="shared" si="55"/>
        <v>1685</v>
      </c>
      <c r="B1688" s="27" t="s">
        <v>2400</v>
      </c>
      <c r="C1688" s="5">
        <f t="shared" ref="C1688:C1751" si="56">C1687+1</f>
        <v>323</v>
      </c>
      <c r="D1688" s="5" t="s">
        <v>211</v>
      </c>
      <c r="E1688" s="8" t="s">
        <v>822</v>
      </c>
      <c r="F1688" s="14" t="s">
        <v>4066</v>
      </c>
    </row>
    <row r="1689" spans="1:6" ht="24.75" customHeight="1">
      <c r="A1689" s="5">
        <f t="shared" si="55"/>
        <v>1686</v>
      </c>
      <c r="B1689" s="27" t="s">
        <v>2400</v>
      </c>
      <c r="C1689" s="5">
        <f t="shared" si="56"/>
        <v>324</v>
      </c>
      <c r="D1689" s="5" t="s">
        <v>211</v>
      </c>
      <c r="E1689" s="8" t="s">
        <v>823</v>
      </c>
      <c r="F1689" s="14" t="s">
        <v>4067</v>
      </c>
    </row>
    <row r="1690" spans="1:6" ht="24.75" customHeight="1">
      <c r="A1690" s="5">
        <f t="shared" si="55"/>
        <v>1687</v>
      </c>
      <c r="B1690" s="27" t="s">
        <v>2400</v>
      </c>
      <c r="C1690" s="5">
        <f t="shared" si="56"/>
        <v>325</v>
      </c>
      <c r="D1690" s="5" t="s">
        <v>211</v>
      </c>
      <c r="E1690" s="8" t="s">
        <v>824</v>
      </c>
      <c r="F1690" s="14" t="s">
        <v>4068</v>
      </c>
    </row>
    <row r="1691" spans="1:6" ht="24.75" customHeight="1">
      <c r="A1691" s="5">
        <f t="shared" si="55"/>
        <v>1688</v>
      </c>
      <c r="B1691" s="27" t="s">
        <v>2400</v>
      </c>
      <c r="C1691" s="5">
        <f t="shared" si="56"/>
        <v>326</v>
      </c>
      <c r="D1691" s="5" t="s">
        <v>211</v>
      </c>
      <c r="E1691" s="8" t="s">
        <v>461</v>
      </c>
      <c r="F1691" s="14" t="s">
        <v>4069</v>
      </c>
    </row>
    <row r="1692" spans="1:6" ht="24.75" customHeight="1">
      <c r="A1692" s="5">
        <f t="shared" si="55"/>
        <v>1689</v>
      </c>
      <c r="B1692" s="27" t="s">
        <v>2400</v>
      </c>
      <c r="C1692" s="5">
        <f t="shared" si="56"/>
        <v>327</v>
      </c>
      <c r="D1692" s="5" t="s">
        <v>211</v>
      </c>
      <c r="E1692" s="8" t="s">
        <v>1112</v>
      </c>
      <c r="F1692" s="14" t="s">
        <v>4070</v>
      </c>
    </row>
    <row r="1693" spans="1:6" ht="24.75" customHeight="1">
      <c r="A1693" s="5">
        <f t="shared" si="55"/>
        <v>1690</v>
      </c>
      <c r="B1693" s="27" t="s">
        <v>2400</v>
      </c>
      <c r="C1693" s="5">
        <f t="shared" si="56"/>
        <v>328</v>
      </c>
      <c r="D1693" s="5" t="s">
        <v>211</v>
      </c>
      <c r="E1693" s="8" t="s">
        <v>1114</v>
      </c>
      <c r="F1693" s="14" t="s">
        <v>4071</v>
      </c>
    </row>
    <row r="1694" spans="1:6" ht="24.75" customHeight="1">
      <c r="A1694" s="5">
        <f t="shared" si="55"/>
        <v>1691</v>
      </c>
      <c r="B1694" s="27" t="s">
        <v>2400</v>
      </c>
      <c r="C1694" s="5">
        <f t="shared" si="56"/>
        <v>329</v>
      </c>
      <c r="D1694" s="5" t="s">
        <v>211</v>
      </c>
      <c r="E1694" s="8" t="s">
        <v>186</v>
      </c>
      <c r="F1694" s="14" t="s">
        <v>4072</v>
      </c>
    </row>
    <row r="1695" spans="1:6" ht="24.75" customHeight="1">
      <c r="A1695" s="5">
        <f t="shared" si="55"/>
        <v>1692</v>
      </c>
      <c r="B1695" s="27" t="s">
        <v>2400</v>
      </c>
      <c r="C1695" s="5">
        <f t="shared" si="56"/>
        <v>330</v>
      </c>
      <c r="D1695" s="5" t="s">
        <v>211</v>
      </c>
      <c r="E1695" s="8" t="s">
        <v>1799</v>
      </c>
      <c r="F1695" s="14" t="s">
        <v>4073</v>
      </c>
    </row>
    <row r="1696" spans="1:6" ht="24.75" customHeight="1">
      <c r="A1696" s="5">
        <f t="shared" si="55"/>
        <v>1693</v>
      </c>
      <c r="B1696" s="27" t="s">
        <v>2400</v>
      </c>
      <c r="C1696" s="5">
        <f t="shared" si="56"/>
        <v>331</v>
      </c>
      <c r="D1696" s="5" t="s">
        <v>211</v>
      </c>
      <c r="E1696" s="8" t="s">
        <v>1800</v>
      </c>
      <c r="F1696" s="14" t="s">
        <v>4074</v>
      </c>
    </row>
    <row r="1697" spans="1:6" ht="24.75" customHeight="1">
      <c r="A1697" s="5">
        <f t="shared" si="55"/>
        <v>1694</v>
      </c>
      <c r="B1697" s="27" t="s">
        <v>2400</v>
      </c>
      <c r="C1697" s="5">
        <f t="shared" si="56"/>
        <v>332</v>
      </c>
      <c r="D1697" s="5" t="s">
        <v>211</v>
      </c>
      <c r="E1697" s="8" t="s">
        <v>1801</v>
      </c>
      <c r="F1697" s="14" t="s">
        <v>4075</v>
      </c>
    </row>
    <row r="1698" spans="1:6" ht="24.75" customHeight="1">
      <c r="A1698" s="5">
        <f t="shared" si="55"/>
        <v>1695</v>
      </c>
      <c r="B1698" s="27" t="s">
        <v>2400</v>
      </c>
      <c r="C1698" s="5">
        <f t="shared" si="56"/>
        <v>333</v>
      </c>
      <c r="D1698" s="5" t="s">
        <v>1014</v>
      </c>
      <c r="E1698" s="8" t="s">
        <v>591</v>
      </c>
      <c r="F1698" s="14" t="s">
        <v>4076</v>
      </c>
    </row>
    <row r="1699" spans="1:6" ht="24.75" customHeight="1">
      <c r="A1699" s="5">
        <f t="shared" si="55"/>
        <v>1696</v>
      </c>
      <c r="B1699" s="27" t="s">
        <v>2400</v>
      </c>
      <c r="C1699" s="5">
        <f t="shared" si="56"/>
        <v>334</v>
      </c>
      <c r="D1699" s="5" t="s">
        <v>1014</v>
      </c>
      <c r="E1699" s="8" t="s">
        <v>593</v>
      </c>
      <c r="F1699" s="14" t="s">
        <v>4077</v>
      </c>
    </row>
    <row r="1700" spans="1:6" ht="24.75" customHeight="1">
      <c r="A1700" s="5">
        <f t="shared" si="55"/>
        <v>1697</v>
      </c>
      <c r="B1700" s="27" t="s">
        <v>2400</v>
      </c>
      <c r="C1700" s="5">
        <f t="shared" si="56"/>
        <v>335</v>
      </c>
      <c r="D1700" s="5" t="s">
        <v>1014</v>
      </c>
      <c r="E1700" s="8" t="s">
        <v>2277</v>
      </c>
      <c r="F1700" s="14" t="s">
        <v>4078</v>
      </c>
    </row>
    <row r="1701" spans="1:6" ht="24.75" customHeight="1">
      <c r="A1701" s="5">
        <f t="shared" si="55"/>
        <v>1698</v>
      </c>
      <c r="B1701" s="27" t="s">
        <v>2400</v>
      </c>
      <c r="C1701" s="5">
        <f t="shared" si="56"/>
        <v>336</v>
      </c>
      <c r="D1701" s="5" t="s">
        <v>1014</v>
      </c>
      <c r="E1701" s="8" t="s">
        <v>2278</v>
      </c>
      <c r="F1701" s="14" t="s">
        <v>4079</v>
      </c>
    </row>
    <row r="1702" spans="1:6" ht="24.75" customHeight="1">
      <c r="A1702" s="5">
        <f t="shared" si="55"/>
        <v>1699</v>
      </c>
      <c r="B1702" s="27" t="s">
        <v>2400</v>
      </c>
      <c r="C1702" s="5">
        <f t="shared" si="56"/>
        <v>337</v>
      </c>
      <c r="D1702" s="5" t="s">
        <v>1014</v>
      </c>
      <c r="E1702" s="8" t="s">
        <v>937</v>
      </c>
      <c r="F1702" s="14" t="s">
        <v>4080</v>
      </c>
    </row>
    <row r="1703" spans="1:6" ht="24.75" customHeight="1">
      <c r="A1703" s="5">
        <f t="shared" si="55"/>
        <v>1700</v>
      </c>
      <c r="B1703" s="27" t="s">
        <v>2400</v>
      </c>
      <c r="C1703" s="5">
        <f t="shared" si="56"/>
        <v>338</v>
      </c>
      <c r="D1703" s="5" t="s">
        <v>1014</v>
      </c>
      <c r="E1703" s="8" t="s">
        <v>1242</v>
      </c>
      <c r="F1703" s="14" t="s">
        <v>4081</v>
      </c>
    </row>
    <row r="1704" spans="1:6" ht="24.75" customHeight="1">
      <c r="A1704" s="5">
        <f t="shared" si="55"/>
        <v>1701</v>
      </c>
      <c r="B1704" s="27" t="s">
        <v>2400</v>
      </c>
      <c r="C1704" s="5">
        <f t="shared" si="56"/>
        <v>339</v>
      </c>
      <c r="D1704" s="5" t="s">
        <v>1014</v>
      </c>
      <c r="E1704" s="8" t="s">
        <v>1454</v>
      </c>
      <c r="F1704" s="14" t="s">
        <v>4082</v>
      </c>
    </row>
    <row r="1705" spans="1:6" ht="24.75" customHeight="1">
      <c r="A1705" s="5">
        <f t="shared" si="55"/>
        <v>1702</v>
      </c>
      <c r="B1705" s="27" t="s">
        <v>2400</v>
      </c>
      <c r="C1705" s="5">
        <f t="shared" si="56"/>
        <v>340</v>
      </c>
      <c r="D1705" s="5" t="s">
        <v>1014</v>
      </c>
      <c r="E1705" s="8" t="s">
        <v>1654</v>
      </c>
      <c r="F1705" s="14" t="s">
        <v>4083</v>
      </c>
    </row>
    <row r="1706" spans="1:6" ht="24.75" customHeight="1">
      <c r="A1706" s="5">
        <f t="shared" si="55"/>
        <v>1703</v>
      </c>
      <c r="B1706" s="27" t="s">
        <v>2400</v>
      </c>
      <c r="C1706" s="5">
        <f t="shared" si="56"/>
        <v>341</v>
      </c>
      <c r="D1706" s="5" t="s">
        <v>1014</v>
      </c>
      <c r="E1706" s="8" t="s">
        <v>1655</v>
      </c>
      <c r="F1706" s="14" t="s">
        <v>4083</v>
      </c>
    </row>
    <row r="1707" spans="1:6" ht="24.75" customHeight="1">
      <c r="A1707" s="5">
        <f t="shared" si="55"/>
        <v>1704</v>
      </c>
      <c r="B1707" s="27" t="s">
        <v>2400</v>
      </c>
      <c r="C1707" s="5">
        <f t="shared" si="56"/>
        <v>342</v>
      </c>
      <c r="D1707" s="5" t="s">
        <v>1014</v>
      </c>
      <c r="E1707" s="7" t="s">
        <v>2238</v>
      </c>
      <c r="F1707" s="14" t="s">
        <v>4084</v>
      </c>
    </row>
    <row r="1708" spans="1:6" ht="24.75" customHeight="1">
      <c r="A1708" s="5">
        <f t="shared" si="55"/>
        <v>1705</v>
      </c>
      <c r="B1708" s="27" t="s">
        <v>2400</v>
      </c>
      <c r="C1708" s="5">
        <f t="shared" si="56"/>
        <v>343</v>
      </c>
      <c r="D1708" s="5" t="s">
        <v>1014</v>
      </c>
      <c r="E1708" s="7" t="s">
        <v>2279</v>
      </c>
      <c r="F1708" s="14" t="s">
        <v>4085</v>
      </c>
    </row>
    <row r="1709" spans="1:6" ht="24.75" customHeight="1">
      <c r="A1709" s="5">
        <f t="shared" si="55"/>
        <v>1706</v>
      </c>
      <c r="B1709" s="27" t="s">
        <v>2400</v>
      </c>
      <c r="C1709" s="5">
        <f t="shared" si="56"/>
        <v>344</v>
      </c>
      <c r="D1709" s="5" t="s">
        <v>1014</v>
      </c>
      <c r="E1709" s="7" t="s">
        <v>2280</v>
      </c>
      <c r="F1709" s="14" t="s">
        <v>4086</v>
      </c>
    </row>
    <row r="1710" spans="1:6" ht="24.75" customHeight="1">
      <c r="A1710" s="5">
        <f t="shared" si="55"/>
        <v>1707</v>
      </c>
      <c r="B1710" s="27" t="s">
        <v>2400</v>
      </c>
      <c r="C1710" s="5">
        <f t="shared" si="56"/>
        <v>345</v>
      </c>
      <c r="D1710" s="5" t="s">
        <v>1014</v>
      </c>
      <c r="E1710" s="7" t="s">
        <v>2281</v>
      </c>
      <c r="F1710" s="14" t="s">
        <v>4087</v>
      </c>
    </row>
    <row r="1711" spans="1:6" ht="24.75" customHeight="1">
      <c r="A1711" s="5">
        <f t="shared" si="55"/>
        <v>1708</v>
      </c>
      <c r="B1711" s="27" t="s">
        <v>2400</v>
      </c>
      <c r="C1711" s="5">
        <f t="shared" si="56"/>
        <v>346</v>
      </c>
      <c r="D1711" s="5" t="s">
        <v>1014</v>
      </c>
      <c r="E1711" s="7" t="s">
        <v>2282</v>
      </c>
      <c r="F1711" s="14" t="s">
        <v>4088</v>
      </c>
    </row>
    <row r="1712" spans="1:6" ht="24.75" customHeight="1">
      <c r="A1712" s="5">
        <f t="shared" si="55"/>
        <v>1709</v>
      </c>
      <c r="B1712" s="27" t="s">
        <v>2400</v>
      </c>
      <c r="C1712" s="5">
        <f t="shared" si="56"/>
        <v>347</v>
      </c>
      <c r="D1712" s="5" t="s">
        <v>1</v>
      </c>
      <c r="E1712" s="8" t="s">
        <v>2</v>
      </c>
      <c r="F1712" s="14" t="s">
        <v>4089</v>
      </c>
    </row>
    <row r="1713" spans="1:6" ht="24.75" customHeight="1">
      <c r="A1713" s="5">
        <f t="shared" si="55"/>
        <v>1710</v>
      </c>
      <c r="B1713" s="27" t="s">
        <v>2400</v>
      </c>
      <c r="C1713" s="5">
        <f t="shared" si="56"/>
        <v>348</v>
      </c>
      <c r="D1713" s="5" t="s">
        <v>1</v>
      </c>
      <c r="E1713" s="8" t="s">
        <v>1167</v>
      </c>
      <c r="F1713" s="14" t="s">
        <v>4090</v>
      </c>
    </row>
    <row r="1714" spans="1:6" ht="24.75" customHeight="1">
      <c r="A1714" s="5">
        <f t="shared" si="55"/>
        <v>1711</v>
      </c>
      <c r="B1714" s="27" t="s">
        <v>2400</v>
      </c>
      <c r="C1714" s="5">
        <f t="shared" si="56"/>
        <v>349</v>
      </c>
      <c r="D1714" s="5" t="s">
        <v>1</v>
      </c>
      <c r="E1714" s="8" t="s">
        <v>912</v>
      </c>
      <c r="F1714" s="14" t="s">
        <v>4091</v>
      </c>
    </row>
    <row r="1715" spans="1:6" ht="24.75" customHeight="1">
      <c r="A1715" s="5">
        <f t="shared" si="55"/>
        <v>1712</v>
      </c>
      <c r="B1715" s="27" t="s">
        <v>2400</v>
      </c>
      <c r="C1715" s="5">
        <f t="shared" si="56"/>
        <v>350</v>
      </c>
      <c r="D1715" s="5" t="s">
        <v>1</v>
      </c>
      <c r="E1715" s="8" t="s">
        <v>763</v>
      </c>
      <c r="F1715" s="14" t="s">
        <v>4092</v>
      </c>
    </row>
    <row r="1716" spans="1:6" ht="24.75" customHeight="1">
      <c r="A1716" s="5">
        <f t="shared" si="55"/>
        <v>1713</v>
      </c>
      <c r="B1716" s="27" t="s">
        <v>2400</v>
      </c>
      <c r="C1716" s="5">
        <f t="shared" si="56"/>
        <v>351</v>
      </c>
      <c r="D1716" s="5" t="s">
        <v>1</v>
      </c>
      <c r="E1716" s="8" t="s">
        <v>1658</v>
      </c>
      <c r="F1716" s="14" t="s">
        <v>4093</v>
      </c>
    </row>
    <row r="1717" spans="1:6" ht="24.75" customHeight="1">
      <c r="A1717" s="5">
        <f t="shared" si="55"/>
        <v>1714</v>
      </c>
      <c r="B1717" s="27" t="s">
        <v>2400</v>
      </c>
      <c r="C1717" s="5">
        <f t="shared" si="56"/>
        <v>352</v>
      </c>
      <c r="D1717" s="5" t="s">
        <v>1</v>
      </c>
      <c r="E1717" s="8" t="s">
        <v>913</v>
      </c>
      <c r="F1717" s="14" t="s">
        <v>4094</v>
      </c>
    </row>
    <row r="1718" spans="1:6" ht="24.75" customHeight="1">
      <c r="A1718" s="5">
        <f t="shared" si="55"/>
        <v>1715</v>
      </c>
      <c r="B1718" s="27" t="s">
        <v>2400</v>
      </c>
      <c r="C1718" s="5">
        <f t="shared" si="56"/>
        <v>353</v>
      </c>
      <c r="D1718" s="5" t="s">
        <v>1</v>
      </c>
      <c r="E1718" s="8" t="s">
        <v>914</v>
      </c>
      <c r="F1718" s="14" t="s">
        <v>4095</v>
      </c>
    </row>
    <row r="1719" spans="1:6" ht="24.75" customHeight="1">
      <c r="A1719" s="5">
        <f t="shared" si="55"/>
        <v>1716</v>
      </c>
      <c r="B1719" s="27" t="s">
        <v>2400</v>
      </c>
      <c r="C1719" s="5">
        <f t="shared" si="56"/>
        <v>354</v>
      </c>
      <c r="D1719" s="5" t="s">
        <v>1</v>
      </c>
      <c r="E1719" s="8" t="s">
        <v>915</v>
      </c>
      <c r="F1719" s="14" t="s">
        <v>4096</v>
      </c>
    </row>
    <row r="1720" spans="1:6" ht="24.75" customHeight="1">
      <c r="A1720" s="5">
        <f t="shared" si="55"/>
        <v>1717</v>
      </c>
      <c r="B1720" s="27" t="s">
        <v>2400</v>
      </c>
      <c r="C1720" s="5">
        <f t="shared" si="56"/>
        <v>355</v>
      </c>
      <c r="D1720" s="5" t="s">
        <v>916</v>
      </c>
      <c r="E1720" s="8" t="s">
        <v>862</v>
      </c>
      <c r="F1720" s="14" t="s">
        <v>4097</v>
      </c>
    </row>
    <row r="1721" spans="1:6" ht="24.75" customHeight="1">
      <c r="A1721" s="5">
        <f t="shared" si="55"/>
        <v>1718</v>
      </c>
      <c r="B1721" s="27" t="s">
        <v>2400</v>
      </c>
      <c r="C1721" s="5">
        <f t="shared" si="56"/>
        <v>356</v>
      </c>
      <c r="D1721" s="5" t="s">
        <v>916</v>
      </c>
      <c r="E1721" s="8" t="s">
        <v>863</v>
      </c>
      <c r="F1721" s="14" t="s">
        <v>4098</v>
      </c>
    </row>
    <row r="1722" spans="1:6" ht="24.75" customHeight="1">
      <c r="A1722" s="5">
        <f t="shared" si="55"/>
        <v>1719</v>
      </c>
      <c r="B1722" s="27" t="s">
        <v>2400</v>
      </c>
      <c r="C1722" s="5">
        <f t="shared" si="56"/>
        <v>357</v>
      </c>
      <c r="D1722" s="5" t="s">
        <v>916</v>
      </c>
      <c r="E1722" s="8" t="s">
        <v>405</v>
      </c>
      <c r="F1722" s="14" t="s">
        <v>4099</v>
      </c>
    </row>
    <row r="1723" spans="1:6" ht="24.75" customHeight="1">
      <c r="A1723" s="5">
        <f t="shared" si="55"/>
        <v>1720</v>
      </c>
      <c r="B1723" s="27" t="s">
        <v>2400</v>
      </c>
      <c r="C1723" s="5">
        <f t="shared" si="56"/>
        <v>358</v>
      </c>
      <c r="D1723" s="5" t="s">
        <v>916</v>
      </c>
      <c r="E1723" s="8" t="s">
        <v>612</v>
      </c>
      <c r="F1723" s="14" t="s">
        <v>4100</v>
      </c>
    </row>
    <row r="1724" spans="1:6" ht="24.75" customHeight="1">
      <c r="A1724" s="5">
        <f t="shared" si="55"/>
        <v>1721</v>
      </c>
      <c r="B1724" s="27" t="s">
        <v>2400</v>
      </c>
      <c r="C1724" s="5">
        <f t="shared" si="56"/>
        <v>359</v>
      </c>
      <c r="D1724" s="5" t="s">
        <v>916</v>
      </c>
      <c r="E1724" s="8" t="s">
        <v>1678</v>
      </c>
      <c r="F1724" s="14" t="s">
        <v>4101</v>
      </c>
    </row>
    <row r="1725" spans="1:6" ht="24.75" customHeight="1">
      <c r="A1725" s="5">
        <f t="shared" si="55"/>
        <v>1722</v>
      </c>
      <c r="B1725" s="27" t="s">
        <v>2400</v>
      </c>
      <c r="C1725" s="5">
        <f t="shared" si="56"/>
        <v>360</v>
      </c>
      <c r="D1725" s="5" t="s">
        <v>1015</v>
      </c>
      <c r="E1725" s="8" t="s">
        <v>938</v>
      </c>
      <c r="F1725" s="14" t="s">
        <v>4102</v>
      </c>
    </row>
    <row r="1726" spans="1:6" ht="24.75" customHeight="1">
      <c r="A1726" s="5">
        <f t="shared" si="55"/>
        <v>1723</v>
      </c>
      <c r="B1726" s="27" t="s">
        <v>2400</v>
      </c>
      <c r="C1726" s="5">
        <f t="shared" si="56"/>
        <v>361</v>
      </c>
      <c r="D1726" s="5" t="s">
        <v>1015</v>
      </c>
      <c r="E1726" s="8" t="s">
        <v>939</v>
      </c>
      <c r="F1726" s="14" t="s">
        <v>4103</v>
      </c>
    </row>
    <row r="1727" spans="1:6" ht="24.75" customHeight="1">
      <c r="A1727" s="5">
        <f t="shared" si="55"/>
        <v>1724</v>
      </c>
      <c r="B1727" s="27" t="s">
        <v>2400</v>
      </c>
      <c r="C1727" s="5">
        <f t="shared" si="56"/>
        <v>362</v>
      </c>
      <c r="D1727" s="5" t="s">
        <v>1015</v>
      </c>
      <c r="E1727" s="8" t="s">
        <v>940</v>
      </c>
      <c r="F1727" s="14" t="s">
        <v>4104</v>
      </c>
    </row>
    <row r="1728" spans="1:6" ht="24.75" customHeight="1">
      <c r="A1728" s="5">
        <f t="shared" si="55"/>
        <v>1725</v>
      </c>
      <c r="B1728" s="27" t="s">
        <v>2400</v>
      </c>
      <c r="C1728" s="5">
        <f t="shared" si="56"/>
        <v>363</v>
      </c>
      <c r="D1728" s="5" t="s">
        <v>1015</v>
      </c>
      <c r="E1728" s="8" t="s">
        <v>81</v>
      </c>
      <c r="F1728" s="14" t="s">
        <v>4105</v>
      </c>
    </row>
    <row r="1729" spans="1:6" ht="24.75" customHeight="1">
      <c r="A1729" s="5">
        <f t="shared" si="55"/>
        <v>1726</v>
      </c>
      <c r="B1729" s="27" t="s">
        <v>2400</v>
      </c>
      <c r="C1729" s="5">
        <f t="shared" si="56"/>
        <v>364</v>
      </c>
      <c r="D1729" s="5" t="s">
        <v>1015</v>
      </c>
      <c r="E1729" s="8" t="s">
        <v>82</v>
      </c>
      <c r="F1729" s="14" t="s">
        <v>4106</v>
      </c>
    </row>
    <row r="1730" spans="1:6" ht="24.75" customHeight="1">
      <c r="A1730" s="5">
        <f t="shared" si="55"/>
        <v>1727</v>
      </c>
      <c r="B1730" s="27" t="s">
        <v>2400</v>
      </c>
      <c r="C1730" s="5">
        <f t="shared" si="56"/>
        <v>365</v>
      </c>
      <c r="D1730" s="5" t="s">
        <v>1015</v>
      </c>
      <c r="E1730" s="8" t="s">
        <v>83</v>
      </c>
      <c r="F1730" s="14" t="s">
        <v>4107</v>
      </c>
    </row>
    <row r="1731" spans="1:6" ht="24.75" customHeight="1">
      <c r="A1731" s="5">
        <f t="shared" si="55"/>
        <v>1728</v>
      </c>
      <c r="B1731" s="27" t="s">
        <v>2400</v>
      </c>
      <c r="C1731" s="5">
        <f t="shared" si="56"/>
        <v>366</v>
      </c>
      <c r="D1731" s="5" t="s">
        <v>1015</v>
      </c>
      <c r="E1731" s="8" t="s">
        <v>84</v>
      </c>
      <c r="F1731" s="14" t="s">
        <v>4108</v>
      </c>
    </row>
    <row r="1732" spans="1:6" ht="24.75" customHeight="1">
      <c r="A1732" s="5">
        <f t="shared" si="55"/>
        <v>1729</v>
      </c>
      <c r="B1732" s="27" t="s">
        <v>2400</v>
      </c>
      <c r="C1732" s="5">
        <f t="shared" si="56"/>
        <v>367</v>
      </c>
      <c r="D1732" s="5" t="s">
        <v>406</v>
      </c>
      <c r="E1732" s="8" t="s">
        <v>397</v>
      </c>
      <c r="F1732" s="14" t="s">
        <v>4109</v>
      </c>
    </row>
    <row r="1733" spans="1:6" ht="24.75" customHeight="1">
      <c r="A1733" s="5">
        <f t="shared" si="55"/>
        <v>1730</v>
      </c>
      <c r="B1733" s="27" t="s">
        <v>2400</v>
      </c>
      <c r="C1733" s="5">
        <f t="shared" si="56"/>
        <v>368</v>
      </c>
      <c r="D1733" s="5" t="s">
        <v>406</v>
      </c>
      <c r="E1733" s="8" t="s">
        <v>398</v>
      </c>
      <c r="F1733" s="14" t="s">
        <v>4110</v>
      </c>
    </row>
    <row r="1734" spans="1:6" ht="24.75" customHeight="1">
      <c r="A1734" s="5">
        <f t="shared" ref="A1734:A1797" si="57">A1733+1</f>
        <v>1731</v>
      </c>
      <c r="B1734" s="27" t="s">
        <v>2400</v>
      </c>
      <c r="C1734" s="5">
        <f t="shared" si="56"/>
        <v>369</v>
      </c>
      <c r="D1734" s="5" t="s">
        <v>406</v>
      </c>
      <c r="E1734" s="8" t="s">
        <v>1500</v>
      </c>
      <c r="F1734" s="14" t="s">
        <v>4111</v>
      </c>
    </row>
    <row r="1735" spans="1:6" ht="24.75" customHeight="1">
      <c r="A1735" s="5">
        <f t="shared" si="57"/>
        <v>1732</v>
      </c>
      <c r="B1735" s="27" t="s">
        <v>2400</v>
      </c>
      <c r="C1735" s="5">
        <f t="shared" si="56"/>
        <v>370</v>
      </c>
      <c r="D1735" s="5" t="s">
        <v>406</v>
      </c>
      <c r="E1735" s="8" t="s">
        <v>661</v>
      </c>
      <c r="F1735" s="14" t="s">
        <v>4112</v>
      </c>
    </row>
    <row r="1736" spans="1:6" ht="24.75" customHeight="1">
      <c r="A1736" s="5">
        <f t="shared" si="57"/>
        <v>1733</v>
      </c>
      <c r="B1736" s="27" t="s">
        <v>2400</v>
      </c>
      <c r="C1736" s="5">
        <f t="shared" si="56"/>
        <v>371</v>
      </c>
      <c r="D1736" s="5" t="s">
        <v>366</v>
      </c>
      <c r="E1736" s="8" t="s">
        <v>85</v>
      </c>
      <c r="F1736" s="14" t="s">
        <v>4113</v>
      </c>
    </row>
    <row r="1737" spans="1:6" ht="24.75" customHeight="1">
      <c r="A1737" s="5">
        <f t="shared" si="57"/>
        <v>1734</v>
      </c>
      <c r="B1737" s="27" t="s">
        <v>2400</v>
      </c>
      <c r="C1737" s="5">
        <f t="shared" si="56"/>
        <v>372</v>
      </c>
      <c r="D1737" s="5" t="s">
        <v>366</v>
      </c>
      <c r="E1737" s="8" t="s">
        <v>86</v>
      </c>
      <c r="F1737" s="14" t="s">
        <v>4114</v>
      </c>
    </row>
    <row r="1738" spans="1:6" ht="24.75" customHeight="1">
      <c r="A1738" s="5">
        <f t="shared" si="57"/>
        <v>1735</v>
      </c>
      <c r="B1738" s="27" t="s">
        <v>2400</v>
      </c>
      <c r="C1738" s="5">
        <f t="shared" si="56"/>
        <v>373</v>
      </c>
      <c r="D1738" s="5" t="s">
        <v>366</v>
      </c>
      <c r="E1738" s="8" t="s">
        <v>87</v>
      </c>
      <c r="F1738" s="14" t="s">
        <v>4115</v>
      </c>
    </row>
    <row r="1739" spans="1:6" ht="24.75" customHeight="1">
      <c r="A1739" s="5">
        <f t="shared" si="57"/>
        <v>1736</v>
      </c>
      <c r="B1739" s="27" t="s">
        <v>2400</v>
      </c>
      <c r="C1739" s="5">
        <f t="shared" si="56"/>
        <v>374</v>
      </c>
      <c r="D1739" s="5" t="s">
        <v>366</v>
      </c>
      <c r="E1739" s="8" t="s">
        <v>88</v>
      </c>
      <c r="F1739" s="14" t="s">
        <v>4116</v>
      </c>
    </row>
    <row r="1740" spans="1:6" ht="24.75" customHeight="1">
      <c r="A1740" s="5">
        <f t="shared" si="57"/>
        <v>1737</v>
      </c>
      <c r="B1740" s="27" t="s">
        <v>2400</v>
      </c>
      <c r="C1740" s="5">
        <f t="shared" si="56"/>
        <v>375</v>
      </c>
      <c r="D1740" s="5" t="s">
        <v>366</v>
      </c>
      <c r="E1740" s="8" t="s">
        <v>200</v>
      </c>
      <c r="F1740" s="14" t="s">
        <v>4117</v>
      </c>
    </row>
    <row r="1741" spans="1:6" ht="24.75" customHeight="1">
      <c r="A1741" s="5">
        <f t="shared" si="57"/>
        <v>1738</v>
      </c>
      <c r="B1741" s="27" t="s">
        <v>2400</v>
      </c>
      <c r="C1741" s="5">
        <f t="shared" si="56"/>
        <v>376</v>
      </c>
      <c r="D1741" s="5" t="s">
        <v>366</v>
      </c>
      <c r="E1741" s="8" t="s">
        <v>614</v>
      </c>
      <c r="F1741" s="14" t="s">
        <v>4118</v>
      </c>
    </row>
    <row r="1742" spans="1:6" ht="24.75" customHeight="1">
      <c r="A1742" s="5">
        <f t="shared" si="57"/>
        <v>1739</v>
      </c>
      <c r="B1742" s="27" t="s">
        <v>2400</v>
      </c>
      <c r="C1742" s="5">
        <f t="shared" si="56"/>
        <v>377</v>
      </c>
      <c r="D1742" s="5" t="s">
        <v>366</v>
      </c>
      <c r="E1742" s="7" t="s">
        <v>2206</v>
      </c>
      <c r="F1742" s="14" t="s">
        <v>4119</v>
      </c>
    </row>
    <row r="1743" spans="1:6" ht="24.75" customHeight="1">
      <c r="A1743" s="5">
        <f t="shared" si="57"/>
        <v>1740</v>
      </c>
      <c r="B1743" s="27" t="s">
        <v>2400</v>
      </c>
      <c r="C1743" s="5">
        <f t="shared" si="56"/>
        <v>378</v>
      </c>
      <c r="D1743" s="5" t="s">
        <v>662</v>
      </c>
      <c r="E1743" s="8" t="s">
        <v>663</v>
      </c>
      <c r="F1743" s="14" t="s">
        <v>4120</v>
      </c>
    </row>
    <row r="1744" spans="1:6" ht="24.75" customHeight="1">
      <c r="A1744" s="5">
        <f t="shared" si="57"/>
        <v>1741</v>
      </c>
      <c r="B1744" s="27" t="s">
        <v>2400</v>
      </c>
      <c r="C1744" s="5">
        <f t="shared" si="56"/>
        <v>379</v>
      </c>
      <c r="D1744" s="5" t="s">
        <v>662</v>
      </c>
      <c r="E1744" s="8" t="s">
        <v>811</v>
      </c>
      <c r="F1744" s="14" t="s">
        <v>4120</v>
      </c>
    </row>
    <row r="1745" spans="1:6" ht="24.75" customHeight="1">
      <c r="A1745" s="5">
        <f t="shared" si="57"/>
        <v>1742</v>
      </c>
      <c r="B1745" s="27" t="s">
        <v>2400</v>
      </c>
      <c r="C1745" s="5">
        <f t="shared" si="56"/>
        <v>380</v>
      </c>
      <c r="D1745" s="5" t="s">
        <v>662</v>
      </c>
      <c r="E1745" s="6" t="s">
        <v>1571</v>
      </c>
      <c r="F1745" s="14" t="s">
        <v>4121</v>
      </c>
    </row>
    <row r="1746" spans="1:6" ht="24.75" customHeight="1">
      <c r="A1746" s="5">
        <f t="shared" si="57"/>
        <v>1743</v>
      </c>
      <c r="B1746" s="27" t="s">
        <v>2400</v>
      </c>
      <c r="C1746" s="5">
        <f t="shared" si="56"/>
        <v>381</v>
      </c>
      <c r="D1746" s="5" t="s">
        <v>662</v>
      </c>
      <c r="E1746" s="8" t="s">
        <v>289</v>
      </c>
      <c r="F1746" s="14" t="s">
        <v>4122</v>
      </c>
    </row>
    <row r="1747" spans="1:6" ht="24.75" customHeight="1">
      <c r="A1747" s="5">
        <f t="shared" si="57"/>
        <v>1744</v>
      </c>
      <c r="B1747" s="27" t="s">
        <v>2400</v>
      </c>
      <c r="C1747" s="5">
        <f t="shared" si="56"/>
        <v>382</v>
      </c>
      <c r="D1747" s="5" t="s">
        <v>662</v>
      </c>
      <c r="E1747" s="8" t="s">
        <v>712</v>
      </c>
      <c r="F1747" s="14" t="s">
        <v>4123</v>
      </c>
    </row>
    <row r="1748" spans="1:6" ht="24.75" customHeight="1">
      <c r="A1748" s="5">
        <f t="shared" si="57"/>
        <v>1745</v>
      </c>
      <c r="B1748" s="27" t="s">
        <v>2400</v>
      </c>
      <c r="C1748" s="5">
        <f t="shared" si="56"/>
        <v>383</v>
      </c>
      <c r="D1748" s="5" t="s">
        <v>662</v>
      </c>
      <c r="E1748" s="8" t="s">
        <v>49</v>
      </c>
      <c r="F1748" s="14" t="s">
        <v>4124</v>
      </c>
    </row>
    <row r="1749" spans="1:6" ht="24.75" customHeight="1">
      <c r="A1749" s="5">
        <f t="shared" si="57"/>
        <v>1746</v>
      </c>
      <c r="B1749" s="27" t="s">
        <v>2400</v>
      </c>
      <c r="C1749" s="5">
        <f t="shared" si="56"/>
        <v>384</v>
      </c>
      <c r="D1749" s="5" t="s">
        <v>662</v>
      </c>
      <c r="E1749" s="8" t="s">
        <v>282</v>
      </c>
      <c r="F1749" s="14" t="s">
        <v>4125</v>
      </c>
    </row>
    <row r="1750" spans="1:6" ht="24.75" customHeight="1">
      <c r="A1750" s="5">
        <f t="shared" si="57"/>
        <v>1747</v>
      </c>
      <c r="B1750" s="27" t="s">
        <v>2400</v>
      </c>
      <c r="C1750" s="5">
        <f t="shared" si="56"/>
        <v>385</v>
      </c>
      <c r="D1750" s="5" t="s">
        <v>662</v>
      </c>
      <c r="E1750" s="8" t="s">
        <v>283</v>
      </c>
      <c r="F1750" s="14" t="s">
        <v>4126</v>
      </c>
    </row>
    <row r="1751" spans="1:6" ht="24.75" customHeight="1">
      <c r="A1751" s="5">
        <f t="shared" si="57"/>
        <v>1748</v>
      </c>
      <c r="B1751" s="27" t="s">
        <v>2400</v>
      </c>
      <c r="C1751" s="5">
        <f t="shared" si="56"/>
        <v>386</v>
      </c>
      <c r="D1751" s="5" t="s">
        <v>662</v>
      </c>
      <c r="E1751" s="8" t="s">
        <v>1316</v>
      </c>
      <c r="F1751" s="14" t="s">
        <v>4127</v>
      </c>
    </row>
    <row r="1752" spans="1:6" ht="24.75" customHeight="1">
      <c r="A1752" s="5">
        <f t="shared" si="57"/>
        <v>1749</v>
      </c>
      <c r="B1752" s="27" t="s">
        <v>2400</v>
      </c>
      <c r="C1752" s="5">
        <f t="shared" ref="C1752:C1815" si="58">C1751+1</f>
        <v>387</v>
      </c>
      <c r="D1752" s="5" t="s">
        <v>662</v>
      </c>
      <c r="E1752" s="8" t="s">
        <v>1679</v>
      </c>
      <c r="F1752" s="14" t="s">
        <v>4128</v>
      </c>
    </row>
    <row r="1753" spans="1:6" ht="24.75" customHeight="1">
      <c r="A1753" s="5">
        <f t="shared" si="57"/>
        <v>1750</v>
      </c>
      <c r="B1753" s="27" t="s">
        <v>2400</v>
      </c>
      <c r="C1753" s="5">
        <f t="shared" si="58"/>
        <v>388</v>
      </c>
      <c r="D1753" s="5" t="s">
        <v>662</v>
      </c>
      <c r="E1753" s="8" t="s">
        <v>1680</v>
      </c>
      <c r="F1753" s="14" t="s">
        <v>4129</v>
      </c>
    </row>
    <row r="1754" spans="1:6" ht="24.75" customHeight="1">
      <c r="A1754" s="5">
        <f t="shared" si="57"/>
        <v>1751</v>
      </c>
      <c r="B1754" s="27" t="s">
        <v>2400</v>
      </c>
      <c r="C1754" s="5">
        <f t="shared" si="58"/>
        <v>389</v>
      </c>
      <c r="D1754" s="5" t="s">
        <v>50</v>
      </c>
      <c r="E1754" s="8" t="s">
        <v>1563</v>
      </c>
      <c r="F1754" s="14" t="s">
        <v>4130</v>
      </c>
    </row>
    <row r="1755" spans="1:6" ht="24.75" customHeight="1">
      <c r="A1755" s="5">
        <f t="shared" si="57"/>
        <v>1752</v>
      </c>
      <c r="B1755" s="27" t="s">
        <v>2400</v>
      </c>
      <c r="C1755" s="5">
        <f t="shared" si="58"/>
        <v>390</v>
      </c>
      <c r="D1755" s="5" t="s">
        <v>50</v>
      </c>
      <c r="E1755" s="8" t="s">
        <v>1318</v>
      </c>
      <c r="F1755" s="14" t="s">
        <v>4131</v>
      </c>
    </row>
    <row r="1756" spans="1:6" ht="24.75" customHeight="1">
      <c r="A1756" s="5">
        <f t="shared" si="57"/>
        <v>1753</v>
      </c>
      <c r="B1756" s="27" t="s">
        <v>2400</v>
      </c>
      <c r="C1756" s="5">
        <f t="shared" si="58"/>
        <v>391</v>
      </c>
      <c r="D1756" s="5" t="s">
        <v>50</v>
      </c>
      <c r="E1756" s="8" t="s">
        <v>1319</v>
      </c>
      <c r="F1756" s="14" t="s">
        <v>4130</v>
      </c>
    </row>
    <row r="1757" spans="1:6" ht="24.75" customHeight="1">
      <c r="A1757" s="5">
        <f t="shared" si="57"/>
        <v>1754</v>
      </c>
      <c r="B1757" s="27" t="s">
        <v>2400</v>
      </c>
      <c r="C1757" s="5">
        <f t="shared" si="58"/>
        <v>392</v>
      </c>
      <c r="D1757" s="5" t="s">
        <v>50</v>
      </c>
      <c r="E1757" s="8" t="s">
        <v>1320</v>
      </c>
      <c r="F1757" s="14" t="s">
        <v>4132</v>
      </c>
    </row>
    <row r="1758" spans="1:6" ht="24.75" customHeight="1">
      <c r="A1758" s="5">
        <f t="shared" si="57"/>
        <v>1755</v>
      </c>
      <c r="B1758" s="27" t="s">
        <v>2400</v>
      </c>
      <c r="C1758" s="5">
        <f t="shared" si="58"/>
        <v>393</v>
      </c>
      <c r="D1758" s="5" t="s">
        <v>50</v>
      </c>
      <c r="E1758" s="8" t="s">
        <v>1321</v>
      </c>
      <c r="F1758" s="14" t="s">
        <v>4133</v>
      </c>
    </row>
    <row r="1759" spans="1:6" ht="24.75" customHeight="1">
      <c r="A1759" s="5">
        <f t="shared" si="57"/>
        <v>1756</v>
      </c>
      <c r="B1759" s="27" t="s">
        <v>2400</v>
      </c>
      <c r="C1759" s="5">
        <f t="shared" si="58"/>
        <v>394</v>
      </c>
      <c r="D1759" s="5" t="s">
        <v>50</v>
      </c>
      <c r="E1759" s="8" t="s">
        <v>1250</v>
      </c>
      <c r="F1759" s="14" t="s">
        <v>4134</v>
      </c>
    </row>
    <row r="1760" spans="1:6" ht="24.75" customHeight="1">
      <c r="A1760" s="5">
        <f t="shared" si="57"/>
        <v>1757</v>
      </c>
      <c r="B1760" s="27" t="s">
        <v>2400</v>
      </c>
      <c r="C1760" s="5">
        <f t="shared" si="58"/>
        <v>395</v>
      </c>
      <c r="D1760" s="5" t="s">
        <v>50</v>
      </c>
      <c r="E1760" s="8" t="s">
        <v>1481</v>
      </c>
      <c r="F1760" s="14" t="s">
        <v>4135</v>
      </c>
    </row>
    <row r="1761" spans="1:6" ht="24.75" customHeight="1">
      <c r="A1761" s="5">
        <f t="shared" si="57"/>
        <v>1758</v>
      </c>
      <c r="B1761" s="27" t="s">
        <v>2400</v>
      </c>
      <c r="C1761" s="5">
        <f t="shared" si="58"/>
        <v>396</v>
      </c>
      <c r="D1761" s="5" t="s">
        <v>50</v>
      </c>
      <c r="E1761" s="8" t="s">
        <v>1251</v>
      </c>
      <c r="F1761" s="14" t="s">
        <v>4136</v>
      </c>
    </row>
    <row r="1762" spans="1:6" ht="24.75" customHeight="1">
      <c r="A1762" s="5">
        <f t="shared" si="57"/>
        <v>1759</v>
      </c>
      <c r="B1762" s="27" t="s">
        <v>2400</v>
      </c>
      <c r="C1762" s="5">
        <f t="shared" si="58"/>
        <v>397</v>
      </c>
      <c r="D1762" s="5" t="s">
        <v>50</v>
      </c>
      <c r="E1762" s="8" t="s">
        <v>1252</v>
      </c>
      <c r="F1762" s="14" t="s">
        <v>4137</v>
      </c>
    </row>
    <row r="1763" spans="1:6" ht="24.75" customHeight="1">
      <c r="A1763" s="5">
        <f t="shared" si="57"/>
        <v>1760</v>
      </c>
      <c r="B1763" s="27" t="s">
        <v>2400</v>
      </c>
      <c r="C1763" s="5">
        <f t="shared" si="58"/>
        <v>398</v>
      </c>
      <c r="D1763" s="5" t="s">
        <v>50</v>
      </c>
      <c r="E1763" s="8" t="s">
        <v>1253</v>
      </c>
      <c r="F1763" s="14" t="s">
        <v>4138</v>
      </c>
    </row>
    <row r="1764" spans="1:6" ht="24.75" customHeight="1">
      <c r="A1764" s="5">
        <f t="shared" si="57"/>
        <v>1761</v>
      </c>
      <c r="B1764" s="27" t="s">
        <v>2400</v>
      </c>
      <c r="C1764" s="5">
        <f t="shared" si="58"/>
        <v>399</v>
      </c>
      <c r="D1764" s="5" t="s">
        <v>50</v>
      </c>
      <c r="E1764" s="8" t="s">
        <v>855</v>
      </c>
      <c r="F1764" s="14" t="s">
        <v>4139</v>
      </c>
    </row>
    <row r="1765" spans="1:6" ht="24.75" customHeight="1">
      <c r="A1765" s="5">
        <f t="shared" si="57"/>
        <v>1762</v>
      </c>
      <c r="B1765" s="27" t="s">
        <v>2400</v>
      </c>
      <c r="C1765" s="5">
        <f t="shared" si="58"/>
        <v>400</v>
      </c>
      <c r="D1765" s="5" t="s">
        <v>50</v>
      </c>
      <c r="E1765" s="8" t="s">
        <v>856</v>
      </c>
      <c r="F1765" s="14" t="s">
        <v>4140</v>
      </c>
    </row>
    <row r="1766" spans="1:6" ht="24.75" customHeight="1">
      <c r="A1766" s="5">
        <f t="shared" si="57"/>
        <v>1763</v>
      </c>
      <c r="B1766" s="27" t="s">
        <v>2400</v>
      </c>
      <c r="C1766" s="5">
        <f t="shared" si="58"/>
        <v>401</v>
      </c>
      <c r="D1766" s="5" t="s">
        <v>50</v>
      </c>
      <c r="E1766" s="8" t="s">
        <v>857</v>
      </c>
      <c r="F1766" s="14" t="s">
        <v>4138</v>
      </c>
    </row>
    <row r="1767" spans="1:6" ht="24.75" customHeight="1">
      <c r="A1767" s="5">
        <f t="shared" si="57"/>
        <v>1764</v>
      </c>
      <c r="B1767" s="27" t="s">
        <v>2400</v>
      </c>
      <c r="C1767" s="5">
        <f t="shared" si="58"/>
        <v>402</v>
      </c>
      <c r="D1767" s="5" t="s">
        <v>50</v>
      </c>
      <c r="E1767" s="7" t="s">
        <v>2190</v>
      </c>
      <c r="F1767" s="14" t="s">
        <v>4141</v>
      </c>
    </row>
    <row r="1768" spans="1:6" ht="24.75" customHeight="1">
      <c r="A1768" s="5">
        <f t="shared" si="57"/>
        <v>1765</v>
      </c>
      <c r="B1768" s="27" t="s">
        <v>2400</v>
      </c>
      <c r="C1768" s="5">
        <f t="shared" si="58"/>
        <v>403</v>
      </c>
      <c r="D1768" s="5" t="s">
        <v>261</v>
      </c>
      <c r="E1768" s="8" t="s">
        <v>262</v>
      </c>
      <c r="F1768" s="14" t="s">
        <v>4142</v>
      </c>
    </row>
    <row r="1769" spans="1:6" ht="24.75" customHeight="1">
      <c r="A1769" s="5">
        <f t="shared" si="57"/>
        <v>1766</v>
      </c>
      <c r="B1769" s="27" t="s">
        <v>2400</v>
      </c>
      <c r="C1769" s="5">
        <f t="shared" si="58"/>
        <v>404</v>
      </c>
      <c r="D1769" s="5" t="s">
        <v>1016</v>
      </c>
      <c r="E1769" s="8" t="s">
        <v>1216</v>
      </c>
      <c r="F1769" s="14" t="s">
        <v>4143</v>
      </c>
    </row>
    <row r="1770" spans="1:6" ht="24.75" customHeight="1">
      <c r="A1770" s="5">
        <f t="shared" si="57"/>
        <v>1767</v>
      </c>
      <c r="B1770" s="27" t="s">
        <v>2400</v>
      </c>
      <c r="C1770" s="5">
        <f t="shared" si="58"/>
        <v>405</v>
      </c>
      <c r="D1770" s="5" t="s">
        <v>358</v>
      </c>
      <c r="E1770" s="8" t="s">
        <v>1272</v>
      </c>
      <c r="F1770" s="14" t="s">
        <v>4144</v>
      </c>
    </row>
    <row r="1771" spans="1:6" ht="24.75" customHeight="1">
      <c r="A1771" s="5">
        <f t="shared" si="57"/>
        <v>1768</v>
      </c>
      <c r="B1771" s="27" t="s">
        <v>2400</v>
      </c>
      <c r="C1771" s="5">
        <f t="shared" si="58"/>
        <v>406</v>
      </c>
      <c r="D1771" s="5" t="s">
        <v>358</v>
      </c>
      <c r="E1771" s="8" t="s">
        <v>356</v>
      </c>
      <c r="F1771" s="14" t="s">
        <v>4145</v>
      </c>
    </row>
    <row r="1772" spans="1:6" ht="24.75" customHeight="1">
      <c r="A1772" s="5">
        <f t="shared" si="57"/>
        <v>1769</v>
      </c>
      <c r="B1772" s="27" t="s">
        <v>2400</v>
      </c>
      <c r="C1772" s="5">
        <f t="shared" si="58"/>
        <v>407</v>
      </c>
      <c r="D1772" s="5" t="s">
        <v>358</v>
      </c>
      <c r="E1772" s="8" t="s">
        <v>357</v>
      </c>
      <c r="F1772" s="14" t="s">
        <v>4146</v>
      </c>
    </row>
    <row r="1773" spans="1:6" ht="24.75" customHeight="1">
      <c r="A1773" s="5">
        <f t="shared" si="57"/>
        <v>1770</v>
      </c>
      <c r="B1773" s="27" t="s">
        <v>2400</v>
      </c>
      <c r="C1773" s="5">
        <f t="shared" si="58"/>
        <v>408</v>
      </c>
      <c r="D1773" s="5" t="s">
        <v>957</v>
      </c>
      <c r="E1773" s="8" t="s">
        <v>825</v>
      </c>
      <c r="F1773" s="14" t="s">
        <v>4147</v>
      </c>
    </row>
    <row r="1774" spans="1:6" ht="24.75" customHeight="1">
      <c r="A1774" s="5">
        <f t="shared" si="57"/>
        <v>1771</v>
      </c>
      <c r="B1774" s="27" t="s">
        <v>2400</v>
      </c>
      <c r="C1774" s="5">
        <f t="shared" si="58"/>
        <v>409</v>
      </c>
      <c r="D1774" s="5" t="s">
        <v>957</v>
      </c>
      <c r="E1774" s="8" t="s">
        <v>128</v>
      </c>
      <c r="F1774" s="14" t="s">
        <v>4148</v>
      </c>
    </row>
    <row r="1775" spans="1:6" ht="24.75" customHeight="1">
      <c r="A1775" s="5">
        <f t="shared" si="57"/>
        <v>1772</v>
      </c>
      <c r="B1775" s="27" t="s">
        <v>2400</v>
      </c>
      <c r="C1775" s="5">
        <f t="shared" si="58"/>
        <v>410</v>
      </c>
      <c r="D1775" s="5" t="s">
        <v>957</v>
      </c>
      <c r="E1775" s="8" t="s">
        <v>129</v>
      </c>
      <c r="F1775" s="14" t="s">
        <v>4149</v>
      </c>
    </row>
    <row r="1776" spans="1:6" ht="24.75" customHeight="1">
      <c r="A1776" s="5">
        <f t="shared" si="57"/>
        <v>1773</v>
      </c>
      <c r="B1776" s="27" t="s">
        <v>2400</v>
      </c>
      <c r="C1776" s="5">
        <f t="shared" si="58"/>
        <v>411</v>
      </c>
      <c r="D1776" s="5" t="s">
        <v>957</v>
      </c>
      <c r="E1776" s="8" t="s">
        <v>1044</v>
      </c>
      <c r="F1776" s="14" t="s">
        <v>4150</v>
      </c>
    </row>
    <row r="1777" spans="1:6" ht="24.75" customHeight="1">
      <c r="A1777" s="5">
        <f t="shared" si="57"/>
        <v>1774</v>
      </c>
      <c r="B1777" s="27" t="s">
        <v>2400</v>
      </c>
      <c r="C1777" s="5">
        <f t="shared" si="58"/>
        <v>412</v>
      </c>
      <c r="D1777" s="5" t="s">
        <v>957</v>
      </c>
      <c r="E1777" s="8" t="s">
        <v>955</v>
      </c>
      <c r="F1777" s="14" t="s">
        <v>4151</v>
      </c>
    </row>
    <row r="1778" spans="1:6" ht="24.75" customHeight="1">
      <c r="A1778" s="5">
        <f t="shared" si="57"/>
        <v>1775</v>
      </c>
      <c r="B1778" s="27" t="s">
        <v>2400</v>
      </c>
      <c r="C1778" s="5">
        <f>C1777+1</f>
        <v>413</v>
      </c>
      <c r="D1778" s="5" t="s">
        <v>957</v>
      </c>
      <c r="E1778" s="8" t="s">
        <v>956</v>
      </c>
      <c r="F1778" s="14" t="s">
        <v>4152</v>
      </c>
    </row>
    <row r="1779" spans="1:6" ht="24.75" customHeight="1">
      <c r="A1779" s="5">
        <f t="shared" si="57"/>
        <v>1776</v>
      </c>
      <c r="B1779" s="27" t="s">
        <v>2400</v>
      </c>
      <c r="C1779" s="5">
        <f>C1778+1</f>
        <v>414</v>
      </c>
      <c r="D1779" s="5" t="s">
        <v>957</v>
      </c>
      <c r="E1779" s="8" t="s">
        <v>2332</v>
      </c>
      <c r="F1779" s="14" t="s">
        <v>4153</v>
      </c>
    </row>
    <row r="1780" spans="1:6" ht="24.75" customHeight="1">
      <c r="A1780" s="5">
        <f t="shared" si="57"/>
        <v>1777</v>
      </c>
      <c r="B1780" s="27" t="s">
        <v>2400</v>
      </c>
      <c r="C1780" s="5">
        <f t="shared" si="58"/>
        <v>415</v>
      </c>
      <c r="D1780" s="5" t="s">
        <v>481</v>
      </c>
      <c r="E1780" s="8" t="s">
        <v>359</v>
      </c>
      <c r="F1780" s="14" t="s">
        <v>4154</v>
      </c>
    </row>
    <row r="1781" spans="1:6" ht="24.75" customHeight="1">
      <c r="A1781" s="5">
        <f t="shared" si="57"/>
        <v>1778</v>
      </c>
      <c r="B1781" s="27" t="s">
        <v>2400</v>
      </c>
      <c r="C1781" s="5">
        <f t="shared" si="58"/>
        <v>416</v>
      </c>
      <c r="D1781" s="5" t="s">
        <v>481</v>
      </c>
      <c r="E1781" s="8" t="s">
        <v>1278</v>
      </c>
      <c r="F1781" s="14" t="s">
        <v>4155</v>
      </c>
    </row>
    <row r="1782" spans="1:6" ht="24.75" customHeight="1">
      <c r="A1782" s="5">
        <f t="shared" si="57"/>
        <v>1779</v>
      </c>
      <c r="B1782" s="27" t="s">
        <v>2400</v>
      </c>
      <c r="C1782" s="5">
        <f t="shared" si="58"/>
        <v>417</v>
      </c>
      <c r="D1782" s="5" t="s">
        <v>481</v>
      </c>
      <c r="E1782" s="8" t="s">
        <v>360</v>
      </c>
      <c r="F1782" s="14" t="s">
        <v>4156</v>
      </c>
    </row>
    <row r="1783" spans="1:6" ht="24.75" customHeight="1">
      <c r="A1783" s="5">
        <f t="shared" si="57"/>
        <v>1780</v>
      </c>
      <c r="B1783" s="27" t="s">
        <v>2400</v>
      </c>
      <c r="C1783" s="5">
        <f t="shared" si="58"/>
        <v>418</v>
      </c>
      <c r="D1783" s="5" t="s">
        <v>481</v>
      </c>
      <c r="E1783" s="8" t="s">
        <v>1688</v>
      </c>
      <c r="F1783" s="14" t="s">
        <v>4157</v>
      </c>
    </row>
    <row r="1784" spans="1:6" ht="24.75" customHeight="1">
      <c r="A1784" s="5">
        <f t="shared" si="57"/>
        <v>1781</v>
      </c>
      <c r="B1784" s="27" t="s">
        <v>2400</v>
      </c>
      <c r="C1784" s="5">
        <f t="shared" si="58"/>
        <v>419</v>
      </c>
      <c r="D1784" s="5" t="s">
        <v>481</v>
      </c>
      <c r="E1784" s="7" t="s">
        <v>2252</v>
      </c>
      <c r="F1784" s="14" t="s">
        <v>4158</v>
      </c>
    </row>
    <row r="1785" spans="1:6" ht="24.75" customHeight="1">
      <c r="A1785" s="5">
        <f t="shared" si="57"/>
        <v>1782</v>
      </c>
      <c r="B1785" s="27" t="s">
        <v>2400</v>
      </c>
      <c r="C1785" s="5">
        <f t="shared" si="58"/>
        <v>420</v>
      </c>
      <c r="D1785" s="5" t="s">
        <v>858</v>
      </c>
      <c r="E1785" s="8" t="s">
        <v>859</v>
      </c>
      <c r="F1785" s="14" t="s">
        <v>4159</v>
      </c>
    </row>
    <row r="1786" spans="1:6" ht="24.75" customHeight="1">
      <c r="A1786" s="5">
        <f t="shared" si="57"/>
        <v>1783</v>
      </c>
      <c r="B1786" s="27" t="s">
        <v>2400</v>
      </c>
      <c r="C1786" s="5">
        <f t="shared" si="58"/>
        <v>421</v>
      </c>
      <c r="D1786" s="5" t="s">
        <v>858</v>
      </c>
      <c r="E1786" s="8" t="s">
        <v>301</v>
      </c>
      <c r="F1786" s="14" t="s">
        <v>4160</v>
      </c>
    </row>
    <row r="1787" spans="1:6" ht="24.75" customHeight="1">
      <c r="A1787" s="5">
        <f t="shared" si="57"/>
        <v>1784</v>
      </c>
      <c r="B1787" s="27" t="s">
        <v>2400</v>
      </c>
      <c r="C1787" s="5">
        <f t="shared" si="58"/>
        <v>422</v>
      </c>
      <c r="D1787" s="5" t="s">
        <v>1549</v>
      </c>
      <c r="E1787" s="8" t="s">
        <v>206</v>
      </c>
      <c r="F1787" s="14" t="s">
        <v>4161</v>
      </c>
    </row>
    <row r="1788" spans="1:6" ht="24.75" customHeight="1">
      <c r="A1788" s="5">
        <f t="shared" si="57"/>
        <v>1785</v>
      </c>
      <c r="B1788" s="27" t="s">
        <v>2400</v>
      </c>
      <c r="C1788" s="5">
        <f t="shared" si="58"/>
        <v>423</v>
      </c>
      <c r="D1788" s="5" t="s">
        <v>1549</v>
      </c>
      <c r="E1788" s="8" t="s">
        <v>208</v>
      </c>
      <c r="F1788" s="14" t="s">
        <v>4162</v>
      </c>
    </row>
    <row r="1789" spans="1:6" ht="24.75" customHeight="1">
      <c r="A1789" s="5">
        <f t="shared" si="57"/>
        <v>1786</v>
      </c>
      <c r="B1789" s="27" t="s">
        <v>2400</v>
      </c>
      <c r="C1789" s="5">
        <f t="shared" si="58"/>
        <v>424</v>
      </c>
      <c r="D1789" s="5" t="s">
        <v>1549</v>
      </c>
      <c r="E1789" s="8" t="s">
        <v>319</v>
      </c>
      <c r="F1789" s="14" t="s">
        <v>4163</v>
      </c>
    </row>
    <row r="1790" spans="1:6" ht="24.75" customHeight="1">
      <c r="A1790" s="5">
        <f t="shared" si="57"/>
        <v>1787</v>
      </c>
      <c r="B1790" s="27" t="s">
        <v>2400</v>
      </c>
      <c r="C1790" s="5">
        <f t="shared" si="58"/>
        <v>425</v>
      </c>
      <c r="D1790" s="5" t="s">
        <v>1549</v>
      </c>
      <c r="E1790" s="8" t="s">
        <v>9</v>
      </c>
      <c r="F1790" s="14" t="s">
        <v>4164</v>
      </c>
    </row>
    <row r="1791" spans="1:6" ht="24.75" customHeight="1">
      <c r="A1791" s="5">
        <f t="shared" si="57"/>
        <v>1788</v>
      </c>
      <c r="B1791" s="27" t="s">
        <v>2400</v>
      </c>
      <c r="C1791" s="5">
        <f t="shared" si="58"/>
        <v>426</v>
      </c>
      <c r="D1791" s="5" t="s">
        <v>1549</v>
      </c>
      <c r="E1791" s="8" t="s">
        <v>241</v>
      </c>
      <c r="F1791" s="14" t="s">
        <v>4165</v>
      </c>
    </row>
    <row r="1792" spans="1:6" ht="24.75" customHeight="1">
      <c r="A1792" s="5">
        <f t="shared" si="57"/>
        <v>1789</v>
      </c>
      <c r="B1792" s="27" t="s">
        <v>2400</v>
      </c>
      <c r="C1792" s="5">
        <f t="shared" si="58"/>
        <v>427</v>
      </c>
      <c r="D1792" s="5" t="s">
        <v>1549</v>
      </c>
      <c r="E1792" s="8" t="s">
        <v>184</v>
      </c>
      <c r="F1792" s="14" t="s">
        <v>4166</v>
      </c>
    </row>
    <row r="1793" spans="1:6" ht="24.75" customHeight="1">
      <c r="A1793" s="5">
        <f t="shared" si="57"/>
        <v>1790</v>
      </c>
      <c r="B1793" s="27" t="s">
        <v>2400</v>
      </c>
      <c r="C1793" s="5">
        <f t="shared" si="58"/>
        <v>428</v>
      </c>
      <c r="D1793" s="5" t="s">
        <v>1549</v>
      </c>
      <c r="E1793" s="8" t="s">
        <v>1681</v>
      </c>
      <c r="F1793" s="14" t="s">
        <v>4167</v>
      </c>
    </row>
    <row r="1794" spans="1:6" ht="24.75" customHeight="1">
      <c r="A1794" s="5">
        <f t="shared" si="57"/>
        <v>1791</v>
      </c>
      <c r="B1794" s="27" t="s">
        <v>2400</v>
      </c>
      <c r="C1794" s="5">
        <f t="shared" si="58"/>
        <v>429</v>
      </c>
      <c r="D1794" s="5" t="s">
        <v>1550</v>
      </c>
      <c r="E1794" s="8" t="s">
        <v>10</v>
      </c>
      <c r="F1794" s="14" t="s">
        <v>4168</v>
      </c>
    </row>
    <row r="1795" spans="1:6" ht="24.75" customHeight="1">
      <c r="A1795" s="5">
        <f t="shared" si="57"/>
        <v>1792</v>
      </c>
      <c r="B1795" s="27" t="s">
        <v>2400</v>
      </c>
      <c r="C1795" s="5">
        <f t="shared" si="58"/>
        <v>430</v>
      </c>
      <c r="D1795" s="5" t="s">
        <v>1550</v>
      </c>
      <c r="E1795" s="8" t="s">
        <v>11</v>
      </c>
      <c r="F1795" s="14" t="s">
        <v>4169</v>
      </c>
    </row>
    <row r="1796" spans="1:6" ht="24.75" customHeight="1">
      <c r="A1796" s="5">
        <f t="shared" si="57"/>
        <v>1793</v>
      </c>
      <c r="B1796" s="27" t="s">
        <v>2400</v>
      </c>
      <c r="C1796" s="5">
        <f t="shared" si="58"/>
        <v>431</v>
      </c>
      <c r="D1796" s="5" t="s">
        <v>1550</v>
      </c>
      <c r="E1796" s="8" t="s">
        <v>1548</v>
      </c>
      <c r="F1796" s="14" t="s">
        <v>4170</v>
      </c>
    </row>
    <row r="1797" spans="1:6" ht="24.75" customHeight="1">
      <c r="A1797" s="5">
        <f t="shared" si="57"/>
        <v>1794</v>
      </c>
      <c r="B1797" s="27" t="s">
        <v>2400</v>
      </c>
      <c r="C1797" s="5">
        <f t="shared" si="58"/>
        <v>432</v>
      </c>
      <c r="D1797" s="5" t="s">
        <v>1017</v>
      </c>
      <c r="E1797" s="8" t="s">
        <v>648</v>
      </c>
      <c r="F1797" s="14" t="s">
        <v>4171</v>
      </c>
    </row>
    <row r="1798" spans="1:6" ht="24.75" customHeight="1">
      <c r="A1798" s="5">
        <f t="shared" ref="A1798:A1861" si="59">A1797+1</f>
        <v>1795</v>
      </c>
      <c r="B1798" s="27" t="s">
        <v>2400</v>
      </c>
      <c r="C1798" s="5">
        <f t="shared" si="58"/>
        <v>433</v>
      </c>
      <c r="D1798" s="5" t="s">
        <v>1017</v>
      </c>
      <c r="E1798" s="8" t="s">
        <v>605</v>
      </c>
      <c r="F1798" s="14" t="s">
        <v>4172</v>
      </c>
    </row>
    <row r="1799" spans="1:6" ht="24.75" customHeight="1">
      <c r="A1799" s="5">
        <f t="shared" si="59"/>
        <v>1796</v>
      </c>
      <c r="B1799" s="27" t="s">
        <v>2400</v>
      </c>
      <c r="C1799" s="5">
        <f t="shared" si="58"/>
        <v>434</v>
      </c>
      <c r="D1799" s="5" t="s">
        <v>1017</v>
      </c>
      <c r="E1799" s="8" t="s">
        <v>930</v>
      </c>
      <c r="F1799" s="14" t="s">
        <v>4173</v>
      </c>
    </row>
    <row r="1800" spans="1:6" ht="24.75" customHeight="1">
      <c r="A1800" s="5">
        <f t="shared" si="59"/>
        <v>1797</v>
      </c>
      <c r="B1800" s="27" t="s">
        <v>2400</v>
      </c>
      <c r="C1800" s="5">
        <f t="shared" si="58"/>
        <v>435</v>
      </c>
      <c r="D1800" s="5" t="s">
        <v>1017</v>
      </c>
      <c r="E1800" s="8" t="s">
        <v>931</v>
      </c>
      <c r="F1800" s="14" t="s">
        <v>4174</v>
      </c>
    </row>
    <row r="1801" spans="1:6" ht="24.75" customHeight="1">
      <c r="A1801" s="5">
        <f t="shared" si="59"/>
        <v>1798</v>
      </c>
      <c r="B1801" s="27" t="s">
        <v>2400</v>
      </c>
      <c r="C1801" s="5">
        <f t="shared" si="58"/>
        <v>436</v>
      </c>
      <c r="D1801" s="5" t="s">
        <v>1017</v>
      </c>
      <c r="E1801" s="8" t="s">
        <v>932</v>
      </c>
      <c r="F1801" s="14" t="s">
        <v>4175</v>
      </c>
    </row>
    <row r="1802" spans="1:6" ht="24.75" customHeight="1">
      <c r="A1802" s="5">
        <f t="shared" si="59"/>
        <v>1799</v>
      </c>
      <c r="B1802" s="27" t="s">
        <v>2400</v>
      </c>
      <c r="C1802" s="5">
        <f t="shared" si="58"/>
        <v>437</v>
      </c>
      <c r="D1802" s="5" t="s">
        <v>1017</v>
      </c>
      <c r="E1802" s="8" t="s">
        <v>933</v>
      </c>
      <c r="F1802" s="14" t="s">
        <v>4176</v>
      </c>
    </row>
    <row r="1803" spans="1:6" ht="24.75" customHeight="1">
      <c r="A1803" s="5">
        <f t="shared" si="59"/>
        <v>1800</v>
      </c>
      <c r="B1803" s="27" t="s">
        <v>2400</v>
      </c>
      <c r="C1803" s="5">
        <f t="shared" si="58"/>
        <v>438</v>
      </c>
      <c r="D1803" s="5" t="s">
        <v>1017</v>
      </c>
      <c r="E1803" s="8" t="s">
        <v>1048</v>
      </c>
      <c r="F1803" s="14" t="s">
        <v>4177</v>
      </c>
    </row>
    <row r="1804" spans="1:6" ht="24.75" customHeight="1">
      <c r="A1804" s="5">
        <f t="shared" si="59"/>
        <v>1801</v>
      </c>
      <c r="B1804" s="27" t="s">
        <v>2400</v>
      </c>
      <c r="C1804" s="5">
        <f t="shared" si="58"/>
        <v>439</v>
      </c>
      <c r="D1804" s="5" t="s">
        <v>1017</v>
      </c>
      <c r="E1804" s="8" t="s">
        <v>473</v>
      </c>
      <c r="F1804" s="14" t="s">
        <v>4178</v>
      </c>
    </row>
    <row r="1805" spans="1:6" ht="24.75" customHeight="1">
      <c r="A1805" s="5">
        <f t="shared" si="59"/>
        <v>1802</v>
      </c>
      <c r="B1805" s="27" t="s">
        <v>2400</v>
      </c>
      <c r="C1805" s="5">
        <f t="shared" si="58"/>
        <v>440</v>
      </c>
      <c r="D1805" s="5" t="s">
        <v>1017</v>
      </c>
      <c r="E1805" s="8" t="s">
        <v>474</v>
      </c>
      <c r="F1805" s="14" t="s">
        <v>4175</v>
      </c>
    </row>
    <row r="1806" spans="1:6" ht="24.75" customHeight="1">
      <c r="A1806" s="5">
        <f t="shared" si="59"/>
        <v>1803</v>
      </c>
      <c r="B1806" s="27" t="s">
        <v>2400</v>
      </c>
      <c r="C1806" s="5">
        <f t="shared" si="58"/>
        <v>441</v>
      </c>
      <c r="D1806" s="5" t="s">
        <v>1017</v>
      </c>
      <c r="E1806" s="8" t="s">
        <v>475</v>
      </c>
      <c r="F1806" s="14" t="s">
        <v>4179</v>
      </c>
    </row>
    <row r="1807" spans="1:6" ht="24.75" customHeight="1">
      <c r="A1807" s="5">
        <f t="shared" si="59"/>
        <v>1804</v>
      </c>
      <c r="B1807" s="27" t="s">
        <v>2400</v>
      </c>
      <c r="C1807" s="5">
        <f t="shared" si="58"/>
        <v>442</v>
      </c>
      <c r="D1807" s="5" t="s">
        <v>1017</v>
      </c>
      <c r="E1807" s="8" t="s">
        <v>476</v>
      </c>
      <c r="F1807" s="14" t="s">
        <v>4180</v>
      </c>
    </row>
    <row r="1808" spans="1:6" ht="24.75" customHeight="1">
      <c r="A1808" s="5">
        <f t="shared" si="59"/>
        <v>1805</v>
      </c>
      <c r="B1808" s="27" t="s">
        <v>2400</v>
      </c>
      <c r="C1808" s="5">
        <f t="shared" si="58"/>
        <v>443</v>
      </c>
      <c r="D1808" s="5" t="s">
        <v>1017</v>
      </c>
      <c r="E1808" s="8" t="s">
        <v>275</v>
      </c>
      <c r="F1808" s="14" t="s">
        <v>4181</v>
      </c>
    </row>
    <row r="1809" spans="1:6" ht="24.75" customHeight="1">
      <c r="A1809" s="5">
        <f t="shared" si="59"/>
        <v>1806</v>
      </c>
      <c r="B1809" s="27" t="s">
        <v>2400</v>
      </c>
      <c r="C1809" s="5">
        <f t="shared" si="58"/>
        <v>444</v>
      </c>
      <c r="D1809" s="5" t="s">
        <v>1017</v>
      </c>
      <c r="E1809" s="8" t="s">
        <v>1683</v>
      </c>
      <c r="F1809" s="14" t="s">
        <v>4182</v>
      </c>
    </row>
    <row r="1810" spans="1:6" ht="24.75" customHeight="1">
      <c r="A1810" s="5">
        <f t="shared" si="59"/>
        <v>1807</v>
      </c>
      <c r="B1810" s="27" t="s">
        <v>2400</v>
      </c>
      <c r="C1810" s="5">
        <f t="shared" si="58"/>
        <v>445</v>
      </c>
      <c r="D1810" s="5" t="s">
        <v>1017</v>
      </c>
      <c r="E1810" s="8" t="s">
        <v>1684</v>
      </c>
      <c r="F1810" s="14" t="s">
        <v>4183</v>
      </c>
    </row>
    <row r="1811" spans="1:6" ht="24.75" customHeight="1">
      <c r="A1811" s="5">
        <f t="shared" si="59"/>
        <v>1808</v>
      </c>
      <c r="B1811" s="27" t="s">
        <v>2400</v>
      </c>
      <c r="C1811" s="5">
        <f t="shared" si="58"/>
        <v>446</v>
      </c>
      <c r="D1811" s="5" t="s">
        <v>33</v>
      </c>
      <c r="E1811" s="8" t="s">
        <v>34</v>
      </c>
      <c r="F1811" s="14" t="s">
        <v>4184</v>
      </c>
    </row>
    <row r="1812" spans="1:6" ht="24.75" customHeight="1">
      <c r="A1812" s="5">
        <f t="shared" si="59"/>
        <v>1809</v>
      </c>
      <c r="B1812" s="27" t="s">
        <v>2400</v>
      </c>
      <c r="C1812" s="5">
        <f t="shared" si="58"/>
        <v>447</v>
      </c>
      <c r="D1812" s="5" t="s">
        <v>33</v>
      </c>
      <c r="E1812" s="8" t="s">
        <v>35</v>
      </c>
      <c r="F1812" s="14" t="s">
        <v>4185</v>
      </c>
    </row>
    <row r="1813" spans="1:6" ht="24.75" customHeight="1">
      <c r="A1813" s="5">
        <f t="shared" si="59"/>
        <v>1810</v>
      </c>
      <c r="B1813" s="27" t="s">
        <v>2400</v>
      </c>
      <c r="C1813" s="5">
        <f t="shared" si="58"/>
        <v>448</v>
      </c>
      <c r="D1813" s="5" t="s">
        <v>33</v>
      </c>
      <c r="E1813" s="8" t="s">
        <v>36</v>
      </c>
      <c r="F1813" s="14" t="s">
        <v>4186</v>
      </c>
    </row>
    <row r="1814" spans="1:6" ht="24.75" customHeight="1">
      <c r="A1814" s="5">
        <f t="shared" si="59"/>
        <v>1811</v>
      </c>
      <c r="B1814" s="27" t="s">
        <v>2400</v>
      </c>
      <c r="C1814" s="5">
        <f t="shared" si="58"/>
        <v>449</v>
      </c>
      <c r="D1814" s="5" t="s">
        <v>33</v>
      </c>
      <c r="E1814" s="8" t="s">
        <v>1309</v>
      </c>
      <c r="F1814" s="14" t="s">
        <v>4187</v>
      </c>
    </row>
    <row r="1815" spans="1:6" ht="24.75" customHeight="1">
      <c r="A1815" s="5">
        <f t="shared" si="59"/>
        <v>1812</v>
      </c>
      <c r="B1815" s="27" t="s">
        <v>2400</v>
      </c>
      <c r="C1815" s="5">
        <f t="shared" si="58"/>
        <v>450</v>
      </c>
      <c r="D1815" s="5" t="s">
        <v>1310</v>
      </c>
      <c r="E1815" s="8" t="s">
        <v>1311</v>
      </c>
      <c r="F1815" s="14" t="s">
        <v>4188</v>
      </c>
    </row>
    <row r="1816" spans="1:6" ht="24.75" customHeight="1">
      <c r="A1816" s="5">
        <f t="shared" si="59"/>
        <v>1813</v>
      </c>
      <c r="B1816" s="27" t="s">
        <v>2400</v>
      </c>
      <c r="C1816" s="5">
        <f t="shared" ref="C1816:C1879" si="60">C1815+1</f>
        <v>451</v>
      </c>
      <c r="D1816" s="5" t="s">
        <v>1310</v>
      </c>
      <c r="E1816" s="8" t="s">
        <v>1312</v>
      </c>
      <c r="F1816" s="14" t="s">
        <v>4189</v>
      </c>
    </row>
    <row r="1817" spans="1:6" ht="24.75" customHeight="1">
      <c r="A1817" s="5">
        <f t="shared" si="59"/>
        <v>1814</v>
      </c>
      <c r="B1817" s="27" t="s">
        <v>2400</v>
      </c>
      <c r="C1817" s="5">
        <f t="shared" si="60"/>
        <v>452</v>
      </c>
      <c r="D1817" s="5" t="s">
        <v>1310</v>
      </c>
      <c r="E1817" s="8" t="s">
        <v>1189</v>
      </c>
      <c r="F1817" s="14" t="s">
        <v>4190</v>
      </c>
    </row>
    <row r="1818" spans="1:6" ht="24.75" customHeight="1">
      <c r="A1818" s="5">
        <f t="shared" si="59"/>
        <v>1815</v>
      </c>
      <c r="B1818" s="27" t="s">
        <v>2400</v>
      </c>
      <c r="C1818" s="5">
        <f t="shared" si="60"/>
        <v>453</v>
      </c>
      <c r="D1818" s="5" t="s">
        <v>1310</v>
      </c>
      <c r="E1818" s="8" t="s">
        <v>246</v>
      </c>
      <c r="F1818" s="14" t="s">
        <v>4191</v>
      </c>
    </row>
    <row r="1819" spans="1:6" ht="24.75" customHeight="1">
      <c r="A1819" s="5">
        <f t="shared" si="59"/>
        <v>1816</v>
      </c>
      <c r="B1819" s="27" t="s">
        <v>2400</v>
      </c>
      <c r="C1819" s="5">
        <f t="shared" si="60"/>
        <v>454</v>
      </c>
      <c r="D1819" s="5" t="s">
        <v>1310</v>
      </c>
      <c r="E1819" s="8" t="s">
        <v>247</v>
      </c>
      <c r="F1819" s="14" t="s">
        <v>4192</v>
      </c>
    </row>
    <row r="1820" spans="1:6" ht="24.75" customHeight="1">
      <c r="A1820" s="5">
        <f t="shared" si="59"/>
        <v>1817</v>
      </c>
      <c r="B1820" s="27" t="s">
        <v>2400</v>
      </c>
      <c r="C1820" s="5">
        <f t="shared" si="60"/>
        <v>455</v>
      </c>
      <c r="D1820" s="5" t="s">
        <v>1310</v>
      </c>
      <c r="E1820" s="8" t="s">
        <v>248</v>
      </c>
      <c r="F1820" s="14" t="s">
        <v>4193</v>
      </c>
    </row>
    <row r="1821" spans="1:6" ht="24.75" customHeight="1">
      <c r="A1821" s="5">
        <f t="shared" si="59"/>
        <v>1818</v>
      </c>
      <c r="B1821" s="27" t="s">
        <v>2400</v>
      </c>
      <c r="C1821" s="5">
        <f t="shared" si="60"/>
        <v>456</v>
      </c>
      <c r="D1821" s="5" t="s">
        <v>1310</v>
      </c>
      <c r="E1821" s="8" t="s">
        <v>781</v>
      </c>
      <c r="F1821" s="14" t="s">
        <v>4194</v>
      </c>
    </row>
    <row r="1822" spans="1:6" ht="24.75" customHeight="1">
      <c r="A1822" s="5">
        <f t="shared" si="59"/>
        <v>1819</v>
      </c>
      <c r="B1822" s="27" t="s">
        <v>2400</v>
      </c>
      <c r="C1822" s="5">
        <f t="shared" si="60"/>
        <v>457</v>
      </c>
      <c r="D1822" s="5" t="s">
        <v>1310</v>
      </c>
      <c r="E1822" s="8" t="s">
        <v>782</v>
      </c>
      <c r="F1822" s="14" t="s">
        <v>4195</v>
      </c>
    </row>
    <row r="1823" spans="1:6" ht="24.75" customHeight="1">
      <c r="A1823" s="5">
        <f t="shared" si="59"/>
        <v>1820</v>
      </c>
      <c r="B1823" s="27" t="s">
        <v>2400</v>
      </c>
      <c r="C1823" s="5">
        <f t="shared" si="60"/>
        <v>458</v>
      </c>
      <c r="D1823" s="5" t="s">
        <v>1310</v>
      </c>
      <c r="E1823" s="8" t="s">
        <v>424</v>
      </c>
      <c r="F1823" s="14" t="s">
        <v>4196</v>
      </c>
    </row>
    <row r="1824" spans="1:6" ht="24.75" customHeight="1">
      <c r="A1824" s="5">
        <f t="shared" si="59"/>
        <v>1821</v>
      </c>
      <c r="B1824" s="27" t="s">
        <v>2400</v>
      </c>
      <c r="C1824" s="5">
        <f t="shared" si="60"/>
        <v>459</v>
      </c>
      <c r="D1824" s="5" t="s">
        <v>1310</v>
      </c>
      <c r="E1824" s="8" t="s">
        <v>425</v>
      </c>
      <c r="F1824" s="14" t="s">
        <v>4197</v>
      </c>
    </row>
    <row r="1825" spans="1:6" ht="24.75" customHeight="1">
      <c r="A1825" s="5">
        <f t="shared" si="59"/>
        <v>1822</v>
      </c>
      <c r="B1825" s="27" t="s">
        <v>2400</v>
      </c>
      <c r="C1825" s="5">
        <f t="shared" si="60"/>
        <v>460</v>
      </c>
      <c r="D1825" s="5" t="s">
        <v>1310</v>
      </c>
      <c r="E1825" s="8" t="s">
        <v>426</v>
      </c>
      <c r="F1825" s="14" t="s">
        <v>4198</v>
      </c>
    </row>
    <row r="1826" spans="1:6" ht="24.75" customHeight="1">
      <c r="A1826" s="5">
        <f t="shared" si="59"/>
        <v>1823</v>
      </c>
      <c r="B1826" s="27" t="s">
        <v>2400</v>
      </c>
      <c r="C1826" s="5">
        <f t="shared" si="60"/>
        <v>461</v>
      </c>
      <c r="D1826" s="5" t="s">
        <v>1310</v>
      </c>
      <c r="E1826" s="8" t="s">
        <v>427</v>
      </c>
      <c r="F1826" s="14" t="s">
        <v>4199</v>
      </c>
    </row>
    <row r="1827" spans="1:6" ht="24.75" customHeight="1">
      <c r="A1827" s="5">
        <f t="shared" si="59"/>
        <v>1824</v>
      </c>
      <c r="B1827" s="27" t="s">
        <v>2400</v>
      </c>
      <c r="C1827" s="5">
        <f t="shared" si="60"/>
        <v>462</v>
      </c>
      <c r="D1827" s="5" t="s">
        <v>1310</v>
      </c>
      <c r="E1827" s="8" t="s">
        <v>794</v>
      </c>
      <c r="F1827" s="14" t="s">
        <v>4200</v>
      </c>
    </row>
    <row r="1828" spans="1:6" ht="24.75" customHeight="1">
      <c r="A1828" s="5">
        <f t="shared" si="59"/>
        <v>1825</v>
      </c>
      <c r="B1828" s="27" t="s">
        <v>2400</v>
      </c>
      <c r="C1828" s="5">
        <f t="shared" si="60"/>
        <v>463</v>
      </c>
      <c r="D1828" s="5" t="s">
        <v>411</v>
      </c>
      <c r="E1828" s="8" t="s">
        <v>410</v>
      </c>
      <c r="F1828" s="14" t="s">
        <v>4201</v>
      </c>
    </row>
    <row r="1829" spans="1:6" ht="24.75" customHeight="1">
      <c r="A1829" s="5">
        <f t="shared" si="59"/>
        <v>1826</v>
      </c>
      <c r="B1829" s="27" t="s">
        <v>2400</v>
      </c>
      <c r="C1829" s="5">
        <f t="shared" si="60"/>
        <v>464</v>
      </c>
      <c r="D1829" s="5" t="s">
        <v>411</v>
      </c>
      <c r="E1829" s="8" t="s">
        <v>1677</v>
      </c>
      <c r="F1829" s="14" t="s">
        <v>4202</v>
      </c>
    </row>
    <row r="1830" spans="1:6" ht="24.75" customHeight="1">
      <c r="A1830" s="5">
        <f t="shared" si="59"/>
        <v>1827</v>
      </c>
      <c r="B1830" s="27" t="s">
        <v>2400</v>
      </c>
      <c r="C1830" s="5">
        <f t="shared" si="60"/>
        <v>465</v>
      </c>
      <c r="D1830" s="5" t="s">
        <v>1088</v>
      </c>
      <c r="E1830" s="8" t="s">
        <v>1089</v>
      </c>
      <c r="F1830" s="14" t="s">
        <v>3747</v>
      </c>
    </row>
    <row r="1831" spans="1:6" ht="24.75" customHeight="1">
      <c r="A1831" s="5">
        <f t="shared" si="59"/>
        <v>1828</v>
      </c>
      <c r="B1831" s="27" t="s">
        <v>2400</v>
      </c>
      <c r="C1831" s="5">
        <f t="shared" si="60"/>
        <v>466</v>
      </c>
      <c r="D1831" s="5" t="s">
        <v>477</v>
      </c>
      <c r="E1831" s="8" t="s">
        <v>667</v>
      </c>
      <c r="F1831" s="14" t="s">
        <v>4203</v>
      </c>
    </row>
    <row r="1832" spans="1:6" ht="24.75" customHeight="1">
      <c r="A1832" s="5">
        <f t="shared" si="59"/>
        <v>1829</v>
      </c>
      <c r="B1832" s="27" t="s">
        <v>2400</v>
      </c>
      <c r="C1832" s="5">
        <f t="shared" si="60"/>
        <v>467</v>
      </c>
      <c r="D1832" s="5" t="s">
        <v>477</v>
      </c>
      <c r="E1832" s="8" t="s">
        <v>2390</v>
      </c>
      <c r="F1832" s="14" t="s">
        <v>4204</v>
      </c>
    </row>
    <row r="1833" spans="1:6" ht="24.75" customHeight="1">
      <c r="A1833" s="5">
        <f t="shared" si="59"/>
        <v>1830</v>
      </c>
      <c r="B1833" s="27" t="s">
        <v>2400</v>
      </c>
      <c r="C1833" s="5">
        <f t="shared" si="60"/>
        <v>468</v>
      </c>
      <c r="D1833" s="5" t="s">
        <v>477</v>
      </c>
      <c r="E1833" s="8" t="s">
        <v>959</v>
      </c>
      <c r="F1833" s="14" t="s">
        <v>4203</v>
      </c>
    </row>
    <row r="1834" spans="1:6" ht="24.75" customHeight="1">
      <c r="A1834" s="5">
        <f t="shared" si="59"/>
        <v>1831</v>
      </c>
      <c r="B1834" s="27" t="s">
        <v>2400</v>
      </c>
      <c r="C1834" s="5">
        <f t="shared" si="60"/>
        <v>469</v>
      </c>
      <c r="D1834" s="5" t="s">
        <v>477</v>
      </c>
      <c r="E1834" s="8" t="s">
        <v>960</v>
      </c>
      <c r="F1834" s="14" t="s">
        <v>4205</v>
      </c>
    </row>
    <row r="1835" spans="1:6" ht="24.75" customHeight="1">
      <c r="A1835" s="5">
        <f t="shared" si="59"/>
        <v>1832</v>
      </c>
      <c r="B1835" s="27" t="s">
        <v>2400</v>
      </c>
      <c r="C1835" s="5">
        <f t="shared" si="60"/>
        <v>470</v>
      </c>
      <c r="D1835" s="5" t="s">
        <v>477</v>
      </c>
      <c r="E1835" s="8" t="s">
        <v>650</v>
      </c>
      <c r="F1835" s="14" t="s">
        <v>4206</v>
      </c>
    </row>
    <row r="1836" spans="1:6" ht="24.75" customHeight="1">
      <c r="A1836" s="5">
        <f t="shared" si="59"/>
        <v>1833</v>
      </c>
      <c r="B1836" s="27" t="s">
        <v>2400</v>
      </c>
      <c r="C1836" s="5">
        <f t="shared" si="60"/>
        <v>471</v>
      </c>
      <c r="D1836" s="5" t="s">
        <v>477</v>
      </c>
      <c r="E1836" s="8" t="s">
        <v>651</v>
      </c>
      <c r="F1836" s="14" t="s">
        <v>4207</v>
      </c>
    </row>
    <row r="1837" spans="1:6" ht="24.75" customHeight="1">
      <c r="A1837" s="5">
        <f t="shared" si="59"/>
        <v>1834</v>
      </c>
      <c r="B1837" s="27" t="s">
        <v>2400</v>
      </c>
      <c r="C1837" s="5">
        <f t="shared" si="60"/>
        <v>472</v>
      </c>
      <c r="D1837" s="5" t="s">
        <v>477</v>
      </c>
      <c r="E1837" s="8" t="s">
        <v>1045</v>
      </c>
      <c r="F1837" s="14" t="s">
        <v>4208</v>
      </c>
    </row>
    <row r="1838" spans="1:6" ht="24.75" customHeight="1">
      <c r="A1838" s="5">
        <f t="shared" si="59"/>
        <v>1835</v>
      </c>
      <c r="B1838" s="27" t="s">
        <v>2400</v>
      </c>
      <c r="C1838" s="5">
        <f t="shared" si="60"/>
        <v>473</v>
      </c>
      <c r="D1838" s="5" t="s">
        <v>477</v>
      </c>
      <c r="E1838" s="8" t="s">
        <v>347</v>
      </c>
      <c r="F1838" s="14" t="s">
        <v>4209</v>
      </c>
    </row>
    <row r="1839" spans="1:6" ht="24.75" customHeight="1">
      <c r="A1839" s="5">
        <f t="shared" si="59"/>
        <v>1836</v>
      </c>
      <c r="B1839" s="27" t="s">
        <v>2400</v>
      </c>
      <c r="C1839" s="5">
        <f t="shared" si="60"/>
        <v>474</v>
      </c>
      <c r="D1839" s="5" t="s">
        <v>477</v>
      </c>
      <c r="E1839" s="8" t="s">
        <v>1644</v>
      </c>
      <c r="F1839" s="14" t="s">
        <v>4210</v>
      </c>
    </row>
    <row r="1840" spans="1:6" ht="24.75" customHeight="1">
      <c r="A1840" s="5">
        <f t="shared" si="59"/>
        <v>1837</v>
      </c>
      <c r="B1840" s="27" t="s">
        <v>2400</v>
      </c>
      <c r="C1840" s="5">
        <f t="shared" si="60"/>
        <v>475</v>
      </c>
      <c r="D1840" s="5" t="s">
        <v>477</v>
      </c>
      <c r="E1840" s="8" t="s">
        <v>1827</v>
      </c>
      <c r="F1840" s="14" t="s">
        <v>4211</v>
      </c>
    </row>
    <row r="1841" spans="1:6" ht="24.75" customHeight="1">
      <c r="A1841" s="5">
        <f t="shared" si="59"/>
        <v>1838</v>
      </c>
      <c r="B1841" s="27" t="s">
        <v>2400</v>
      </c>
      <c r="C1841" s="5">
        <f t="shared" si="60"/>
        <v>476</v>
      </c>
      <c r="D1841" s="5" t="s">
        <v>477</v>
      </c>
      <c r="E1841" s="8" t="s">
        <v>1828</v>
      </c>
      <c r="F1841" s="14" t="s">
        <v>4212</v>
      </c>
    </row>
    <row r="1842" spans="1:6" ht="24.75" customHeight="1">
      <c r="A1842" s="5">
        <f t="shared" si="59"/>
        <v>1839</v>
      </c>
      <c r="B1842" s="27" t="s">
        <v>2400</v>
      </c>
      <c r="C1842" s="5">
        <f t="shared" si="60"/>
        <v>477</v>
      </c>
      <c r="D1842" s="5" t="s">
        <v>477</v>
      </c>
      <c r="E1842" s="8" t="s">
        <v>1829</v>
      </c>
      <c r="F1842" s="14" t="s">
        <v>4212</v>
      </c>
    </row>
    <row r="1843" spans="1:6" ht="24.75" customHeight="1">
      <c r="A1843" s="5">
        <f t="shared" si="59"/>
        <v>1840</v>
      </c>
      <c r="B1843" s="27" t="s">
        <v>2400</v>
      </c>
      <c r="C1843" s="5">
        <f t="shared" si="60"/>
        <v>478</v>
      </c>
      <c r="D1843" s="5" t="s">
        <v>477</v>
      </c>
      <c r="E1843" s="8" t="s">
        <v>2276</v>
      </c>
      <c r="F1843" s="14" t="s">
        <v>4213</v>
      </c>
    </row>
    <row r="1844" spans="1:6" ht="24.75" customHeight="1">
      <c r="A1844" s="5">
        <f t="shared" si="59"/>
        <v>1841</v>
      </c>
      <c r="B1844" s="27" t="s">
        <v>2400</v>
      </c>
      <c r="C1844" s="5">
        <f t="shared" si="60"/>
        <v>479</v>
      </c>
      <c r="D1844" s="5" t="s">
        <v>795</v>
      </c>
      <c r="E1844" s="8" t="s">
        <v>796</v>
      </c>
      <c r="F1844" s="14" t="s">
        <v>4214</v>
      </c>
    </row>
    <row r="1845" spans="1:6" ht="24.75" customHeight="1">
      <c r="A1845" s="5">
        <f t="shared" si="59"/>
        <v>1842</v>
      </c>
      <c r="B1845" s="27" t="s">
        <v>2400</v>
      </c>
      <c r="C1845" s="5">
        <f t="shared" si="60"/>
        <v>480</v>
      </c>
      <c r="D1845" s="5" t="s">
        <v>795</v>
      </c>
      <c r="E1845" s="8" t="s">
        <v>797</v>
      </c>
      <c r="F1845" s="14" t="s">
        <v>4214</v>
      </c>
    </row>
    <row r="1846" spans="1:6" ht="24.75" customHeight="1">
      <c r="A1846" s="5">
        <f t="shared" si="59"/>
        <v>1843</v>
      </c>
      <c r="B1846" s="27" t="s">
        <v>2400</v>
      </c>
      <c r="C1846" s="5">
        <f t="shared" si="60"/>
        <v>481</v>
      </c>
      <c r="D1846" s="5" t="s">
        <v>795</v>
      </c>
      <c r="E1846" s="8" t="s">
        <v>798</v>
      </c>
      <c r="F1846" s="14" t="s">
        <v>4214</v>
      </c>
    </row>
    <row r="1847" spans="1:6" ht="24.75" customHeight="1">
      <c r="A1847" s="5">
        <f t="shared" si="59"/>
        <v>1844</v>
      </c>
      <c r="B1847" s="27" t="s">
        <v>2400</v>
      </c>
      <c r="C1847" s="5">
        <f t="shared" si="60"/>
        <v>482</v>
      </c>
      <c r="D1847" s="5" t="s">
        <v>795</v>
      </c>
      <c r="E1847" s="8" t="s">
        <v>799</v>
      </c>
      <c r="F1847" s="14" t="s">
        <v>4215</v>
      </c>
    </row>
    <row r="1848" spans="1:6" ht="24.75" customHeight="1">
      <c r="A1848" s="5">
        <f t="shared" si="59"/>
        <v>1845</v>
      </c>
      <c r="B1848" s="27" t="s">
        <v>2400</v>
      </c>
      <c r="C1848" s="5">
        <f t="shared" si="60"/>
        <v>483</v>
      </c>
      <c r="D1848" s="5" t="s">
        <v>795</v>
      </c>
      <c r="E1848" s="8" t="s">
        <v>728</v>
      </c>
      <c r="F1848" s="14" t="s">
        <v>4216</v>
      </c>
    </row>
    <row r="1849" spans="1:6" ht="24.75" customHeight="1">
      <c r="A1849" s="5">
        <f t="shared" si="59"/>
        <v>1846</v>
      </c>
      <c r="B1849" s="27" t="s">
        <v>2400</v>
      </c>
      <c r="C1849" s="5">
        <f t="shared" si="60"/>
        <v>484</v>
      </c>
      <c r="D1849" s="5" t="s">
        <v>795</v>
      </c>
      <c r="E1849" s="8" t="s">
        <v>1060</v>
      </c>
      <c r="F1849" s="14" t="s">
        <v>4217</v>
      </c>
    </row>
    <row r="1850" spans="1:6" ht="24.75" customHeight="1">
      <c r="A1850" s="5">
        <f t="shared" si="59"/>
        <v>1847</v>
      </c>
      <c r="B1850" s="27" t="s">
        <v>2400</v>
      </c>
      <c r="C1850" s="5">
        <f t="shared" si="60"/>
        <v>485</v>
      </c>
      <c r="D1850" s="5" t="s">
        <v>795</v>
      </c>
      <c r="E1850" s="8" t="s">
        <v>597</v>
      </c>
      <c r="F1850" s="14" t="s">
        <v>4218</v>
      </c>
    </row>
    <row r="1851" spans="1:6" ht="24.75" customHeight="1">
      <c r="A1851" s="5">
        <f t="shared" si="59"/>
        <v>1848</v>
      </c>
      <c r="B1851" s="27" t="s">
        <v>2400</v>
      </c>
      <c r="C1851" s="5">
        <f t="shared" si="60"/>
        <v>486</v>
      </c>
      <c r="D1851" s="5" t="s">
        <v>795</v>
      </c>
      <c r="E1851" s="8" t="s">
        <v>950</v>
      </c>
      <c r="F1851" s="14" t="s">
        <v>4219</v>
      </c>
    </row>
    <row r="1852" spans="1:6" ht="24.75" customHeight="1">
      <c r="A1852" s="5">
        <f t="shared" si="59"/>
        <v>1849</v>
      </c>
      <c r="B1852" s="27" t="s">
        <v>2400</v>
      </c>
      <c r="C1852" s="5">
        <f t="shared" si="60"/>
        <v>487</v>
      </c>
      <c r="D1852" s="5" t="s">
        <v>795</v>
      </c>
      <c r="E1852" s="8" t="s">
        <v>1601</v>
      </c>
      <c r="F1852" s="14" t="s">
        <v>4220</v>
      </c>
    </row>
    <row r="1853" spans="1:6" ht="24.75" customHeight="1">
      <c r="A1853" s="5">
        <f t="shared" si="59"/>
        <v>1850</v>
      </c>
      <c r="B1853" s="27" t="s">
        <v>2400</v>
      </c>
      <c r="C1853" s="5">
        <f t="shared" si="60"/>
        <v>488</v>
      </c>
      <c r="D1853" s="5" t="s">
        <v>795</v>
      </c>
      <c r="E1853" s="8" t="s">
        <v>1602</v>
      </c>
      <c r="F1853" s="14" t="s">
        <v>4221</v>
      </c>
    </row>
    <row r="1854" spans="1:6" ht="24.75" customHeight="1">
      <c r="A1854" s="5">
        <f t="shared" si="59"/>
        <v>1851</v>
      </c>
      <c r="B1854" s="27" t="s">
        <v>2400</v>
      </c>
      <c r="C1854" s="5">
        <f t="shared" si="60"/>
        <v>489</v>
      </c>
      <c r="D1854" s="5" t="s">
        <v>795</v>
      </c>
      <c r="E1854" s="8" t="s">
        <v>1809</v>
      </c>
      <c r="F1854" s="14" t="s">
        <v>4222</v>
      </c>
    </row>
    <row r="1855" spans="1:6" ht="24.75" customHeight="1">
      <c r="A1855" s="5">
        <f t="shared" si="59"/>
        <v>1852</v>
      </c>
      <c r="B1855" s="27" t="s">
        <v>2400</v>
      </c>
      <c r="C1855" s="5">
        <f t="shared" si="60"/>
        <v>490</v>
      </c>
      <c r="D1855" s="5" t="s">
        <v>795</v>
      </c>
      <c r="E1855" s="8" t="s">
        <v>1810</v>
      </c>
      <c r="F1855" s="14" t="s">
        <v>4223</v>
      </c>
    </row>
    <row r="1856" spans="1:6" ht="24.75" customHeight="1">
      <c r="A1856" s="5">
        <f t="shared" si="59"/>
        <v>1853</v>
      </c>
      <c r="B1856" s="27" t="s">
        <v>2400</v>
      </c>
      <c r="C1856" s="5">
        <f t="shared" si="60"/>
        <v>491</v>
      </c>
      <c r="D1856" s="5" t="s">
        <v>986</v>
      </c>
      <c r="E1856" s="8" t="s">
        <v>608</v>
      </c>
      <c r="F1856" s="14" t="s">
        <v>4224</v>
      </c>
    </row>
    <row r="1857" spans="1:6" ht="24.75" customHeight="1">
      <c r="A1857" s="5">
        <f t="shared" si="59"/>
        <v>1854</v>
      </c>
      <c r="B1857" s="27" t="s">
        <v>2400</v>
      </c>
      <c r="C1857" s="5">
        <f t="shared" si="60"/>
        <v>492</v>
      </c>
      <c r="D1857" s="5" t="s">
        <v>986</v>
      </c>
      <c r="E1857" s="8" t="s">
        <v>987</v>
      </c>
      <c r="F1857" s="14" t="s">
        <v>4225</v>
      </c>
    </row>
    <row r="1858" spans="1:6" ht="24.75" customHeight="1">
      <c r="A1858" s="5">
        <f t="shared" si="59"/>
        <v>1855</v>
      </c>
      <c r="B1858" s="27" t="s">
        <v>2400</v>
      </c>
      <c r="C1858" s="5">
        <f t="shared" si="60"/>
        <v>493</v>
      </c>
      <c r="D1858" s="5" t="s">
        <v>986</v>
      </c>
      <c r="E1858" s="8" t="s">
        <v>1558</v>
      </c>
      <c r="F1858" s="14" t="s">
        <v>4226</v>
      </c>
    </row>
    <row r="1859" spans="1:6" ht="24.75" customHeight="1">
      <c r="A1859" s="5">
        <f t="shared" si="59"/>
        <v>1856</v>
      </c>
      <c r="B1859" s="27" t="s">
        <v>2400</v>
      </c>
      <c r="C1859" s="5">
        <f t="shared" si="60"/>
        <v>494</v>
      </c>
      <c r="D1859" s="5" t="s">
        <v>986</v>
      </c>
      <c r="E1859" s="8" t="s">
        <v>609</v>
      </c>
      <c r="F1859" s="14" t="s">
        <v>4227</v>
      </c>
    </row>
    <row r="1860" spans="1:6" ht="24.75" customHeight="1">
      <c r="A1860" s="5">
        <f t="shared" si="59"/>
        <v>1857</v>
      </c>
      <c r="B1860" s="27" t="s">
        <v>2400</v>
      </c>
      <c r="C1860" s="5">
        <f t="shared" si="60"/>
        <v>495</v>
      </c>
      <c r="D1860" s="5" t="s">
        <v>986</v>
      </c>
      <c r="E1860" s="8" t="s">
        <v>1557</v>
      </c>
      <c r="F1860" s="14" t="s">
        <v>4228</v>
      </c>
    </row>
    <row r="1861" spans="1:6" ht="24.75" customHeight="1">
      <c r="A1861" s="5">
        <f t="shared" si="59"/>
        <v>1858</v>
      </c>
      <c r="B1861" s="27" t="s">
        <v>2400</v>
      </c>
      <c r="C1861" s="5">
        <f t="shared" si="60"/>
        <v>496</v>
      </c>
      <c r="D1861" s="5" t="s">
        <v>986</v>
      </c>
      <c r="E1861" s="8" t="s">
        <v>1560</v>
      </c>
      <c r="F1861" s="14" t="s">
        <v>4229</v>
      </c>
    </row>
    <row r="1862" spans="1:6" ht="24.75" customHeight="1">
      <c r="A1862" s="5">
        <f t="shared" ref="A1862:A1925" si="61">A1861+1</f>
        <v>1859</v>
      </c>
      <c r="B1862" s="27" t="s">
        <v>2400</v>
      </c>
      <c r="C1862" s="5">
        <f t="shared" si="60"/>
        <v>497</v>
      </c>
      <c r="D1862" s="5" t="s">
        <v>986</v>
      </c>
      <c r="E1862" s="8" t="s">
        <v>1682</v>
      </c>
      <c r="F1862" s="14" t="s">
        <v>4230</v>
      </c>
    </row>
    <row r="1863" spans="1:6" ht="24.75" customHeight="1">
      <c r="A1863" s="5">
        <f t="shared" si="61"/>
        <v>1860</v>
      </c>
      <c r="B1863" s="27" t="s">
        <v>2400</v>
      </c>
      <c r="C1863" s="5">
        <f t="shared" si="60"/>
        <v>498</v>
      </c>
      <c r="D1863" s="5" t="s">
        <v>1580</v>
      </c>
      <c r="E1863" s="8" t="s">
        <v>962</v>
      </c>
      <c r="F1863" s="14" t="s">
        <v>4231</v>
      </c>
    </row>
    <row r="1864" spans="1:6" ht="24.75" customHeight="1">
      <c r="A1864" s="5">
        <f t="shared" si="61"/>
        <v>1861</v>
      </c>
      <c r="B1864" s="27" t="s">
        <v>2400</v>
      </c>
      <c r="C1864" s="5">
        <f t="shared" si="60"/>
        <v>499</v>
      </c>
      <c r="D1864" s="5" t="s">
        <v>363</v>
      </c>
      <c r="E1864" s="8" t="s">
        <v>361</v>
      </c>
      <c r="F1864" s="14" t="s">
        <v>4232</v>
      </c>
    </row>
    <row r="1865" spans="1:6" ht="24.75" customHeight="1">
      <c r="A1865" s="5">
        <f t="shared" si="61"/>
        <v>1862</v>
      </c>
      <c r="B1865" s="27" t="s">
        <v>2400</v>
      </c>
      <c r="C1865" s="5">
        <f t="shared" si="60"/>
        <v>500</v>
      </c>
      <c r="D1865" s="5" t="s">
        <v>363</v>
      </c>
      <c r="E1865" s="8" t="s">
        <v>362</v>
      </c>
      <c r="F1865" s="14" t="s">
        <v>4232</v>
      </c>
    </row>
    <row r="1866" spans="1:6" ht="24.75" customHeight="1">
      <c r="A1866" s="5">
        <f t="shared" si="61"/>
        <v>1863</v>
      </c>
      <c r="B1866" s="27" t="s">
        <v>2400</v>
      </c>
      <c r="C1866" s="5">
        <f t="shared" si="60"/>
        <v>501</v>
      </c>
      <c r="D1866" s="5" t="s">
        <v>363</v>
      </c>
      <c r="E1866" s="8" t="s">
        <v>1686</v>
      </c>
      <c r="F1866" s="14" t="s">
        <v>4233</v>
      </c>
    </row>
    <row r="1867" spans="1:6" ht="24.75" customHeight="1">
      <c r="A1867" s="5">
        <f t="shared" si="61"/>
        <v>1864</v>
      </c>
      <c r="B1867" s="27" t="s">
        <v>2400</v>
      </c>
      <c r="C1867" s="5">
        <f t="shared" si="60"/>
        <v>502</v>
      </c>
      <c r="D1867" s="5" t="s">
        <v>1607</v>
      </c>
      <c r="E1867" s="8" t="s">
        <v>963</v>
      </c>
      <c r="F1867" s="14" t="s">
        <v>4234</v>
      </c>
    </row>
    <row r="1868" spans="1:6" ht="24.75" customHeight="1">
      <c r="A1868" s="5">
        <f t="shared" si="61"/>
        <v>1865</v>
      </c>
      <c r="B1868" s="27" t="s">
        <v>2400</v>
      </c>
      <c r="C1868" s="5">
        <f t="shared" si="60"/>
        <v>503</v>
      </c>
      <c r="D1868" s="5" t="s">
        <v>1607</v>
      </c>
      <c r="E1868" s="8" t="s">
        <v>964</v>
      </c>
      <c r="F1868" s="14" t="s">
        <v>4235</v>
      </c>
    </row>
    <row r="1869" spans="1:6" ht="24.75" customHeight="1">
      <c r="A1869" s="5">
        <f t="shared" si="61"/>
        <v>1866</v>
      </c>
      <c r="B1869" s="27" t="s">
        <v>2400</v>
      </c>
      <c r="C1869" s="5">
        <f t="shared" si="60"/>
        <v>504</v>
      </c>
      <c r="D1869" s="5" t="s">
        <v>1607</v>
      </c>
      <c r="E1869" s="8" t="s">
        <v>2253</v>
      </c>
      <c r="F1869" s="14" t="s">
        <v>4236</v>
      </c>
    </row>
    <row r="1870" spans="1:6" ht="24.75" customHeight="1">
      <c r="A1870" s="5">
        <f t="shared" si="61"/>
        <v>1867</v>
      </c>
      <c r="B1870" s="27" t="s">
        <v>2400</v>
      </c>
      <c r="C1870" s="5">
        <f t="shared" si="60"/>
        <v>505</v>
      </c>
      <c r="D1870" s="5" t="s">
        <v>574</v>
      </c>
      <c r="E1870" s="14" t="s">
        <v>759</v>
      </c>
      <c r="F1870" s="14" t="s">
        <v>4237</v>
      </c>
    </row>
    <row r="1871" spans="1:6" ht="24.75" customHeight="1">
      <c r="A1871" s="5">
        <f t="shared" si="61"/>
        <v>1868</v>
      </c>
      <c r="B1871" s="27" t="s">
        <v>2400</v>
      </c>
      <c r="C1871" s="5">
        <f t="shared" si="60"/>
        <v>506</v>
      </c>
      <c r="D1871" s="5" t="s">
        <v>574</v>
      </c>
      <c r="E1871" s="8" t="s">
        <v>1256</v>
      </c>
      <c r="F1871" s="14" t="s">
        <v>4238</v>
      </c>
    </row>
    <row r="1872" spans="1:6" ht="24.75" customHeight="1">
      <c r="A1872" s="5">
        <f t="shared" si="61"/>
        <v>1869</v>
      </c>
      <c r="B1872" s="27" t="s">
        <v>2400</v>
      </c>
      <c r="C1872" s="5">
        <f t="shared" si="60"/>
        <v>507</v>
      </c>
      <c r="D1872" s="5" t="s">
        <v>574</v>
      </c>
      <c r="E1872" s="8" t="s">
        <v>805</v>
      </c>
      <c r="F1872" s="14" t="s">
        <v>4239</v>
      </c>
    </row>
    <row r="1873" spans="1:6" ht="24.75" customHeight="1">
      <c r="A1873" s="5">
        <f t="shared" si="61"/>
        <v>1870</v>
      </c>
      <c r="B1873" s="27" t="s">
        <v>2400</v>
      </c>
      <c r="C1873" s="5">
        <f t="shared" si="60"/>
        <v>508</v>
      </c>
      <c r="D1873" s="5" t="s">
        <v>574</v>
      </c>
      <c r="E1873" s="8" t="s">
        <v>1687</v>
      </c>
      <c r="F1873" s="14" t="s">
        <v>4240</v>
      </c>
    </row>
    <row r="1874" spans="1:6" ht="24.75" customHeight="1">
      <c r="A1874" s="5">
        <f t="shared" si="61"/>
        <v>1871</v>
      </c>
      <c r="B1874" s="27" t="s">
        <v>2400</v>
      </c>
      <c r="C1874" s="5">
        <f t="shared" si="60"/>
        <v>509</v>
      </c>
      <c r="D1874" s="5" t="s">
        <v>833</v>
      </c>
      <c r="E1874" s="8" t="s">
        <v>834</v>
      </c>
      <c r="F1874" s="14" t="s">
        <v>4241</v>
      </c>
    </row>
    <row r="1875" spans="1:6" ht="24.75" customHeight="1">
      <c r="A1875" s="5">
        <f t="shared" si="61"/>
        <v>1872</v>
      </c>
      <c r="B1875" s="27" t="s">
        <v>2400</v>
      </c>
      <c r="C1875" s="5">
        <f t="shared" si="60"/>
        <v>510</v>
      </c>
      <c r="D1875" s="5" t="s">
        <v>833</v>
      </c>
      <c r="E1875" s="8" t="s">
        <v>1685</v>
      </c>
      <c r="F1875" s="14" t="s">
        <v>4242</v>
      </c>
    </row>
    <row r="1876" spans="1:6" ht="24.75" customHeight="1">
      <c r="A1876" s="5">
        <f t="shared" si="61"/>
        <v>1873</v>
      </c>
      <c r="B1876" s="27" t="s">
        <v>2400</v>
      </c>
      <c r="C1876" s="5">
        <f t="shared" si="60"/>
        <v>511</v>
      </c>
      <c r="D1876" s="5" t="s">
        <v>1620</v>
      </c>
      <c r="E1876" s="8" t="s">
        <v>462</v>
      </c>
      <c r="F1876" s="14" t="s">
        <v>4243</v>
      </c>
    </row>
    <row r="1877" spans="1:6" ht="24.75" customHeight="1">
      <c r="A1877" s="5">
        <f t="shared" si="61"/>
        <v>1874</v>
      </c>
      <c r="B1877" s="27" t="s">
        <v>2400</v>
      </c>
      <c r="C1877" s="5">
        <f t="shared" si="60"/>
        <v>512</v>
      </c>
      <c r="D1877" s="5" t="s">
        <v>1620</v>
      </c>
      <c r="E1877" s="8" t="s">
        <v>463</v>
      </c>
      <c r="F1877" s="14" t="s">
        <v>4244</v>
      </c>
    </row>
    <row r="1878" spans="1:6" ht="24.75" customHeight="1">
      <c r="A1878" s="5">
        <f t="shared" si="61"/>
        <v>1875</v>
      </c>
      <c r="B1878" s="27" t="s">
        <v>2400</v>
      </c>
      <c r="C1878" s="5">
        <f t="shared" si="60"/>
        <v>513</v>
      </c>
      <c r="D1878" s="5" t="s">
        <v>1620</v>
      </c>
      <c r="E1878" s="8" t="s">
        <v>464</v>
      </c>
      <c r="F1878" s="14" t="s">
        <v>4245</v>
      </c>
    </row>
    <row r="1879" spans="1:6" ht="24.75" customHeight="1">
      <c r="A1879" s="5">
        <f t="shared" si="61"/>
        <v>1876</v>
      </c>
      <c r="B1879" s="27" t="s">
        <v>2400</v>
      </c>
      <c r="C1879" s="5">
        <f t="shared" si="60"/>
        <v>514</v>
      </c>
      <c r="D1879" s="5" t="s">
        <v>1620</v>
      </c>
      <c r="E1879" s="8" t="s">
        <v>1606</v>
      </c>
      <c r="F1879" s="14" t="s">
        <v>4246</v>
      </c>
    </row>
    <row r="1880" spans="1:6" ht="24.75" customHeight="1">
      <c r="A1880" s="5">
        <f t="shared" si="61"/>
        <v>1877</v>
      </c>
      <c r="B1880" s="27" t="s">
        <v>2400</v>
      </c>
      <c r="C1880" s="5">
        <f t="shared" ref="C1880:C1883" si="62">C1879+1</f>
        <v>515</v>
      </c>
      <c r="D1880" s="5" t="s">
        <v>1620</v>
      </c>
      <c r="E1880" s="8" t="s">
        <v>1804</v>
      </c>
      <c r="F1880" s="14" t="s">
        <v>4247</v>
      </c>
    </row>
    <row r="1881" spans="1:6" ht="24.75" customHeight="1">
      <c r="A1881" s="5">
        <f t="shared" si="61"/>
        <v>1878</v>
      </c>
      <c r="B1881" s="27" t="s">
        <v>2400</v>
      </c>
      <c r="C1881" s="5">
        <f t="shared" si="62"/>
        <v>516</v>
      </c>
      <c r="D1881" s="5" t="s">
        <v>1620</v>
      </c>
      <c r="E1881" s="8" t="s">
        <v>1805</v>
      </c>
      <c r="F1881" s="14" t="s">
        <v>4248</v>
      </c>
    </row>
    <row r="1882" spans="1:6" ht="24.75" customHeight="1">
      <c r="A1882" s="5">
        <f t="shared" si="61"/>
        <v>1879</v>
      </c>
      <c r="B1882" s="27" t="s">
        <v>2400</v>
      </c>
      <c r="C1882" s="5">
        <f t="shared" si="62"/>
        <v>517</v>
      </c>
      <c r="D1882" s="5" t="s">
        <v>700</v>
      </c>
      <c r="E1882" s="8" t="s">
        <v>1726</v>
      </c>
      <c r="F1882" s="14" t="s">
        <v>4249</v>
      </c>
    </row>
    <row r="1883" spans="1:6" ht="24.75" customHeight="1">
      <c r="A1883" s="5">
        <f t="shared" si="61"/>
        <v>1880</v>
      </c>
      <c r="B1883" s="27" t="s">
        <v>2400</v>
      </c>
      <c r="C1883" s="5">
        <f t="shared" si="62"/>
        <v>518</v>
      </c>
      <c r="D1883" s="5" t="s">
        <v>700</v>
      </c>
      <c r="E1883" s="8" t="s">
        <v>1727</v>
      </c>
      <c r="F1883" s="14" t="s">
        <v>4249</v>
      </c>
    </row>
    <row r="1884" spans="1:6" ht="24.75" customHeight="1">
      <c r="A1884" s="5">
        <f t="shared" si="61"/>
        <v>1881</v>
      </c>
      <c r="B1884" s="27" t="s">
        <v>2403</v>
      </c>
      <c r="C1884" s="5">
        <v>1</v>
      </c>
      <c r="D1884" s="5" t="s">
        <v>1120</v>
      </c>
      <c r="E1884" s="8" t="s">
        <v>1603</v>
      </c>
      <c r="F1884" s="14" t="s">
        <v>4250</v>
      </c>
    </row>
    <row r="1885" spans="1:6" ht="24.75" customHeight="1">
      <c r="A1885" s="5">
        <f t="shared" si="61"/>
        <v>1882</v>
      </c>
      <c r="B1885" s="27" t="s">
        <v>2402</v>
      </c>
      <c r="C1885" s="5">
        <f>C1884+1</f>
        <v>2</v>
      </c>
      <c r="D1885" s="5" t="s">
        <v>1120</v>
      </c>
      <c r="E1885" s="8" t="s">
        <v>1604</v>
      </c>
      <c r="F1885" s="14" t="s">
        <v>4251</v>
      </c>
    </row>
    <row r="1886" spans="1:6" ht="24.75" customHeight="1">
      <c r="A1886" s="5">
        <f t="shared" si="61"/>
        <v>1883</v>
      </c>
      <c r="B1886" s="27" t="s">
        <v>2402</v>
      </c>
      <c r="C1886" s="5">
        <f t="shared" ref="C1886:C1916" si="63">C1885+1</f>
        <v>3</v>
      </c>
      <c r="D1886" s="5" t="s">
        <v>1120</v>
      </c>
      <c r="E1886" s="8" t="s">
        <v>364</v>
      </c>
      <c r="F1886" s="14" t="s">
        <v>4252</v>
      </c>
    </row>
    <row r="1887" spans="1:6" ht="24.75" customHeight="1">
      <c r="A1887" s="5">
        <f t="shared" si="61"/>
        <v>1884</v>
      </c>
      <c r="B1887" s="27" t="s">
        <v>2402</v>
      </c>
      <c r="C1887" s="5">
        <f t="shared" si="63"/>
        <v>4</v>
      </c>
      <c r="D1887" s="5" t="s">
        <v>1120</v>
      </c>
      <c r="E1887" s="8" t="s">
        <v>1365</v>
      </c>
      <c r="F1887" s="14" t="s">
        <v>4253</v>
      </c>
    </row>
    <row r="1888" spans="1:6" ht="24.75" customHeight="1">
      <c r="A1888" s="5">
        <f t="shared" si="61"/>
        <v>1885</v>
      </c>
      <c r="B1888" s="27" t="s">
        <v>2402</v>
      </c>
      <c r="C1888" s="5">
        <f t="shared" si="63"/>
        <v>5</v>
      </c>
      <c r="D1888" s="5" t="s">
        <v>1120</v>
      </c>
      <c r="E1888" s="8" t="s">
        <v>671</v>
      </c>
      <c r="F1888" s="14" t="s">
        <v>4254</v>
      </c>
    </row>
    <row r="1889" spans="1:6" ht="24.75" customHeight="1">
      <c r="A1889" s="5">
        <f t="shared" si="61"/>
        <v>1886</v>
      </c>
      <c r="B1889" s="27" t="s">
        <v>2402</v>
      </c>
      <c r="C1889" s="5">
        <f t="shared" si="63"/>
        <v>6</v>
      </c>
      <c r="D1889" s="5" t="s">
        <v>1120</v>
      </c>
      <c r="E1889" s="8" t="s">
        <v>487</v>
      </c>
      <c r="F1889" s="14" t="s">
        <v>4255</v>
      </c>
    </row>
    <row r="1890" spans="1:6" ht="24.75" customHeight="1">
      <c r="A1890" s="5">
        <f t="shared" si="61"/>
        <v>1887</v>
      </c>
      <c r="B1890" s="27" t="s">
        <v>2402</v>
      </c>
      <c r="C1890" s="5">
        <f t="shared" si="63"/>
        <v>7</v>
      </c>
      <c r="D1890" s="5" t="s">
        <v>674</v>
      </c>
      <c r="E1890" s="8" t="s">
        <v>711</v>
      </c>
      <c r="F1890" s="14" t="s">
        <v>4256</v>
      </c>
    </row>
    <row r="1891" spans="1:6" ht="24.75" customHeight="1">
      <c r="A1891" s="5">
        <f t="shared" si="61"/>
        <v>1888</v>
      </c>
      <c r="B1891" s="27" t="s">
        <v>2402</v>
      </c>
      <c r="C1891" s="5">
        <f t="shared" si="63"/>
        <v>8</v>
      </c>
      <c r="D1891" s="5" t="s">
        <v>674</v>
      </c>
      <c r="E1891" s="8" t="s">
        <v>945</v>
      </c>
      <c r="F1891" s="14" t="s">
        <v>4257</v>
      </c>
    </row>
    <row r="1892" spans="1:6" ht="24.75" customHeight="1">
      <c r="A1892" s="5">
        <f t="shared" si="61"/>
        <v>1889</v>
      </c>
      <c r="B1892" s="27" t="s">
        <v>2402</v>
      </c>
      <c r="C1892" s="5">
        <f t="shared" si="63"/>
        <v>9</v>
      </c>
      <c r="D1892" s="5" t="s">
        <v>674</v>
      </c>
      <c r="E1892" s="8" t="s">
        <v>334</v>
      </c>
      <c r="F1892" s="14" t="s">
        <v>4258</v>
      </c>
    </row>
    <row r="1893" spans="1:6" ht="24.75" customHeight="1">
      <c r="A1893" s="5">
        <f t="shared" si="61"/>
        <v>1890</v>
      </c>
      <c r="B1893" s="27" t="s">
        <v>2402</v>
      </c>
      <c r="C1893" s="5">
        <f t="shared" si="63"/>
        <v>10</v>
      </c>
      <c r="D1893" s="5" t="s">
        <v>674</v>
      </c>
      <c r="E1893" s="8" t="s">
        <v>1527</v>
      </c>
      <c r="F1893" s="14" t="s">
        <v>4259</v>
      </c>
    </row>
    <row r="1894" spans="1:6" ht="24.75" customHeight="1">
      <c r="A1894" s="5">
        <f t="shared" si="61"/>
        <v>1891</v>
      </c>
      <c r="B1894" s="27" t="s">
        <v>2402</v>
      </c>
      <c r="C1894" s="5">
        <f t="shared" si="63"/>
        <v>11</v>
      </c>
      <c r="D1894" s="5" t="s">
        <v>675</v>
      </c>
      <c r="E1894" s="8" t="s">
        <v>41</v>
      </c>
      <c r="F1894" s="14" t="s">
        <v>4260</v>
      </c>
    </row>
    <row r="1895" spans="1:6" ht="24.75" customHeight="1">
      <c r="A1895" s="5">
        <f t="shared" si="61"/>
        <v>1892</v>
      </c>
      <c r="B1895" s="27" t="s">
        <v>2402</v>
      </c>
      <c r="C1895" s="5">
        <f t="shared" si="63"/>
        <v>12</v>
      </c>
      <c r="D1895" s="5" t="s">
        <v>675</v>
      </c>
      <c r="E1895" s="8" t="s">
        <v>673</v>
      </c>
      <c r="F1895" s="14" t="s">
        <v>4261</v>
      </c>
    </row>
    <row r="1896" spans="1:6" ht="24.75" customHeight="1">
      <c r="A1896" s="5">
        <f t="shared" si="61"/>
        <v>1893</v>
      </c>
      <c r="B1896" s="27" t="s">
        <v>2402</v>
      </c>
      <c r="C1896" s="5">
        <f t="shared" si="63"/>
        <v>13</v>
      </c>
      <c r="D1896" s="5" t="s">
        <v>818</v>
      </c>
      <c r="E1896" s="8" t="s">
        <v>42</v>
      </c>
      <c r="F1896" s="14" t="s">
        <v>4262</v>
      </c>
    </row>
    <row r="1897" spans="1:6" ht="24.75" customHeight="1">
      <c r="A1897" s="5">
        <f t="shared" si="61"/>
        <v>1894</v>
      </c>
      <c r="B1897" s="27" t="s">
        <v>2402</v>
      </c>
      <c r="C1897" s="5">
        <f t="shared" si="63"/>
        <v>14</v>
      </c>
      <c r="D1897" s="5" t="s">
        <v>217</v>
      </c>
      <c r="E1897" s="8" t="s">
        <v>43</v>
      </c>
      <c r="F1897" s="14" t="s">
        <v>4263</v>
      </c>
    </row>
    <row r="1898" spans="1:6" ht="24.75" customHeight="1">
      <c r="A1898" s="5">
        <f t="shared" si="61"/>
        <v>1895</v>
      </c>
      <c r="B1898" s="27" t="s">
        <v>2402</v>
      </c>
      <c r="C1898" s="5">
        <f t="shared" si="63"/>
        <v>15</v>
      </c>
      <c r="D1898" s="5" t="s">
        <v>217</v>
      </c>
      <c r="E1898" s="8" t="s">
        <v>672</v>
      </c>
      <c r="F1898" s="14" t="s">
        <v>4264</v>
      </c>
    </row>
    <row r="1899" spans="1:6" ht="24.75" customHeight="1">
      <c r="A1899" s="5">
        <f t="shared" si="61"/>
        <v>1896</v>
      </c>
      <c r="B1899" s="27" t="s">
        <v>2402</v>
      </c>
      <c r="C1899" s="5">
        <f t="shared" si="63"/>
        <v>16</v>
      </c>
      <c r="D1899" s="5" t="s">
        <v>217</v>
      </c>
      <c r="E1899" s="8" t="s">
        <v>909</v>
      </c>
      <c r="F1899" s="14" t="s">
        <v>4265</v>
      </c>
    </row>
    <row r="1900" spans="1:6" ht="24.75" customHeight="1">
      <c r="A1900" s="5">
        <f t="shared" si="61"/>
        <v>1897</v>
      </c>
      <c r="B1900" s="27" t="s">
        <v>2402</v>
      </c>
      <c r="C1900" s="5">
        <f t="shared" si="63"/>
        <v>17</v>
      </c>
      <c r="D1900" s="5" t="s">
        <v>676</v>
      </c>
      <c r="E1900" s="8" t="s">
        <v>44</v>
      </c>
      <c r="F1900" s="14" t="s">
        <v>4266</v>
      </c>
    </row>
    <row r="1901" spans="1:6" ht="24.75" customHeight="1">
      <c r="A1901" s="5">
        <f t="shared" si="61"/>
        <v>1898</v>
      </c>
      <c r="B1901" s="27" t="s">
        <v>2402</v>
      </c>
      <c r="C1901" s="5">
        <f t="shared" si="63"/>
        <v>18</v>
      </c>
      <c r="D1901" s="5" t="s">
        <v>676</v>
      </c>
      <c r="E1901" s="8" t="s">
        <v>1108</v>
      </c>
      <c r="F1901" s="14" t="s">
        <v>4267</v>
      </c>
    </row>
    <row r="1902" spans="1:6" ht="24.75" customHeight="1">
      <c r="A1902" s="5">
        <f t="shared" si="61"/>
        <v>1899</v>
      </c>
      <c r="B1902" s="27" t="s">
        <v>2402</v>
      </c>
      <c r="C1902" s="5">
        <f t="shared" si="63"/>
        <v>19</v>
      </c>
      <c r="D1902" s="5" t="s">
        <v>676</v>
      </c>
      <c r="E1902" s="8" t="s">
        <v>1143</v>
      </c>
      <c r="F1902" s="14" t="s">
        <v>4268</v>
      </c>
    </row>
    <row r="1903" spans="1:6" ht="24.75" customHeight="1">
      <c r="A1903" s="5">
        <f t="shared" si="61"/>
        <v>1900</v>
      </c>
      <c r="B1903" s="27" t="s">
        <v>2402</v>
      </c>
      <c r="C1903" s="5">
        <f t="shared" si="63"/>
        <v>20</v>
      </c>
      <c r="D1903" s="5" t="s">
        <v>676</v>
      </c>
      <c r="E1903" s="8" t="s">
        <v>680</v>
      </c>
      <c r="F1903" s="14" t="s">
        <v>4269</v>
      </c>
    </row>
    <row r="1904" spans="1:6" ht="24.75" customHeight="1">
      <c r="A1904" s="5">
        <f t="shared" si="61"/>
        <v>1901</v>
      </c>
      <c r="B1904" s="27" t="s">
        <v>2402</v>
      </c>
      <c r="C1904" s="5">
        <f t="shared" si="63"/>
        <v>21</v>
      </c>
      <c r="D1904" s="5" t="s">
        <v>676</v>
      </c>
      <c r="E1904" s="8" t="s">
        <v>519</v>
      </c>
      <c r="F1904" s="14" t="s">
        <v>4270</v>
      </c>
    </row>
    <row r="1905" spans="1:6" ht="24.75" customHeight="1">
      <c r="A1905" s="5">
        <f t="shared" si="61"/>
        <v>1902</v>
      </c>
      <c r="B1905" s="27" t="s">
        <v>2402</v>
      </c>
      <c r="C1905" s="5">
        <f t="shared" si="63"/>
        <v>22</v>
      </c>
      <c r="D1905" s="5" t="s">
        <v>676</v>
      </c>
      <c r="E1905" s="8" t="s">
        <v>251</v>
      </c>
      <c r="F1905" s="14" t="s">
        <v>4271</v>
      </c>
    </row>
    <row r="1906" spans="1:6" ht="24.75" customHeight="1">
      <c r="A1906" s="5">
        <f t="shared" si="61"/>
        <v>1903</v>
      </c>
      <c r="B1906" s="27" t="s">
        <v>2402</v>
      </c>
      <c r="C1906" s="5">
        <f t="shared" si="63"/>
        <v>23</v>
      </c>
      <c r="D1906" s="5" t="s">
        <v>754</v>
      </c>
      <c r="E1906" s="8" t="s">
        <v>1148</v>
      </c>
      <c r="F1906" s="14" t="s">
        <v>4272</v>
      </c>
    </row>
    <row r="1907" spans="1:6" ht="22.9" customHeight="1">
      <c r="A1907" s="5">
        <f t="shared" si="61"/>
        <v>1904</v>
      </c>
      <c r="B1907" s="27" t="s">
        <v>2402</v>
      </c>
      <c r="C1907" s="5">
        <f t="shared" si="63"/>
        <v>24</v>
      </c>
      <c r="D1907" s="5" t="s">
        <v>210</v>
      </c>
      <c r="E1907" s="8" t="s">
        <v>45</v>
      </c>
      <c r="F1907" s="14" t="s">
        <v>4273</v>
      </c>
    </row>
    <row r="1908" spans="1:6" ht="24.75" customHeight="1">
      <c r="A1908" s="5">
        <f t="shared" si="61"/>
        <v>1905</v>
      </c>
      <c r="B1908" s="27" t="s">
        <v>2402</v>
      </c>
      <c r="C1908" s="5">
        <f t="shared" si="63"/>
        <v>25</v>
      </c>
      <c r="D1908" s="5" t="s">
        <v>210</v>
      </c>
      <c r="E1908" s="8" t="s">
        <v>482</v>
      </c>
      <c r="F1908" s="14" t="s">
        <v>4274</v>
      </c>
    </row>
    <row r="1909" spans="1:6" ht="24.75" customHeight="1">
      <c r="A1909" s="5">
        <f t="shared" si="61"/>
        <v>1906</v>
      </c>
      <c r="B1909" s="27" t="s">
        <v>2402</v>
      </c>
      <c r="C1909" s="5">
        <f t="shared" si="63"/>
        <v>26</v>
      </c>
      <c r="D1909" s="5" t="s">
        <v>210</v>
      </c>
      <c r="E1909" s="8" t="s">
        <v>521</v>
      </c>
      <c r="F1909" s="14" t="s">
        <v>4275</v>
      </c>
    </row>
    <row r="1910" spans="1:6" ht="24.75" customHeight="1">
      <c r="A1910" s="5">
        <f t="shared" si="61"/>
        <v>1907</v>
      </c>
      <c r="B1910" s="27" t="s">
        <v>2402</v>
      </c>
      <c r="C1910" s="5">
        <f t="shared" si="63"/>
        <v>27</v>
      </c>
      <c r="D1910" s="5" t="s">
        <v>218</v>
      </c>
      <c r="E1910" s="8" t="s">
        <v>520</v>
      </c>
      <c r="F1910" s="14" t="s">
        <v>4276</v>
      </c>
    </row>
    <row r="1911" spans="1:6" ht="24.75" customHeight="1">
      <c r="A1911" s="5">
        <f t="shared" si="61"/>
        <v>1908</v>
      </c>
      <c r="B1911" s="27" t="s">
        <v>2402</v>
      </c>
      <c r="C1911" s="5">
        <f t="shared" si="63"/>
        <v>28</v>
      </c>
      <c r="D1911" s="5" t="s">
        <v>776</v>
      </c>
      <c r="E1911" s="8" t="s">
        <v>483</v>
      </c>
      <c r="F1911" s="14" t="s">
        <v>4277</v>
      </c>
    </row>
    <row r="1912" spans="1:6" ht="24.75" customHeight="1">
      <c r="A1912" s="5">
        <f t="shared" si="61"/>
        <v>1909</v>
      </c>
      <c r="B1912" s="27" t="s">
        <v>2402</v>
      </c>
      <c r="C1912" s="5">
        <f t="shared" si="63"/>
        <v>29</v>
      </c>
      <c r="D1912" s="5" t="s">
        <v>1014</v>
      </c>
      <c r="E1912" s="7" t="s">
        <v>2245</v>
      </c>
      <c r="F1912" s="14" t="s">
        <v>4278</v>
      </c>
    </row>
    <row r="1913" spans="1:6" ht="24.75" customHeight="1">
      <c r="A1913" s="5">
        <f t="shared" si="61"/>
        <v>1910</v>
      </c>
      <c r="B1913" s="27" t="s">
        <v>2402</v>
      </c>
      <c r="C1913" s="5">
        <f t="shared" si="63"/>
        <v>30</v>
      </c>
      <c r="D1913" s="5" t="s">
        <v>211</v>
      </c>
      <c r="E1913" s="8" t="s">
        <v>816</v>
      </c>
      <c r="F1913" s="14" t="s">
        <v>4279</v>
      </c>
    </row>
    <row r="1914" spans="1:6" ht="24.75" customHeight="1">
      <c r="A1914" s="5">
        <f t="shared" si="61"/>
        <v>1911</v>
      </c>
      <c r="B1914" s="27" t="s">
        <v>2402</v>
      </c>
      <c r="C1914" s="5">
        <f t="shared" si="63"/>
        <v>31</v>
      </c>
      <c r="D1914" s="5" t="s">
        <v>211</v>
      </c>
      <c r="E1914" s="8" t="s">
        <v>518</v>
      </c>
      <c r="F1914" s="14" t="s">
        <v>4280</v>
      </c>
    </row>
    <row r="1915" spans="1:6" ht="24.75" customHeight="1">
      <c r="A1915" s="5">
        <f t="shared" si="61"/>
        <v>1912</v>
      </c>
      <c r="B1915" s="27" t="s">
        <v>2402</v>
      </c>
      <c r="C1915" s="5">
        <f t="shared" si="63"/>
        <v>32</v>
      </c>
      <c r="D1915" s="5" t="s">
        <v>481</v>
      </c>
      <c r="E1915" s="8" t="s">
        <v>817</v>
      </c>
      <c r="F1915" s="14" t="s">
        <v>4281</v>
      </c>
    </row>
    <row r="1916" spans="1:6" ht="24.75" customHeight="1">
      <c r="A1916" s="5">
        <f t="shared" si="61"/>
        <v>1913</v>
      </c>
      <c r="B1916" s="27" t="s">
        <v>2402</v>
      </c>
      <c r="C1916" s="5">
        <f t="shared" si="63"/>
        <v>33</v>
      </c>
      <c r="D1916" s="5" t="s">
        <v>1549</v>
      </c>
      <c r="E1916" s="8" t="s">
        <v>530</v>
      </c>
      <c r="F1916" s="14" t="s">
        <v>4282</v>
      </c>
    </row>
    <row r="1917" spans="1:6" ht="24.75" customHeight="1">
      <c r="A1917" s="5">
        <f t="shared" si="61"/>
        <v>1914</v>
      </c>
      <c r="B1917" s="27" t="s">
        <v>2412</v>
      </c>
      <c r="C1917" s="5">
        <v>1</v>
      </c>
      <c r="D1917" s="5" t="s">
        <v>1120</v>
      </c>
      <c r="E1917" s="8" t="s">
        <v>1345</v>
      </c>
      <c r="F1917" s="14" t="s">
        <v>4283</v>
      </c>
    </row>
    <row r="1918" spans="1:6" ht="24.75" customHeight="1">
      <c r="A1918" s="5">
        <f t="shared" si="61"/>
        <v>1915</v>
      </c>
      <c r="B1918" s="27" t="s">
        <v>2411</v>
      </c>
      <c r="C1918" s="5">
        <f>C1917+1</f>
        <v>2</v>
      </c>
      <c r="D1918" s="5" t="s">
        <v>1120</v>
      </c>
      <c r="E1918" s="8" t="s">
        <v>1346</v>
      </c>
      <c r="F1918" s="14" t="s">
        <v>4284</v>
      </c>
    </row>
    <row r="1919" spans="1:6" ht="24.75" customHeight="1">
      <c r="A1919" s="5">
        <f t="shared" si="61"/>
        <v>1916</v>
      </c>
      <c r="B1919" s="27" t="s">
        <v>2411</v>
      </c>
      <c r="C1919" s="5">
        <f t="shared" ref="C1919:C1982" si="64">C1918+1</f>
        <v>3</v>
      </c>
      <c r="D1919" s="5" t="s">
        <v>1120</v>
      </c>
      <c r="E1919" s="8" t="s">
        <v>1347</v>
      </c>
      <c r="F1919" s="14" t="s">
        <v>4285</v>
      </c>
    </row>
    <row r="1920" spans="1:6" ht="24.75" customHeight="1">
      <c r="A1920" s="5">
        <f t="shared" si="61"/>
        <v>1917</v>
      </c>
      <c r="B1920" s="27" t="s">
        <v>2411</v>
      </c>
      <c r="C1920" s="5">
        <f t="shared" si="64"/>
        <v>4</v>
      </c>
      <c r="D1920" s="5" t="s">
        <v>1120</v>
      </c>
      <c r="E1920" s="8" t="s">
        <v>531</v>
      </c>
      <c r="F1920" s="14" t="s">
        <v>4286</v>
      </c>
    </row>
    <row r="1921" spans="1:6" ht="24.75" customHeight="1">
      <c r="A1921" s="5">
        <f t="shared" si="61"/>
        <v>1918</v>
      </c>
      <c r="B1921" s="27" t="s">
        <v>2411</v>
      </c>
      <c r="C1921" s="5">
        <f t="shared" si="64"/>
        <v>5</v>
      </c>
      <c r="D1921" s="5" t="s">
        <v>1120</v>
      </c>
      <c r="E1921" s="8" t="s">
        <v>844</v>
      </c>
      <c r="F1921" s="14" t="s">
        <v>4286</v>
      </c>
    </row>
    <row r="1922" spans="1:6" ht="24.75" customHeight="1">
      <c r="A1922" s="5">
        <f t="shared" si="61"/>
        <v>1919</v>
      </c>
      <c r="B1922" s="27" t="s">
        <v>2411</v>
      </c>
      <c r="C1922" s="5">
        <f t="shared" si="64"/>
        <v>6</v>
      </c>
      <c r="D1922" s="5" t="s">
        <v>1120</v>
      </c>
      <c r="E1922" s="8" t="s">
        <v>1511</v>
      </c>
      <c r="F1922" s="14" t="s">
        <v>4287</v>
      </c>
    </row>
    <row r="1923" spans="1:6" ht="24.75" customHeight="1">
      <c r="A1923" s="5">
        <f t="shared" si="61"/>
        <v>1920</v>
      </c>
      <c r="B1923" s="27" t="s">
        <v>2411</v>
      </c>
      <c r="C1923" s="5">
        <f t="shared" si="64"/>
        <v>7</v>
      </c>
      <c r="D1923" s="5" t="s">
        <v>1120</v>
      </c>
      <c r="E1923" s="8" t="s">
        <v>1009</v>
      </c>
      <c r="F1923" s="14" t="s">
        <v>4288</v>
      </c>
    </row>
    <row r="1924" spans="1:6" ht="24.75" customHeight="1">
      <c r="A1924" s="5">
        <f t="shared" si="61"/>
        <v>1921</v>
      </c>
      <c r="B1924" s="27" t="s">
        <v>2411</v>
      </c>
      <c r="C1924" s="5">
        <f t="shared" si="64"/>
        <v>8</v>
      </c>
      <c r="D1924" s="5" t="s">
        <v>1120</v>
      </c>
      <c r="E1924" s="8" t="s">
        <v>1046</v>
      </c>
      <c r="F1924" s="14" t="s">
        <v>4289</v>
      </c>
    </row>
    <row r="1925" spans="1:6" ht="24.75" customHeight="1">
      <c r="A1925" s="5">
        <f t="shared" si="61"/>
        <v>1922</v>
      </c>
      <c r="B1925" s="27" t="s">
        <v>2411</v>
      </c>
      <c r="C1925" s="5">
        <f t="shared" si="64"/>
        <v>9</v>
      </c>
      <c r="D1925" s="5" t="s">
        <v>1120</v>
      </c>
      <c r="E1925" s="8" t="s">
        <v>1005</v>
      </c>
      <c r="F1925" s="14" t="s">
        <v>4290</v>
      </c>
    </row>
    <row r="1926" spans="1:6" ht="24.75" customHeight="1">
      <c r="A1926" s="5">
        <f t="shared" ref="A1926:A1989" si="65">A1925+1</f>
        <v>1923</v>
      </c>
      <c r="B1926" s="27" t="s">
        <v>2411</v>
      </c>
      <c r="C1926" s="5">
        <f t="shared" si="64"/>
        <v>10</v>
      </c>
      <c r="D1926" s="5" t="s">
        <v>1120</v>
      </c>
      <c r="E1926" s="8" t="s">
        <v>1006</v>
      </c>
      <c r="F1926" s="14" t="s">
        <v>4291</v>
      </c>
    </row>
    <row r="1927" spans="1:6" ht="24.75" customHeight="1">
      <c r="A1927" s="5">
        <f t="shared" si="65"/>
        <v>1924</v>
      </c>
      <c r="B1927" s="27" t="s">
        <v>2411</v>
      </c>
      <c r="C1927" s="5">
        <f t="shared" si="64"/>
        <v>11</v>
      </c>
      <c r="D1927" s="5" t="s">
        <v>1120</v>
      </c>
      <c r="E1927" s="8" t="s">
        <v>1010</v>
      </c>
      <c r="F1927" s="14" t="s">
        <v>4292</v>
      </c>
    </row>
    <row r="1928" spans="1:6" ht="24.75" customHeight="1">
      <c r="A1928" s="5">
        <f t="shared" si="65"/>
        <v>1925</v>
      </c>
      <c r="B1928" s="27" t="s">
        <v>2411</v>
      </c>
      <c r="C1928" s="5">
        <f t="shared" si="64"/>
        <v>12</v>
      </c>
      <c r="D1928" s="5" t="s">
        <v>1120</v>
      </c>
      <c r="E1928" s="8" t="s">
        <v>1011</v>
      </c>
      <c r="F1928" s="14" t="s">
        <v>4293</v>
      </c>
    </row>
    <row r="1929" spans="1:6" ht="24.75" customHeight="1">
      <c r="A1929" s="5">
        <f t="shared" si="65"/>
        <v>1926</v>
      </c>
      <c r="B1929" s="27" t="s">
        <v>2411</v>
      </c>
      <c r="C1929" s="5">
        <f t="shared" si="64"/>
        <v>13</v>
      </c>
      <c r="D1929" s="5" t="s">
        <v>1120</v>
      </c>
      <c r="E1929" s="8" t="s">
        <v>392</v>
      </c>
      <c r="F1929" s="14" t="s">
        <v>4294</v>
      </c>
    </row>
    <row r="1930" spans="1:6" ht="24.75" customHeight="1">
      <c r="A1930" s="5">
        <f t="shared" si="65"/>
        <v>1927</v>
      </c>
      <c r="B1930" s="27" t="s">
        <v>2411</v>
      </c>
      <c r="C1930" s="5">
        <f t="shared" si="64"/>
        <v>14</v>
      </c>
      <c r="D1930" s="5" t="s">
        <v>1120</v>
      </c>
      <c r="E1930" s="8" t="s">
        <v>1337</v>
      </c>
      <c r="F1930" s="14" t="s">
        <v>4295</v>
      </c>
    </row>
    <row r="1931" spans="1:6" ht="24.75" customHeight="1">
      <c r="A1931" s="5">
        <f t="shared" si="65"/>
        <v>1928</v>
      </c>
      <c r="B1931" s="27" t="s">
        <v>2411</v>
      </c>
      <c r="C1931" s="5">
        <f t="shared" si="64"/>
        <v>15</v>
      </c>
      <c r="D1931" s="5" t="s">
        <v>1120</v>
      </c>
      <c r="E1931" s="8" t="s">
        <v>1338</v>
      </c>
      <c r="F1931" s="14" t="s">
        <v>4296</v>
      </c>
    </row>
    <row r="1932" spans="1:6" ht="24.75" customHeight="1">
      <c r="A1932" s="5">
        <f t="shared" si="65"/>
        <v>1929</v>
      </c>
      <c r="B1932" s="27" t="s">
        <v>2411</v>
      </c>
      <c r="C1932" s="5">
        <f t="shared" si="64"/>
        <v>16</v>
      </c>
      <c r="D1932" s="5" t="s">
        <v>1120</v>
      </c>
      <c r="E1932" s="8" t="s">
        <v>1012</v>
      </c>
      <c r="F1932" s="14" t="s">
        <v>4297</v>
      </c>
    </row>
    <row r="1933" spans="1:6" ht="24.75" customHeight="1">
      <c r="A1933" s="5">
        <f t="shared" si="65"/>
        <v>1930</v>
      </c>
      <c r="B1933" s="27" t="s">
        <v>2411</v>
      </c>
      <c r="C1933" s="5">
        <f t="shared" si="64"/>
        <v>17</v>
      </c>
      <c r="D1933" s="5" t="s">
        <v>1120</v>
      </c>
      <c r="E1933" s="8" t="s">
        <v>1013</v>
      </c>
      <c r="F1933" s="14" t="s">
        <v>4298</v>
      </c>
    </row>
    <row r="1934" spans="1:6" ht="24.75" customHeight="1">
      <c r="A1934" s="5">
        <f t="shared" si="65"/>
        <v>1931</v>
      </c>
      <c r="B1934" s="27" t="s">
        <v>2411</v>
      </c>
      <c r="C1934" s="5">
        <f t="shared" si="64"/>
        <v>18</v>
      </c>
      <c r="D1934" s="5" t="s">
        <v>1120</v>
      </c>
      <c r="E1934" s="8" t="s">
        <v>750</v>
      </c>
      <c r="F1934" s="14" t="s">
        <v>4299</v>
      </c>
    </row>
    <row r="1935" spans="1:6" ht="24.75" customHeight="1">
      <c r="A1935" s="5">
        <f t="shared" si="65"/>
        <v>1932</v>
      </c>
      <c r="B1935" s="27" t="s">
        <v>2411</v>
      </c>
      <c r="C1935" s="5">
        <f t="shared" si="64"/>
        <v>19</v>
      </c>
      <c r="D1935" s="5" t="s">
        <v>1120</v>
      </c>
      <c r="E1935" s="8" t="s">
        <v>751</v>
      </c>
      <c r="F1935" s="14" t="s">
        <v>4300</v>
      </c>
    </row>
    <row r="1936" spans="1:6" ht="24.75" customHeight="1">
      <c r="A1936" s="5">
        <f t="shared" si="65"/>
        <v>1933</v>
      </c>
      <c r="B1936" s="27" t="s">
        <v>2411</v>
      </c>
      <c r="C1936" s="5">
        <f t="shared" si="64"/>
        <v>20</v>
      </c>
      <c r="D1936" s="5" t="s">
        <v>1120</v>
      </c>
      <c r="E1936" s="8" t="s">
        <v>1004</v>
      </c>
      <c r="F1936" s="14" t="s">
        <v>4301</v>
      </c>
    </row>
    <row r="1937" spans="1:6" ht="24.75" customHeight="1">
      <c r="A1937" s="5">
        <f t="shared" si="65"/>
        <v>1934</v>
      </c>
      <c r="B1937" s="27" t="s">
        <v>2411</v>
      </c>
      <c r="C1937" s="5">
        <f t="shared" si="64"/>
        <v>21</v>
      </c>
      <c r="D1937" s="5" t="s">
        <v>1120</v>
      </c>
      <c r="E1937" s="8" t="s">
        <v>598</v>
      </c>
      <c r="F1937" s="14" t="s">
        <v>4302</v>
      </c>
    </row>
    <row r="1938" spans="1:6" ht="24.75" customHeight="1">
      <c r="A1938" s="5">
        <f t="shared" si="65"/>
        <v>1935</v>
      </c>
      <c r="B1938" s="27" t="s">
        <v>2411</v>
      </c>
      <c r="C1938" s="5">
        <f t="shared" si="64"/>
        <v>22</v>
      </c>
      <c r="D1938" s="5" t="s">
        <v>1120</v>
      </c>
      <c r="E1938" s="8" t="s">
        <v>1381</v>
      </c>
      <c r="F1938" s="14" t="s">
        <v>4302</v>
      </c>
    </row>
    <row r="1939" spans="1:6" ht="24.75" customHeight="1">
      <c r="A1939" s="5">
        <f t="shared" si="65"/>
        <v>1936</v>
      </c>
      <c r="B1939" s="27" t="s">
        <v>2411</v>
      </c>
      <c r="C1939" s="5">
        <f t="shared" si="64"/>
        <v>23</v>
      </c>
      <c r="D1939" s="5" t="s">
        <v>1120</v>
      </c>
      <c r="E1939" s="8" t="s">
        <v>968</v>
      </c>
      <c r="F1939" s="14" t="s">
        <v>4302</v>
      </c>
    </row>
    <row r="1940" spans="1:6" ht="24.75" customHeight="1">
      <c r="A1940" s="5">
        <f t="shared" si="65"/>
        <v>1937</v>
      </c>
      <c r="B1940" s="27" t="s">
        <v>2411</v>
      </c>
      <c r="C1940" s="5">
        <f t="shared" si="64"/>
        <v>24</v>
      </c>
      <c r="D1940" s="5" t="s">
        <v>1120</v>
      </c>
      <c r="E1940" s="8" t="s">
        <v>969</v>
      </c>
      <c r="F1940" s="14" t="s">
        <v>4302</v>
      </c>
    </row>
    <row r="1941" spans="1:6" ht="25.15" customHeight="1">
      <c r="A1941" s="5">
        <f t="shared" si="65"/>
        <v>1938</v>
      </c>
      <c r="B1941" s="27" t="s">
        <v>2411</v>
      </c>
      <c r="C1941" s="5">
        <f t="shared" si="64"/>
        <v>25</v>
      </c>
      <c r="D1941" s="5" t="s">
        <v>1120</v>
      </c>
      <c r="E1941" s="8" t="s">
        <v>1243</v>
      </c>
      <c r="F1941" s="14" t="s">
        <v>4303</v>
      </c>
    </row>
    <row r="1942" spans="1:6" ht="25.15" customHeight="1">
      <c r="A1942" s="5">
        <f t="shared" si="65"/>
        <v>1939</v>
      </c>
      <c r="B1942" s="27" t="s">
        <v>2411</v>
      </c>
      <c r="C1942" s="5">
        <f t="shared" si="64"/>
        <v>26</v>
      </c>
      <c r="D1942" s="5" t="s">
        <v>1120</v>
      </c>
      <c r="E1942" s="8" t="s">
        <v>2215</v>
      </c>
      <c r="F1942" s="14" t="s">
        <v>4304</v>
      </c>
    </row>
    <row r="1943" spans="1:6" ht="24.75" customHeight="1">
      <c r="A1943" s="5">
        <f t="shared" si="65"/>
        <v>1940</v>
      </c>
      <c r="B1943" s="27" t="s">
        <v>2411</v>
      </c>
      <c r="C1943" s="5">
        <f t="shared" si="64"/>
        <v>27</v>
      </c>
      <c r="D1943" s="5" t="s">
        <v>1120</v>
      </c>
      <c r="E1943" s="8" t="s">
        <v>1823</v>
      </c>
      <c r="F1943" s="14" t="s">
        <v>4305</v>
      </c>
    </row>
    <row r="1944" spans="1:6" ht="24.75" customHeight="1">
      <c r="A1944" s="5">
        <f t="shared" si="65"/>
        <v>1941</v>
      </c>
      <c r="B1944" s="27" t="s">
        <v>2411</v>
      </c>
      <c r="C1944" s="5">
        <f t="shared" si="64"/>
        <v>28</v>
      </c>
      <c r="D1944" s="5" t="s">
        <v>1120</v>
      </c>
      <c r="E1944" s="8" t="s">
        <v>307</v>
      </c>
      <c r="F1944" s="14" t="s">
        <v>4306</v>
      </c>
    </row>
    <row r="1945" spans="1:6" ht="24.75" customHeight="1">
      <c r="A1945" s="5">
        <f t="shared" si="65"/>
        <v>1942</v>
      </c>
      <c r="B1945" s="27" t="s">
        <v>2411</v>
      </c>
      <c r="C1945" s="5">
        <f t="shared" si="64"/>
        <v>29</v>
      </c>
      <c r="D1945" s="5" t="s">
        <v>1120</v>
      </c>
      <c r="E1945" s="7" t="s">
        <v>2259</v>
      </c>
      <c r="F1945" s="14" t="s">
        <v>4307</v>
      </c>
    </row>
    <row r="1946" spans="1:6" ht="24.75" customHeight="1">
      <c r="A1946" s="5">
        <f t="shared" si="65"/>
        <v>1943</v>
      </c>
      <c r="B1946" s="27" t="s">
        <v>2411</v>
      </c>
      <c r="C1946" s="5">
        <f t="shared" si="64"/>
        <v>30</v>
      </c>
      <c r="D1946" s="5" t="s">
        <v>1120</v>
      </c>
      <c r="E1946" s="7" t="s">
        <v>2260</v>
      </c>
      <c r="F1946" s="14" t="s">
        <v>4307</v>
      </c>
    </row>
    <row r="1947" spans="1:6" ht="24.75" customHeight="1">
      <c r="A1947" s="5">
        <f t="shared" si="65"/>
        <v>1944</v>
      </c>
      <c r="B1947" s="27" t="s">
        <v>2411</v>
      </c>
      <c r="C1947" s="5">
        <f t="shared" si="64"/>
        <v>31</v>
      </c>
      <c r="D1947" s="5" t="s">
        <v>1120</v>
      </c>
      <c r="E1947" s="7" t="s">
        <v>2261</v>
      </c>
      <c r="F1947" s="14" t="s">
        <v>4308</v>
      </c>
    </row>
    <row r="1948" spans="1:6" ht="24.75" customHeight="1">
      <c r="A1948" s="5">
        <f t="shared" si="65"/>
        <v>1945</v>
      </c>
      <c r="B1948" s="27" t="s">
        <v>2411</v>
      </c>
      <c r="C1948" s="5">
        <f t="shared" si="64"/>
        <v>32</v>
      </c>
      <c r="D1948" s="5" t="s">
        <v>674</v>
      </c>
      <c r="E1948" s="8" t="s">
        <v>845</v>
      </c>
      <c r="F1948" s="14" t="s">
        <v>4309</v>
      </c>
    </row>
    <row r="1949" spans="1:6" ht="24.75" customHeight="1">
      <c r="A1949" s="5">
        <f t="shared" si="65"/>
        <v>1946</v>
      </c>
      <c r="B1949" s="27" t="s">
        <v>2411</v>
      </c>
      <c r="C1949" s="5">
        <f t="shared" si="64"/>
        <v>33</v>
      </c>
      <c r="D1949" s="5" t="s">
        <v>674</v>
      </c>
      <c r="E1949" s="8" t="s">
        <v>1420</v>
      </c>
      <c r="F1949" s="14" t="s">
        <v>4310</v>
      </c>
    </row>
    <row r="1950" spans="1:6" ht="24.75" customHeight="1">
      <c r="A1950" s="5">
        <f t="shared" si="65"/>
        <v>1947</v>
      </c>
      <c r="B1950" s="27" t="s">
        <v>2411</v>
      </c>
      <c r="C1950" s="5">
        <f t="shared" si="64"/>
        <v>34</v>
      </c>
      <c r="D1950" s="5" t="s">
        <v>674</v>
      </c>
      <c r="E1950" s="8" t="s">
        <v>1421</v>
      </c>
      <c r="F1950" s="14" t="s">
        <v>4310</v>
      </c>
    </row>
    <row r="1951" spans="1:6" ht="24.75" customHeight="1">
      <c r="A1951" s="5">
        <f t="shared" si="65"/>
        <v>1948</v>
      </c>
      <c r="B1951" s="27" t="s">
        <v>2411</v>
      </c>
      <c r="C1951" s="5">
        <f t="shared" si="64"/>
        <v>35</v>
      </c>
      <c r="D1951" s="5" t="s">
        <v>674</v>
      </c>
      <c r="E1951" s="7" t="s">
        <v>2222</v>
      </c>
      <c r="F1951" s="14" t="s">
        <v>4311</v>
      </c>
    </row>
    <row r="1952" spans="1:6" ht="25.15" customHeight="1">
      <c r="A1952" s="5">
        <f t="shared" si="65"/>
        <v>1949</v>
      </c>
      <c r="B1952" s="27" t="s">
        <v>2411</v>
      </c>
      <c r="C1952" s="5">
        <f t="shared" si="64"/>
        <v>36</v>
      </c>
      <c r="D1952" s="5" t="s">
        <v>675</v>
      </c>
      <c r="E1952" s="8" t="s">
        <v>1247</v>
      </c>
      <c r="F1952" s="14" t="s">
        <v>4312</v>
      </c>
    </row>
    <row r="1953" spans="1:6" ht="24.75" customHeight="1">
      <c r="A1953" s="5">
        <f t="shared" si="65"/>
        <v>1950</v>
      </c>
      <c r="B1953" s="27" t="s">
        <v>2411</v>
      </c>
      <c r="C1953" s="5">
        <f t="shared" si="64"/>
        <v>37</v>
      </c>
      <c r="D1953" s="5" t="s">
        <v>675</v>
      </c>
      <c r="E1953" s="8" t="s">
        <v>1248</v>
      </c>
      <c r="F1953" s="14" t="s">
        <v>4313</v>
      </c>
    </row>
    <row r="1954" spans="1:6" ht="24.75" customHeight="1">
      <c r="A1954" s="5">
        <f t="shared" si="65"/>
        <v>1951</v>
      </c>
      <c r="B1954" s="27" t="s">
        <v>2411</v>
      </c>
      <c r="C1954" s="5">
        <f t="shared" si="64"/>
        <v>38</v>
      </c>
      <c r="D1954" s="5" t="s">
        <v>216</v>
      </c>
      <c r="E1954" s="8" t="s">
        <v>626</v>
      </c>
      <c r="F1954" s="14" t="s">
        <v>4314</v>
      </c>
    </row>
    <row r="1955" spans="1:6" ht="24.75" customHeight="1">
      <c r="A1955" s="5">
        <f t="shared" si="65"/>
        <v>1952</v>
      </c>
      <c r="B1955" s="27" t="s">
        <v>2411</v>
      </c>
      <c r="C1955" s="5">
        <f t="shared" si="64"/>
        <v>39</v>
      </c>
      <c r="D1955" s="5" t="s">
        <v>216</v>
      </c>
      <c r="E1955" s="8" t="s">
        <v>627</v>
      </c>
      <c r="F1955" s="14" t="s">
        <v>4315</v>
      </c>
    </row>
    <row r="1956" spans="1:6" ht="24.75" customHeight="1">
      <c r="A1956" s="5">
        <f t="shared" si="65"/>
        <v>1953</v>
      </c>
      <c r="B1956" s="27" t="s">
        <v>2411</v>
      </c>
      <c r="C1956" s="5">
        <f t="shared" si="64"/>
        <v>40</v>
      </c>
      <c r="D1956" s="5" t="s">
        <v>216</v>
      </c>
      <c r="E1956" s="8" t="s">
        <v>1396</v>
      </c>
      <c r="F1956" s="14" t="s">
        <v>4316</v>
      </c>
    </row>
    <row r="1957" spans="1:6" ht="24.75" customHeight="1">
      <c r="A1957" s="5">
        <f t="shared" si="65"/>
        <v>1954</v>
      </c>
      <c r="B1957" s="27" t="s">
        <v>2411</v>
      </c>
      <c r="C1957" s="5">
        <f t="shared" si="64"/>
        <v>41</v>
      </c>
      <c r="D1957" s="5" t="s">
        <v>216</v>
      </c>
      <c r="E1957" s="8" t="s">
        <v>1397</v>
      </c>
      <c r="F1957" s="14" t="s">
        <v>4316</v>
      </c>
    </row>
    <row r="1958" spans="1:6" ht="24.75" customHeight="1">
      <c r="A1958" s="5">
        <f t="shared" si="65"/>
        <v>1955</v>
      </c>
      <c r="B1958" s="27" t="s">
        <v>2411</v>
      </c>
      <c r="C1958" s="5">
        <f t="shared" si="64"/>
        <v>42</v>
      </c>
      <c r="D1958" s="5" t="s">
        <v>216</v>
      </c>
      <c r="E1958" s="8" t="s">
        <v>594</v>
      </c>
      <c r="F1958" s="14" t="s">
        <v>4316</v>
      </c>
    </row>
    <row r="1959" spans="1:6" ht="24.75" customHeight="1">
      <c r="A1959" s="5">
        <f t="shared" si="65"/>
        <v>1956</v>
      </c>
      <c r="B1959" s="27" t="s">
        <v>2411</v>
      </c>
      <c r="C1959" s="5">
        <f t="shared" si="64"/>
        <v>43</v>
      </c>
      <c r="D1959" s="5" t="s">
        <v>216</v>
      </c>
      <c r="E1959" s="8" t="s">
        <v>595</v>
      </c>
      <c r="F1959" s="14" t="s">
        <v>4316</v>
      </c>
    </row>
    <row r="1960" spans="1:6" ht="24.75" customHeight="1">
      <c r="A1960" s="5">
        <f t="shared" si="65"/>
        <v>1957</v>
      </c>
      <c r="B1960" s="27" t="s">
        <v>2411</v>
      </c>
      <c r="C1960" s="5">
        <f t="shared" si="64"/>
        <v>44</v>
      </c>
      <c r="D1960" s="5" t="s">
        <v>216</v>
      </c>
      <c r="E1960" s="8" t="s">
        <v>596</v>
      </c>
      <c r="F1960" s="14" t="s">
        <v>4316</v>
      </c>
    </row>
    <row r="1961" spans="1:6" ht="24.75" customHeight="1">
      <c r="A1961" s="5">
        <f t="shared" si="65"/>
        <v>1958</v>
      </c>
      <c r="B1961" s="27" t="s">
        <v>2411</v>
      </c>
      <c r="C1961" s="5">
        <f t="shared" si="64"/>
        <v>45</v>
      </c>
      <c r="D1961" s="5" t="s">
        <v>217</v>
      </c>
      <c r="E1961" s="8" t="s">
        <v>506</v>
      </c>
      <c r="F1961" s="14" t="s">
        <v>4317</v>
      </c>
    </row>
    <row r="1962" spans="1:6" ht="24.75" customHeight="1">
      <c r="A1962" s="5">
        <f t="shared" si="65"/>
        <v>1959</v>
      </c>
      <c r="B1962" s="27" t="s">
        <v>2411</v>
      </c>
      <c r="C1962" s="5">
        <f t="shared" si="64"/>
        <v>46</v>
      </c>
      <c r="D1962" s="5" t="s">
        <v>217</v>
      </c>
      <c r="E1962" s="8" t="s">
        <v>628</v>
      </c>
      <c r="F1962" s="14" t="s">
        <v>4317</v>
      </c>
    </row>
    <row r="1963" spans="1:6" ht="24.75" customHeight="1">
      <c r="A1963" s="5">
        <f t="shared" si="65"/>
        <v>1960</v>
      </c>
      <c r="B1963" s="27" t="s">
        <v>2411</v>
      </c>
      <c r="C1963" s="5">
        <f t="shared" si="64"/>
        <v>47</v>
      </c>
      <c r="D1963" s="5" t="s">
        <v>676</v>
      </c>
      <c r="E1963" s="8" t="s">
        <v>629</v>
      </c>
      <c r="F1963" s="14" t="s">
        <v>4318</v>
      </c>
    </row>
    <row r="1964" spans="1:6" ht="24.75" customHeight="1">
      <c r="A1964" s="5">
        <f t="shared" si="65"/>
        <v>1961</v>
      </c>
      <c r="B1964" s="27" t="s">
        <v>2411</v>
      </c>
      <c r="C1964" s="5">
        <f t="shared" si="64"/>
        <v>48</v>
      </c>
      <c r="D1964" s="5" t="s">
        <v>676</v>
      </c>
      <c r="E1964" s="8" t="s">
        <v>752</v>
      </c>
      <c r="F1964" s="14" t="s">
        <v>4318</v>
      </c>
    </row>
    <row r="1965" spans="1:6" ht="24.75" customHeight="1">
      <c r="A1965" s="5">
        <f t="shared" si="65"/>
        <v>1962</v>
      </c>
      <c r="B1965" s="27" t="s">
        <v>2411</v>
      </c>
      <c r="C1965" s="5">
        <f t="shared" si="64"/>
        <v>49</v>
      </c>
      <c r="D1965" s="5" t="s">
        <v>676</v>
      </c>
      <c r="E1965" s="8" t="s">
        <v>753</v>
      </c>
      <c r="F1965" s="14" t="s">
        <v>4319</v>
      </c>
    </row>
    <row r="1966" spans="1:6" ht="24.75" customHeight="1">
      <c r="A1966" s="5">
        <f t="shared" si="65"/>
        <v>1963</v>
      </c>
      <c r="B1966" s="27" t="s">
        <v>2411</v>
      </c>
      <c r="C1966" s="5">
        <f t="shared" si="64"/>
        <v>50</v>
      </c>
      <c r="D1966" s="5" t="s">
        <v>754</v>
      </c>
      <c r="E1966" s="8" t="s">
        <v>507</v>
      </c>
      <c r="F1966" s="14" t="s">
        <v>4320</v>
      </c>
    </row>
    <row r="1967" spans="1:6" ht="24.75" customHeight="1">
      <c r="A1967" s="5">
        <f t="shared" si="65"/>
        <v>1964</v>
      </c>
      <c r="B1967" s="27" t="s">
        <v>2411</v>
      </c>
      <c r="C1967" s="5">
        <f t="shared" si="64"/>
        <v>51</v>
      </c>
      <c r="D1967" s="5" t="s">
        <v>754</v>
      </c>
      <c r="E1967" s="8" t="s">
        <v>769</v>
      </c>
      <c r="F1967" s="14" t="s">
        <v>4321</v>
      </c>
    </row>
    <row r="1968" spans="1:6" ht="24.75" customHeight="1">
      <c r="A1968" s="5">
        <f t="shared" si="65"/>
        <v>1965</v>
      </c>
      <c r="B1968" s="27" t="s">
        <v>2411</v>
      </c>
      <c r="C1968" s="5">
        <f t="shared" si="64"/>
        <v>52</v>
      </c>
      <c r="D1968" s="5" t="s">
        <v>754</v>
      </c>
      <c r="E1968" s="8" t="s">
        <v>770</v>
      </c>
      <c r="F1968" s="14" t="s">
        <v>4322</v>
      </c>
    </row>
    <row r="1969" spans="1:6" ht="24.75" customHeight="1">
      <c r="A1969" s="5">
        <f t="shared" si="65"/>
        <v>1966</v>
      </c>
      <c r="B1969" s="27" t="s">
        <v>2411</v>
      </c>
      <c r="C1969" s="5">
        <f t="shared" si="64"/>
        <v>53</v>
      </c>
      <c r="D1969" s="5" t="s">
        <v>754</v>
      </c>
      <c r="E1969" s="8" t="s">
        <v>273</v>
      </c>
      <c r="F1969" s="14" t="s">
        <v>4323</v>
      </c>
    </row>
    <row r="1970" spans="1:6" ht="24.75" customHeight="1">
      <c r="A1970" s="5">
        <f t="shared" si="65"/>
        <v>1967</v>
      </c>
      <c r="B1970" s="27" t="s">
        <v>2411</v>
      </c>
      <c r="C1970" s="5">
        <f t="shared" si="64"/>
        <v>54</v>
      </c>
      <c r="D1970" s="5" t="s">
        <v>210</v>
      </c>
      <c r="E1970" s="8" t="s">
        <v>772</v>
      </c>
      <c r="F1970" s="14" t="s">
        <v>4324</v>
      </c>
    </row>
    <row r="1971" spans="1:6" ht="24.75" customHeight="1">
      <c r="A1971" s="5">
        <f t="shared" si="65"/>
        <v>1968</v>
      </c>
      <c r="B1971" s="27" t="s">
        <v>2411</v>
      </c>
      <c r="C1971" s="5">
        <f t="shared" si="64"/>
        <v>55</v>
      </c>
      <c r="D1971" s="5" t="s">
        <v>210</v>
      </c>
      <c r="E1971" s="8" t="s">
        <v>773</v>
      </c>
      <c r="F1971" s="14" t="s">
        <v>4324</v>
      </c>
    </row>
    <row r="1972" spans="1:6" ht="24.75" customHeight="1">
      <c r="A1972" s="5">
        <f t="shared" si="65"/>
        <v>1969</v>
      </c>
      <c r="B1972" s="27" t="s">
        <v>2411</v>
      </c>
      <c r="C1972" s="5">
        <f t="shared" si="64"/>
        <v>56</v>
      </c>
      <c r="D1972" s="5" t="s">
        <v>210</v>
      </c>
      <c r="E1972" s="7" t="s">
        <v>2198</v>
      </c>
      <c r="F1972" s="14" t="s">
        <v>4325</v>
      </c>
    </row>
    <row r="1973" spans="1:6" ht="24.75" customHeight="1">
      <c r="A1973" s="5">
        <f t="shared" si="65"/>
        <v>1970</v>
      </c>
      <c r="B1973" s="27" t="s">
        <v>2411</v>
      </c>
      <c r="C1973" s="5">
        <f t="shared" si="64"/>
        <v>57</v>
      </c>
      <c r="D1973" s="5" t="s">
        <v>218</v>
      </c>
      <c r="E1973" s="8" t="s">
        <v>365</v>
      </c>
      <c r="F1973" s="14" t="s">
        <v>4326</v>
      </c>
    </row>
    <row r="1974" spans="1:6" ht="24.75" customHeight="1">
      <c r="A1974" s="5">
        <f t="shared" si="65"/>
        <v>1971</v>
      </c>
      <c r="B1974" s="27" t="s">
        <v>2411</v>
      </c>
      <c r="C1974" s="5">
        <f t="shared" si="64"/>
        <v>58</v>
      </c>
      <c r="D1974" s="5" t="s">
        <v>775</v>
      </c>
      <c r="E1974" s="8" t="s">
        <v>774</v>
      </c>
      <c r="F1974" s="14" t="s">
        <v>4327</v>
      </c>
    </row>
    <row r="1975" spans="1:6" ht="24.75" customHeight="1">
      <c r="A1975" s="5">
        <f t="shared" si="65"/>
        <v>1972</v>
      </c>
      <c r="B1975" s="27" t="s">
        <v>2411</v>
      </c>
      <c r="C1975" s="5">
        <f t="shared" si="64"/>
        <v>59</v>
      </c>
      <c r="D1975" s="5" t="s">
        <v>775</v>
      </c>
      <c r="E1975" s="7" t="s">
        <v>2246</v>
      </c>
      <c r="F1975" s="14" t="s">
        <v>4328</v>
      </c>
    </row>
    <row r="1976" spans="1:6" ht="24.75" customHeight="1">
      <c r="A1976" s="5">
        <f t="shared" si="65"/>
        <v>1973</v>
      </c>
      <c r="B1976" s="27" t="s">
        <v>2411</v>
      </c>
      <c r="C1976" s="5">
        <f t="shared" si="64"/>
        <v>60</v>
      </c>
      <c r="D1976" s="5" t="s">
        <v>776</v>
      </c>
      <c r="E1976" s="8" t="s">
        <v>508</v>
      </c>
      <c r="F1976" s="14" t="s">
        <v>4329</v>
      </c>
    </row>
    <row r="1977" spans="1:6" ht="24.75" customHeight="1">
      <c r="A1977" s="5">
        <f t="shared" si="65"/>
        <v>1974</v>
      </c>
      <c r="B1977" s="27" t="s">
        <v>2411</v>
      </c>
      <c r="C1977" s="5">
        <f t="shared" si="64"/>
        <v>61</v>
      </c>
      <c r="D1977" s="5" t="s">
        <v>776</v>
      </c>
      <c r="E1977" s="8" t="s">
        <v>777</v>
      </c>
      <c r="F1977" s="14" t="s">
        <v>4329</v>
      </c>
    </row>
    <row r="1978" spans="1:6" ht="24.75" customHeight="1">
      <c r="A1978" s="5">
        <f t="shared" si="65"/>
        <v>1975</v>
      </c>
      <c r="B1978" s="27" t="s">
        <v>2411</v>
      </c>
      <c r="C1978" s="5">
        <f t="shared" si="64"/>
        <v>62</v>
      </c>
      <c r="D1978" s="5" t="s">
        <v>776</v>
      </c>
      <c r="E1978" s="8" t="s">
        <v>999</v>
      </c>
      <c r="F1978" s="14" t="s">
        <v>4330</v>
      </c>
    </row>
    <row r="1979" spans="1:6" ht="24.75" customHeight="1">
      <c r="A1979" s="5">
        <f t="shared" si="65"/>
        <v>1976</v>
      </c>
      <c r="B1979" s="27" t="s">
        <v>2411</v>
      </c>
      <c r="C1979" s="5">
        <f t="shared" si="64"/>
        <v>63</v>
      </c>
      <c r="D1979" s="5" t="s">
        <v>776</v>
      </c>
      <c r="E1979" s="8" t="s">
        <v>1149</v>
      </c>
      <c r="F1979" s="14" t="s">
        <v>4331</v>
      </c>
    </row>
    <row r="1980" spans="1:6" ht="24.75" customHeight="1">
      <c r="A1980" s="5">
        <f t="shared" si="65"/>
        <v>1977</v>
      </c>
      <c r="B1980" s="27" t="s">
        <v>2411</v>
      </c>
      <c r="C1980" s="5">
        <f t="shared" si="64"/>
        <v>64</v>
      </c>
      <c r="D1980" s="5" t="s">
        <v>776</v>
      </c>
      <c r="E1980" s="7" t="s">
        <v>2247</v>
      </c>
      <c r="F1980" s="14" t="s">
        <v>4332</v>
      </c>
    </row>
    <row r="1981" spans="1:6" ht="24.75" customHeight="1">
      <c r="A1981" s="5">
        <f t="shared" si="65"/>
        <v>1978</v>
      </c>
      <c r="B1981" s="27" t="s">
        <v>2411</v>
      </c>
      <c r="C1981" s="5">
        <f t="shared" si="64"/>
        <v>65</v>
      </c>
      <c r="D1981" s="5" t="s">
        <v>211</v>
      </c>
      <c r="E1981" s="8" t="s">
        <v>290</v>
      </c>
      <c r="F1981" s="14" t="s">
        <v>4333</v>
      </c>
    </row>
    <row r="1982" spans="1:6" ht="24.75" customHeight="1">
      <c r="A1982" s="5">
        <f t="shared" si="65"/>
        <v>1979</v>
      </c>
      <c r="B1982" s="27" t="s">
        <v>2411</v>
      </c>
      <c r="C1982" s="5">
        <f t="shared" si="64"/>
        <v>66</v>
      </c>
      <c r="D1982" s="5" t="s">
        <v>211</v>
      </c>
      <c r="E1982" s="8" t="s">
        <v>1508</v>
      </c>
      <c r="F1982" s="14" t="s">
        <v>4334</v>
      </c>
    </row>
    <row r="1983" spans="1:6" ht="24.75" customHeight="1">
      <c r="A1983" s="5">
        <f t="shared" si="65"/>
        <v>1980</v>
      </c>
      <c r="B1983" s="27" t="s">
        <v>2411</v>
      </c>
      <c r="C1983" s="5">
        <f t="shared" ref="C1983:C1991" si="66">C1982+1</f>
        <v>67</v>
      </c>
      <c r="D1983" s="5" t="s">
        <v>1014</v>
      </c>
      <c r="E1983" s="8" t="s">
        <v>1509</v>
      </c>
      <c r="F1983" s="14" t="s">
        <v>4335</v>
      </c>
    </row>
    <row r="1984" spans="1:6" ht="24.75" customHeight="1">
      <c r="A1984" s="5">
        <f t="shared" si="65"/>
        <v>1981</v>
      </c>
      <c r="B1984" s="27" t="s">
        <v>2411</v>
      </c>
      <c r="C1984" s="5">
        <f t="shared" si="66"/>
        <v>68</v>
      </c>
      <c r="D1984" s="5" t="s">
        <v>1014</v>
      </c>
      <c r="E1984" s="8" t="s">
        <v>1510</v>
      </c>
      <c r="F1984" s="14" t="s">
        <v>4335</v>
      </c>
    </row>
    <row r="1985" spans="1:6" ht="24.75" customHeight="1">
      <c r="A1985" s="5">
        <f t="shared" si="65"/>
        <v>1982</v>
      </c>
      <c r="B1985" s="27" t="s">
        <v>2411</v>
      </c>
      <c r="C1985" s="5">
        <f t="shared" si="66"/>
        <v>69</v>
      </c>
      <c r="D1985" s="5" t="s">
        <v>213</v>
      </c>
      <c r="E1985" s="8" t="s">
        <v>1512</v>
      </c>
      <c r="F1985" s="14" t="s">
        <v>4336</v>
      </c>
    </row>
    <row r="1986" spans="1:6" ht="24.75" customHeight="1">
      <c r="A1986" s="5">
        <f t="shared" si="65"/>
        <v>1983</v>
      </c>
      <c r="B1986" s="27" t="s">
        <v>2411</v>
      </c>
      <c r="C1986" s="5">
        <f t="shared" si="66"/>
        <v>70</v>
      </c>
      <c r="D1986" s="5" t="s">
        <v>481</v>
      </c>
      <c r="E1986" s="8" t="s">
        <v>480</v>
      </c>
      <c r="F1986" s="14" t="s">
        <v>4337</v>
      </c>
    </row>
    <row r="1987" spans="1:6" ht="24.75" customHeight="1">
      <c r="A1987" s="5">
        <f t="shared" si="65"/>
        <v>1984</v>
      </c>
      <c r="B1987" s="27" t="s">
        <v>2411</v>
      </c>
      <c r="C1987" s="5">
        <f t="shared" si="66"/>
        <v>71</v>
      </c>
      <c r="D1987" s="5" t="s">
        <v>481</v>
      </c>
      <c r="E1987" s="8" t="s">
        <v>686</v>
      </c>
      <c r="F1987" s="14" t="s">
        <v>4338</v>
      </c>
    </row>
    <row r="1988" spans="1:6" ht="24.75" customHeight="1">
      <c r="A1988" s="5">
        <f t="shared" si="65"/>
        <v>1985</v>
      </c>
      <c r="B1988" s="27" t="s">
        <v>2411</v>
      </c>
      <c r="C1988" s="5">
        <f t="shared" si="66"/>
        <v>72</v>
      </c>
      <c r="D1988" s="5" t="s">
        <v>1549</v>
      </c>
      <c r="E1988" s="8" t="s">
        <v>64</v>
      </c>
      <c r="F1988" s="14" t="s">
        <v>4339</v>
      </c>
    </row>
    <row r="1989" spans="1:6" ht="24.75" customHeight="1">
      <c r="A1989" s="5">
        <f t="shared" si="65"/>
        <v>1986</v>
      </c>
      <c r="B1989" s="27" t="s">
        <v>2411</v>
      </c>
      <c r="C1989" s="5">
        <f t="shared" si="66"/>
        <v>73</v>
      </c>
      <c r="D1989" s="5" t="s">
        <v>1017</v>
      </c>
      <c r="E1989" s="8" t="s">
        <v>687</v>
      </c>
      <c r="F1989" s="14" t="s">
        <v>4340</v>
      </c>
    </row>
    <row r="1990" spans="1:6" ht="24.75" customHeight="1">
      <c r="A1990" s="5">
        <f t="shared" ref="A1990:A2053" si="67">A1989+1</f>
        <v>1987</v>
      </c>
      <c r="B1990" s="27" t="s">
        <v>2411</v>
      </c>
      <c r="C1990" s="5">
        <f t="shared" si="66"/>
        <v>74</v>
      </c>
      <c r="D1990" s="5" t="s">
        <v>215</v>
      </c>
      <c r="E1990" s="8" t="s">
        <v>688</v>
      </c>
      <c r="F1990" s="14" t="s">
        <v>4341</v>
      </c>
    </row>
    <row r="1991" spans="1:6" ht="24.75" customHeight="1">
      <c r="A1991" s="5">
        <f t="shared" si="67"/>
        <v>1988</v>
      </c>
      <c r="B1991" s="27" t="s">
        <v>2411</v>
      </c>
      <c r="C1991" s="5">
        <f t="shared" si="66"/>
        <v>75</v>
      </c>
      <c r="D1991" s="5" t="s">
        <v>215</v>
      </c>
      <c r="E1991" s="8" t="s">
        <v>194</v>
      </c>
      <c r="F1991" s="14" t="s">
        <v>4342</v>
      </c>
    </row>
    <row r="1992" spans="1:6" ht="24.75" customHeight="1">
      <c r="A1992" s="5">
        <f t="shared" si="67"/>
        <v>1989</v>
      </c>
      <c r="B1992" s="27" t="s">
        <v>2414</v>
      </c>
      <c r="C1992" s="5">
        <v>1</v>
      </c>
      <c r="D1992" s="5" t="s">
        <v>114</v>
      </c>
      <c r="E1992" s="8" t="s">
        <v>689</v>
      </c>
      <c r="F1992" s="18" t="s">
        <v>4343</v>
      </c>
    </row>
    <row r="1993" spans="1:6" ht="24.75" customHeight="1">
      <c r="A1993" s="5">
        <f t="shared" si="67"/>
        <v>1990</v>
      </c>
      <c r="B1993" s="27" t="s">
        <v>2413</v>
      </c>
      <c r="C1993" s="5">
        <f>C1992+1</f>
        <v>2</v>
      </c>
      <c r="D1993" s="5" t="s">
        <v>114</v>
      </c>
      <c r="E1993" s="8" t="s">
        <v>690</v>
      </c>
      <c r="F1993" s="18" t="s">
        <v>4344</v>
      </c>
    </row>
    <row r="1994" spans="1:6" ht="24.75" customHeight="1">
      <c r="A1994" s="5">
        <f t="shared" si="67"/>
        <v>1991</v>
      </c>
      <c r="B1994" s="27" t="s">
        <v>2413</v>
      </c>
      <c r="C1994" s="5">
        <f t="shared" ref="C1994:C2044" si="68">C1993+1</f>
        <v>3</v>
      </c>
      <c r="D1994" s="5" t="s">
        <v>114</v>
      </c>
      <c r="E1994" s="8" t="s">
        <v>691</v>
      </c>
      <c r="F1994" s="18" t="s">
        <v>4345</v>
      </c>
    </row>
    <row r="1995" spans="1:6" ht="24.75" customHeight="1">
      <c r="A1995" s="5">
        <f t="shared" si="67"/>
        <v>1992</v>
      </c>
      <c r="B1995" s="27" t="s">
        <v>2413</v>
      </c>
      <c r="C1995" s="5">
        <f t="shared" si="68"/>
        <v>4</v>
      </c>
      <c r="D1995" s="5" t="s">
        <v>114</v>
      </c>
      <c r="E1995" s="8" t="s">
        <v>692</v>
      </c>
      <c r="F1995" s="18" t="s">
        <v>4346</v>
      </c>
    </row>
    <row r="1996" spans="1:6" ht="24.75" customHeight="1">
      <c r="A1996" s="5">
        <f t="shared" si="67"/>
        <v>1993</v>
      </c>
      <c r="B1996" s="27" t="s">
        <v>2413</v>
      </c>
      <c r="C1996" s="5">
        <f t="shared" si="68"/>
        <v>5</v>
      </c>
      <c r="D1996" s="5" t="s">
        <v>114</v>
      </c>
      <c r="E1996" s="8" t="s">
        <v>1572</v>
      </c>
      <c r="F1996" s="18" t="s">
        <v>4347</v>
      </c>
    </row>
    <row r="1997" spans="1:6" ht="24.75" customHeight="1">
      <c r="A1997" s="5">
        <f t="shared" si="67"/>
        <v>1994</v>
      </c>
      <c r="B1997" s="27" t="s">
        <v>2413</v>
      </c>
      <c r="C1997" s="5">
        <f t="shared" si="68"/>
        <v>6</v>
      </c>
      <c r="D1997" s="5" t="s">
        <v>114</v>
      </c>
      <c r="E1997" s="8" t="s">
        <v>1605</v>
      </c>
      <c r="F1997" s="18" t="s">
        <v>4348</v>
      </c>
    </row>
    <row r="1998" spans="1:6" ht="24.75" customHeight="1">
      <c r="A1998" s="5">
        <f t="shared" si="67"/>
        <v>1995</v>
      </c>
      <c r="B1998" s="27" t="s">
        <v>2413</v>
      </c>
      <c r="C1998" s="5">
        <f t="shared" si="68"/>
        <v>7</v>
      </c>
      <c r="D1998" s="5" t="s">
        <v>114</v>
      </c>
      <c r="E1998" s="8" t="s">
        <v>755</v>
      </c>
      <c r="F1998" s="18" t="s">
        <v>4349</v>
      </c>
    </row>
    <row r="1999" spans="1:6" ht="24.75" customHeight="1">
      <c r="A1999" s="5">
        <f t="shared" si="67"/>
        <v>1996</v>
      </c>
      <c r="B1999" s="27" t="s">
        <v>2413</v>
      </c>
      <c r="C1999" s="5">
        <f t="shared" si="68"/>
        <v>8</v>
      </c>
      <c r="D1999" s="5" t="s">
        <v>114</v>
      </c>
      <c r="E1999" s="8" t="s">
        <v>2331</v>
      </c>
      <c r="F1999" s="18" t="s">
        <v>4350</v>
      </c>
    </row>
    <row r="2000" spans="1:6" ht="24.75" customHeight="1">
      <c r="A2000" s="5">
        <f t="shared" si="67"/>
        <v>1997</v>
      </c>
      <c r="B2000" s="27" t="s">
        <v>2413</v>
      </c>
      <c r="C2000" s="5">
        <f t="shared" si="68"/>
        <v>9</v>
      </c>
      <c r="D2000" s="5" t="s">
        <v>1018</v>
      </c>
      <c r="E2000" s="8" t="s">
        <v>1468</v>
      </c>
      <c r="F2000" s="18" t="s">
        <v>1551</v>
      </c>
    </row>
    <row r="2001" spans="1:6" ht="24.75" customHeight="1">
      <c r="A2001" s="5">
        <f t="shared" si="67"/>
        <v>1998</v>
      </c>
      <c r="B2001" s="27" t="s">
        <v>2413</v>
      </c>
      <c r="C2001" s="5">
        <f t="shared" si="68"/>
        <v>10</v>
      </c>
      <c r="D2001" s="5" t="s">
        <v>1018</v>
      </c>
      <c r="E2001" s="8" t="s">
        <v>958</v>
      </c>
      <c r="F2001" s="18" t="s">
        <v>1552</v>
      </c>
    </row>
    <row r="2002" spans="1:6" ht="24.75" customHeight="1">
      <c r="A2002" s="5">
        <f t="shared" si="67"/>
        <v>1999</v>
      </c>
      <c r="B2002" s="27" t="s">
        <v>2413</v>
      </c>
      <c r="C2002" s="5">
        <f t="shared" si="68"/>
        <v>11</v>
      </c>
      <c r="D2002" s="5" t="s">
        <v>1018</v>
      </c>
      <c r="E2002" s="8" t="s">
        <v>1469</v>
      </c>
      <c r="F2002" s="18" t="s">
        <v>230</v>
      </c>
    </row>
    <row r="2003" spans="1:6" ht="24.75" customHeight="1">
      <c r="A2003" s="5">
        <f t="shared" si="67"/>
        <v>2000</v>
      </c>
      <c r="B2003" s="27" t="s">
        <v>2413</v>
      </c>
      <c r="C2003" s="5">
        <f t="shared" si="68"/>
        <v>12</v>
      </c>
      <c r="D2003" s="5" t="s">
        <v>1018</v>
      </c>
      <c r="E2003" s="8" t="s">
        <v>1470</v>
      </c>
      <c r="F2003" s="18" t="s">
        <v>1069</v>
      </c>
    </row>
    <row r="2004" spans="1:6" ht="24.75" customHeight="1">
      <c r="A2004" s="5">
        <f t="shared" si="67"/>
        <v>2001</v>
      </c>
      <c r="B2004" s="27" t="s">
        <v>2413</v>
      </c>
      <c r="C2004" s="5">
        <f t="shared" si="68"/>
        <v>13</v>
      </c>
      <c r="D2004" s="5" t="s">
        <v>1018</v>
      </c>
      <c r="E2004" s="8" t="s">
        <v>276</v>
      </c>
      <c r="F2004" s="18" t="s">
        <v>1070</v>
      </c>
    </row>
    <row r="2005" spans="1:6" ht="24.75" customHeight="1">
      <c r="A2005" s="5">
        <f t="shared" si="67"/>
        <v>2002</v>
      </c>
      <c r="B2005" s="27" t="s">
        <v>2413</v>
      </c>
      <c r="C2005" s="5">
        <f t="shared" si="68"/>
        <v>14</v>
      </c>
      <c r="D2005" s="5" t="s">
        <v>442</v>
      </c>
      <c r="E2005" s="8" t="s">
        <v>1022</v>
      </c>
      <c r="F2005" s="18" t="s">
        <v>1071</v>
      </c>
    </row>
    <row r="2006" spans="1:6" ht="24.75" customHeight="1">
      <c r="A2006" s="5">
        <f t="shared" si="67"/>
        <v>2003</v>
      </c>
      <c r="B2006" s="27" t="s">
        <v>2413</v>
      </c>
      <c r="C2006" s="5">
        <f t="shared" si="68"/>
        <v>15</v>
      </c>
      <c r="D2006" s="5" t="s">
        <v>1222</v>
      </c>
      <c r="E2006" s="8" t="s">
        <v>695</v>
      </c>
      <c r="F2006" s="18" t="s">
        <v>1072</v>
      </c>
    </row>
    <row r="2007" spans="1:6" ht="24.75" customHeight="1">
      <c r="A2007" s="5">
        <f t="shared" si="67"/>
        <v>2004</v>
      </c>
      <c r="B2007" s="27" t="s">
        <v>2413</v>
      </c>
      <c r="C2007" s="5">
        <f t="shared" si="68"/>
        <v>16</v>
      </c>
      <c r="D2007" s="5" t="s">
        <v>1222</v>
      </c>
      <c r="E2007" s="8" t="s">
        <v>890</v>
      </c>
      <c r="F2007" s="18" t="s">
        <v>1083</v>
      </c>
    </row>
    <row r="2008" spans="1:6" ht="24.75" customHeight="1">
      <c r="A2008" s="5">
        <f t="shared" si="67"/>
        <v>2005</v>
      </c>
      <c r="B2008" s="27" t="s">
        <v>2413</v>
      </c>
      <c r="C2008" s="5">
        <f t="shared" si="68"/>
        <v>17</v>
      </c>
      <c r="D2008" s="5" t="s">
        <v>441</v>
      </c>
      <c r="E2008" s="8" t="s">
        <v>2420</v>
      </c>
      <c r="F2008" s="18" t="s">
        <v>1084</v>
      </c>
    </row>
    <row r="2009" spans="1:6" ht="24.75" customHeight="1">
      <c r="A2009" s="5">
        <f t="shared" si="67"/>
        <v>2006</v>
      </c>
      <c r="B2009" s="27" t="s">
        <v>2413</v>
      </c>
      <c r="C2009" s="5">
        <f t="shared" si="68"/>
        <v>18</v>
      </c>
      <c r="D2009" s="5" t="s">
        <v>441</v>
      </c>
      <c r="E2009" s="8" t="s">
        <v>2421</v>
      </c>
      <c r="F2009" s="18" t="s">
        <v>451</v>
      </c>
    </row>
    <row r="2010" spans="1:6" ht="24.75" customHeight="1">
      <c r="A2010" s="5">
        <f t="shared" si="67"/>
        <v>2007</v>
      </c>
      <c r="B2010" s="27" t="s">
        <v>2413</v>
      </c>
      <c r="C2010" s="5">
        <f t="shared" si="68"/>
        <v>19</v>
      </c>
      <c r="D2010" s="5" t="s">
        <v>118</v>
      </c>
      <c r="E2010" s="8" t="s">
        <v>696</v>
      </c>
      <c r="F2010" s="18" t="s">
        <v>452</v>
      </c>
    </row>
    <row r="2011" spans="1:6" ht="24.75" customHeight="1">
      <c r="A2011" s="5">
        <f t="shared" si="67"/>
        <v>2008</v>
      </c>
      <c r="B2011" s="27" t="s">
        <v>2413</v>
      </c>
      <c r="C2011" s="5">
        <f t="shared" si="68"/>
        <v>20</v>
      </c>
      <c r="D2011" s="5" t="s">
        <v>118</v>
      </c>
      <c r="E2011" s="8" t="s">
        <v>697</v>
      </c>
      <c r="F2011" s="18" t="s">
        <v>453</v>
      </c>
    </row>
    <row r="2012" spans="1:6" ht="24.75" customHeight="1">
      <c r="A2012" s="5">
        <f t="shared" si="67"/>
        <v>2009</v>
      </c>
      <c r="B2012" s="27" t="s">
        <v>2413</v>
      </c>
      <c r="C2012" s="5">
        <f t="shared" si="68"/>
        <v>21</v>
      </c>
      <c r="D2012" s="5" t="s">
        <v>118</v>
      </c>
      <c r="E2012" s="8" t="s">
        <v>1457</v>
      </c>
      <c r="F2012" s="18" t="s">
        <v>4351</v>
      </c>
    </row>
    <row r="2013" spans="1:6" ht="24.75" customHeight="1">
      <c r="A2013" s="5">
        <f t="shared" si="67"/>
        <v>2010</v>
      </c>
      <c r="B2013" s="27" t="s">
        <v>2413</v>
      </c>
      <c r="C2013" s="5">
        <f t="shared" si="68"/>
        <v>22</v>
      </c>
      <c r="D2013" s="5" t="s">
        <v>1131</v>
      </c>
      <c r="E2013" s="8" t="s">
        <v>1026</v>
      </c>
      <c r="F2013" s="18" t="s">
        <v>898</v>
      </c>
    </row>
    <row r="2014" spans="1:6" ht="24.75" customHeight="1">
      <c r="A2014" s="5">
        <f t="shared" si="67"/>
        <v>2011</v>
      </c>
      <c r="B2014" s="27" t="s">
        <v>2413</v>
      </c>
      <c r="C2014" s="5">
        <f t="shared" si="68"/>
        <v>23</v>
      </c>
      <c r="D2014" s="5" t="s">
        <v>1131</v>
      </c>
      <c r="E2014" s="8" t="s">
        <v>703</v>
      </c>
      <c r="F2014" s="18" t="s">
        <v>1574</v>
      </c>
    </row>
    <row r="2015" spans="1:6" ht="24.75" customHeight="1">
      <c r="A2015" s="5">
        <f t="shared" si="67"/>
        <v>2012</v>
      </c>
      <c r="B2015" s="27" t="s">
        <v>2413</v>
      </c>
      <c r="C2015" s="5">
        <f t="shared" si="68"/>
        <v>24</v>
      </c>
      <c r="D2015" s="5" t="s">
        <v>1131</v>
      </c>
      <c r="E2015" s="8" t="s">
        <v>1225</v>
      </c>
      <c r="F2015" s="18" t="s">
        <v>4352</v>
      </c>
    </row>
    <row r="2016" spans="1:6" ht="24.75" customHeight="1">
      <c r="A2016" s="5">
        <f t="shared" si="67"/>
        <v>2013</v>
      </c>
      <c r="B2016" s="27" t="s">
        <v>2413</v>
      </c>
      <c r="C2016" s="5">
        <f t="shared" si="68"/>
        <v>25</v>
      </c>
      <c r="D2016" s="5" t="s">
        <v>1131</v>
      </c>
      <c r="E2016" s="8" t="s">
        <v>1027</v>
      </c>
      <c r="F2016" s="18" t="s">
        <v>1575</v>
      </c>
    </row>
    <row r="2017" spans="1:6" ht="24.75" customHeight="1">
      <c r="A2017" s="5">
        <f t="shared" si="67"/>
        <v>2014</v>
      </c>
      <c r="B2017" s="27" t="s">
        <v>2413</v>
      </c>
      <c r="C2017" s="5">
        <f t="shared" si="68"/>
        <v>26</v>
      </c>
      <c r="D2017" s="5" t="s">
        <v>1131</v>
      </c>
      <c r="E2017" s="8" t="s">
        <v>1777</v>
      </c>
      <c r="F2017" s="18" t="s">
        <v>4353</v>
      </c>
    </row>
    <row r="2018" spans="1:6" ht="24.75" customHeight="1">
      <c r="A2018" s="5">
        <f t="shared" si="67"/>
        <v>2015</v>
      </c>
      <c r="B2018" s="27" t="s">
        <v>2413</v>
      </c>
      <c r="C2018" s="5">
        <f t="shared" si="68"/>
        <v>27</v>
      </c>
      <c r="D2018" s="5" t="s">
        <v>1131</v>
      </c>
      <c r="E2018" s="8" t="s">
        <v>1028</v>
      </c>
      <c r="F2018" s="18" t="s">
        <v>1302</v>
      </c>
    </row>
    <row r="2019" spans="1:6" ht="24.75" customHeight="1">
      <c r="A2019" s="5">
        <f t="shared" si="67"/>
        <v>2016</v>
      </c>
      <c r="B2019" s="27" t="s">
        <v>2413</v>
      </c>
      <c r="C2019" s="5">
        <f t="shared" si="68"/>
        <v>28</v>
      </c>
      <c r="D2019" s="5" t="s">
        <v>1131</v>
      </c>
      <c r="E2019" s="8" t="s">
        <v>1029</v>
      </c>
      <c r="F2019" s="18" t="s">
        <v>1303</v>
      </c>
    </row>
    <row r="2020" spans="1:6" ht="24.75" customHeight="1">
      <c r="A2020" s="5">
        <f t="shared" si="67"/>
        <v>2017</v>
      </c>
      <c r="B2020" s="27" t="s">
        <v>2413</v>
      </c>
      <c r="C2020" s="5">
        <f t="shared" si="68"/>
        <v>29</v>
      </c>
      <c r="D2020" s="5" t="s">
        <v>1131</v>
      </c>
      <c r="E2020" s="8" t="s">
        <v>70</v>
      </c>
      <c r="F2020" s="18" t="s">
        <v>1304</v>
      </c>
    </row>
    <row r="2021" spans="1:6" ht="24.75" customHeight="1">
      <c r="A2021" s="5">
        <f t="shared" si="67"/>
        <v>2018</v>
      </c>
      <c r="B2021" s="27" t="s">
        <v>2413</v>
      </c>
      <c r="C2021" s="5">
        <f t="shared" si="68"/>
        <v>30</v>
      </c>
      <c r="D2021" s="5" t="s">
        <v>1131</v>
      </c>
      <c r="E2021" s="8" t="s">
        <v>891</v>
      </c>
      <c r="F2021" s="18" t="s">
        <v>1305</v>
      </c>
    </row>
    <row r="2022" spans="1:6" ht="24.75" customHeight="1">
      <c r="A2022" s="5">
        <f t="shared" si="67"/>
        <v>2019</v>
      </c>
      <c r="B2022" s="27" t="s">
        <v>2413</v>
      </c>
      <c r="C2022" s="5">
        <f t="shared" si="68"/>
        <v>31</v>
      </c>
      <c r="D2022" s="5" t="s">
        <v>1164</v>
      </c>
      <c r="E2022" s="8" t="s">
        <v>1458</v>
      </c>
      <c r="F2022" s="18" t="s">
        <v>1306</v>
      </c>
    </row>
    <row r="2023" spans="1:6" ht="24.75" customHeight="1">
      <c r="A2023" s="5">
        <f t="shared" si="67"/>
        <v>2020</v>
      </c>
      <c r="B2023" s="27" t="s">
        <v>2413</v>
      </c>
      <c r="C2023" s="5">
        <f t="shared" si="68"/>
        <v>32</v>
      </c>
      <c r="D2023" s="5" t="s">
        <v>1165</v>
      </c>
      <c r="E2023" s="8" t="s">
        <v>1459</v>
      </c>
      <c r="F2023" s="18" t="s">
        <v>1307</v>
      </c>
    </row>
    <row r="2024" spans="1:6" ht="24.75" customHeight="1">
      <c r="A2024" s="5">
        <f t="shared" si="67"/>
        <v>2021</v>
      </c>
      <c r="B2024" s="27" t="s">
        <v>2413</v>
      </c>
      <c r="C2024" s="5">
        <f t="shared" si="68"/>
        <v>33</v>
      </c>
      <c r="D2024" s="5" t="s">
        <v>115</v>
      </c>
      <c r="E2024" s="8" t="s">
        <v>693</v>
      </c>
      <c r="F2024" s="18" t="s">
        <v>1308</v>
      </c>
    </row>
    <row r="2025" spans="1:6" ht="24.75" customHeight="1">
      <c r="A2025" s="5">
        <f t="shared" si="67"/>
        <v>2022</v>
      </c>
      <c r="B2025" s="27" t="s">
        <v>2413</v>
      </c>
      <c r="C2025" s="5">
        <f t="shared" si="68"/>
        <v>34</v>
      </c>
      <c r="D2025" s="5" t="s">
        <v>445</v>
      </c>
      <c r="E2025" s="8" t="s">
        <v>1025</v>
      </c>
      <c r="F2025" s="18" t="s">
        <v>336</v>
      </c>
    </row>
    <row r="2026" spans="1:6" ht="24.75" customHeight="1">
      <c r="A2026" s="5">
        <f t="shared" si="67"/>
        <v>2023</v>
      </c>
      <c r="B2026" s="27" t="s">
        <v>2413</v>
      </c>
      <c r="C2026" s="5">
        <f t="shared" si="68"/>
        <v>35</v>
      </c>
      <c r="D2026" s="5" t="s">
        <v>116</v>
      </c>
      <c r="E2026" s="8" t="s">
        <v>694</v>
      </c>
      <c r="F2026" s="18" t="s">
        <v>725</v>
      </c>
    </row>
    <row r="2027" spans="1:6" ht="24.75" customHeight="1">
      <c r="A2027" s="5">
        <f t="shared" si="67"/>
        <v>2024</v>
      </c>
      <c r="B2027" s="27" t="s">
        <v>2413</v>
      </c>
      <c r="C2027" s="5">
        <f t="shared" si="68"/>
        <v>36</v>
      </c>
      <c r="D2027" s="5" t="s">
        <v>116</v>
      </c>
      <c r="E2027" s="8" t="s">
        <v>892</v>
      </c>
      <c r="F2027" s="18" t="s">
        <v>1625</v>
      </c>
    </row>
    <row r="2028" spans="1:6" ht="24.75" customHeight="1">
      <c r="A2028" s="5">
        <f t="shared" si="67"/>
        <v>2025</v>
      </c>
      <c r="B2028" s="27" t="s">
        <v>2413</v>
      </c>
      <c r="C2028" s="5">
        <f t="shared" si="68"/>
        <v>37</v>
      </c>
      <c r="D2028" s="5" t="s">
        <v>1166</v>
      </c>
      <c r="E2028" s="8" t="s">
        <v>1461</v>
      </c>
      <c r="F2028" s="18" t="s">
        <v>1030</v>
      </c>
    </row>
    <row r="2029" spans="1:6" ht="24.75" customHeight="1">
      <c r="A2029" s="5">
        <f t="shared" si="67"/>
        <v>2026</v>
      </c>
      <c r="B2029" s="27" t="s">
        <v>2413</v>
      </c>
      <c r="C2029" s="5">
        <f t="shared" si="68"/>
        <v>38</v>
      </c>
      <c r="D2029" s="5" t="s">
        <v>1166</v>
      </c>
      <c r="E2029" s="8" t="s">
        <v>1462</v>
      </c>
      <c r="F2029" s="19" t="s">
        <v>1031</v>
      </c>
    </row>
    <row r="2030" spans="1:6" ht="24.75" customHeight="1">
      <c r="A2030" s="5">
        <f t="shared" si="67"/>
        <v>2027</v>
      </c>
      <c r="B2030" s="27" t="s">
        <v>2413</v>
      </c>
      <c r="C2030" s="5">
        <f t="shared" si="68"/>
        <v>39</v>
      </c>
      <c r="D2030" s="5" t="s">
        <v>1132</v>
      </c>
      <c r="E2030" s="8" t="s">
        <v>893</v>
      </c>
      <c r="F2030" s="18" t="s">
        <v>3704</v>
      </c>
    </row>
    <row r="2031" spans="1:6" ht="24.75" customHeight="1">
      <c r="A2031" s="5">
        <f t="shared" si="67"/>
        <v>2028</v>
      </c>
      <c r="B2031" s="27" t="s">
        <v>2413</v>
      </c>
      <c r="C2031" s="5">
        <f t="shared" si="68"/>
        <v>40</v>
      </c>
      <c r="D2031" s="5" t="s">
        <v>662</v>
      </c>
      <c r="E2031" s="8" t="s">
        <v>1460</v>
      </c>
      <c r="F2031" s="18" t="s">
        <v>1209</v>
      </c>
    </row>
    <row r="2032" spans="1:6" ht="24.75" customHeight="1">
      <c r="A2032" s="5">
        <f t="shared" si="67"/>
        <v>2029</v>
      </c>
      <c r="B2032" s="27" t="s">
        <v>2413</v>
      </c>
      <c r="C2032" s="5">
        <f t="shared" si="68"/>
        <v>41</v>
      </c>
      <c r="D2032" s="5" t="s">
        <v>662</v>
      </c>
      <c r="E2032" s="8" t="s">
        <v>894</v>
      </c>
      <c r="F2032" s="18" t="s">
        <v>1210</v>
      </c>
    </row>
    <row r="2033" spans="1:6" ht="24.75" customHeight="1">
      <c r="A2033" s="5">
        <f t="shared" si="67"/>
        <v>2030</v>
      </c>
      <c r="B2033" s="27" t="s">
        <v>2413</v>
      </c>
      <c r="C2033" s="5">
        <f t="shared" si="68"/>
        <v>42</v>
      </c>
      <c r="D2033" s="5" t="s">
        <v>1369</v>
      </c>
      <c r="E2033" s="8" t="s">
        <v>1463</v>
      </c>
      <c r="F2033" s="18" t="s">
        <v>861</v>
      </c>
    </row>
    <row r="2034" spans="1:6" ht="24.75" customHeight="1">
      <c r="A2034" s="5">
        <f t="shared" si="67"/>
        <v>2031</v>
      </c>
      <c r="B2034" s="27" t="s">
        <v>2413</v>
      </c>
      <c r="C2034" s="5">
        <f t="shared" si="68"/>
        <v>43</v>
      </c>
      <c r="D2034" s="5" t="s">
        <v>1369</v>
      </c>
      <c r="E2034" s="8" t="s">
        <v>895</v>
      </c>
      <c r="F2034" s="18" t="s">
        <v>496</v>
      </c>
    </row>
    <row r="2035" spans="1:6" ht="24.75" customHeight="1">
      <c r="A2035" s="5">
        <f t="shared" si="67"/>
        <v>2032</v>
      </c>
      <c r="B2035" s="27" t="s">
        <v>2413</v>
      </c>
      <c r="C2035" s="5">
        <f t="shared" si="68"/>
        <v>44</v>
      </c>
      <c r="D2035" s="5" t="s">
        <v>1370</v>
      </c>
      <c r="E2035" s="8" t="s">
        <v>1464</v>
      </c>
      <c r="F2035" s="18" t="s">
        <v>1095</v>
      </c>
    </row>
    <row r="2036" spans="1:6" ht="24.75" customHeight="1">
      <c r="A2036" s="5">
        <f t="shared" si="67"/>
        <v>2033</v>
      </c>
      <c r="B2036" s="27" t="s">
        <v>2413</v>
      </c>
      <c r="C2036" s="5">
        <f t="shared" si="68"/>
        <v>45</v>
      </c>
      <c r="D2036" s="5" t="s">
        <v>1371</v>
      </c>
      <c r="E2036" s="8" t="s">
        <v>1465</v>
      </c>
      <c r="F2036" s="18" t="s">
        <v>1096</v>
      </c>
    </row>
    <row r="2037" spans="1:6" ht="24.75" customHeight="1">
      <c r="A2037" s="5">
        <f t="shared" si="67"/>
        <v>2034</v>
      </c>
      <c r="B2037" s="27" t="s">
        <v>2413</v>
      </c>
      <c r="C2037" s="5">
        <f t="shared" si="68"/>
        <v>46</v>
      </c>
      <c r="D2037" s="5" t="s">
        <v>1372</v>
      </c>
      <c r="E2037" s="8" t="s">
        <v>1466</v>
      </c>
      <c r="F2037" s="18" t="s">
        <v>1097</v>
      </c>
    </row>
    <row r="2038" spans="1:6" ht="24.75" customHeight="1">
      <c r="A2038" s="5">
        <f t="shared" si="67"/>
        <v>2035</v>
      </c>
      <c r="B2038" s="27" t="s">
        <v>2413</v>
      </c>
      <c r="C2038" s="5">
        <f t="shared" si="68"/>
        <v>47</v>
      </c>
      <c r="D2038" s="5" t="s">
        <v>440</v>
      </c>
      <c r="E2038" s="8" t="s">
        <v>1467</v>
      </c>
      <c r="F2038" s="18" t="s">
        <v>1098</v>
      </c>
    </row>
    <row r="2039" spans="1:6" ht="24.75" customHeight="1">
      <c r="A2039" s="5">
        <f t="shared" si="67"/>
        <v>2036</v>
      </c>
      <c r="B2039" s="27" t="s">
        <v>2413</v>
      </c>
      <c r="C2039" s="5">
        <f t="shared" si="68"/>
        <v>48</v>
      </c>
      <c r="D2039" s="5" t="s">
        <v>1310</v>
      </c>
      <c r="E2039" s="8" t="s">
        <v>1021</v>
      </c>
      <c r="F2039" s="18" t="s">
        <v>4354</v>
      </c>
    </row>
    <row r="2040" spans="1:6" ht="24.75" customHeight="1">
      <c r="A2040" s="5">
        <f t="shared" si="67"/>
        <v>2037</v>
      </c>
      <c r="B2040" s="27" t="s">
        <v>2413</v>
      </c>
      <c r="C2040" s="5">
        <f t="shared" si="68"/>
        <v>49</v>
      </c>
      <c r="D2040" s="5" t="s">
        <v>1310</v>
      </c>
      <c r="E2040" s="8" t="s">
        <v>896</v>
      </c>
      <c r="F2040" s="18" t="s">
        <v>1074</v>
      </c>
    </row>
    <row r="2041" spans="1:6" ht="24.75" customHeight="1">
      <c r="A2041" s="5">
        <f t="shared" si="67"/>
        <v>2038</v>
      </c>
      <c r="B2041" s="27" t="s">
        <v>2413</v>
      </c>
      <c r="C2041" s="5">
        <f t="shared" si="68"/>
        <v>50</v>
      </c>
      <c r="D2041" s="5" t="s">
        <v>444</v>
      </c>
      <c r="E2041" s="8" t="s">
        <v>1023</v>
      </c>
      <c r="F2041" s="18" t="s">
        <v>766</v>
      </c>
    </row>
    <row r="2042" spans="1:6" ht="24.75" customHeight="1">
      <c r="A2042" s="5">
        <f t="shared" si="67"/>
        <v>2039</v>
      </c>
      <c r="B2042" s="27" t="s">
        <v>2413</v>
      </c>
      <c r="C2042" s="5">
        <f t="shared" si="68"/>
        <v>51</v>
      </c>
      <c r="D2042" s="5" t="s">
        <v>795</v>
      </c>
      <c r="E2042" s="8" t="s">
        <v>1024</v>
      </c>
      <c r="F2042" s="18" t="s">
        <v>767</v>
      </c>
    </row>
    <row r="2043" spans="1:6" ht="24.75" customHeight="1">
      <c r="A2043" s="5">
        <f t="shared" si="67"/>
        <v>2040</v>
      </c>
      <c r="B2043" s="27" t="s">
        <v>2413</v>
      </c>
      <c r="C2043" s="5">
        <f t="shared" si="68"/>
        <v>52</v>
      </c>
      <c r="D2043" s="5" t="s">
        <v>795</v>
      </c>
      <c r="E2043" s="8" t="s">
        <v>897</v>
      </c>
      <c r="F2043" s="18" t="s">
        <v>768</v>
      </c>
    </row>
    <row r="2044" spans="1:6" ht="24.75" customHeight="1">
      <c r="A2044" s="5">
        <f t="shared" si="67"/>
        <v>2041</v>
      </c>
      <c r="B2044" s="27" t="s">
        <v>2413</v>
      </c>
      <c r="C2044" s="5">
        <f t="shared" si="68"/>
        <v>53</v>
      </c>
      <c r="D2044" s="5" t="s">
        <v>443</v>
      </c>
      <c r="E2044" s="8" t="s">
        <v>889</v>
      </c>
      <c r="F2044" s="18" t="s">
        <v>4355</v>
      </c>
    </row>
    <row r="2045" spans="1:6" ht="24.75" customHeight="1">
      <c r="A2045" s="5">
        <f t="shared" si="67"/>
        <v>2042</v>
      </c>
      <c r="B2045" s="27" t="s">
        <v>2416</v>
      </c>
      <c r="C2045" s="5">
        <v>1</v>
      </c>
      <c r="D2045" s="5" t="s">
        <v>1120</v>
      </c>
      <c r="E2045" s="8" t="s">
        <v>885</v>
      </c>
      <c r="F2045" s="14" t="s">
        <v>4356</v>
      </c>
    </row>
    <row r="2046" spans="1:6" ht="24.75" customHeight="1">
      <c r="A2046" s="5">
        <f t="shared" si="67"/>
        <v>2043</v>
      </c>
      <c r="B2046" s="27" t="s">
        <v>2415</v>
      </c>
      <c r="C2046" s="5">
        <f t="shared" ref="C2046:C2069" si="69">C2045+1</f>
        <v>2</v>
      </c>
      <c r="D2046" s="5" t="s">
        <v>1120</v>
      </c>
      <c r="E2046" s="8" t="s">
        <v>886</v>
      </c>
      <c r="F2046" s="14" t="s">
        <v>4357</v>
      </c>
    </row>
    <row r="2047" spans="1:6" ht="24.75" customHeight="1">
      <c r="A2047" s="5">
        <f t="shared" si="67"/>
        <v>2044</v>
      </c>
      <c r="B2047" s="27" t="s">
        <v>2415</v>
      </c>
      <c r="C2047" s="5">
        <f t="shared" si="69"/>
        <v>3</v>
      </c>
      <c r="D2047" s="5" t="s">
        <v>1120</v>
      </c>
      <c r="E2047" s="8" t="s">
        <v>681</v>
      </c>
      <c r="F2047" s="14" t="s">
        <v>4358</v>
      </c>
    </row>
    <row r="2048" spans="1:6" ht="24.75" customHeight="1">
      <c r="A2048" s="5">
        <f t="shared" si="67"/>
        <v>2045</v>
      </c>
      <c r="B2048" s="27" t="s">
        <v>2415</v>
      </c>
      <c r="C2048" s="5">
        <f t="shared" si="69"/>
        <v>4</v>
      </c>
      <c r="D2048" s="5" t="s">
        <v>674</v>
      </c>
      <c r="E2048" s="8" t="s">
        <v>254</v>
      </c>
      <c r="F2048" s="14" t="s">
        <v>4359</v>
      </c>
    </row>
    <row r="2049" spans="1:6" ht="24.75" customHeight="1">
      <c r="A2049" s="5">
        <f t="shared" si="67"/>
        <v>2046</v>
      </c>
      <c r="B2049" s="27" t="s">
        <v>2415</v>
      </c>
      <c r="C2049" s="5">
        <f t="shared" si="69"/>
        <v>5</v>
      </c>
      <c r="D2049" s="5" t="s">
        <v>675</v>
      </c>
      <c r="E2049" s="8" t="s">
        <v>705</v>
      </c>
      <c r="F2049" s="14" t="s">
        <v>4360</v>
      </c>
    </row>
    <row r="2050" spans="1:6" ht="24.75" customHeight="1">
      <c r="A2050" s="5">
        <f t="shared" si="67"/>
        <v>2047</v>
      </c>
      <c r="B2050" s="27" t="s">
        <v>2415</v>
      </c>
      <c r="C2050" s="5">
        <f t="shared" si="69"/>
        <v>6</v>
      </c>
      <c r="D2050" s="5" t="s">
        <v>699</v>
      </c>
      <c r="E2050" s="8" t="s">
        <v>706</v>
      </c>
      <c r="F2050" s="14" t="s">
        <v>4361</v>
      </c>
    </row>
    <row r="2051" spans="1:6" ht="24.75" customHeight="1">
      <c r="A2051" s="5">
        <f t="shared" si="67"/>
        <v>2048</v>
      </c>
      <c r="B2051" s="27" t="s">
        <v>2415</v>
      </c>
      <c r="C2051" s="5">
        <f t="shared" si="69"/>
        <v>7</v>
      </c>
      <c r="D2051" s="5" t="s">
        <v>216</v>
      </c>
      <c r="E2051" s="8" t="s">
        <v>707</v>
      </c>
      <c r="F2051" s="14" t="s">
        <v>4362</v>
      </c>
    </row>
    <row r="2052" spans="1:6" ht="24.75" customHeight="1">
      <c r="A2052" s="5">
        <f t="shared" si="67"/>
        <v>2049</v>
      </c>
      <c r="B2052" s="27" t="s">
        <v>2415</v>
      </c>
      <c r="C2052" s="5">
        <f t="shared" si="69"/>
        <v>8</v>
      </c>
      <c r="D2052" s="5" t="s">
        <v>217</v>
      </c>
      <c r="E2052" s="8" t="s">
        <v>788</v>
      </c>
      <c r="F2052" s="14" t="s">
        <v>4363</v>
      </c>
    </row>
    <row r="2053" spans="1:6" ht="24.75" customHeight="1">
      <c r="A2053" s="5">
        <f t="shared" si="67"/>
        <v>2050</v>
      </c>
      <c r="B2053" s="27" t="s">
        <v>2415</v>
      </c>
      <c r="C2053" s="5">
        <f t="shared" si="69"/>
        <v>9</v>
      </c>
      <c r="D2053" s="5" t="s">
        <v>676</v>
      </c>
      <c r="E2053" s="8" t="s">
        <v>1333</v>
      </c>
      <c r="F2053" s="14" t="s">
        <v>4318</v>
      </c>
    </row>
    <row r="2054" spans="1:6" ht="24.75" customHeight="1">
      <c r="A2054" s="5">
        <f t="shared" ref="A2054:A2117" si="70">A2053+1</f>
        <v>2051</v>
      </c>
      <c r="B2054" s="27" t="s">
        <v>2415</v>
      </c>
      <c r="C2054" s="5">
        <f t="shared" si="69"/>
        <v>10</v>
      </c>
      <c r="D2054" s="5" t="s">
        <v>676</v>
      </c>
      <c r="E2054" s="8" t="s">
        <v>1334</v>
      </c>
      <c r="F2054" s="14" t="s">
        <v>4364</v>
      </c>
    </row>
    <row r="2055" spans="1:6" ht="24.75" customHeight="1">
      <c r="A2055" s="5">
        <f t="shared" si="70"/>
        <v>2052</v>
      </c>
      <c r="B2055" s="27" t="s">
        <v>2415</v>
      </c>
      <c r="C2055" s="5">
        <f t="shared" si="69"/>
        <v>11</v>
      </c>
      <c r="D2055" s="5" t="s">
        <v>754</v>
      </c>
      <c r="E2055" s="8" t="s">
        <v>1335</v>
      </c>
      <c r="F2055" s="14" t="s">
        <v>4365</v>
      </c>
    </row>
    <row r="2056" spans="1:6" ht="24.75" customHeight="1">
      <c r="A2056" s="5">
        <f t="shared" si="70"/>
        <v>2053</v>
      </c>
      <c r="B2056" s="27" t="s">
        <v>2415</v>
      </c>
      <c r="C2056" s="5">
        <f t="shared" si="69"/>
        <v>12</v>
      </c>
      <c r="D2056" s="5" t="s">
        <v>210</v>
      </c>
      <c r="E2056" s="8" t="s">
        <v>1336</v>
      </c>
      <c r="F2056" s="14" t="s">
        <v>4366</v>
      </c>
    </row>
    <row r="2057" spans="1:6" ht="24.75" customHeight="1">
      <c r="A2057" s="5">
        <f t="shared" si="70"/>
        <v>2054</v>
      </c>
      <c r="B2057" s="27" t="s">
        <v>2415</v>
      </c>
      <c r="C2057" s="5">
        <f t="shared" si="69"/>
        <v>13</v>
      </c>
      <c r="D2057" s="5" t="s">
        <v>775</v>
      </c>
      <c r="E2057" s="8" t="s">
        <v>1258</v>
      </c>
      <c r="F2057" s="14" t="s">
        <v>4367</v>
      </c>
    </row>
    <row r="2058" spans="1:6" ht="24.75" customHeight="1">
      <c r="A2058" s="5">
        <f t="shared" si="70"/>
        <v>2055</v>
      </c>
      <c r="B2058" s="27" t="s">
        <v>2415</v>
      </c>
      <c r="C2058" s="5">
        <f t="shared" si="69"/>
        <v>14</v>
      </c>
      <c r="D2058" s="5" t="s">
        <v>776</v>
      </c>
      <c r="E2058" s="8" t="s">
        <v>1091</v>
      </c>
      <c r="F2058" s="14" t="s">
        <v>4368</v>
      </c>
    </row>
    <row r="2059" spans="1:6" ht="24.75" customHeight="1">
      <c r="A2059" s="5">
        <f t="shared" si="70"/>
        <v>2056</v>
      </c>
      <c r="B2059" s="27" t="s">
        <v>2415</v>
      </c>
      <c r="C2059" s="5">
        <f t="shared" si="69"/>
        <v>15</v>
      </c>
      <c r="D2059" s="5" t="s">
        <v>211</v>
      </c>
      <c r="E2059" s="8" t="s">
        <v>1092</v>
      </c>
      <c r="F2059" s="14" t="s">
        <v>4369</v>
      </c>
    </row>
    <row r="2060" spans="1:6" ht="24.75" customHeight="1">
      <c r="A2060" s="5">
        <f t="shared" si="70"/>
        <v>2057</v>
      </c>
      <c r="B2060" s="27" t="s">
        <v>2415</v>
      </c>
      <c r="C2060" s="5">
        <f t="shared" si="69"/>
        <v>16</v>
      </c>
      <c r="D2060" s="5" t="s">
        <v>214</v>
      </c>
      <c r="E2060" s="8" t="s">
        <v>1612</v>
      </c>
      <c r="F2060" s="14" t="s">
        <v>4370</v>
      </c>
    </row>
    <row r="2061" spans="1:6" ht="24.75" customHeight="1">
      <c r="A2061" s="5">
        <f t="shared" si="70"/>
        <v>2058</v>
      </c>
      <c r="B2061" s="27" t="s">
        <v>2415</v>
      </c>
      <c r="C2061" s="5">
        <f t="shared" si="69"/>
        <v>17</v>
      </c>
      <c r="D2061" s="5" t="s">
        <v>213</v>
      </c>
      <c r="E2061" s="8" t="s">
        <v>1133</v>
      </c>
      <c r="F2061" s="14" t="s">
        <v>448</v>
      </c>
    </row>
    <row r="2062" spans="1:6" ht="24.75" customHeight="1">
      <c r="A2062" s="5">
        <f t="shared" si="70"/>
        <v>2059</v>
      </c>
      <c r="B2062" s="27" t="s">
        <v>2415</v>
      </c>
      <c r="C2062" s="5">
        <f t="shared" si="69"/>
        <v>18</v>
      </c>
      <c r="D2062" s="5" t="s">
        <v>700</v>
      </c>
      <c r="E2062" s="8" t="s">
        <v>1613</v>
      </c>
      <c r="F2062" s="14" t="s">
        <v>4371</v>
      </c>
    </row>
    <row r="2063" spans="1:6" ht="24.75" customHeight="1">
      <c r="A2063" s="5">
        <f t="shared" si="70"/>
        <v>2060</v>
      </c>
      <c r="B2063" s="27" t="s">
        <v>2415</v>
      </c>
      <c r="C2063" s="5">
        <f t="shared" si="69"/>
        <v>19</v>
      </c>
      <c r="D2063" s="5" t="s">
        <v>1016</v>
      </c>
      <c r="E2063" s="8" t="s">
        <v>1614</v>
      </c>
      <c r="F2063" s="14" t="s">
        <v>4372</v>
      </c>
    </row>
    <row r="2064" spans="1:6" ht="24.75" customHeight="1">
      <c r="A2064" s="5">
        <f t="shared" si="70"/>
        <v>2061</v>
      </c>
      <c r="B2064" s="27" t="s">
        <v>2415</v>
      </c>
      <c r="C2064" s="5">
        <f t="shared" si="69"/>
        <v>20</v>
      </c>
      <c r="D2064" s="5" t="s">
        <v>481</v>
      </c>
      <c r="E2064" s="8" t="s">
        <v>1615</v>
      </c>
      <c r="F2064" s="14" t="s">
        <v>4373</v>
      </c>
    </row>
    <row r="2065" spans="1:6" ht="24.75" customHeight="1">
      <c r="A2065" s="5">
        <f t="shared" si="70"/>
        <v>2062</v>
      </c>
      <c r="B2065" s="27" t="s">
        <v>2415</v>
      </c>
      <c r="C2065" s="5">
        <f t="shared" si="69"/>
        <v>21</v>
      </c>
      <c r="D2065" s="5" t="s">
        <v>1017</v>
      </c>
      <c r="E2065" s="8" t="s">
        <v>1616</v>
      </c>
      <c r="F2065" s="14" t="s">
        <v>4374</v>
      </c>
    </row>
    <row r="2066" spans="1:6" ht="24.75" customHeight="1">
      <c r="A2066" s="5">
        <f t="shared" si="70"/>
        <v>2063</v>
      </c>
      <c r="B2066" s="27" t="s">
        <v>2415</v>
      </c>
      <c r="C2066" s="5">
        <f t="shared" si="69"/>
        <v>22</v>
      </c>
      <c r="D2066" s="5" t="s">
        <v>701</v>
      </c>
      <c r="E2066" s="8" t="s">
        <v>1617</v>
      </c>
      <c r="F2066" s="14" t="s">
        <v>4375</v>
      </c>
    </row>
    <row r="2067" spans="1:6" ht="24.75" customHeight="1">
      <c r="A2067" s="5">
        <f t="shared" si="70"/>
        <v>2064</v>
      </c>
      <c r="B2067" s="27" t="s">
        <v>2415</v>
      </c>
      <c r="C2067" s="5">
        <f t="shared" si="69"/>
        <v>23</v>
      </c>
      <c r="D2067" s="5" t="s">
        <v>701</v>
      </c>
      <c r="E2067" s="7" t="s">
        <v>2256</v>
      </c>
      <c r="F2067" s="14" t="s">
        <v>4376</v>
      </c>
    </row>
    <row r="2068" spans="1:6" ht="24.75" customHeight="1">
      <c r="A2068" s="5">
        <f t="shared" si="70"/>
        <v>2065</v>
      </c>
      <c r="B2068" s="27" t="s">
        <v>2415</v>
      </c>
      <c r="C2068" s="5">
        <f t="shared" si="69"/>
        <v>24</v>
      </c>
      <c r="D2068" s="5" t="s">
        <v>215</v>
      </c>
      <c r="E2068" s="8" t="s">
        <v>1618</v>
      </c>
      <c r="F2068" s="14" t="s">
        <v>4377</v>
      </c>
    </row>
    <row r="2069" spans="1:6" ht="24.75" customHeight="1">
      <c r="A2069" s="5">
        <f t="shared" si="70"/>
        <v>2066</v>
      </c>
      <c r="B2069" s="27" t="s">
        <v>2415</v>
      </c>
      <c r="C2069" s="5">
        <f t="shared" si="69"/>
        <v>25</v>
      </c>
      <c r="D2069" s="5" t="s">
        <v>702</v>
      </c>
      <c r="E2069" s="8" t="s">
        <v>698</v>
      </c>
      <c r="F2069" s="14" t="s">
        <v>4378</v>
      </c>
    </row>
    <row r="2070" spans="1:6" ht="24.75" customHeight="1">
      <c r="A2070" s="5">
        <f t="shared" si="70"/>
        <v>2067</v>
      </c>
      <c r="B2070" s="27" t="s">
        <v>2418</v>
      </c>
      <c r="C2070" s="5">
        <v>1</v>
      </c>
      <c r="D2070" s="5" t="s">
        <v>1120</v>
      </c>
      <c r="E2070" s="7" t="s">
        <v>29</v>
      </c>
      <c r="F2070" s="14" t="s">
        <v>4379</v>
      </c>
    </row>
    <row r="2071" spans="1:6" ht="24.75" customHeight="1">
      <c r="A2071" s="5">
        <f t="shared" si="70"/>
        <v>2068</v>
      </c>
      <c r="B2071" s="27" t="s">
        <v>2417</v>
      </c>
      <c r="C2071" s="5">
        <f t="shared" ref="C2071:C2134" si="71">C2070+1</f>
        <v>2</v>
      </c>
      <c r="D2071" s="5" t="s">
        <v>1120</v>
      </c>
      <c r="E2071" s="8" t="s">
        <v>984</v>
      </c>
      <c r="F2071" s="14" t="s">
        <v>4380</v>
      </c>
    </row>
    <row r="2072" spans="1:6" ht="24.75" customHeight="1">
      <c r="A2072" s="5">
        <f t="shared" si="70"/>
        <v>2069</v>
      </c>
      <c r="B2072" s="27" t="s">
        <v>2417</v>
      </c>
      <c r="C2072" s="5">
        <f t="shared" si="71"/>
        <v>3</v>
      </c>
      <c r="D2072" s="5" t="s">
        <v>1120</v>
      </c>
      <c r="E2072" s="8" t="s">
        <v>1433</v>
      </c>
      <c r="F2072" s="14" t="s">
        <v>4381</v>
      </c>
    </row>
    <row r="2073" spans="1:6" ht="24.75" customHeight="1">
      <c r="A2073" s="5">
        <f t="shared" si="70"/>
        <v>2070</v>
      </c>
      <c r="B2073" s="27" t="s">
        <v>2417</v>
      </c>
      <c r="C2073" s="5">
        <f t="shared" si="71"/>
        <v>4</v>
      </c>
      <c r="D2073" s="5" t="s">
        <v>1120</v>
      </c>
      <c r="E2073" s="8" t="s">
        <v>985</v>
      </c>
      <c r="F2073" s="14" t="s">
        <v>4382</v>
      </c>
    </row>
    <row r="2074" spans="1:6" ht="24.75" customHeight="1">
      <c r="A2074" s="5">
        <f t="shared" si="70"/>
        <v>2071</v>
      </c>
      <c r="B2074" s="27" t="s">
        <v>2417</v>
      </c>
      <c r="C2074" s="5">
        <f t="shared" si="71"/>
        <v>5</v>
      </c>
      <c r="D2074" s="5" t="s">
        <v>1120</v>
      </c>
      <c r="E2074" s="8" t="s">
        <v>988</v>
      </c>
      <c r="F2074" s="14" t="s">
        <v>4383</v>
      </c>
    </row>
    <row r="2075" spans="1:6" ht="24.75" customHeight="1">
      <c r="A2075" s="5">
        <f t="shared" si="70"/>
        <v>2072</v>
      </c>
      <c r="B2075" s="27" t="s">
        <v>2417</v>
      </c>
      <c r="C2075" s="5">
        <f t="shared" si="71"/>
        <v>6</v>
      </c>
      <c r="D2075" s="5" t="s">
        <v>1120</v>
      </c>
      <c r="E2075" s="8" t="s">
        <v>738</v>
      </c>
      <c r="F2075" s="14" t="s">
        <v>4384</v>
      </c>
    </row>
    <row r="2076" spans="1:6" ht="24.75" customHeight="1">
      <c r="A2076" s="5">
        <f t="shared" si="70"/>
        <v>2073</v>
      </c>
      <c r="B2076" s="27" t="s">
        <v>2417</v>
      </c>
      <c r="C2076" s="5">
        <f t="shared" si="71"/>
        <v>7</v>
      </c>
      <c r="D2076" s="5" t="s">
        <v>1120</v>
      </c>
      <c r="E2076" s="8" t="s">
        <v>632</v>
      </c>
      <c r="F2076" s="14" t="s">
        <v>4385</v>
      </c>
    </row>
    <row r="2077" spans="1:6" ht="24.75" customHeight="1">
      <c r="A2077" s="5">
        <f t="shared" si="70"/>
        <v>2074</v>
      </c>
      <c r="B2077" s="27" t="s">
        <v>2417</v>
      </c>
      <c r="C2077" s="5">
        <f t="shared" si="71"/>
        <v>8</v>
      </c>
      <c r="D2077" s="5" t="s">
        <v>1120</v>
      </c>
      <c r="E2077" s="8" t="s">
        <v>810</v>
      </c>
      <c r="F2077" s="14" t="s">
        <v>4386</v>
      </c>
    </row>
    <row r="2078" spans="1:6" ht="24.75" customHeight="1">
      <c r="A2078" s="5">
        <f t="shared" si="70"/>
        <v>2075</v>
      </c>
      <c r="B2078" s="27" t="s">
        <v>2417</v>
      </c>
      <c r="C2078" s="5">
        <f t="shared" si="71"/>
        <v>9</v>
      </c>
      <c r="D2078" s="5" t="s">
        <v>1120</v>
      </c>
      <c r="E2078" s="8" t="s">
        <v>1037</v>
      </c>
      <c r="F2078" s="14" t="s">
        <v>4387</v>
      </c>
    </row>
    <row r="2079" spans="1:6" ht="24.75" customHeight="1">
      <c r="A2079" s="5">
        <f t="shared" si="70"/>
        <v>2076</v>
      </c>
      <c r="B2079" s="27" t="s">
        <v>2417</v>
      </c>
      <c r="C2079" s="5">
        <f t="shared" si="71"/>
        <v>10</v>
      </c>
      <c r="D2079" s="5" t="s">
        <v>1120</v>
      </c>
      <c r="E2079" s="8" t="s">
        <v>500</v>
      </c>
      <c r="F2079" s="14" t="s">
        <v>4388</v>
      </c>
    </row>
    <row r="2080" spans="1:6" ht="24.75" customHeight="1">
      <c r="A2080" s="5">
        <f t="shared" si="70"/>
        <v>2077</v>
      </c>
      <c r="B2080" s="27" t="s">
        <v>2417</v>
      </c>
      <c r="C2080" s="5">
        <f t="shared" si="71"/>
        <v>11</v>
      </c>
      <c r="D2080" s="5" t="s">
        <v>1120</v>
      </c>
      <c r="E2080" s="8" t="s">
        <v>1038</v>
      </c>
      <c r="F2080" s="14" t="s">
        <v>4389</v>
      </c>
    </row>
    <row r="2081" spans="1:6" ht="24.75" customHeight="1">
      <c r="A2081" s="5">
        <f t="shared" si="70"/>
        <v>2078</v>
      </c>
      <c r="B2081" s="27" t="s">
        <v>2417</v>
      </c>
      <c r="C2081" s="5">
        <f t="shared" si="71"/>
        <v>12</v>
      </c>
      <c r="D2081" s="5" t="s">
        <v>1120</v>
      </c>
      <c r="E2081" s="8" t="s">
        <v>1076</v>
      </c>
      <c r="F2081" s="14" t="s">
        <v>4390</v>
      </c>
    </row>
    <row r="2082" spans="1:6" ht="24.75" customHeight="1">
      <c r="A2082" s="5">
        <f t="shared" si="70"/>
        <v>2079</v>
      </c>
      <c r="B2082" s="27" t="s">
        <v>2417</v>
      </c>
      <c r="C2082" s="5">
        <f t="shared" si="71"/>
        <v>13</v>
      </c>
      <c r="D2082" s="5" t="s">
        <v>1120</v>
      </c>
      <c r="E2082" s="8" t="s">
        <v>546</v>
      </c>
      <c r="F2082" s="14" t="s">
        <v>4391</v>
      </c>
    </row>
    <row r="2083" spans="1:6" ht="24.75" customHeight="1">
      <c r="A2083" s="5">
        <f t="shared" si="70"/>
        <v>2080</v>
      </c>
      <c r="B2083" s="27" t="s">
        <v>2417</v>
      </c>
      <c r="C2083" s="5">
        <f t="shared" si="71"/>
        <v>14</v>
      </c>
      <c r="D2083" s="5" t="s">
        <v>1120</v>
      </c>
      <c r="E2083" s="8" t="s">
        <v>547</v>
      </c>
      <c r="F2083" s="14" t="s">
        <v>4392</v>
      </c>
    </row>
    <row r="2084" spans="1:6" ht="24.75" customHeight="1">
      <c r="A2084" s="5">
        <f t="shared" si="70"/>
        <v>2081</v>
      </c>
      <c r="B2084" s="27" t="s">
        <v>2417</v>
      </c>
      <c r="C2084" s="5">
        <f t="shared" si="71"/>
        <v>15</v>
      </c>
      <c r="D2084" s="5" t="s">
        <v>1120</v>
      </c>
      <c r="E2084" s="8" t="s">
        <v>548</v>
      </c>
      <c r="F2084" s="14" t="s">
        <v>4393</v>
      </c>
    </row>
    <row r="2085" spans="1:6" ht="24.75" customHeight="1">
      <c r="A2085" s="5">
        <f t="shared" si="70"/>
        <v>2082</v>
      </c>
      <c r="B2085" s="27" t="s">
        <v>2417</v>
      </c>
      <c r="C2085" s="5">
        <f t="shared" si="71"/>
        <v>16</v>
      </c>
      <c r="D2085" s="5" t="s">
        <v>1120</v>
      </c>
      <c r="E2085" s="8" t="s">
        <v>549</v>
      </c>
      <c r="F2085" s="14" t="s">
        <v>4394</v>
      </c>
    </row>
    <row r="2086" spans="1:6" ht="24.75" customHeight="1">
      <c r="A2086" s="5">
        <f t="shared" si="70"/>
        <v>2083</v>
      </c>
      <c r="B2086" s="27" t="s">
        <v>2417</v>
      </c>
      <c r="C2086" s="5">
        <f t="shared" si="71"/>
        <v>17</v>
      </c>
      <c r="D2086" s="5" t="s">
        <v>1120</v>
      </c>
      <c r="E2086" s="8" t="s">
        <v>550</v>
      </c>
      <c r="F2086" s="14" t="s">
        <v>4395</v>
      </c>
    </row>
    <row r="2087" spans="1:6" ht="24.75" customHeight="1">
      <c r="A2087" s="5">
        <f t="shared" si="70"/>
        <v>2084</v>
      </c>
      <c r="B2087" s="27" t="s">
        <v>2417</v>
      </c>
      <c r="C2087" s="5">
        <f t="shared" si="71"/>
        <v>18</v>
      </c>
      <c r="D2087" s="5" t="s">
        <v>1120</v>
      </c>
      <c r="E2087" s="8" t="s">
        <v>1480</v>
      </c>
      <c r="F2087" s="14" t="s">
        <v>4396</v>
      </c>
    </row>
    <row r="2088" spans="1:6" ht="24.75" customHeight="1">
      <c r="A2088" s="5">
        <f t="shared" si="70"/>
        <v>2085</v>
      </c>
      <c r="B2088" s="27" t="s">
        <v>2417</v>
      </c>
      <c r="C2088" s="5">
        <f t="shared" si="71"/>
        <v>19</v>
      </c>
      <c r="D2088" s="5" t="s">
        <v>1120</v>
      </c>
      <c r="E2088" s="8" t="s">
        <v>459</v>
      </c>
      <c r="F2088" s="14" t="s">
        <v>4397</v>
      </c>
    </row>
    <row r="2089" spans="1:6" ht="24.75" customHeight="1">
      <c r="A2089" s="5">
        <f t="shared" si="70"/>
        <v>2086</v>
      </c>
      <c r="B2089" s="27" t="s">
        <v>2417</v>
      </c>
      <c r="C2089" s="5">
        <f t="shared" si="71"/>
        <v>20</v>
      </c>
      <c r="D2089" s="5" t="s">
        <v>1120</v>
      </c>
      <c r="E2089" s="8" t="s">
        <v>678</v>
      </c>
      <c r="F2089" s="14" t="s">
        <v>4398</v>
      </c>
    </row>
    <row r="2090" spans="1:6" ht="24.75" customHeight="1">
      <c r="A2090" s="5">
        <f t="shared" si="70"/>
        <v>2087</v>
      </c>
      <c r="B2090" s="27" t="s">
        <v>2417</v>
      </c>
      <c r="C2090" s="5">
        <f t="shared" si="71"/>
        <v>21</v>
      </c>
      <c r="D2090" s="5" t="s">
        <v>1120</v>
      </c>
      <c r="E2090" s="8" t="s">
        <v>793</v>
      </c>
      <c r="F2090" s="14" t="s">
        <v>4399</v>
      </c>
    </row>
    <row r="2091" spans="1:6" ht="24.75" customHeight="1">
      <c r="A2091" s="5">
        <f t="shared" si="70"/>
        <v>2088</v>
      </c>
      <c r="B2091" s="27" t="s">
        <v>2417</v>
      </c>
      <c r="C2091" s="5">
        <f t="shared" si="71"/>
        <v>22</v>
      </c>
      <c r="D2091" s="5" t="s">
        <v>1120</v>
      </c>
      <c r="E2091" s="8" t="s">
        <v>924</v>
      </c>
      <c r="F2091" s="14" t="s">
        <v>4400</v>
      </c>
    </row>
    <row r="2092" spans="1:6" ht="24.75" customHeight="1">
      <c r="A2092" s="5">
        <f t="shared" si="70"/>
        <v>2089</v>
      </c>
      <c r="B2092" s="27" t="s">
        <v>2417</v>
      </c>
      <c r="C2092" s="5">
        <f t="shared" si="71"/>
        <v>23</v>
      </c>
      <c r="D2092" s="5" t="s">
        <v>1120</v>
      </c>
      <c r="E2092" s="8" t="s">
        <v>169</v>
      </c>
      <c r="F2092" s="14" t="s">
        <v>4401</v>
      </c>
    </row>
    <row r="2093" spans="1:6" ht="24.75" customHeight="1">
      <c r="A2093" s="5">
        <f t="shared" si="70"/>
        <v>2090</v>
      </c>
      <c r="B2093" s="27" t="s">
        <v>2417</v>
      </c>
      <c r="C2093" s="5">
        <f t="shared" si="71"/>
        <v>24</v>
      </c>
      <c r="D2093" s="5" t="s">
        <v>1120</v>
      </c>
      <c r="E2093" s="8" t="s">
        <v>170</v>
      </c>
      <c r="F2093" s="14" t="s">
        <v>4402</v>
      </c>
    </row>
    <row r="2094" spans="1:6" ht="24.75" customHeight="1">
      <c r="A2094" s="5">
        <f t="shared" si="70"/>
        <v>2091</v>
      </c>
      <c r="B2094" s="27" t="s">
        <v>2417</v>
      </c>
      <c r="C2094" s="5">
        <f t="shared" si="71"/>
        <v>25</v>
      </c>
      <c r="D2094" s="5" t="s">
        <v>1120</v>
      </c>
      <c r="E2094" s="8" t="s">
        <v>1488</v>
      </c>
      <c r="F2094" s="14" t="s">
        <v>4403</v>
      </c>
    </row>
    <row r="2095" spans="1:6" ht="24.75" customHeight="1">
      <c r="A2095" s="5">
        <f t="shared" si="70"/>
        <v>2092</v>
      </c>
      <c r="B2095" s="27" t="s">
        <v>2417</v>
      </c>
      <c r="C2095" s="5">
        <f t="shared" si="71"/>
        <v>26</v>
      </c>
      <c r="D2095" s="5" t="s">
        <v>1120</v>
      </c>
      <c r="E2095" s="8" t="s">
        <v>1553</v>
      </c>
      <c r="F2095" s="14" t="s">
        <v>4404</v>
      </c>
    </row>
    <row r="2096" spans="1:6" ht="24.75" customHeight="1">
      <c r="A2096" s="5">
        <f t="shared" si="70"/>
        <v>2093</v>
      </c>
      <c r="B2096" s="27" t="s">
        <v>2417</v>
      </c>
      <c r="C2096" s="5">
        <f t="shared" si="71"/>
        <v>27</v>
      </c>
      <c r="D2096" s="5" t="s">
        <v>1120</v>
      </c>
      <c r="E2096" s="8" t="s">
        <v>39</v>
      </c>
      <c r="F2096" s="14" t="s">
        <v>4405</v>
      </c>
    </row>
    <row r="2097" spans="1:6" ht="24.75" customHeight="1">
      <c r="A2097" s="5">
        <f t="shared" si="70"/>
        <v>2094</v>
      </c>
      <c r="B2097" s="27" t="s">
        <v>2417</v>
      </c>
      <c r="C2097" s="5">
        <f t="shared" si="71"/>
        <v>28</v>
      </c>
      <c r="D2097" s="5" t="s">
        <v>1120</v>
      </c>
      <c r="E2097" s="8" t="s">
        <v>524</v>
      </c>
      <c r="F2097" s="14" t="s">
        <v>4406</v>
      </c>
    </row>
    <row r="2098" spans="1:6" ht="24.75" customHeight="1">
      <c r="A2098" s="5">
        <f t="shared" si="70"/>
        <v>2095</v>
      </c>
      <c r="B2098" s="27" t="s">
        <v>2417</v>
      </c>
      <c r="C2098" s="5">
        <f t="shared" si="71"/>
        <v>29</v>
      </c>
      <c r="D2098" s="5" t="s">
        <v>1120</v>
      </c>
      <c r="E2098" s="8" t="s">
        <v>525</v>
      </c>
      <c r="F2098" s="14" t="s">
        <v>4407</v>
      </c>
    </row>
    <row r="2099" spans="1:6" ht="24.75" customHeight="1">
      <c r="A2099" s="5">
        <f t="shared" si="70"/>
        <v>2096</v>
      </c>
      <c r="B2099" s="27" t="s">
        <v>2417</v>
      </c>
      <c r="C2099" s="5">
        <f t="shared" si="71"/>
        <v>30</v>
      </c>
      <c r="D2099" s="5" t="s">
        <v>1120</v>
      </c>
      <c r="E2099" s="8" t="s">
        <v>526</v>
      </c>
      <c r="F2099" s="14" t="s">
        <v>4408</v>
      </c>
    </row>
    <row r="2100" spans="1:6" ht="24.75" customHeight="1">
      <c r="A2100" s="5">
        <f t="shared" si="70"/>
        <v>2097</v>
      </c>
      <c r="B2100" s="27" t="s">
        <v>2417</v>
      </c>
      <c r="C2100" s="5">
        <f t="shared" si="71"/>
        <v>31</v>
      </c>
      <c r="D2100" s="5" t="s">
        <v>1120</v>
      </c>
      <c r="E2100" s="8" t="s">
        <v>151</v>
      </c>
      <c r="F2100" s="14" t="s">
        <v>4409</v>
      </c>
    </row>
    <row r="2101" spans="1:6" ht="24.75" customHeight="1">
      <c r="A2101" s="5">
        <f t="shared" si="70"/>
        <v>2098</v>
      </c>
      <c r="B2101" s="27" t="s">
        <v>2417</v>
      </c>
      <c r="C2101" s="5">
        <f t="shared" si="71"/>
        <v>32</v>
      </c>
      <c r="D2101" s="5" t="s">
        <v>1120</v>
      </c>
      <c r="E2101" s="8" t="s">
        <v>152</v>
      </c>
      <c r="F2101" s="14" t="s">
        <v>4410</v>
      </c>
    </row>
    <row r="2102" spans="1:6" ht="24.75" customHeight="1">
      <c r="A2102" s="5">
        <f t="shared" si="70"/>
        <v>2099</v>
      </c>
      <c r="B2102" s="27" t="s">
        <v>2417</v>
      </c>
      <c r="C2102" s="5">
        <f t="shared" si="71"/>
        <v>33</v>
      </c>
      <c r="D2102" s="5" t="s">
        <v>1120</v>
      </c>
      <c r="E2102" s="8" t="s">
        <v>153</v>
      </c>
      <c r="F2102" s="14" t="s">
        <v>4411</v>
      </c>
    </row>
    <row r="2103" spans="1:6" ht="24.75" customHeight="1">
      <c r="A2103" s="5">
        <f t="shared" si="70"/>
        <v>2100</v>
      </c>
      <c r="B2103" s="27" t="s">
        <v>2417</v>
      </c>
      <c r="C2103" s="5">
        <f t="shared" si="71"/>
        <v>34</v>
      </c>
      <c r="D2103" s="5" t="s">
        <v>1120</v>
      </c>
      <c r="E2103" s="8" t="s">
        <v>154</v>
      </c>
      <c r="F2103" s="14" t="s">
        <v>4412</v>
      </c>
    </row>
    <row r="2104" spans="1:6" ht="24.75" customHeight="1">
      <c r="A2104" s="5">
        <f t="shared" si="70"/>
        <v>2101</v>
      </c>
      <c r="B2104" s="27" t="s">
        <v>2417</v>
      </c>
      <c r="C2104" s="5">
        <f t="shared" si="71"/>
        <v>35</v>
      </c>
      <c r="D2104" s="5" t="s">
        <v>1120</v>
      </c>
      <c r="E2104" s="8" t="s">
        <v>155</v>
      </c>
      <c r="F2104" s="14" t="s">
        <v>4413</v>
      </c>
    </row>
    <row r="2105" spans="1:6" ht="24.75" customHeight="1">
      <c r="A2105" s="5">
        <f t="shared" si="70"/>
        <v>2102</v>
      </c>
      <c r="B2105" s="27" t="s">
        <v>2417</v>
      </c>
      <c r="C2105" s="5">
        <f t="shared" si="71"/>
        <v>36</v>
      </c>
      <c r="D2105" s="5" t="s">
        <v>1120</v>
      </c>
      <c r="E2105" s="8" t="s">
        <v>15</v>
      </c>
      <c r="F2105" s="14" t="s">
        <v>4414</v>
      </c>
    </row>
    <row r="2106" spans="1:6" ht="24.75" customHeight="1">
      <c r="A2106" s="5">
        <f t="shared" si="70"/>
        <v>2103</v>
      </c>
      <c r="B2106" s="27" t="s">
        <v>2417</v>
      </c>
      <c r="C2106" s="5">
        <f t="shared" si="71"/>
        <v>37</v>
      </c>
      <c r="D2106" s="5" t="s">
        <v>1120</v>
      </c>
      <c r="E2106" s="8" t="s">
        <v>630</v>
      </c>
      <c r="F2106" s="14" t="s">
        <v>4415</v>
      </c>
    </row>
    <row r="2107" spans="1:6" ht="24.75" customHeight="1">
      <c r="A2107" s="5">
        <f t="shared" si="70"/>
        <v>2104</v>
      </c>
      <c r="B2107" s="27" t="s">
        <v>2417</v>
      </c>
      <c r="C2107" s="5">
        <f t="shared" si="71"/>
        <v>38</v>
      </c>
      <c r="D2107" s="5" t="s">
        <v>1120</v>
      </c>
      <c r="E2107" s="8" t="s">
        <v>946</v>
      </c>
      <c r="F2107" s="14" t="s">
        <v>4416</v>
      </c>
    </row>
    <row r="2108" spans="1:6" ht="24.75" customHeight="1">
      <c r="A2108" s="5">
        <f t="shared" si="70"/>
        <v>2105</v>
      </c>
      <c r="B2108" s="27" t="s">
        <v>2417</v>
      </c>
      <c r="C2108" s="5">
        <f t="shared" si="71"/>
        <v>39</v>
      </c>
      <c r="D2108" s="5" t="s">
        <v>1120</v>
      </c>
      <c r="E2108" s="8" t="s">
        <v>1283</v>
      </c>
      <c r="F2108" s="14" t="s">
        <v>4417</v>
      </c>
    </row>
    <row r="2109" spans="1:6" ht="24.75" customHeight="1">
      <c r="A2109" s="5">
        <f t="shared" si="70"/>
        <v>2106</v>
      </c>
      <c r="B2109" s="27" t="s">
        <v>2417</v>
      </c>
      <c r="C2109" s="5">
        <f t="shared" si="71"/>
        <v>40</v>
      </c>
      <c r="D2109" s="5" t="s">
        <v>1120</v>
      </c>
      <c r="E2109" s="8" t="s">
        <v>1776</v>
      </c>
      <c r="F2109" s="14" t="s">
        <v>4418</v>
      </c>
    </row>
    <row r="2110" spans="1:6" ht="24.75" customHeight="1">
      <c r="A2110" s="5">
        <f t="shared" si="70"/>
        <v>2107</v>
      </c>
      <c r="B2110" s="27" t="s">
        <v>2417</v>
      </c>
      <c r="C2110" s="5">
        <f t="shared" si="71"/>
        <v>41</v>
      </c>
      <c r="D2110" s="5" t="s">
        <v>1120</v>
      </c>
      <c r="E2110" s="8" t="s">
        <v>2425</v>
      </c>
      <c r="F2110" s="14" t="s">
        <v>4419</v>
      </c>
    </row>
    <row r="2111" spans="1:6" ht="24.75" customHeight="1">
      <c r="A2111" s="5">
        <f t="shared" si="70"/>
        <v>2108</v>
      </c>
      <c r="B2111" s="27" t="s">
        <v>2417</v>
      </c>
      <c r="C2111" s="5">
        <f t="shared" si="71"/>
        <v>42</v>
      </c>
      <c r="D2111" s="5" t="s">
        <v>1120</v>
      </c>
      <c r="E2111" s="7" t="s">
        <v>2171</v>
      </c>
      <c r="F2111" s="14" t="s">
        <v>4420</v>
      </c>
    </row>
    <row r="2112" spans="1:6" ht="24.75" customHeight="1">
      <c r="A2112" s="5">
        <f t="shared" si="70"/>
        <v>2109</v>
      </c>
      <c r="B2112" s="27" t="s">
        <v>2417</v>
      </c>
      <c r="C2112" s="5">
        <f t="shared" si="71"/>
        <v>43</v>
      </c>
      <c r="D2112" s="5" t="s">
        <v>1120</v>
      </c>
      <c r="E2112" s="7" t="s">
        <v>2184</v>
      </c>
      <c r="F2112" s="14" t="s">
        <v>4421</v>
      </c>
    </row>
    <row r="2113" spans="1:6" ht="24.75" customHeight="1">
      <c r="A2113" s="5">
        <f t="shared" si="70"/>
        <v>2110</v>
      </c>
      <c r="B2113" s="27" t="s">
        <v>2417</v>
      </c>
      <c r="C2113" s="5">
        <f t="shared" si="71"/>
        <v>44</v>
      </c>
      <c r="D2113" s="5" t="s">
        <v>1120</v>
      </c>
      <c r="E2113" s="7" t="s">
        <v>2205</v>
      </c>
      <c r="F2113" s="14" t="s">
        <v>4422</v>
      </c>
    </row>
    <row r="2114" spans="1:6" ht="24.75" customHeight="1">
      <c r="A2114" s="5">
        <f t="shared" si="70"/>
        <v>2111</v>
      </c>
      <c r="B2114" s="27" t="s">
        <v>2417</v>
      </c>
      <c r="C2114" s="5">
        <f t="shared" si="71"/>
        <v>45</v>
      </c>
      <c r="D2114" s="5" t="s">
        <v>1120</v>
      </c>
      <c r="E2114" s="7" t="s">
        <v>2216</v>
      </c>
      <c r="F2114" s="14" t="s">
        <v>4423</v>
      </c>
    </row>
    <row r="2115" spans="1:6" ht="24.75" customHeight="1">
      <c r="A2115" s="5">
        <f t="shared" si="70"/>
        <v>2112</v>
      </c>
      <c r="B2115" s="28" t="s">
        <v>2417</v>
      </c>
      <c r="C2115" s="5">
        <f t="shared" si="71"/>
        <v>46</v>
      </c>
      <c r="D2115" s="24" t="s">
        <v>1120</v>
      </c>
      <c r="E2115" s="7" t="s">
        <v>2312</v>
      </c>
      <c r="F2115" s="14" t="s">
        <v>4424</v>
      </c>
    </row>
    <row r="2116" spans="1:6" ht="24.75" customHeight="1">
      <c r="A2116" s="5">
        <f t="shared" si="70"/>
        <v>2113</v>
      </c>
      <c r="B2116" s="27" t="s">
        <v>2417</v>
      </c>
      <c r="C2116" s="5">
        <f t="shared" si="71"/>
        <v>47</v>
      </c>
      <c r="D2116" s="5" t="s">
        <v>1622</v>
      </c>
      <c r="E2116" s="8" t="s">
        <v>1623</v>
      </c>
      <c r="F2116" s="14" t="s">
        <v>4425</v>
      </c>
    </row>
    <row r="2117" spans="1:6" ht="24.75" customHeight="1">
      <c r="A2117" s="5">
        <f t="shared" si="70"/>
        <v>2114</v>
      </c>
      <c r="B2117" s="27" t="s">
        <v>2417</v>
      </c>
      <c r="C2117" s="5">
        <f t="shared" si="71"/>
        <v>48</v>
      </c>
      <c r="D2117" s="5" t="s">
        <v>1622</v>
      </c>
      <c r="E2117" s="8" t="s">
        <v>1624</v>
      </c>
      <c r="F2117" s="14" t="s">
        <v>4426</v>
      </c>
    </row>
    <row r="2118" spans="1:6" ht="24.75" customHeight="1">
      <c r="A2118" s="5">
        <f t="shared" ref="A2118:A2181" si="72">A2117+1</f>
        <v>2115</v>
      </c>
      <c r="B2118" s="27" t="s">
        <v>2417</v>
      </c>
      <c r="C2118" s="5">
        <f t="shared" si="71"/>
        <v>49</v>
      </c>
      <c r="D2118" s="5" t="s">
        <v>1622</v>
      </c>
      <c r="E2118" s="8" t="s">
        <v>1353</v>
      </c>
      <c r="F2118" s="14" t="s">
        <v>4427</v>
      </c>
    </row>
    <row r="2119" spans="1:6" ht="24.75" customHeight="1">
      <c r="A2119" s="5">
        <f t="shared" si="72"/>
        <v>2116</v>
      </c>
      <c r="B2119" s="27" t="s">
        <v>2417</v>
      </c>
      <c r="C2119" s="5">
        <f t="shared" si="71"/>
        <v>50</v>
      </c>
      <c r="D2119" s="5" t="s">
        <v>1622</v>
      </c>
      <c r="E2119" s="8" t="s">
        <v>1354</v>
      </c>
      <c r="F2119" s="14" t="s">
        <v>4428</v>
      </c>
    </row>
    <row r="2120" spans="1:6" ht="24.75" customHeight="1">
      <c r="A2120" s="5">
        <f t="shared" si="72"/>
        <v>2117</v>
      </c>
      <c r="B2120" s="27" t="s">
        <v>2417</v>
      </c>
      <c r="C2120" s="5">
        <f t="shared" si="71"/>
        <v>51</v>
      </c>
      <c r="D2120" s="5" t="s">
        <v>1622</v>
      </c>
      <c r="E2120" s="8" t="s">
        <v>866</v>
      </c>
      <c r="F2120" s="14" t="s">
        <v>4429</v>
      </c>
    </row>
    <row r="2121" spans="1:6" ht="24.75" customHeight="1">
      <c r="A2121" s="5">
        <f t="shared" si="72"/>
        <v>2118</v>
      </c>
      <c r="B2121" s="27" t="s">
        <v>2417</v>
      </c>
      <c r="C2121" s="5">
        <f t="shared" si="71"/>
        <v>52</v>
      </c>
      <c r="D2121" s="5" t="s">
        <v>1622</v>
      </c>
      <c r="E2121" s="8" t="s">
        <v>73</v>
      </c>
      <c r="F2121" s="14" t="s">
        <v>4430</v>
      </c>
    </row>
    <row r="2122" spans="1:6" ht="24.75" customHeight="1">
      <c r="A2122" s="5">
        <f t="shared" si="72"/>
        <v>2119</v>
      </c>
      <c r="B2122" s="27" t="s">
        <v>2417</v>
      </c>
      <c r="C2122" s="5">
        <f t="shared" si="71"/>
        <v>53</v>
      </c>
      <c r="D2122" s="5" t="s">
        <v>1622</v>
      </c>
      <c r="E2122" s="8" t="s">
        <v>1694</v>
      </c>
      <c r="F2122" s="14" t="s">
        <v>4431</v>
      </c>
    </row>
    <row r="2123" spans="1:6" ht="24.75" customHeight="1">
      <c r="A2123" s="5">
        <f t="shared" si="72"/>
        <v>2120</v>
      </c>
      <c r="B2123" s="27" t="s">
        <v>2417</v>
      </c>
      <c r="C2123" s="5">
        <f t="shared" si="71"/>
        <v>54</v>
      </c>
      <c r="D2123" s="5" t="s">
        <v>1622</v>
      </c>
      <c r="E2123" s="8" t="s">
        <v>1695</v>
      </c>
      <c r="F2123" s="14" t="s">
        <v>4432</v>
      </c>
    </row>
    <row r="2124" spans="1:6" ht="24.75" customHeight="1">
      <c r="A2124" s="5">
        <f t="shared" si="72"/>
        <v>2121</v>
      </c>
      <c r="B2124" s="27" t="s">
        <v>2417</v>
      </c>
      <c r="C2124" s="5">
        <f t="shared" si="71"/>
        <v>55</v>
      </c>
      <c r="D2124" s="5" t="s">
        <v>1622</v>
      </c>
      <c r="E2124" s="8" t="s">
        <v>1696</v>
      </c>
      <c r="F2124" s="14" t="s">
        <v>4433</v>
      </c>
    </row>
    <row r="2125" spans="1:6" ht="24.75" customHeight="1">
      <c r="A2125" s="5">
        <f t="shared" si="72"/>
        <v>2122</v>
      </c>
      <c r="B2125" s="27" t="s">
        <v>2417</v>
      </c>
      <c r="C2125" s="5">
        <f t="shared" si="71"/>
        <v>56</v>
      </c>
      <c r="D2125" s="5" t="s">
        <v>1622</v>
      </c>
      <c r="E2125" s="8" t="s">
        <v>1706</v>
      </c>
      <c r="F2125" s="14" t="s">
        <v>4433</v>
      </c>
    </row>
    <row r="2126" spans="1:6" ht="24.75" customHeight="1">
      <c r="A2126" s="5">
        <f t="shared" si="72"/>
        <v>2123</v>
      </c>
      <c r="B2126" s="27" t="s">
        <v>2417</v>
      </c>
      <c r="C2126" s="5">
        <f t="shared" si="71"/>
        <v>57</v>
      </c>
      <c r="D2126" s="5" t="s">
        <v>1622</v>
      </c>
      <c r="E2126" s="8" t="s">
        <v>1697</v>
      </c>
      <c r="F2126" s="14" t="s">
        <v>4434</v>
      </c>
    </row>
    <row r="2127" spans="1:6" ht="24.75" customHeight="1">
      <c r="A2127" s="5">
        <f t="shared" si="72"/>
        <v>2124</v>
      </c>
      <c r="B2127" s="27" t="s">
        <v>2417</v>
      </c>
      <c r="C2127" s="5">
        <f t="shared" si="71"/>
        <v>58</v>
      </c>
      <c r="D2127" s="5" t="s">
        <v>1622</v>
      </c>
      <c r="E2127" s="8" t="s">
        <v>1704</v>
      </c>
      <c r="F2127" s="14" t="s">
        <v>4435</v>
      </c>
    </row>
    <row r="2128" spans="1:6" ht="24.75" customHeight="1">
      <c r="A2128" s="5">
        <f t="shared" si="72"/>
        <v>2125</v>
      </c>
      <c r="B2128" s="27" t="s">
        <v>2417</v>
      </c>
      <c r="C2128" s="5">
        <f t="shared" si="71"/>
        <v>59</v>
      </c>
      <c r="D2128" s="5" t="s">
        <v>675</v>
      </c>
      <c r="E2128" s="8" t="s">
        <v>173</v>
      </c>
      <c r="F2128" s="14" t="s">
        <v>4436</v>
      </c>
    </row>
    <row r="2129" spans="1:6" ht="24.75" customHeight="1">
      <c r="A2129" s="5">
        <f t="shared" si="72"/>
        <v>2126</v>
      </c>
      <c r="B2129" s="27" t="s">
        <v>2417</v>
      </c>
      <c r="C2129" s="5">
        <f t="shared" si="71"/>
        <v>60</v>
      </c>
      <c r="D2129" s="5" t="s">
        <v>675</v>
      </c>
      <c r="E2129" s="8" t="s">
        <v>637</v>
      </c>
      <c r="F2129" s="14" t="s">
        <v>4437</v>
      </c>
    </row>
    <row r="2130" spans="1:6" ht="24.75" customHeight="1">
      <c r="A2130" s="5">
        <f t="shared" si="72"/>
        <v>2127</v>
      </c>
      <c r="B2130" s="27" t="s">
        <v>2417</v>
      </c>
      <c r="C2130" s="5">
        <f t="shared" si="71"/>
        <v>61</v>
      </c>
      <c r="D2130" s="5" t="s">
        <v>675</v>
      </c>
      <c r="E2130" s="8" t="s">
        <v>943</v>
      </c>
      <c r="F2130" s="14" t="s">
        <v>4438</v>
      </c>
    </row>
    <row r="2131" spans="1:6" ht="24.75" customHeight="1">
      <c r="A2131" s="5">
        <f t="shared" si="72"/>
        <v>2128</v>
      </c>
      <c r="B2131" s="27" t="s">
        <v>2417</v>
      </c>
      <c r="C2131" s="5">
        <f t="shared" si="71"/>
        <v>62</v>
      </c>
      <c r="D2131" s="5" t="s">
        <v>675</v>
      </c>
      <c r="E2131" s="8" t="s">
        <v>1691</v>
      </c>
      <c r="F2131" s="14" t="s">
        <v>4439</v>
      </c>
    </row>
    <row r="2132" spans="1:6" ht="24.75" customHeight="1">
      <c r="A2132" s="5">
        <f t="shared" si="72"/>
        <v>2129</v>
      </c>
      <c r="B2132" s="27" t="s">
        <v>2417</v>
      </c>
      <c r="C2132" s="5">
        <f t="shared" si="71"/>
        <v>63</v>
      </c>
      <c r="D2132" s="5" t="s">
        <v>675</v>
      </c>
      <c r="E2132" s="7" t="s">
        <v>2224</v>
      </c>
      <c r="F2132" s="14" t="s">
        <v>4440</v>
      </c>
    </row>
    <row r="2133" spans="1:6" ht="24.75" customHeight="1">
      <c r="A2133" s="5">
        <f t="shared" si="72"/>
        <v>2130</v>
      </c>
      <c r="B2133" s="27" t="s">
        <v>2417</v>
      </c>
      <c r="C2133" s="5">
        <f t="shared" si="71"/>
        <v>64</v>
      </c>
      <c r="D2133" s="5" t="s">
        <v>747</v>
      </c>
      <c r="E2133" s="8" t="s">
        <v>302</v>
      </c>
      <c r="F2133" s="14" t="s">
        <v>4441</v>
      </c>
    </row>
    <row r="2134" spans="1:6" ht="24.75" customHeight="1">
      <c r="A2134" s="5">
        <f t="shared" si="72"/>
        <v>2131</v>
      </c>
      <c r="B2134" s="27" t="s">
        <v>2417</v>
      </c>
      <c r="C2134" s="5">
        <f t="shared" si="71"/>
        <v>65</v>
      </c>
      <c r="D2134" s="5" t="s">
        <v>747</v>
      </c>
      <c r="E2134" s="8" t="s">
        <v>1699</v>
      </c>
      <c r="F2134" s="14" t="s">
        <v>4442</v>
      </c>
    </row>
    <row r="2135" spans="1:6" ht="24.75" customHeight="1">
      <c r="A2135" s="5">
        <f t="shared" si="72"/>
        <v>2132</v>
      </c>
      <c r="B2135" s="27" t="s">
        <v>2417</v>
      </c>
      <c r="C2135" s="5">
        <f t="shared" ref="C2135:C2198" si="73">C2134+1</f>
        <v>66</v>
      </c>
      <c r="D2135" s="5" t="s">
        <v>216</v>
      </c>
      <c r="E2135" s="8" t="s">
        <v>954</v>
      </c>
      <c r="F2135" s="14" t="s">
        <v>4443</v>
      </c>
    </row>
    <row r="2136" spans="1:6" ht="24.75" customHeight="1">
      <c r="A2136" s="5">
        <f t="shared" si="72"/>
        <v>2133</v>
      </c>
      <c r="B2136" s="27" t="s">
        <v>2417</v>
      </c>
      <c r="C2136" s="5">
        <f t="shared" si="73"/>
        <v>67</v>
      </c>
      <c r="D2136" s="5" t="s">
        <v>217</v>
      </c>
      <c r="E2136" s="8" t="s">
        <v>1471</v>
      </c>
      <c r="F2136" s="14" t="s">
        <v>4444</v>
      </c>
    </row>
    <row r="2137" spans="1:6" ht="24.75" customHeight="1">
      <c r="A2137" s="5">
        <f t="shared" si="72"/>
        <v>2134</v>
      </c>
      <c r="B2137" s="27" t="s">
        <v>2417</v>
      </c>
      <c r="C2137" s="5">
        <f t="shared" si="73"/>
        <v>68</v>
      </c>
      <c r="D2137" s="5" t="s">
        <v>217</v>
      </c>
      <c r="E2137" s="8" t="s">
        <v>617</v>
      </c>
      <c r="F2137" s="14" t="s">
        <v>4445</v>
      </c>
    </row>
    <row r="2138" spans="1:6" ht="24.75" customHeight="1">
      <c r="A2138" s="5">
        <f t="shared" si="72"/>
        <v>2135</v>
      </c>
      <c r="B2138" s="27" t="s">
        <v>2417</v>
      </c>
      <c r="C2138" s="5">
        <f t="shared" si="73"/>
        <v>69</v>
      </c>
      <c r="D2138" s="5" t="s">
        <v>217</v>
      </c>
      <c r="E2138" s="8" t="s">
        <v>1330</v>
      </c>
      <c r="F2138" s="14" t="s">
        <v>4446</v>
      </c>
    </row>
    <row r="2139" spans="1:6" ht="24.75" customHeight="1">
      <c r="A2139" s="5">
        <f t="shared" si="72"/>
        <v>2136</v>
      </c>
      <c r="B2139" s="27" t="s">
        <v>2417</v>
      </c>
      <c r="C2139" s="5">
        <f t="shared" si="73"/>
        <v>70</v>
      </c>
      <c r="D2139" s="5" t="s">
        <v>217</v>
      </c>
      <c r="E2139" s="8" t="s">
        <v>1578</v>
      </c>
      <c r="F2139" s="14" t="s">
        <v>4447</v>
      </c>
    </row>
    <row r="2140" spans="1:6" ht="24.75" customHeight="1">
      <c r="A2140" s="5">
        <f t="shared" si="72"/>
        <v>2137</v>
      </c>
      <c r="B2140" s="27" t="s">
        <v>2417</v>
      </c>
      <c r="C2140" s="5">
        <f t="shared" si="73"/>
        <v>71</v>
      </c>
      <c r="D2140" s="5" t="s">
        <v>217</v>
      </c>
      <c r="E2140" s="8" t="s">
        <v>1698</v>
      </c>
      <c r="F2140" s="14" t="s">
        <v>4448</v>
      </c>
    </row>
    <row r="2141" spans="1:6" ht="24.75" customHeight="1">
      <c r="A2141" s="5">
        <f t="shared" si="72"/>
        <v>2138</v>
      </c>
      <c r="B2141" s="27" t="s">
        <v>2417</v>
      </c>
      <c r="C2141" s="5">
        <f t="shared" si="73"/>
        <v>72</v>
      </c>
      <c r="D2141" s="5" t="s">
        <v>217</v>
      </c>
      <c r="E2141" s="8" t="s">
        <v>2170</v>
      </c>
      <c r="F2141" s="14" t="s">
        <v>4449</v>
      </c>
    </row>
    <row r="2142" spans="1:6" ht="24.75" customHeight="1">
      <c r="A2142" s="5">
        <f t="shared" si="72"/>
        <v>2139</v>
      </c>
      <c r="B2142" s="27" t="s">
        <v>2417</v>
      </c>
      <c r="C2142" s="5">
        <f t="shared" si="73"/>
        <v>73</v>
      </c>
      <c r="D2142" s="5" t="s">
        <v>884</v>
      </c>
      <c r="E2142" s="8" t="s">
        <v>1217</v>
      </c>
      <c r="F2142" s="14" t="s">
        <v>4450</v>
      </c>
    </row>
    <row r="2143" spans="1:6" ht="24.75" customHeight="1">
      <c r="A2143" s="5">
        <f t="shared" si="72"/>
        <v>2140</v>
      </c>
      <c r="B2143" s="27" t="s">
        <v>2417</v>
      </c>
      <c r="C2143" s="5">
        <f t="shared" si="73"/>
        <v>74</v>
      </c>
      <c r="D2143" s="5" t="s">
        <v>884</v>
      </c>
      <c r="E2143" s="8" t="s">
        <v>94</v>
      </c>
      <c r="F2143" s="14" t="s">
        <v>4451</v>
      </c>
    </row>
    <row r="2144" spans="1:6" ht="24.75" customHeight="1">
      <c r="A2144" s="5">
        <f t="shared" si="72"/>
        <v>2141</v>
      </c>
      <c r="B2144" s="27" t="s">
        <v>2417</v>
      </c>
      <c r="C2144" s="5">
        <f t="shared" si="73"/>
        <v>75</v>
      </c>
      <c r="D2144" s="5" t="s">
        <v>884</v>
      </c>
      <c r="E2144" s="8" t="s">
        <v>172</v>
      </c>
      <c r="F2144" s="14" t="s">
        <v>4452</v>
      </c>
    </row>
    <row r="2145" spans="1:6" ht="24.75" customHeight="1">
      <c r="A2145" s="5">
        <f t="shared" si="72"/>
        <v>2142</v>
      </c>
      <c r="B2145" s="27" t="s">
        <v>2417</v>
      </c>
      <c r="C2145" s="5">
        <f t="shared" si="73"/>
        <v>76</v>
      </c>
      <c r="D2145" s="5" t="s">
        <v>884</v>
      </c>
      <c r="E2145" s="8" t="s">
        <v>502</v>
      </c>
      <c r="F2145" s="14" t="s">
        <v>4453</v>
      </c>
    </row>
    <row r="2146" spans="1:6" ht="24.75" customHeight="1">
      <c r="A2146" s="5">
        <f t="shared" si="72"/>
        <v>2143</v>
      </c>
      <c r="B2146" s="27" t="s">
        <v>2417</v>
      </c>
      <c r="C2146" s="5">
        <f t="shared" si="73"/>
        <v>77</v>
      </c>
      <c r="D2146" s="5" t="s">
        <v>884</v>
      </c>
      <c r="E2146" s="8" t="s">
        <v>323</v>
      </c>
      <c r="F2146" s="14" t="s">
        <v>4454</v>
      </c>
    </row>
    <row r="2147" spans="1:6" ht="24.75" customHeight="1">
      <c r="A2147" s="5">
        <f t="shared" si="72"/>
        <v>2144</v>
      </c>
      <c r="B2147" s="27" t="s">
        <v>2417</v>
      </c>
      <c r="C2147" s="5">
        <f t="shared" si="73"/>
        <v>78</v>
      </c>
      <c r="D2147" s="5" t="s">
        <v>884</v>
      </c>
      <c r="E2147" s="8" t="s">
        <v>1178</v>
      </c>
      <c r="F2147" s="14" t="s">
        <v>4455</v>
      </c>
    </row>
    <row r="2148" spans="1:6" ht="24.75" customHeight="1">
      <c r="A2148" s="5">
        <f t="shared" si="72"/>
        <v>2145</v>
      </c>
      <c r="B2148" s="27" t="s">
        <v>2417</v>
      </c>
      <c r="C2148" s="5">
        <f t="shared" si="73"/>
        <v>79</v>
      </c>
      <c r="D2148" s="5" t="s">
        <v>884</v>
      </c>
      <c r="E2148" s="8" t="s">
        <v>1093</v>
      </c>
      <c r="F2148" s="14" t="s">
        <v>4456</v>
      </c>
    </row>
    <row r="2149" spans="1:6" ht="24.75" customHeight="1">
      <c r="A2149" s="5">
        <f t="shared" si="72"/>
        <v>2146</v>
      </c>
      <c r="B2149" s="27" t="s">
        <v>2417</v>
      </c>
      <c r="C2149" s="5">
        <f t="shared" si="73"/>
        <v>80</v>
      </c>
      <c r="D2149" s="5" t="s">
        <v>884</v>
      </c>
      <c r="E2149" s="8" t="s">
        <v>197</v>
      </c>
      <c r="F2149" s="14" t="s">
        <v>4457</v>
      </c>
    </row>
    <row r="2150" spans="1:6" ht="24.75" customHeight="1">
      <c r="A2150" s="5">
        <f t="shared" si="72"/>
        <v>2147</v>
      </c>
      <c r="B2150" s="27" t="s">
        <v>2417</v>
      </c>
      <c r="C2150" s="5">
        <f t="shared" si="73"/>
        <v>81</v>
      </c>
      <c r="D2150" s="5" t="s">
        <v>1767</v>
      </c>
      <c r="E2150" s="8" t="s">
        <v>1766</v>
      </c>
      <c r="F2150" s="14" t="s">
        <v>3682</v>
      </c>
    </row>
    <row r="2151" spans="1:6" ht="24.75" customHeight="1">
      <c r="A2151" s="5">
        <f t="shared" si="72"/>
        <v>2148</v>
      </c>
      <c r="B2151" s="27" t="s">
        <v>2417</v>
      </c>
      <c r="C2151" s="5">
        <f t="shared" si="73"/>
        <v>82</v>
      </c>
      <c r="D2151" s="5" t="s">
        <v>1767</v>
      </c>
      <c r="E2151" s="8" t="s">
        <v>1770</v>
      </c>
      <c r="F2151" s="14" t="s">
        <v>4458</v>
      </c>
    </row>
    <row r="2152" spans="1:6" ht="24.75" customHeight="1">
      <c r="A2152" s="5">
        <f t="shared" si="72"/>
        <v>2149</v>
      </c>
      <c r="B2152" s="27" t="s">
        <v>2417</v>
      </c>
      <c r="C2152" s="5">
        <f t="shared" si="73"/>
        <v>83</v>
      </c>
      <c r="D2152" s="5" t="s">
        <v>1767</v>
      </c>
      <c r="E2152" s="8" t="s">
        <v>934</v>
      </c>
      <c r="F2152" s="14" t="s">
        <v>4459</v>
      </c>
    </row>
    <row r="2153" spans="1:6" ht="24.75" customHeight="1">
      <c r="A2153" s="5">
        <f t="shared" si="72"/>
        <v>2150</v>
      </c>
      <c r="B2153" s="27" t="s">
        <v>2417</v>
      </c>
      <c r="C2153" s="5">
        <f t="shared" si="73"/>
        <v>84</v>
      </c>
      <c r="D2153" s="5" t="s">
        <v>218</v>
      </c>
      <c r="E2153" s="8" t="s">
        <v>1669</v>
      </c>
      <c r="F2153" s="14" t="s">
        <v>4460</v>
      </c>
    </row>
    <row r="2154" spans="1:6" ht="24.75" customHeight="1">
      <c r="A2154" s="5">
        <f t="shared" si="72"/>
        <v>2151</v>
      </c>
      <c r="B2154" s="27" t="s">
        <v>2417</v>
      </c>
      <c r="C2154" s="5">
        <f t="shared" si="73"/>
        <v>85</v>
      </c>
      <c r="D2154" s="5" t="s">
        <v>218</v>
      </c>
      <c r="E2154" s="7" t="s">
        <v>2217</v>
      </c>
      <c r="F2154" s="14" t="s">
        <v>4461</v>
      </c>
    </row>
    <row r="2155" spans="1:6" ht="24.75" customHeight="1">
      <c r="A2155" s="5">
        <f t="shared" si="72"/>
        <v>2152</v>
      </c>
      <c r="B2155" s="27" t="s">
        <v>2417</v>
      </c>
      <c r="C2155" s="5">
        <f t="shared" si="73"/>
        <v>86</v>
      </c>
      <c r="D2155" s="5" t="s">
        <v>883</v>
      </c>
      <c r="E2155" s="8" t="s">
        <v>95</v>
      </c>
      <c r="F2155" s="14" t="s">
        <v>4462</v>
      </c>
    </row>
    <row r="2156" spans="1:6" ht="24.75" customHeight="1">
      <c r="A2156" s="5">
        <f t="shared" si="72"/>
        <v>2153</v>
      </c>
      <c r="B2156" s="27" t="s">
        <v>2417</v>
      </c>
      <c r="C2156" s="5">
        <f t="shared" si="73"/>
        <v>87</v>
      </c>
      <c r="D2156" s="5" t="s">
        <v>883</v>
      </c>
      <c r="E2156" s="7" t="s">
        <v>2221</v>
      </c>
      <c r="F2156" s="14" t="s">
        <v>4463</v>
      </c>
    </row>
    <row r="2157" spans="1:6" ht="24.75" customHeight="1">
      <c r="A2157" s="5">
        <f t="shared" si="72"/>
        <v>2154</v>
      </c>
      <c r="B2157" s="27" t="s">
        <v>2417</v>
      </c>
      <c r="C2157" s="5">
        <f t="shared" si="73"/>
        <v>88</v>
      </c>
      <c r="D2157" s="5" t="s">
        <v>776</v>
      </c>
      <c r="E2157" s="8" t="s">
        <v>1196</v>
      </c>
      <c r="F2157" s="14" t="s">
        <v>4464</v>
      </c>
    </row>
    <row r="2158" spans="1:6" ht="24.75" customHeight="1">
      <c r="A2158" s="5">
        <f t="shared" si="72"/>
        <v>2155</v>
      </c>
      <c r="B2158" s="27" t="s">
        <v>2417</v>
      </c>
      <c r="C2158" s="5">
        <f t="shared" si="73"/>
        <v>89</v>
      </c>
      <c r="D2158" s="5" t="s">
        <v>776</v>
      </c>
      <c r="E2158" s="8" t="s">
        <v>1190</v>
      </c>
      <c r="F2158" s="14" t="s">
        <v>4465</v>
      </c>
    </row>
    <row r="2159" spans="1:6" ht="24.75" customHeight="1">
      <c r="A2159" s="5">
        <f t="shared" si="72"/>
        <v>2156</v>
      </c>
      <c r="B2159" s="27" t="s">
        <v>2417</v>
      </c>
      <c r="C2159" s="5">
        <f t="shared" si="73"/>
        <v>90</v>
      </c>
      <c r="D2159" s="5" t="s">
        <v>776</v>
      </c>
      <c r="E2159" s="8" t="s">
        <v>1750</v>
      </c>
      <c r="F2159" s="14" t="s">
        <v>4466</v>
      </c>
    </row>
    <row r="2160" spans="1:6" ht="24.75" customHeight="1">
      <c r="A2160" s="5">
        <f t="shared" si="72"/>
        <v>2157</v>
      </c>
      <c r="B2160" s="27" t="s">
        <v>2417</v>
      </c>
      <c r="C2160" s="5">
        <f t="shared" si="73"/>
        <v>91</v>
      </c>
      <c r="D2160" s="5" t="s">
        <v>776</v>
      </c>
      <c r="E2160" s="8" t="s">
        <v>1751</v>
      </c>
      <c r="F2160" s="14" t="s">
        <v>4467</v>
      </c>
    </row>
    <row r="2161" spans="1:6" ht="24.75" customHeight="1">
      <c r="A2161" s="5">
        <f t="shared" si="72"/>
        <v>2158</v>
      </c>
      <c r="B2161" s="27" t="s">
        <v>2417</v>
      </c>
      <c r="C2161" s="5">
        <f t="shared" si="73"/>
        <v>92</v>
      </c>
      <c r="D2161" s="5" t="s">
        <v>776</v>
      </c>
      <c r="E2161" s="7" t="s">
        <v>2218</v>
      </c>
      <c r="F2161" s="14" t="s">
        <v>4468</v>
      </c>
    </row>
    <row r="2162" spans="1:6" ht="24.75" customHeight="1">
      <c r="A2162" s="5">
        <f t="shared" si="72"/>
        <v>2159</v>
      </c>
      <c r="B2162" s="27" t="s">
        <v>2417</v>
      </c>
      <c r="C2162" s="5">
        <f t="shared" si="73"/>
        <v>93</v>
      </c>
      <c r="D2162" s="5" t="s">
        <v>1014</v>
      </c>
      <c r="E2162" s="8" t="s">
        <v>117</v>
      </c>
      <c r="F2162" s="14" t="s">
        <v>4469</v>
      </c>
    </row>
    <row r="2163" spans="1:6" ht="24.75" customHeight="1">
      <c r="A2163" s="5">
        <f t="shared" si="72"/>
        <v>2160</v>
      </c>
      <c r="B2163" s="27" t="s">
        <v>2417</v>
      </c>
      <c r="C2163" s="5">
        <f t="shared" si="73"/>
        <v>94</v>
      </c>
      <c r="D2163" s="5" t="s">
        <v>1014</v>
      </c>
      <c r="E2163" s="8" t="s">
        <v>348</v>
      </c>
      <c r="F2163" s="14" t="s">
        <v>4470</v>
      </c>
    </row>
    <row r="2164" spans="1:6" ht="24.75" customHeight="1">
      <c r="A2164" s="5">
        <f t="shared" si="72"/>
        <v>2161</v>
      </c>
      <c r="B2164" s="27" t="s">
        <v>2417</v>
      </c>
      <c r="C2164" s="5">
        <f t="shared" si="73"/>
        <v>95</v>
      </c>
      <c r="D2164" s="5" t="s">
        <v>1014</v>
      </c>
      <c r="E2164" s="8" t="s">
        <v>1722</v>
      </c>
      <c r="F2164" s="14" t="s">
        <v>4471</v>
      </c>
    </row>
    <row r="2165" spans="1:6" ht="24.75" customHeight="1">
      <c r="A2165" s="5">
        <f t="shared" si="72"/>
        <v>2162</v>
      </c>
      <c r="B2165" s="27" t="s">
        <v>2417</v>
      </c>
      <c r="C2165" s="5">
        <f t="shared" si="73"/>
        <v>96</v>
      </c>
      <c r="D2165" s="5" t="s">
        <v>1014</v>
      </c>
      <c r="E2165" s="6" t="s">
        <v>1791</v>
      </c>
      <c r="F2165" s="14" t="s">
        <v>4472</v>
      </c>
    </row>
    <row r="2166" spans="1:6" ht="24.75" customHeight="1">
      <c r="A2166" s="5">
        <f t="shared" si="72"/>
        <v>2163</v>
      </c>
      <c r="B2166" s="27" t="s">
        <v>2417</v>
      </c>
      <c r="C2166" s="5">
        <f t="shared" si="73"/>
        <v>97</v>
      </c>
      <c r="D2166" s="5" t="s">
        <v>754</v>
      </c>
      <c r="E2166" s="8" t="s">
        <v>1663</v>
      </c>
      <c r="F2166" s="14" t="s">
        <v>4473</v>
      </c>
    </row>
    <row r="2167" spans="1:6" ht="24.75" customHeight="1">
      <c r="A2167" s="5">
        <f t="shared" si="72"/>
        <v>2164</v>
      </c>
      <c r="B2167" s="27" t="s">
        <v>2417</v>
      </c>
      <c r="C2167" s="5">
        <f t="shared" si="73"/>
        <v>98</v>
      </c>
      <c r="D2167" s="5" t="s">
        <v>754</v>
      </c>
      <c r="E2167" s="8" t="s">
        <v>1664</v>
      </c>
      <c r="F2167" s="14" t="s">
        <v>4474</v>
      </c>
    </row>
    <row r="2168" spans="1:6" ht="24.75" customHeight="1">
      <c r="A2168" s="5">
        <f t="shared" si="72"/>
        <v>2165</v>
      </c>
      <c r="B2168" s="27" t="s">
        <v>2417</v>
      </c>
      <c r="C2168" s="5">
        <f t="shared" si="73"/>
        <v>99</v>
      </c>
      <c r="D2168" s="5" t="s">
        <v>211</v>
      </c>
      <c r="E2168" s="8" t="s">
        <v>1815</v>
      </c>
      <c r="F2168" s="14" t="s">
        <v>4475</v>
      </c>
    </row>
    <row r="2169" spans="1:6" ht="24.75" customHeight="1">
      <c r="A2169" s="5">
        <f t="shared" si="72"/>
        <v>2166</v>
      </c>
      <c r="B2169" s="27" t="s">
        <v>2417</v>
      </c>
      <c r="C2169" s="5">
        <f t="shared" si="73"/>
        <v>100</v>
      </c>
      <c r="D2169" s="5" t="s">
        <v>618</v>
      </c>
      <c r="E2169" s="8" t="s">
        <v>620</v>
      </c>
      <c r="F2169" s="14" t="s">
        <v>4476</v>
      </c>
    </row>
    <row r="2170" spans="1:6" ht="24.75" customHeight="1">
      <c r="A2170" s="5">
        <f t="shared" si="72"/>
        <v>2167</v>
      </c>
      <c r="B2170" s="27" t="s">
        <v>2417</v>
      </c>
      <c r="C2170" s="5">
        <f t="shared" si="73"/>
        <v>101</v>
      </c>
      <c r="D2170" s="5" t="s">
        <v>618</v>
      </c>
      <c r="E2170" s="8" t="s">
        <v>1700</v>
      </c>
      <c r="F2170" s="14" t="s">
        <v>4477</v>
      </c>
    </row>
    <row r="2171" spans="1:6" ht="24.75" customHeight="1">
      <c r="A2171" s="5">
        <f t="shared" si="72"/>
        <v>2168</v>
      </c>
      <c r="B2171" s="27" t="s">
        <v>2417</v>
      </c>
      <c r="C2171" s="5">
        <f t="shared" si="73"/>
        <v>102</v>
      </c>
      <c r="D2171" s="5" t="s">
        <v>619</v>
      </c>
      <c r="E2171" s="8" t="s">
        <v>622</v>
      </c>
      <c r="F2171" s="14" t="s">
        <v>4478</v>
      </c>
    </row>
    <row r="2172" spans="1:6" ht="24.75" customHeight="1">
      <c r="A2172" s="5">
        <f t="shared" si="72"/>
        <v>2169</v>
      </c>
      <c r="B2172" s="27" t="s">
        <v>2417</v>
      </c>
      <c r="C2172" s="5">
        <f t="shared" si="73"/>
        <v>103</v>
      </c>
      <c r="D2172" s="5" t="s">
        <v>366</v>
      </c>
      <c r="E2172" s="8" t="s">
        <v>621</v>
      </c>
      <c r="F2172" s="14" t="s">
        <v>4479</v>
      </c>
    </row>
    <row r="2173" spans="1:6" ht="24.75" customHeight="1">
      <c r="A2173" s="5">
        <f t="shared" si="72"/>
        <v>2170</v>
      </c>
      <c r="B2173" s="27" t="s">
        <v>2417</v>
      </c>
      <c r="C2173" s="5">
        <f t="shared" si="73"/>
        <v>104</v>
      </c>
      <c r="D2173" s="5" t="s">
        <v>470</v>
      </c>
      <c r="E2173" s="8" t="s">
        <v>469</v>
      </c>
      <c r="F2173" s="14" t="s">
        <v>4480</v>
      </c>
    </row>
    <row r="2174" spans="1:6" ht="24.75" customHeight="1">
      <c r="A2174" s="5">
        <f t="shared" si="72"/>
        <v>2171</v>
      </c>
      <c r="B2174" s="27" t="s">
        <v>2417</v>
      </c>
      <c r="C2174" s="5">
        <f t="shared" si="73"/>
        <v>105</v>
      </c>
      <c r="D2174" s="5" t="s">
        <v>470</v>
      </c>
      <c r="E2174" s="8" t="s">
        <v>1163</v>
      </c>
      <c r="F2174" s="14" t="s">
        <v>4481</v>
      </c>
    </row>
    <row r="2175" spans="1:6" ht="24.75" customHeight="1">
      <c r="A2175" s="5">
        <f t="shared" si="72"/>
        <v>2172</v>
      </c>
      <c r="B2175" s="27" t="s">
        <v>2417</v>
      </c>
      <c r="C2175" s="5">
        <f t="shared" si="73"/>
        <v>106</v>
      </c>
      <c r="D2175" s="5" t="s">
        <v>470</v>
      </c>
      <c r="E2175" s="8" t="s">
        <v>449</v>
      </c>
      <c r="F2175" s="14" t="s">
        <v>4482</v>
      </c>
    </row>
    <row r="2176" spans="1:6" ht="24.75" customHeight="1">
      <c r="A2176" s="5">
        <f t="shared" si="72"/>
        <v>2173</v>
      </c>
      <c r="B2176" s="27" t="s">
        <v>2417</v>
      </c>
      <c r="C2176" s="5">
        <f t="shared" si="73"/>
        <v>107</v>
      </c>
      <c r="D2176" s="5" t="s">
        <v>470</v>
      </c>
      <c r="E2176" s="8" t="s">
        <v>495</v>
      </c>
      <c r="F2176" s="14" t="s">
        <v>4483</v>
      </c>
    </row>
    <row r="2177" spans="1:6" ht="24.75" customHeight="1">
      <c r="A2177" s="5">
        <f t="shared" si="72"/>
        <v>2174</v>
      </c>
      <c r="B2177" s="27" t="s">
        <v>2417</v>
      </c>
      <c r="C2177" s="5">
        <f t="shared" si="73"/>
        <v>108</v>
      </c>
      <c r="D2177" s="5" t="s">
        <v>470</v>
      </c>
      <c r="E2177" s="7" t="s">
        <v>2164</v>
      </c>
      <c r="F2177" s="14" t="s">
        <v>4484</v>
      </c>
    </row>
    <row r="2178" spans="1:6" ht="24.75" customHeight="1">
      <c r="A2178" s="5">
        <f t="shared" si="72"/>
        <v>2175</v>
      </c>
      <c r="B2178" s="27" t="s">
        <v>2417</v>
      </c>
      <c r="C2178" s="5">
        <f t="shared" si="73"/>
        <v>109</v>
      </c>
      <c r="D2178" s="5" t="s">
        <v>470</v>
      </c>
      <c r="E2178" s="8" t="s">
        <v>925</v>
      </c>
      <c r="F2178" s="14" t="s">
        <v>4485</v>
      </c>
    </row>
    <row r="2179" spans="1:6" ht="24.75" customHeight="1">
      <c r="A2179" s="5">
        <f t="shared" si="72"/>
        <v>2176</v>
      </c>
      <c r="B2179" s="27" t="s">
        <v>2417</v>
      </c>
      <c r="C2179" s="5">
        <f t="shared" si="73"/>
        <v>110</v>
      </c>
      <c r="D2179" s="5" t="s">
        <v>783</v>
      </c>
      <c r="E2179" s="8" t="s">
        <v>784</v>
      </c>
      <c r="F2179" s="14" t="s">
        <v>4486</v>
      </c>
    </row>
    <row r="2180" spans="1:6" ht="24.75" customHeight="1">
      <c r="A2180" s="5">
        <f t="shared" si="72"/>
        <v>2177</v>
      </c>
      <c r="B2180" s="27" t="s">
        <v>2417</v>
      </c>
      <c r="C2180" s="5">
        <f t="shared" si="73"/>
        <v>111</v>
      </c>
      <c r="D2180" s="5" t="s">
        <v>783</v>
      </c>
      <c r="E2180" s="8" t="s">
        <v>457</v>
      </c>
      <c r="F2180" s="14" t="s">
        <v>4487</v>
      </c>
    </row>
    <row r="2181" spans="1:6" ht="24.75" customHeight="1">
      <c r="A2181" s="5">
        <f t="shared" si="72"/>
        <v>2178</v>
      </c>
      <c r="B2181" s="27" t="s">
        <v>2417</v>
      </c>
      <c r="C2181" s="5">
        <f t="shared" si="73"/>
        <v>112</v>
      </c>
      <c r="D2181" s="5" t="s">
        <v>783</v>
      </c>
      <c r="E2181" s="8" t="s">
        <v>1711</v>
      </c>
      <c r="F2181" s="14" t="s">
        <v>4488</v>
      </c>
    </row>
    <row r="2182" spans="1:6" ht="24.75" customHeight="1">
      <c r="A2182" s="5">
        <f t="shared" ref="A2182:A2212" si="74">A2181+1</f>
        <v>2179</v>
      </c>
      <c r="B2182" s="27" t="s">
        <v>2417</v>
      </c>
      <c r="C2182" s="5">
        <f t="shared" si="73"/>
        <v>113</v>
      </c>
      <c r="D2182" s="5" t="s">
        <v>1549</v>
      </c>
      <c r="E2182" s="7" t="s">
        <v>1489</v>
      </c>
      <c r="F2182" s="14" t="s">
        <v>4489</v>
      </c>
    </row>
    <row r="2183" spans="1:6" ht="24.75" customHeight="1">
      <c r="A2183" s="5">
        <f t="shared" si="74"/>
        <v>2180</v>
      </c>
      <c r="B2183" s="27" t="s">
        <v>2417</v>
      </c>
      <c r="C2183" s="5">
        <f t="shared" si="73"/>
        <v>114</v>
      </c>
      <c r="D2183" s="5" t="s">
        <v>1549</v>
      </c>
      <c r="E2183" s="7" t="s">
        <v>1731</v>
      </c>
      <c r="F2183" s="14" t="s">
        <v>4490</v>
      </c>
    </row>
    <row r="2184" spans="1:6" ht="24.75" customHeight="1">
      <c r="A2184" s="5">
        <f t="shared" si="74"/>
        <v>2181</v>
      </c>
      <c r="B2184" s="27" t="s">
        <v>2417</v>
      </c>
      <c r="C2184" s="5">
        <f t="shared" si="73"/>
        <v>115</v>
      </c>
      <c r="D2184" s="5" t="s">
        <v>1549</v>
      </c>
      <c r="E2184" s="7" t="s">
        <v>1156</v>
      </c>
      <c r="F2184" s="14" t="s">
        <v>4491</v>
      </c>
    </row>
    <row r="2185" spans="1:6" ht="24.75" customHeight="1">
      <c r="A2185" s="5">
        <f t="shared" si="74"/>
        <v>2182</v>
      </c>
      <c r="B2185" s="27" t="s">
        <v>2417</v>
      </c>
      <c r="C2185" s="5">
        <f t="shared" si="73"/>
        <v>116</v>
      </c>
      <c r="D2185" s="5" t="s">
        <v>1549</v>
      </c>
      <c r="E2185" s="7" t="s">
        <v>447</v>
      </c>
      <c r="F2185" s="14" t="s">
        <v>4492</v>
      </c>
    </row>
    <row r="2186" spans="1:6" ht="24.75" customHeight="1">
      <c r="A2186" s="5">
        <f t="shared" si="74"/>
        <v>2183</v>
      </c>
      <c r="B2186" s="27" t="s">
        <v>2417</v>
      </c>
      <c r="C2186" s="5">
        <f t="shared" si="73"/>
        <v>117</v>
      </c>
      <c r="D2186" s="5" t="s">
        <v>1549</v>
      </c>
      <c r="E2186" s="7" t="s">
        <v>460</v>
      </c>
      <c r="F2186" s="14" t="s">
        <v>4493</v>
      </c>
    </row>
    <row r="2187" spans="1:6" ht="24.75" customHeight="1">
      <c r="A2187" s="5">
        <f t="shared" si="74"/>
        <v>2184</v>
      </c>
      <c r="B2187" s="27" t="s">
        <v>2417</v>
      </c>
      <c r="C2187" s="5">
        <f t="shared" si="73"/>
        <v>118</v>
      </c>
      <c r="D2187" s="5" t="s">
        <v>1549</v>
      </c>
      <c r="E2187" s="7" t="s">
        <v>1712</v>
      </c>
      <c r="F2187" s="14" t="s">
        <v>4494</v>
      </c>
    </row>
    <row r="2188" spans="1:6" ht="24.75" customHeight="1">
      <c r="A2188" s="5">
        <f t="shared" si="74"/>
        <v>2185</v>
      </c>
      <c r="B2188" s="27" t="s">
        <v>2417</v>
      </c>
      <c r="C2188" s="5">
        <f t="shared" si="73"/>
        <v>119</v>
      </c>
      <c r="D2188" s="5" t="s">
        <v>1549</v>
      </c>
      <c r="E2188" s="7" t="s">
        <v>1713</v>
      </c>
      <c r="F2188" s="14" t="s">
        <v>4495</v>
      </c>
    </row>
    <row r="2189" spans="1:6" ht="24.75" customHeight="1">
      <c r="A2189" s="5">
        <f t="shared" si="74"/>
        <v>2186</v>
      </c>
      <c r="B2189" s="27" t="s">
        <v>2417</v>
      </c>
      <c r="C2189" s="5">
        <f t="shared" si="73"/>
        <v>120</v>
      </c>
      <c r="D2189" s="5" t="s">
        <v>1315</v>
      </c>
      <c r="E2189" s="7" t="s">
        <v>953</v>
      </c>
      <c r="F2189" s="14" t="s">
        <v>4496</v>
      </c>
    </row>
    <row r="2190" spans="1:6" ht="24.75" customHeight="1">
      <c r="A2190" s="5">
        <f t="shared" si="74"/>
        <v>2187</v>
      </c>
      <c r="B2190" s="27" t="s">
        <v>2417</v>
      </c>
      <c r="C2190" s="5">
        <f t="shared" si="73"/>
        <v>121</v>
      </c>
      <c r="D2190" s="5" t="s">
        <v>1315</v>
      </c>
      <c r="E2190" s="7" t="s">
        <v>1833</v>
      </c>
      <c r="F2190" s="14" t="s">
        <v>4497</v>
      </c>
    </row>
    <row r="2191" spans="1:6" ht="24.75" customHeight="1">
      <c r="A2191" s="5">
        <f t="shared" si="74"/>
        <v>2188</v>
      </c>
      <c r="B2191" s="27" t="s">
        <v>2417</v>
      </c>
      <c r="C2191" s="5">
        <f t="shared" si="73"/>
        <v>122</v>
      </c>
      <c r="D2191" s="5" t="s">
        <v>1088</v>
      </c>
      <c r="E2191" s="7" t="s">
        <v>1692</v>
      </c>
      <c r="F2191" s="14" t="s">
        <v>4498</v>
      </c>
    </row>
    <row r="2192" spans="1:6" ht="24.75" customHeight="1">
      <c r="A2192" s="5">
        <f t="shared" si="74"/>
        <v>2189</v>
      </c>
      <c r="B2192" s="27" t="s">
        <v>2417</v>
      </c>
      <c r="C2192" s="5">
        <f t="shared" si="73"/>
        <v>123</v>
      </c>
      <c r="D2192" s="5" t="s">
        <v>1088</v>
      </c>
      <c r="E2192" s="7" t="s">
        <v>780</v>
      </c>
      <c r="F2192" s="14" t="s">
        <v>4498</v>
      </c>
    </row>
    <row r="2193" spans="1:6" ht="24.75" customHeight="1">
      <c r="A2193" s="5">
        <f t="shared" si="74"/>
        <v>2190</v>
      </c>
      <c r="B2193" s="27" t="s">
        <v>2417</v>
      </c>
      <c r="C2193" s="5">
        <f t="shared" si="73"/>
        <v>124</v>
      </c>
      <c r="D2193" s="5" t="s">
        <v>1088</v>
      </c>
      <c r="E2193" s="7" t="s">
        <v>1689</v>
      </c>
      <c r="F2193" s="14" t="s">
        <v>4499</v>
      </c>
    </row>
    <row r="2194" spans="1:6" ht="24.75" customHeight="1">
      <c r="A2194" s="5">
        <f t="shared" si="74"/>
        <v>2191</v>
      </c>
      <c r="B2194" s="27" t="s">
        <v>2417</v>
      </c>
      <c r="C2194" s="5">
        <f t="shared" si="73"/>
        <v>125</v>
      </c>
      <c r="D2194" s="5" t="s">
        <v>477</v>
      </c>
      <c r="E2194" s="8" t="s">
        <v>501</v>
      </c>
      <c r="F2194" s="14" t="s">
        <v>4500</v>
      </c>
    </row>
    <row r="2195" spans="1:6" ht="24.75" customHeight="1">
      <c r="A2195" s="5">
        <f t="shared" si="74"/>
        <v>2192</v>
      </c>
      <c r="B2195" s="27" t="s">
        <v>2417</v>
      </c>
      <c r="C2195" s="5">
        <f t="shared" si="73"/>
        <v>126</v>
      </c>
      <c r="D2195" s="5" t="s">
        <v>477</v>
      </c>
      <c r="E2195" s="8" t="s">
        <v>1705</v>
      </c>
      <c r="F2195" s="14" t="s">
        <v>4501</v>
      </c>
    </row>
    <row r="2196" spans="1:6" ht="24.75" customHeight="1">
      <c r="A2196" s="5">
        <f t="shared" si="74"/>
        <v>2193</v>
      </c>
      <c r="B2196" s="27" t="s">
        <v>2417</v>
      </c>
      <c r="C2196" s="5">
        <f t="shared" si="73"/>
        <v>127</v>
      </c>
      <c r="D2196" s="5" t="s">
        <v>702</v>
      </c>
      <c r="E2196" s="8" t="s">
        <v>286</v>
      </c>
      <c r="F2196" s="14" t="s">
        <v>4502</v>
      </c>
    </row>
    <row r="2197" spans="1:6" ht="24.75" customHeight="1">
      <c r="A2197" s="5">
        <f t="shared" si="74"/>
        <v>2194</v>
      </c>
      <c r="B2197" s="27" t="s">
        <v>2417</v>
      </c>
      <c r="C2197" s="5">
        <f t="shared" si="73"/>
        <v>128</v>
      </c>
      <c r="D2197" s="5" t="s">
        <v>702</v>
      </c>
      <c r="E2197" s="8" t="s">
        <v>1514</v>
      </c>
      <c r="F2197" s="14" t="s">
        <v>4503</v>
      </c>
    </row>
    <row r="2198" spans="1:6" ht="24.75" customHeight="1">
      <c r="A2198" s="5">
        <f t="shared" si="74"/>
        <v>2195</v>
      </c>
      <c r="B2198" s="27" t="s">
        <v>2417</v>
      </c>
      <c r="C2198" s="5">
        <f t="shared" si="73"/>
        <v>129</v>
      </c>
      <c r="D2198" s="5" t="s">
        <v>702</v>
      </c>
      <c r="E2198" s="8" t="s">
        <v>1693</v>
      </c>
      <c r="F2198" s="14" t="s">
        <v>4504</v>
      </c>
    </row>
    <row r="2199" spans="1:6" ht="24.75" customHeight="1">
      <c r="A2199" s="5">
        <f t="shared" si="74"/>
        <v>2196</v>
      </c>
      <c r="B2199" s="27" t="s">
        <v>2417</v>
      </c>
      <c r="C2199" s="5">
        <f t="shared" ref="C2199:C2212" si="75">C2198+1</f>
        <v>130</v>
      </c>
      <c r="D2199" s="5" t="s">
        <v>1620</v>
      </c>
      <c r="E2199" s="8" t="s">
        <v>1503</v>
      </c>
      <c r="F2199" s="14" t="s">
        <v>4505</v>
      </c>
    </row>
    <row r="2200" spans="1:6" ht="24.75" customHeight="1">
      <c r="A2200" s="5">
        <f t="shared" si="74"/>
        <v>2197</v>
      </c>
      <c r="B2200" s="27" t="s">
        <v>2417</v>
      </c>
      <c r="C2200" s="5">
        <f t="shared" si="75"/>
        <v>131</v>
      </c>
      <c r="D2200" s="5" t="s">
        <v>1620</v>
      </c>
      <c r="E2200" s="8" t="s">
        <v>1113</v>
      </c>
      <c r="F2200" s="14" t="s">
        <v>4506</v>
      </c>
    </row>
    <row r="2201" spans="1:6" ht="24.75" customHeight="1">
      <c r="A2201" s="5">
        <f t="shared" si="74"/>
        <v>2198</v>
      </c>
      <c r="B2201" s="27" t="s">
        <v>2417</v>
      </c>
      <c r="C2201" s="5">
        <f t="shared" si="75"/>
        <v>132</v>
      </c>
      <c r="D2201" s="5" t="s">
        <v>1620</v>
      </c>
      <c r="E2201" s="8" t="s">
        <v>1576</v>
      </c>
      <c r="F2201" s="14" t="s">
        <v>4507</v>
      </c>
    </row>
    <row r="2202" spans="1:6" ht="24.75" customHeight="1">
      <c r="A2202" s="5">
        <f t="shared" si="74"/>
        <v>2199</v>
      </c>
      <c r="B2202" s="27" t="s">
        <v>2417</v>
      </c>
      <c r="C2202" s="5">
        <f t="shared" si="75"/>
        <v>133</v>
      </c>
      <c r="D2202" s="5" t="s">
        <v>957</v>
      </c>
      <c r="E2202" s="8" t="s">
        <v>1662</v>
      </c>
      <c r="F2202" s="14" t="s">
        <v>4508</v>
      </c>
    </row>
    <row r="2203" spans="1:6" ht="24.75" customHeight="1">
      <c r="A2203" s="5">
        <f t="shared" si="74"/>
        <v>2200</v>
      </c>
      <c r="B2203" s="27" t="s">
        <v>2417</v>
      </c>
      <c r="C2203" s="5">
        <f t="shared" si="75"/>
        <v>134</v>
      </c>
      <c r="D2203" s="5" t="s">
        <v>1015</v>
      </c>
      <c r="E2203" s="8" t="s">
        <v>1701</v>
      </c>
      <c r="F2203" s="14" t="s">
        <v>4509</v>
      </c>
    </row>
    <row r="2204" spans="1:6" ht="24.75" customHeight="1">
      <c r="A2204" s="5">
        <f t="shared" si="74"/>
        <v>2201</v>
      </c>
      <c r="B2204" s="27" t="s">
        <v>2417</v>
      </c>
      <c r="C2204" s="5">
        <f t="shared" si="75"/>
        <v>135</v>
      </c>
      <c r="D2204" s="5" t="s">
        <v>1015</v>
      </c>
      <c r="E2204" s="8" t="s">
        <v>1702</v>
      </c>
      <c r="F2204" s="14" t="s">
        <v>4510</v>
      </c>
    </row>
    <row r="2205" spans="1:6" ht="24.75" customHeight="1">
      <c r="A2205" s="5">
        <f t="shared" si="74"/>
        <v>2202</v>
      </c>
      <c r="B2205" s="27" t="s">
        <v>2417</v>
      </c>
      <c r="C2205" s="5">
        <f t="shared" si="75"/>
        <v>136</v>
      </c>
      <c r="D2205" s="5" t="s">
        <v>1550</v>
      </c>
      <c r="E2205" s="8" t="s">
        <v>1708</v>
      </c>
      <c r="F2205" s="14" t="s">
        <v>4511</v>
      </c>
    </row>
    <row r="2206" spans="1:6" ht="24.75" customHeight="1">
      <c r="A2206" s="5">
        <f t="shared" si="74"/>
        <v>2203</v>
      </c>
      <c r="B2206" s="27" t="s">
        <v>2417</v>
      </c>
      <c r="C2206" s="5">
        <f t="shared" si="75"/>
        <v>137</v>
      </c>
      <c r="D2206" s="5" t="s">
        <v>1550</v>
      </c>
      <c r="E2206" s="8" t="s">
        <v>1709</v>
      </c>
      <c r="F2206" s="14" t="s">
        <v>4512</v>
      </c>
    </row>
    <row r="2207" spans="1:6" ht="24.75" customHeight="1">
      <c r="A2207" s="5">
        <f t="shared" si="74"/>
        <v>2204</v>
      </c>
      <c r="B2207" s="27" t="s">
        <v>2417</v>
      </c>
      <c r="C2207" s="5">
        <f t="shared" si="75"/>
        <v>138</v>
      </c>
      <c r="D2207" s="5" t="s">
        <v>481</v>
      </c>
      <c r="E2207" s="8" t="s">
        <v>1710</v>
      </c>
      <c r="F2207" s="14" t="s">
        <v>4513</v>
      </c>
    </row>
    <row r="2208" spans="1:6" ht="24.75" customHeight="1">
      <c r="A2208" s="5">
        <f t="shared" si="74"/>
        <v>2205</v>
      </c>
      <c r="B2208" s="27" t="s">
        <v>2417</v>
      </c>
      <c r="C2208" s="5">
        <f t="shared" si="75"/>
        <v>139</v>
      </c>
      <c r="D2208" s="5" t="s">
        <v>481</v>
      </c>
      <c r="E2208" s="8" t="s">
        <v>1732</v>
      </c>
      <c r="F2208" s="14" t="s">
        <v>4514</v>
      </c>
    </row>
    <row r="2209" spans="1:6" ht="24.75" customHeight="1">
      <c r="A2209" s="5">
        <f t="shared" si="74"/>
        <v>2206</v>
      </c>
      <c r="B2209" s="27" t="s">
        <v>2417</v>
      </c>
      <c r="C2209" s="5">
        <f t="shared" si="75"/>
        <v>140</v>
      </c>
      <c r="D2209" s="5" t="s">
        <v>1714</v>
      </c>
      <c r="E2209" s="8" t="s">
        <v>1715</v>
      </c>
      <c r="F2209" s="14" t="s">
        <v>4515</v>
      </c>
    </row>
    <row r="2210" spans="1:6" ht="24.75" customHeight="1">
      <c r="A2210" s="5">
        <f t="shared" si="74"/>
        <v>2207</v>
      </c>
      <c r="B2210" s="27" t="s">
        <v>2417</v>
      </c>
      <c r="C2210" s="5">
        <f t="shared" si="75"/>
        <v>141</v>
      </c>
      <c r="D2210" s="5" t="s">
        <v>1714</v>
      </c>
      <c r="E2210" s="8" t="s">
        <v>1716</v>
      </c>
      <c r="F2210" s="14" t="s">
        <v>4516</v>
      </c>
    </row>
    <row r="2211" spans="1:6" ht="24.75" customHeight="1">
      <c r="A2211" s="5">
        <f t="shared" si="74"/>
        <v>2208</v>
      </c>
      <c r="B2211" s="27" t="s">
        <v>2417</v>
      </c>
      <c r="C2211" s="5">
        <f t="shared" si="75"/>
        <v>142</v>
      </c>
      <c r="D2211" s="5" t="s">
        <v>1109</v>
      </c>
      <c r="E2211" s="8" t="s">
        <v>1752</v>
      </c>
      <c r="F2211" s="14" t="s">
        <v>4517</v>
      </c>
    </row>
    <row r="2212" spans="1:6" ht="24.75" customHeight="1">
      <c r="A2212" s="5">
        <f t="shared" si="74"/>
        <v>2209</v>
      </c>
      <c r="B2212" s="27" t="s">
        <v>2417</v>
      </c>
      <c r="C2212" s="5">
        <f t="shared" si="75"/>
        <v>143</v>
      </c>
      <c r="D2212" s="5" t="s">
        <v>1341</v>
      </c>
      <c r="E2212" s="8" t="s">
        <v>1768</v>
      </c>
      <c r="F2212" s="14" t="s">
        <v>4518</v>
      </c>
    </row>
    <row r="2213" spans="1:6" ht="24.75" customHeight="1">
      <c r="A2213" s="2"/>
      <c r="D2213" s="2"/>
    </row>
    <row r="2214" spans="1:6" ht="24.75" customHeight="1">
      <c r="A2214" s="2"/>
      <c r="D2214" s="2"/>
    </row>
    <row r="2215" spans="1:6" ht="24.75" customHeight="1">
      <c r="A2215" s="2"/>
      <c r="D2215" s="2"/>
    </row>
    <row r="2216" spans="1:6" ht="24.75" customHeight="1">
      <c r="A2216" s="2"/>
      <c r="D2216" s="2"/>
    </row>
    <row r="2217" spans="1:6" ht="24.75" customHeight="1">
      <c r="A2217" s="2"/>
      <c r="D2217" s="2"/>
    </row>
    <row r="2218" spans="1:6" ht="24.75" customHeight="1">
      <c r="A2218" s="2"/>
      <c r="D2218" s="2"/>
    </row>
    <row r="2219" spans="1:6" ht="24.75" customHeight="1">
      <c r="A2219" s="2"/>
      <c r="D2219" s="2"/>
    </row>
    <row r="2220" spans="1:6" ht="24.75" customHeight="1">
      <c r="A2220" s="2"/>
      <c r="D2220" s="2"/>
    </row>
    <row r="2221" spans="1:6" ht="24.75" customHeight="1">
      <c r="A2221" s="2"/>
      <c r="D2221" s="2"/>
    </row>
    <row r="2222" spans="1:6" ht="24.75" customHeight="1">
      <c r="A2222" s="2"/>
      <c r="D2222" s="2"/>
    </row>
    <row r="2223" spans="1:6" ht="24.75" customHeight="1">
      <c r="A2223" s="2"/>
      <c r="D2223" s="2"/>
    </row>
    <row r="2224" spans="1:6" ht="24.75" customHeight="1">
      <c r="A2224" s="2"/>
      <c r="D2224" s="2"/>
    </row>
    <row r="2225" spans="1:4" ht="24.75" customHeight="1">
      <c r="A2225" s="2"/>
      <c r="D2225" s="2"/>
    </row>
    <row r="2226" spans="1:4" ht="24.75" customHeight="1">
      <c r="A2226" s="2"/>
      <c r="D2226" s="2"/>
    </row>
    <row r="2227" spans="1:4" ht="24.75" customHeight="1">
      <c r="A2227" s="2"/>
      <c r="D2227" s="2"/>
    </row>
    <row r="2228" spans="1:4" ht="24.75" customHeight="1">
      <c r="A2228" s="2"/>
      <c r="D2228" s="2"/>
    </row>
    <row r="2229" spans="1:4" ht="24.75" customHeight="1">
      <c r="A2229" s="2"/>
      <c r="D2229" s="2"/>
    </row>
    <row r="2230" spans="1:4" ht="24.75" customHeight="1">
      <c r="A2230" s="2"/>
      <c r="D2230" s="2"/>
    </row>
    <row r="2231" spans="1:4" ht="24.75" customHeight="1">
      <c r="A2231" s="2"/>
      <c r="D2231" s="2"/>
    </row>
    <row r="2232" spans="1:4" ht="24.75" customHeight="1">
      <c r="A2232" s="2"/>
      <c r="D2232" s="2"/>
    </row>
    <row r="2233" spans="1:4" ht="24.75" customHeight="1">
      <c r="A2233" s="2"/>
      <c r="D2233" s="2"/>
    </row>
    <row r="2234" spans="1:4" ht="24.75" customHeight="1">
      <c r="A2234" s="2"/>
      <c r="D2234" s="2"/>
    </row>
    <row r="2235" spans="1:4" ht="24.75" customHeight="1">
      <c r="A2235" s="2"/>
      <c r="D2235" s="2"/>
    </row>
    <row r="2236" spans="1:4" ht="24.75" customHeight="1">
      <c r="A2236" s="2"/>
      <c r="D2236" s="2"/>
    </row>
    <row r="2237" spans="1:4" ht="24.75" customHeight="1">
      <c r="A2237" s="2"/>
      <c r="D2237" s="2"/>
    </row>
    <row r="2238" spans="1:4" ht="24.75" customHeight="1">
      <c r="A2238" s="2"/>
      <c r="D2238" s="2"/>
    </row>
    <row r="2239" spans="1:4" ht="24.75" customHeight="1">
      <c r="A2239" s="2"/>
      <c r="D2239" s="2"/>
    </row>
    <row r="2240" spans="1:4" ht="24.75" customHeight="1">
      <c r="A2240" s="2"/>
      <c r="D2240" s="2"/>
    </row>
    <row r="2241" spans="1:4" ht="24.75" customHeight="1">
      <c r="A2241" s="2"/>
      <c r="D2241" s="2"/>
    </row>
    <row r="2242" spans="1:4" ht="24.75" customHeight="1">
      <c r="A2242" s="2"/>
      <c r="D2242" s="2"/>
    </row>
    <row r="2243" spans="1:4" ht="24.75" customHeight="1">
      <c r="A2243" s="2"/>
      <c r="D2243" s="2"/>
    </row>
    <row r="2244" spans="1:4" ht="24.75" customHeight="1">
      <c r="A2244" s="2"/>
      <c r="D2244" s="2"/>
    </row>
    <row r="2245" spans="1:4" ht="24.75" customHeight="1">
      <c r="A2245" s="2"/>
      <c r="D2245" s="2"/>
    </row>
    <row r="2246" spans="1:4" ht="24.75" customHeight="1">
      <c r="A2246" s="2"/>
      <c r="D2246" s="2"/>
    </row>
    <row r="2247" spans="1:4" ht="24.75" customHeight="1">
      <c r="A2247" s="2"/>
      <c r="D2247" s="2"/>
    </row>
    <row r="2248" spans="1:4" ht="24.75" customHeight="1">
      <c r="A2248" s="2"/>
      <c r="D2248" s="2"/>
    </row>
    <row r="2249" spans="1:4" ht="24.75" customHeight="1">
      <c r="A2249" s="2"/>
      <c r="D2249" s="2"/>
    </row>
    <row r="2250" spans="1:4" ht="24.75" customHeight="1">
      <c r="A2250" s="2"/>
      <c r="D2250" s="2"/>
    </row>
    <row r="2251" spans="1:4" ht="24.75" customHeight="1">
      <c r="A2251" s="2"/>
      <c r="D2251" s="2"/>
    </row>
    <row r="2252" spans="1:4" ht="24.75" customHeight="1">
      <c r="A2252" s="2"/>
      <c r="D2252" s="2"/>
    </row>
    <row r="2253" spans="1:4" ht="24.75" customHeight="1">
      <c r="A2253" s="2"/>
      <c r="D2253" s="2"/>
    </row>
    <row r="2254" spans="1:4" ht="24.75" customHeight="1">
      <c r="A2254" s="2"/>
      <c r="D2254" s="2"/>
    </row>
    <row r="2255" spans="1:4" ht="24.75" customHeight="1">
      <c r="A2255" s="2"/>
      <c r="D2255" s="2"/>
    </row>
    <row r="2256" spans="1:4" ht="24.75" customHeight="1">
      <c r="A2256" s="2"/>
      <c r="D2256" s="2"/>
    </row>
    <row r="2257" spans="1:4" ht="24.75" customHeight="1">
      <c r="A2257" s="2"/>
      <c r="D2257" s="2"/>
    </row>
    <row r="2258" spans="1:4" ht="24.75" customHeight="1">
      <c r="A2258" s="2"/>
      <c r="D2258" s="2"/>
    </row>
    <row r="2259" spans="1:4" ht="24.75" customHeight="1">
      <c r="A2259" s="2"/>
      <c r="D2259" s="2"/>
    </row>
    <row r="2260" spans="1:4" ht="24.75" customHeight="1">
      <c r="A2260" s="2"/>
      <c r="D2260" s="2"/>
    </row>
    <row r="2261" spans="1:4" ht="24.75" customHeight="1">
      <c r="A2261" s="2"/>
      <c r="D2261" s="2"/>
    </row>
    <row r="2262" spans="1:4" ht="24.75" customHeight="1">
      <c r="A2262" s="2"/>
      <c r="D2262" s="2"/>
    </row>
    <row r="2263" spans="1:4" ht="24.75" customHeight="1">
      <c r="A2263" s="2"/>
      <c r="D2263" s="2"/>
    </row>
    <row r="2264" spans="1:4" ht="24.75" customHeight="1">
      <c r="A2264" s="2"/>
      <c r="D2264" s="2"/>
    </row>
    <row r="2265" spans="1:4" ht="24.75" customHeight="1">
      <c r="A2265" s="2"/>
      <c r="D2265" s="2"/>
    </row>
    <row r="2266" spans="1:4" ht="24.75" customHeight="1">
      <c r="A2266" s="2"/>
      <c r="D2266" s="2"/>
    </row>
    <row r="2267" spans="1:4" ht="24.75" customHeight="1">
      <c r="A2267" s="2"/>
      <c r="D2267" s="2"/>
    </row>
    <row r="2268" spans="1:4" ht="24.75" customHeight="1">
      <c r="A2268" s="2"/>
      <c r="D2268" s="2"/>
    </row>
    <row r="2269" spans="1:4" ht="24.75" customHeight="1">
      <c r="A2269" s="2"/>
      <c r="D2269" s="2"/>
    </row>
    <row r="2270" spans="1:4" ht="24.75" customHeight="1">
      <c r="A2270" s="2"/>
      <c r="D2270" s="2"/>
    </row>
    <row r="2271" spans="1:4" ht="24.75" customHeight="1">
      <c r="A2271" s="2"/>
      <c r="D2271" s="2"/>
    </row>
    <row r="2272" spans="1:4" ht="24.75" customHeight="1">
      <c r="A2272" s="2"/>
      <c r="D2272" s="2"/>
    </row>
    <row r="2273" spans="1:4" ht="24.75" customHeight="1">
      <c r="A2273" s="2"/>
      <c r="D2273" s="2"/>
    </row>
    <row r="2274" spans="1:4" ht="24.75" customHeight="1">
      <c r="A2274" s="2"/>
      <c r="D2274" s="2"/>
    </row>
    <row r="2275" spans="1:4" ht="24.75" customHeight="1">
      <c r="A2275" s="2"/>
      <c r="D2275" s="2"/>
    </row>
    <row r="2276" spans="1:4" ht="24.75" customHeight="1">
      <c r="A2276" s="2"/>
      <c r="D2276" s="2"/>
    </row>
    <row r="2277" spans="1:4" ht="24.75" customHeight="1">
      <c r="A2277" s="2"/>
      <c r="D2277" s="2"/>
    </row>
    <row r="2278" spans="1:4" ht="24.75" customHeight="1">
      <c r="A2278" s="2"/>
      <c r="D2278" s="2"/>
    </row>
    <row r="2279" spans="1:4" ht="24.75" customHeight="1">
      <c r="A2279" s="2"/>
      <c r="D2279" s="2"/>
    </row>
    <row r="2280" spans="1:4" ht="24.75" customHeight="1">
      <c r="A2280" s="2"/>
      <c r="D2280" s="2"/>
    </row>
    <row r="2281" spans="1:4" ht="24.75" customHeight="1">
      <c r="A2281" s="2"/>
      <c r="D2281" s="2"/>
    </row>
    <row r="2282" spans="1:4" ht="24.75" customHeight="1">
      <c r="A2282" s="2"/>
      <c r="D2282" s="2"/>
    </row>
    <row r="2283" spans="1:4" ht="24.75" customHeight="1">
      <c r="A2283" s="2"/>
      <c r="D2283" s="2"/>
    </row>
    <row r="2284" spans="1:4" ht="24.75" customHeight="1">
      <c r="A2284" s="2"/>
      <c r="D2284" s="2"/>
    </row>
    <row r="2285" spans="1:4" ht="24.75" customHeight="1">
      <c r="A2285" s="2"/>
      <c r="D2285" s="2"/>
    </row>
    <row r="2286" spans="1:4" ht="24.75" customHeight="1">
      <c r="A2286" s="2"/>
      <c r="D2286" s="2"/>
    </row>
    <row r="2287" spans="1:4" ht="24.75" customHeight="1">
      <c r="A2287" s="2"/>
      <c r="D2287" s="2"/>
    </row>
    <row r="2288" spans="1:4" ht="24.75" customHeight="1">
      <c r="A2288" s="2"/>
      <c r="D2288" s="2"/>
    </row>
    <row r="2289" spans="1:4" ht="24.75" customHeight="1">
      <c r="A2289" s="2"/>
      <c r="D2289" s="2"/>
    </row>
    <row r="2290" spans="1:4" ht="24.75" customHeight="1">
      <c r="A2290" s="2"/>
      <c r="D2290" s="2"/>
    </row>
    <row r="2291" spans="1:4" ht="24.75" customHeight="1">
      <c r="A2291" s="2"/>
      <c r="D2291" s="2"/>
    </row>
    <row r="2292" spans="1:4" ht="24.75" customHeight="1">
      <c r="A2292" s="2"/>
      <c r="D2292" s="2"/>
    </row>
    <row r="2293" spans="1:4" ht="24.75" customHeight="1">
      <c r="A2293" s="2"/>
      <c r="D2293" s="2"/>
    </row>
    <row r="2294" spans="1:4" ht="24.75" customHeight="1">
      <c r="A2294" s="2"/>
      <c r="D2294" s="2"/>
    </row>
    <row r="2295" spans="1:4" ht="24.75" customHeight="1">
      <c r="A2295" s="2"/>
      <c r="D2295" s="2"/>
    </row>
    <row r="2296" spans="1:4" ht="24.75" customHeight="1">
      <c r="A2296" s="2"/>
      <c r="D2296" s="2"/>
    </row>
    <row r="2297" spans="1:4" ht="24.75" customHeight="1">
      <c r="A2297" s="2"/>
      <c r="D2297" s="2"/>
    </row>
    <row r="2298" spans="1:4" ht="24.75" customHeight="1">
      <c r="A2298" s="2"/>
      <c r="D2298" s="2"/>
    </row>
    <row r="2299" spans="1:4" ht="24.75" customHeight="1">
      <c r="A2299" s="2"/>
      <c r="D2299" s="2"/>
    </row>
    <row r="2300" spans="1:4" ht="24.75" customHeight="1">
      <c r="A2300" s="2"/>
      <c r="D2300" s="2"/>
    </row>
    <row r="2301" spans="1:4" ht="24.75" customHeight="1">
      <c r="A2301" s="2"/>
      <c r="D2301" s="2"/>
    </row>
    <row r="2302" spans="1:4" ht="24.75" customHeight="1">
      <c r="A2302" s="2"/>
      <c r="D2302" s="2"/>
    </row>
    <row r="2303" spans="1:4" ht="24.75" customHeight="1">
      <c r="A2303" s="2"/>
      <c r="D2303" s="2"/>
    </row>
    <row r="2304" spans="1:4" ht="24.75" customHeight="1">
      <c r="A2304" s="2"/>
      <c r="D2304" s="2"/>
    </row>
    <row r="2305" spans="1:4" ht="24.75" customHeight="1">
      <c r="A2305" s="2"/>
      <c r="D2305" s="2"/>
    </row>
    <row r="2306" spans="1:4" ht="24.75" customHeight="1">
      <c r="A2306" s="2"/>
      <c r="D2306" s="2"/>
    </row>
    <row r="2307" spans="1:4" ht="24.75" customHeight="1">
      <c r="A2307" s="2"/>
      <c r="D2307" s="2"/>
    </row>
    <row r="2308" spans="1:4" ht="24.75" customHeight="1">
      <c r="A2308" s="2"/>
      <c r="D2308" s="2"/>
    </row>
    <row r="2309" spans="1:4" ht="24.75" customHeight="1">
      <c r="A2309" s="2"/>
      <c r="D2309" s="2"/>
    </row>
    <row r="2310" spans="1:4" ht="24.75" customHeight="1">
      <c r="A2310" s="2"/>
      <c r="D2310" s="2"/>
    </row>
    <row r="2311" spans="1:4" ht="24.75" customHeight="1">
      <c r="A2311" s="2"/>
      <c r="D2311" s="2"/>
    </row>
    <row r="2312" spans="1:4" ht="24.75" customHeight="1">
      <c r="A2312" s="2"/>
      <c r="D2312" s="2"/>
    </row>
    <row r="2313" spans="1:4" ht="24.75" customHeight="1">
      <c r="A2313" s="2"/>
      <c r="D2313" s="2"/>
    </row>
    <row r="2314" spans="1:4" ht="24.75" customHeight="1">
      <c r="A2314" s="2"/>
      <c r="D2314" s="2"/>
    </row>
    <row r="2315" spans="1:4" ht="24.75" customHeight="1">
      <c r="A2315" s="2"/>
      <c r="D2315" s="2"/>
    </row>
    <row r="2316" spans="1:4" ht="24.75" customHeight="1">
      <c r="A2316" s="2"/>
      <c r="D2316" s="2"/>
    </row>
    <row r="2317" spans="1:4" ht="24.75" customHeight="1">
      <c r="A2317" s="2"/>
      <c r="D2317" s="2"/>
    </row>
    <row r="2318" spans="1:4" ht="24.75" customHeight="1">
      <c r="A2318" s="2"/>
      <c r="D2318" s="2"/>
    </row>
    <row r="2319" spans="1:4" ht="24.75" customHeight="1">
      <c r="A2319" s="2"/>
      <c r="D2319" s="2"/>
    </row>
    <row r="2320" spans="1:4" ht="24.75" customHeight="1">
      <c r="A2320" s="2"/>
      <c r="D2320" s="2"/>
    </row>
    <row r="2321" spans="1:4" ht="24.75" customHeight="1">
      <c r="A2321" s="2"/>
      <c r="D2321" s="2"/>
    </row>
    <row r="2322" spans="1:4" ht="24.75" customHeight="1">
      <c r="A2322" s="2"/>
      <c r="D2322" s="2"/>
    </row>
    <row r="2323" spans="1:4" ht="24.75" customHeight="1">
      <c r="A2323" s="2"/>
      <c r="D2323" s="2"/>
    </row>
    <row r="2324" spans="1:4" ht="24.75" customHeight="1">
      <c r="A2324" s="2"/>
      <c r="D2324" s="2"/>
    </row>
    <row r="2325" spans="1:4" ht="24.75" customHeight="1">
      <c r="A2325" s="2"/>
      <c r="D2325" s="2"/>
    </row>
    <row r="2326" spans="1:4" ht="24.75" customHeight="1">
      <c r="A2326" s="2"/>
      <c r="D2326" s="2"/>
    </row>
    <row r="2327" spans="1:4" ht="24.75" customHeight="1">
      <c r="A2327" s="2"/>
      <c r="D2327" s="2"/>
    </row>
    <row r="2328" spans="1:4" ht="24.75" customHeight="1">
      <c r="A2328" s="2"/>
      <c r="D2328" s="2"/>
    </row>
    <row r="2329" spans="1:4" ht="24.75" customHeight="1">
      <c r="A2329" s="2"/>
      <c r="D2329" s="2"/>
    </row>
    <row r="2330" spans="1:4" ht="24.75" customHeight="1">
      <c r="A2330" s="2"/>
      <c r="D2330" s="2"/>
    </row>
    <row r="2331" spans="1:4" ht="24.75" customHeight="1">
      <c r="A2331" s="2"/>
      <c r="D2331" s="2"/>
    </row>
    <row r="2332" spans="1:4" ht="24.75" customHeight="1">
      <c r="A2332" s="2"/>
      <c r="D2332" s="2"/>
    </row>
    <row r="2333" spans="1:4" ht="24.75" customHeight="1">
      <c r="A2333" s="2"/>
      <c r="D2333" s="2"/>
    </row>
    <row r="2334" spans="1:4" ht="24.75" customHeight="1">
      <c r="A2334" s="2"/>
      <c r="D2334" s="2"/>
    </row>
    <row r="2335" spans="1:4" ht="24.75" customHeight="1">
      <c r="A2335" s="2"/>
      <c r="D2335" s="2"/>
    </row>
    <row r="2336" spans="1:4" ht="24.75" customHeight="1">
      <c r="A2336" s="2"/>
      <c r="D2336" s="2"/>
    </row>
    <row r="2337" spans="1:4" ht="24.75" customHeight="1">
      <c r="A2337" s="2"/>
      <c r="D2337" s="2"/>
    </row>
    <row r="2338" spans="1:4" ht="24.75" customHeight="1">
      <c r="A2338" s="2"/>
      <c r="D2338" s="2"/>
    </row>
    <row r="2339" spans="1:4" ht="24.75" customHeight="1">
      <c r="A2339" s="2"/>
      <c r="D2339" s="2"/>
    </row>
    <row r="2340" spans="1:4" ht="24.75" customHeight="1">
      <c r="A2340" s="2"/>
      <c r="D2340" s="2"/>
    </row>
    <row r="2341" spans="1:4" ht="24.75" customHeight="1">
      <c r="A2341" s="2"/>
      <c r="D2341" s="2"/>
    </row>
    <row r="2342" spans="1:4" ht="24.75" customHeight="1">
      <c r="A2342" s="2"/>
      <c r="D2342" s="2"/>
    </row>
    <row r="2343" spans="1:4" ht="24.75" customHeight="1">
      <c r="A2343" s="2"/>
      <c r="D2343" s="2"/>
    </row>
    <row r="2344" spans="1:4" ht="24.75" customHeight="1">
      <c r="A2344" s="2"/>
      <c r="D2344" s="2"/>
    </row>
    <row r="2345" spans="1:4" ht="24.75" customHeight="1">
      <c r="A2345" s="2"/>
      <c r="D2345" s="2"/>
    </row>
    <row r="2346" spans="1:4" ht="24.75" customHeight="1">
      <c r="A2346" s="2"/>
      <c r="D2346" s="2"/>
    </row>
    <row r="2347" spans="1:4" ht="24.75" customHeight="1">
      <c r="A2347" s="2"/>
      <c r="D2347" s="2"/>
    </row>
    <row r="2348" spans="1:4" ht="24.75" customHeight="1">
      <c r="A2348" s="2"/>
      <c r="D2348" s="2"/>
    </row>
    <row r="2349" spans="1:4" ht="24.75" customHeight="1">
      <c r="A2349" s="2"/>
      <c r="D2349" s="2"/>
    </row>
    <row r="2350" spans="1:4" ht="24.75" customHeight="1">
      <c r="A2350" s="2"/>
      <c r="D2350" s="2"/>
    </row>
    <row r="2351" spans="1:4" ht="24.75" customHeight="1">
      <c r="A2351" s="2"/>
      <c r="D2351" s="2"/>
    </row>
    <row r="2352" spans="1:4" ht="24.75" customHeight="1">
      <c r="A2352" s="2"/>
      <c r="D2352" s="2"/>
    </row>
    <row r="2353" spans="1:4" ht="24.75" customHeight="1">
      <c r="A2353" s="2"/>
      <c r="D2353" s="2"/>
    </row>
    <row r="2354" spans="1:4" ht="24.75" customHeight="1">
      <c r="A2354" s="2"/>
      <c r="D2354" s="2"/>
    </row>
    <row r="2355" spans="1:4" ht="24.75" customHeight="1">
      <c r="A2355" s="2"/>
      <c r="D2355" s="2"/>
    </row>
    <row r="2356" spans="1:4" ht="24.75" customHeight="1">
      <c r="A2356" s="2"/>
      <c r="D2356" s="2"/>
    </row>
    <row r="2357" spans="1:4" ht="24.75" customHeight="1">
      <c r="A2357" s="2"/>
      <c r="D2357" s="2"/>
    </row>
    <row r="2358" spans="1:4" ht="24.75" customHeight="1">
      <c r="A2358" s="2"/>
      <c r="D2358" s="2"/>
    </row>
    <row r="2359" spans="1:4" ht="24.75" customHeight="1">
      <c r="A2359" s="2"/>
      <c r="D2359" s="2"/>
    </row>
    <row r="2360" spans="1:4" ht="24.75" customHeight="1">
      <c r="A2360" s="2"/>
      <c r="D2360" s="2"/>
    </row>
    <row r="2361" spans="1:4" ht="24.75" customHeight="1">
      <c r="A2361" s="2"/>
      <c r="D2361" s="2"/>
    </row>
    <row r="2362" spans="1:4" ht="24.75" customHeight="1">
      <c r="A2362" s="2"/>
      <c r="D2362" s="2"/>
    </row>
    <row r="2363" spans="1:4" ht="24.75" customHeight="1">
      <c r="A2363" s="2"/>
      <c r="D2363" s="2"/>
    </row>
    <row r="2364" spans="1:4" ht="24.75" customHeight="1">
      <c r="A2364" s="2"/>
      <c r="D2364" s="2"/>
    </row>
    <row r="2365" spans="1:4" ht="24.75" customHeight="1">
      <c r="A2365" s="2"/>
      <c r="D2365" s="2"/>
    </row>
    <row r="2366" spans="1:4" ht="24.75" customHeight="1">
      <c r="A2366" s="2"/>
      <c r="D2366" s="2"/>
    </row>
    <row r="2367" spans="1:4" ht="24.75" customHeight="1">
      <c r="A2367" s="2"/>
      <c r="D2367" s="2"/>
    </row>
    <row r="2368" spans="1:4" ht="24.75" customHeight="1">
      <c r="A2368" s="2"/>
      <c r="D2368" s="2"/>
    </row>
    <row r="2369" spans="1:4" ht="24.75" customHeight="1">
      <c r="A2369" s="2"/>
      <c r="D2369" s="2"/>
    </row>
    <row r="2370" spans="1:4" ht="24.75" customHeight="1">
      <c r="A2370" s="2"/>
      <c r="D2370" s="2"/>
    </row>
    <row r="2371" spans="1:4" ht="24.75" customHeight="1">
      <c r="A2371" s="2"/>
      <c r="D2371" s="2"/>
    </row>
    <row r="2372" spans="1:4" ht="24.75" customHeight="1">
      <c r="A2372" s="2"/>
      <c r="D2372" s="2"/>
    </row>
    <row r="2373" spans="1:4" ht="24.75" customHeight="1">
      <c r="A2373" s="2"/>
      <c r="D2373" s="2"/>
    </row>
    <row r="2374" spans="1:4" ht="24.75" customHeight="1">
      <c r="A2374" s="2"/>
      <c r="D2374" s="2"/>
    </row>
    <row r="2375" spans="1:4" ht="24.75" customHeight="1">
      <c r="A2375" s="2"/>
      <c r="D2375" s="2"/>
    </row>
    <row r="2376" spans="1:4" ht="24.75" customHeight="1">
      <c r="A2376" s="2"/>
      <c r="D2376" s="2"/>
    </row>
    <row r="2377" spans="1:4" ht="24.75" customHeight="1">
      <c r="A2377" s="2"/>
      <c r="D2377" s="2"/>
    </row>
    <row r="2378" spans="1:4" ht="24.75" customHeight="1">
      <c r="A2378" s="2"/>
      <c r="D2378" s="2"/>
    </row>
    <row r="2379" spans="1:4" ht="24.75" customHeight="1">
      <c r="A2379" s="2"/>
      <c r="D2379" s="2"/>
    </row>
    <row r="2380" spans="1:4" ht="24.75" customHeight="1">
      <c r="A2380" s="2"/>
      <c r="D2380" s="2"/>
    </row>
    <row r="2381" spans="1:4" ht="24.75" customHeight="1">
      <c r="A2381" s="2"/>
      <c r="D2381" s="2"/>
    </row>
    <row r="2382" spans="1:4" ht="24.75" customHeight="1">
      <c r="A2382" s="2"/>
      <c r="D2382" s="2"/>
    </row>
    <row r="2383" spans="1:4" ht="24.75" customHeight="1">
      <c r="A2383" s="2"/>
      <c r="D2383" s="2"/>
    </row>
    <row r="2384" spans="1:4" ht="24.75" customHeight="1">
      <c r="A2384" s="2"/>
      <c r="D2384" s="2"/>
    </row>
    <row r="2385" spans="1:4" ht="24.75" customHeight="1">
      <c r="A2385" s="2"/>
      <c r="D2385" s="2"/>
    </row>
    <row r="2386" spans="1:4" ht="24.75" customHeight="1">
      <c r="A2386" s="2"/>
      <c r="D2386" s="2"/>
    </row>
    <row r="2387" spans="1:4" ht="24.75" customHeight="1">
      <c r="A2387" s="2"/>
      <c r="D2387" s="2"/>
    </row>
    <row r="2388" spans="1:4" ht="24.75" customHeight="1">
      <c r="A2388" s="2"/>
      <c r="D2388" s="2"/>
    </row>
    <row r="2389" spans="1:4" ht="24.75" customHeight="1">
      <c r="A2389" s="2"/>
      <c r="D2389" s="2"/>
    </row>
    <row r="2390" spans="1:4" ht="24.75" customHeight="1">
      <c r="A2390" s="2"/>
      <c r="D2390" s="2"/>
    </row>
    <row r="2391" spans="1:4" ht="24.75" customHeight="1">
      <c r="A2391" s="2"/>
      <c r="D2391" s="2"/>
    </row>
    <row r="2392" spans="1:4" ht="24.75" customHeight="1">
      <c r="A2392" s="2"/>
      <c r="D2392" s="2"/>
    </row>
    <row r="2393" spans="1:4" ht="24.75" customHeight="1">
      <c r="A2393" s="2"/>
      <c r="D2393" s="2"/>
    </row>
    <row r="2394" spans="1:4" ht="24.75" customHeight="1">
      <c r="A2394" s="2"/>
      <c r="D2394" s="2"/>
    </row>
    <row r="2395" spans="1:4" ht="24.75" customHeight="1">
      <c r="A2395" s="2"/>
      <c r="D2395" s="2"/>
    </row>
    <row r="2396" spans="1:4" ht="24.75" customHeight="1">
      <c r="A2396" s="2"/>
      <c r="D2396" s="2"/>
    </row>
    <row r="2397" spans="1:4" ht="24.75" customHeight="1">
      <c r="A2397" s="2"/>
      <c r="D2397" s="2"/>
    </row>
    <row r="2398" spans="1:4" ht="24.75" customHeight="1">
      <c r="A2398" s="2"/>
      <c r="D2398" s="2"/>
    </row>
    <row r="2399" spans="1:4" ht="24.75" customHeight="1">
      <c r="A2399" s="2"/>
      <c r="D2399" s="2"/>
    </row>
    <row r="2400" spans="1:4" ht="24.75" customHeight="1">
      <c r="A2400" s="2"/>
      <c r="D2400" s="2"/>
    </row>
    <row r="2401" spans="1:4" ht="24.75" customHeight="1">
      <c r="A2401" s="2"/>
      <c r="D2401" s="2"/>
    </row>
    <row r="2402" spans="1:4" ht="24.75" customHeight="1">
      <c r="A2402" s="2"/>
      <c r="D2402" s="2"/>
    </row>
    <row r="2403" spans="1:4" ht="24.75" customHeight="1">
      <c r="A2403" s="2"/>
      <c r="D2403" s="2"/>
    </row>
    <row r="2404" spans="1:4" ht="24.75" customHeight="1">
      <c r="A2404" s="2"/>
      <c r="D2404" s="2"/>
    </row>
    <row r="2405" spans="1:4" ht="24.75" customHeight="1">
      <c r="A2405" s="2"/>
      <c r="D2405" s="2"/>
    </row>
    <row r="2406" spans="1:4" ht="24.75" customHeight="1">
      <c r="A2406" s="2"/>
      <c r="D2406" s="2"/>
    </row>
    <row r="2407" spans="1:4" ht="24.75" customHeight="1">
      <c r="A2407" s="2"/>
      <c r="D2407" s="2"/>
    </row>
    <row r="2408" spans="1:4" ht="24.75" customHeight="1">
      <c r="A2408" s="2"/>
      <c r="D2408" s="2"/>
    </row>
    <row r="2409" spans="1:4" ht="24.75" customHeight="1">
      <c r="A2409" s="2"/>
      <c r="D2409" s="2"/>
    </row>
    <row r="2410" spans="1:4" ht="24.75" customHeight="1">
      <c r="A2410" s="2"/>
      <c r="D2410" s="2"/>
    </row>
    <row r="2411" spans="1:4" ht="24.75" customHeight="1">
      <c r="A2411" s="2"/>
      <c r="D2411" s="2"/>
    </row>
    <row r="2412" spans="1:4" ht="24.75" customHeight="1">
      <c r="A2412" s="2"/>
      <c r="D2412" s="2"/>
    </row>
    <row r="2413" spans="1:4" ht="24.75" customHeight="1">
      <c r="A2413" s="2"/>
      <c r="D2413" s="2"/>
    </row>
    <row r="2414" spans="1:4" ht="24.75" customHeight="1">
      <c r="A2414" s="2"/>
      <c r="D2414" s="2"/>
    </row>
    <row r="2415" spans="1:4" ht="24.75" customHeight="1">
      <c r="A2415" s="2"/>
      <c r="D2415" s="2"/>
    </row>
    <row r="2416" spans="1:4" ht="24.75" customHeight="1">
      <c r="A2416" s="2"/>
      <c r="D2416" s="2"/>
    </row>
    <row r="2417" spans="1:4" ht="24.75" customHeight="1">
      <c r="A2417" s="2"/>
      <c r="D2417" s="2"/>
    </row>
    <row r="2418" spans="1:4" ht="24.75" customHeight="1">
      <c r="A2418" s="2"/>
      <c r="D2418" s="2"/>
    </row>
    <row r="2419" spans="1:4" ht="24.75" customHeight="1">
      <c r="A2419" s="2"/>
      <c r="D2419" s="2"/>
    </row>
    <row r="2420" spans="1:4" ht="24.75" customHeight="1">
      <c r="A2420" s="2"/>
      <c r="D2420" s="2"/>
    </row>
    <row r="2421" spans="1:4" ht="24.75" customHeight="1">
      <c r="A2421" s="2"/>
      <c r="D2421" s="2"/>
    </row>
    <row r="2422" spans="1:4" ht="24.75" customHeight="1">
      <c r="A2422" s="2"/>
      <c r="D2422" s="2"/>
    </row>
    <row r="2423" spans="1:4" ht="24.75" customHeight="1">
      <c r="A2423" s="2"/>
      <c r="D2423" s="2"/>
    </row>
    <row r="2424" spans="1:4" ht="24.75" customHeight="1">
      <c r="A2424" s="2"/>
      <c r="D2424" s="2"/>
    </row>
    <row r="2425" spans="1:4" ht="24.75" customHeight="1">
      <c r="A2425" s="2"/>
      <c r="D2425" s="2"/>
    </row>
    <row r="2426" spans="1:4" ht="24.75" customHeight="1">
      <c r="A2426" s="2"/>
      <c r="D2426" s="2"/>
    </row>
    <row r="2427" spans="1:4" ht="24.75" customHeight="1">
      <c r="A2427" s="2"/>
      <c r="D2427" s="2"/>
    </row>
    <row r="2428" spans="1:4" ht="24.75" customHeight="1">
      <c r="A2428" s="2"/>
      <c r="D2428" s="2"/>
    </row>
    <row r="2429" spans="1:4" ht="24.75" customHeight="1">
      <c r="A2429" s="2"/>
      <c r="D2429" s="2"/>
    </row>
    <row r="2430" spans="1:4" ht="24.75" customHeight="1">
      <c r="A2430" s="2"/>
      <c r="D2430" s="2"/>
    </row>
    <row r="2431" spans="1:4" ht="24.75" customHeight="1">
      <c r="A2431" s="2"/>
      <c r="D2431" s="2"/>
    </row>
    <row r="2432" spans="1:4" ht="24.75" customHeight="1">
      <c r="A2432" s="2"/>
      <c r="D2432" s="2"/>
    </row>
    <row r="2433" spans="1:4" ht="24.75" customHeight="1">
      <c r="A2433" s="2"/>
      <c r="D2433" s="2"/>
    </row>
    <row r="2434" spans="1:4" ht="24.75" customHeight="1">
      <c r="A2434" s="2"/>
      <c r="D2434" s="2"/>
    </row>
    <row r="2435" spans="1:4" ht="24.75" customHeight="1">
      <c r="A2435" s="2"/>
      <c r="D2435" s="2"/>
    </row>
    <row r="2436" spans="1:4" ht="24.75" customHeight="1">
      <c r="A2436" s="2"/>
      <c r="D2436" s="2"/>
    </row>
    <row r="2437" spans="1:4" ht="24.75" customHeight="1">
      <c r="A2437" s="2"/>
      <c r="D2437" s="2"/>
    </row>
    <row r="2438" spans="1:4" ht="24.75" customHeight="1">
      <c r="A2438" s="2"/>
      <c r="D2438" s="2"/>
    </row>
    <row r="2439" spans="1:4" ht="24.75" customHeight="1">
      <c r="A2439" s="2"/>
      <c r="D2439" s="2"/>
    </row>
    <row r="2440" spans="1:4" ht="24.75" customHeight="1">
      <c r="A2440" s="2"/>
      <c r="D2440" s="2"/>
    </row>
    <row r="2441" spans="1:4" ht="24.75" customHeight="1">
      <c r="A2441" s="2"/>
      <c r="D2441" s="2"/>
    </row>
    <row r="2442" spans="1:4" ht="24.75" customHeight="1">
      <c r="A2442" s="2"/>
      <c r="D2442" s="2"/>
    </row>
    <row r="2443" spans="1:4" ht="24.75" customHeight="1">
      <c r="A2443" s="2"/>
      <c r="D2443" s="2"/>
    </row>
    <row r="2444" spans="1:4" ht="24.75" customHeight="1">
      <c r="A2444" s="2"/>
      <c r="D2444" s="2"/>
    </row>
    <row r="2445" spans="1:4" ht="24.75" customHeight="1">
      <c r="A2445" s="2"/>
      <c r="D2445" s="2"/>
    </row>
    <row r="2446" spans="1:4" ht="24.75" customHeight="1">
      <c r="A2446" s="2"/>
      <c r="D2446" s="2"/>
    </row>
    <row r="2447" spans="1:4" ht="24.75" customHeight="1">
      <c r="A2447" s="2"/>
      <c r="D2447" s="2"/>
    </row>
    <row r="2448" spans="1:4" ht="24.75" customHeight="1">
      <c r="A2448" s="2"/>
      <c r="D2448" s="2"/>
    </row>
    <row r="2449" spans="1:4" ht="24.75" customHeight="1">
      <c r="A2449" s="2"/>
      <c r="D2449" s="2"/>
    </row>
    <row r="2450" spans="1:4" ht="24.75" customHeight="1">
      <c r="A2450" s="2"/>
      <c r="D2450" s="2"/>
    </row>
    <row r="2451" spans="1:4" ht="24.75" customHeight="1">
      <c r="A2451" s="2"/>
      <c r="D2451" s="2"/>
    </row>
    <row r="2452" spans="1:4" ht="24.75" customHeight="1">
      <c r="A2452" s="2"/>
      <c r="D2452" s="2"/>
    </row>
    <row r="2453" spans="1:4" ht="24.75" customHeight="1">
      <c r="A2453" s="2"/>
      <c r="D2453" s="2"/>
    </row>
    <row r="2454" spans="1:4" ht="24.75" customHeight="1">
      <c r="A2454" s="2"/>
      <c r="D2454" s="2"/>
    </row>
    <row r="2455" spans="1:4" ht="24.75" customHeight="1">
      <c r="A2455" s="2"/>
      <c r="D2455" s="2"/>
    </row>
    <row r="2456" spans="1:4" ht="24.75" customHeight="1">
      <c r="A2456" s="2"/>
      <c r="D2456" s="2"/>
    </row>
    <row r="2457" spans="1:4" ht="24.75" customHeight="1">
      <c r="A2457" s="2"/>
      <c r="D2457" s="2"/>
    </row>
    <row r="2458" spans="1:4" ht="24.75" customHeight="1">
      <c r="A2458" s="2"/>
      <c r="D2458" s="2"/>
    </row>
    <row r="2459" spans="1:4" ht="24.75" customHeight="1">
      <c r="A2459" s="2"/>
      <c r="D2459" s="2"/>
    </row>
    <row r="2460" spans="1:4" ht="24.75" customHeight="1">
      <c r="A2460" s="2"/>
      <c r="D2460" s="2"/>
    </row>
    <row r="2461" spans="1:4" ht="24.75" customHeight="1">
      <c r="A2461" s="2"/>
      <c r="D2461" s="2"/>
    </row>
    <row r="2462" spans="1:4" ht="24.75" customHeight="1">
      <c r="A2462" s="2"/>
      <c r="D2462" s="2"/>
    </row>
    <row r="2463" spans="1:4" ht="24.75" customHeight="1">
      <c r="A2463" s="2"/>
      <c r="D2463" s="2"/>
    </row>
    <row r="2464" spans="1:4" ht="24.75" customHeight="1">
      <c r="A2464" s="2"/>
      <c r="D2464" s="2"/>
    </row>
    <row r="2465" spans="1:4" ht="24.75" customHeight="1">
      <c r="A2465" s="2"/>
      <c r="D2465" s="2"/>
    </row>
    <row r="2466" spans="1:4" ht="24.75" customHeight="1">
      <c r="A2466" s="2"/>
      <c r="D2466" s="2"/>
    </row>
    <row r="2467" spans="1:4" ht="24.75" customHeight="1">
      <c r="A2467" s="2"/>
      <c r="D2467" s="2"/>
    </row>
    <row r="2468" spans="1:4" ht="24.75" customHeight="1">
      <c r="A2468" s="2"/>
      <c r="D2468" s="2"/>
    </row>
    <row r="2469" spans="1:4" ht="24.75" customHeight="1">
      <c r="A2469" s="2"/>
      <c r="D2469" s="2"/>
    </row>
    <row r="2470" spans="1:4" ht="24.75" customHeight="1">
      <c r="A2470" s="2"/>
      <c r="D2470" s="2"/>
    </row>
    <row r="2471" spans="1:4" ht="24.75" customHeight="1">
      <c r="A2471" s="2"/>
      <c r="D2471" s="2"/>
    </row>
    <row r="2472" spans="1:4" ht="24.75" customHeight="1">
      <c r="A2472" s="2"/>
      <c r="D2472" s="2"/>
    </row>
    <row r="2473" spans="1:4" ht="24.75" customHeight="1">
      <c r="A2473" s="2"/>
      <c r="D2473" s="2"/>
    </row>
    <row r="2474" spans="1:4" ht="24.75" customHeight="1">
      <c r="A2474" s="2"/>
      <c r="D2474" s="2"/>
    </row>
    <row r="2475" spans="1:4" ht="24.75" customHeight="1">
      <c r="A2475" s="2"/>
      <c r="D2475" s="2"/>
    </row>
    <row r="2476" spans="1:4" ht="24.75" customHeight="1">
      <c r="A2476" s="2"/>
      <c r="D2476" s="2"/>
    </row>
    <row r="2477" spans="1:4" ht="24.75" customHeight="1">
      <c r="A2477" s="2"/>
      <c r="D2477" s="2"/>
    </row>
    <row r="2478" spans="1:4" ht="24.75" customHeight="1">
      <c r="A2478" s="2"/>
      <c r="D2478" s="2"/>
    </row>
    <row r="2479" spans="1:4" ht="24.75" customHeight="1">
      <c r="A2479" s="2"/>
      <c r="D2479" s="2"/>
    </row>
    <row r="2480" spans="1:4" ht="24.75" customHeight="1">
      <c r="A2480" s="2"/>
      <c r="D2480" s="2"/>
    </row>
    <row r="2481" spans="1:4" ht="24.75" customHeight="1">
      <c r="A2481" s="2"/>
      <c r="D2481" s="2"/>
    </row>
    <row r="2482" spans="1:4" ht="24.75" customHeight="1">
      <c r="A2482" s="2"/>
      <c r="D2482" s="2"/>
    </row>
    <row r="2483" spans="1:4" ht="24.75" customHeight="1">
      <c r="A2483" s="2"/>
      <c r="D2483" s="2"/>
    </row>
    <row r="2484" spans="1:4" ht="24.75" customHeight="1">
      <c r="A2484" s="2"/>
      <c r="D2484" s="2"/>
    </row>
    <row r="2485" spans="1:4" ht="24.75" customHeight="1">
      <c r="A2485" s="2"/>
      <c r="D2485" s="2"/>
    </row>
    <row r="2486" spans="1:4" ht="24.75" customHeight="1">
      <c r="A2486" s="2"/>
      <c r="D2486" s="2"/>
    </row>
    <row r="2487" spans="1:4" ht="24.75" customHeight="1">
      <c r="A2487" s="2"/>
      <c r="D2487" s="2"/>
    </row>
    <row r="2488" spans="1:4" ht="24.75" customHeight="1">
      <c r="A2488" s="2"/>
      <c r="D2488" s="2"/>
    </row>
    <row r="2489" spans="1:4" ht="24.75" customHeight="1">
      <c r="A2489" s="2"/>
      <c r="D2489" s="2"/>
    </row>
    <row r="2490" spans="1:4" ht="24.75" customHeight="1">
      <c r="A2490" s="2"/>
      <c r="D2490" s="2"/>
    </row>
    <row r="2491" spans="1:4" ht="24.75" customHeight="1">
      <c r="A2491" s="2"/>
      <c r="D2491" s="2"/>
    </row>
    <row r="2492" spans="1:4" ht="24.75" customHeight="1">
      <c r="A2492" s="2"/>
      <c r="D2492" s="2"/>
    </row>
    <row r="2493" spans="1:4" ht="24.75" customHeight="1">
      <c r="A2493" s="2"/>
      <c r="D2493" s="2"/>
    </row>
    <row r="2494" spans="1:4" ht="24.75" customHeight="1">
      <c r="A2494" s="2"/>
      <c r="D2494" s="2"/>
    </row>
    <row r="2495" spans="1:4" ht="24.75" customHeight="1">
      <c r="A2495" s="2"/>
      <c r="D2495" s="2"/>
    </row>
    <row r="2496" spans="1:4" ht="24.75" customHeight="1">
      <c r="A2496" s="2"/>
      <c r="D2496" s="2"/>
    </row>
    <row r="2497" spans="1:4" ht="24.75" customHeight="1">
      <c r="A2497" s="2"/>
      <c r="D2497" s="2"/>
    </row>
    <row r="2498" spans="1:4" ht="24.75" customHeight="1">
      <c r="A2498" s="2"/>
      <c r="D2498" s="2"/>
    </row>
    <row r="2499" spans="1:4" ht="24.75" customHeight="1">
      <c r="A2499" s="2"/>
      <c r="D2499" s="2"/>
    </row>
    <row r="2500" spans="1:4" ht="24.75" customHeight="1">
      <c r="A2500" s="2"/>
      <c r="D2500" s="2"/>
    </row>
    <row r="2501" spans="1:4" ht="24.75" customHeight="1">
      <c r="A2501" s="2"/>
      <c r="D2501" s="2"/>
    </row>
    <row r="2502" spans="1:4" ht="24.75" customHeight="1">
      <c r="A2502" s="2"/>
      <c r="D2502" s="2"/>
    </row>
    <row r="2503" spans="1:4" ht="24.75" customHeight="1">
      <c r="A2503" s="2"/>
      <c r="D2503" s="2"/>
    </row>
    <row r="2504" spans="1:4" ht="24.75" customHeight="1">
      <c r="A2504" s="2"/>
      <c r="D2504" s="2"/>
    </row>
    <row r="2505" spans="1:4" ht="24.75" customHeight="1">
      <c r="A2505" s="2"/>
      <c r="D2505" s="2"/>
    </row>
    <row r="2506" spans="1:4" ht="24.75" customHeight="1">
      <c r="A2506" s="2"/>
      <c r="D2506" s="2"/>
    </row>
    <row r="2507" spans="1:4" ht="24.75" customHeight="1">
      <c r="A2507" s="2"/>
      <c r="D2507" s="2"/>
    </row>
    <row r="2508" spans="1:4" ht="24.75" customHeight="1">
      <c r="A2508" s="2"/>
      <c r="D2508" s="2"/>
    </row>
    <row r="2509" spans="1:4" ht="24.75" customHeight="1">
      <c r="A2509" s="2"/>
      <c r="D2509" s="2"/>
    </row>
    <row r="2510" spans="1:4" ht="24.75" customHeight="1">
      <c r="A2510" s="2"/>
      <c r="D2510" s="2"/>
    </row>
    <row r="2511" spans="1:4" ht="24.75" customHeight="1">
      <c r="A2511" s="2"/>
      <c r="D2511" s="2"/>
    </row>
    <row r="2512" spans="1:4" ht="24.75" customHeight="1">
      <c r="A2512" s="2"/>
      <c r="D2512" s="2"/>
    </row>
    <row r="2513" spans="1:4" ht="24.75" customHeight="1">
      <c r="A2513" s="2"/>
      <c r="D2513" s="2"/>
    </row>
    <row r="2514" spans="1:4" ht="24.75" customHeight="1">
      <c r="A2514" s="2"/>
      <c r="D2514" s="2"/>
    </row>
    <row r="2515" spans="1:4" ht="24.75" customHeight="1">
      <c r="A2515" s="2"/>
      <c r="D2515" s="2"/>
    </row>
    <row r="2516" spans="1:4" ht="24.75" customHeight="1">
      <c r="A2516" s="2"/>
      <c r="D2516" s="2"/>
    </row>
    <row r="2517" spans="1:4" ht="24.75" customHeight="1">
      <c r="A2517" s="2"/>
      <c r="D2517" s="2"/>
    </row>
    <row r="2518" spans="1:4" ht="24.75" customHeight="1">
      <c r="A2518" s="2"/>
      <c r="D2518" s="2"/>
    </row>
    <row r="2519" spans="1:4" ht="24.75" customHeight="1">
      <c r="A2519" s="2"/>
      <c r="D2519" s="2"/>
    </row>
    <row r="2520" spans="1:4" ht="24.75" customHeight="1">
      <c r="A2520" s="2"/>
      <c r="D2520" s="2"/>
    </row>
    <row r="2521" spans="1:4" ht="24.75" customHeight="1">
      <c r="A2521" s="2"/>
      <c r="D2521" s="2"/>
    </row>
    <row r="2522" spans="1:4" ht="24.75" customHeight="1">
      <c r="A2522" s="2"/>
      <c r="D2522" s="2"/>
    </row>
    <row r="2523" spans="1:4" ht="24.75" customHeight="1">
      <c r="A2523" s="2"/>
      <c r="D2523" s="2"/>
    </row>
    <row r="2524" spans="1:4" ht="24.75" customHeight="1">
      <c r="A2524" s="2"/>
      <c r="D2524" s="2"/>
    </row>
    <row r="2525" spans="1:4" ht="24.75" customHeight="1">
      <c r="A2525" s="2"/>
      <c r="D2525" s="2"/>
    </row>
    <row r="2526" spans="1:4" ht="24.75" customHeight="1">
      <c r="A2526" s="2"/>
      <c r="D2526" s="2"/>
    </row>
    <row r="2527" spans="1:4" ht="24.75" customHeight="1">
      <c r="A2527" s="2"/>
      <c r="D2527" s="2"/>
    </row>
    <row r="2528" spans="1:4" ht="24.75" customHeight="1">
      <c r="A2528" s="2"/>
      <c r="D2528" s="2"/>
    </row>
    <row r="2529" spans="1:4" ht="24.75" customHeight="1">
      <c r="A2529" s="2"/>
      <c r="D2529" s="2"/>
    </row>
    <row r="2530" spans="1:4" ht="24.75" customHeight="1">
      <c r="A2530" s="2"/>
      <c r="D2530" s="2"/>
    </row>
    <row r="2531" spans="1:4" ht="24.75" customHeight="1">
      <c r="A2531" s="2"/>
      <c r="D2531" s="2"/>
    </row>
    <row r="2532" spans="1:4" ht="24.75" customHeight="1">
      <c r="A2532" s="2"/>
      <c r="D2532" s="2"/>
    </row>
    <row r="2533" spans="1:4" ht="24.75" customHeight="1">
      <c r="A2533" s="2"/>
      <c r="D2533" s="2"/>
    </row>
    <row r="2534" spans="1:4" ht="24.75" customHeight="1">
      <c r="A2534" s="2"/>
      <c r="D2534" s="2"/>
    </row>
    <row r="2535" spans="1:4" ht="24.75" customHeight="1">
      <c r="A2535" s="2"/>
      <c r="D2535" s="2"/>
    </row>
    <row r="2536" spans="1:4" ht="24.75" customHeight="1">
      <c r="A2536" s="2"/>
      <c r="D2536" s="2"/>
    </row>
    <row r="2537" spans="1:4" ht="24.75" customHeight="1">
      <c r="A2537" s="2"/>
      <c r="D2537" s="2"/>
    </row>
    <row r="2538" spans="1:4" ht="24.75" customHeight="1">
      <c r="A2538" s="2"/>
      <c r="D2538" s="2"/>
    </row>
    <row r="2539" spans="1:4" ht="24.75" customHeight="1">
      <c r="A2539" s="2"/>
      <c r="D2539" s="2"/>
    </row>
    <row r="2540" spans="1:4" ht="24.75" customHeight="1">
      <c r="A2540" s="2"/>
      <c r="D2540" s="2"/>
    </row>
    <row r="2541" spans="1:4" ht="24.75" customHeight="1">
      <c r="A2541" s="2"/>
      <c r="D2541" s="2"/>
    </row>
    <row r="2542" spans="1:4" ht="24.75" customHeight="1">
      <c r="A2542" s="2"/>
      <c r="D2542" s="2"/>
    </row>
    <row r="2543" spans="1:4" ht="24.75" customHeight="1">
      <c r="A2543" s="2"/>
      <c r="D2543" s="2"/>
    </row>
    <row r="2544" spans="1:4" ht="24.75" customHeight="1">
      <c r="A2544" s="2"/>
      <c r="D2544" s="2"/>
    </row>
    <row r="2545" spans="1:4" ht="24.75" customHeight="1">
      <c r="A2545" s="2"/>
      <c r="D2545" s="2"/>
    </row>
    <row r="2546" spans="1:4" ht="24.75" customHeight="1">
      <c r="A2546" s="2"/>
      <c r="D2546" s="2"/>
    </row>
    <row r="2547" spans="1:4" ht="24.75" customHeight="1">
      <c r="A2547" s="2"/>
      <c r="D2547" s="2"/>
    </row>
    <row r="2548" spans="1:4" ht="24.75" customHeight="1">
      <c r="A2548" s="2"/>
      <c r="D2548" s="2"/>
    </row>
    <row r="2549" spans="1:4" ht="24.75" customHeight="1">
      <c r="A2549" s="2"/>
      <c r="D2549" s="2"/>
    </row>
    <row r="2550" spans="1:4" ht="24.75" customHeight="1">
      <c r="A2550" s="2"/>
      <c r="D2550" s="2"/>
    </row>
    <row r="2551" spans="1:4" ht="24.75" customHeight="1">
      <c r="A2551" s="2"/>
      <c r="D2551" s="2"/>
    </row>
    <row r="2552" spans="1:4" ht="24.75" customHeight="1">
      <c r="A2552" s="2"/>
      <c r="D2552" s="2"/>
    </row>
    <row r="2553" spans="1:4" ht="24.75" customHeight="1">
      <c r="A2553" s="2"/>
      <c r="D2553" s="2"/>
    </row>
    <row r="2554" spans="1:4" ht="24.75" customHeight="1">
      <c r="A2554" s="2"/>
      <c r="D2554" s="2"/>
    </row>
    <row r="2555" spans="1:4" ht="24.75" customHeight="1">
      <c r="A2555" s="2"/>
      <c r="D2555" s="2"/>
    </row>
    <row r="2556" spans="1:4" ht="24.75" customHeight="1">
      <c r="A2556" s="2"/>
      <c r="D2556" s="2"/>
    </row>
    <row r="2557" spans="1:4" ht="24.75" customHeight="1">
      <c r="A2557" s="2"/>
      <c r="D2557" s="2"/>
    </row>
    <row r="2558" spans="1:4" ht="24.75" customHeight="1">
      <c r="A2558" s="2"/>
      <c r="D2558" s="2"/>
    </row>
    <row r="2559" spans="1:4" ht="24.75" customHeight="1">
      <c r="A2559" s="2"/>
      <c r="D2559" s="2"/>
    </row>
    <row r="2560" spans="1:4" ht="24.75" customHeight="1">
      <c r="A2560" s="2"/>
      <c r="D2560" s="2"/>
    </row>
    <row r="2561" spans="1:4" ht="24.75" customHeight="1">
      <c r="A2561" s="2"/>
      <c r="D2561" s="2"/>
    </row>
    <row r="2562" spans="1:4" ht="24.75" customHeight="1">
      <c r="A2562" s="2"/>
      <c r="D2562" s="2"/>
    </row>
    <row r="2563" spans="1:4" ht="24.75" customHeight="1">
      <c r="A2563" s="2"/>
      <c r="D2563" s="2"/>
    </row>
    <row r="2564" spans="1:4" ht="24.75" customHeight="1">
      <c r="A2564" s="2"/>
      <c r="D2564" s="2"/>
    </row>
    <row r="2565" spans="1:4" ht="24.75" customHeight="1">
      <c r="A2565" s="2"/>
      <c r="D2565" s="2"/>
    </row>
    <row r="2566" spans="1:4" ht="24.75" customHeight="1">
      <c r="A2566" s="2"/>
      <c r="D2566" s="2"/>
    </row>
    <row r="2567" spans="1:4" ht="24.75" customHeight="1">
      <c r="A2567" s="2"/>
      <c r="D2567" s="2"/>
    </row>
    <row r="2568" spans="1:4" ht="24.75" customHeight="1">
      <c r="A2568" s="2"/>
      <c r="D2568" s="2"/>
    </row>
    <row r="2569" spans="1:4" ht="24.75" customHeight="1">
      <c r="A2569" s="2"/>
      <c r="D2569" s="2"/>
    </row>
    <row r="2570" spans="1:4" ht="24.75" customHeight="1">
      <c r="A2570" s="2"/>
      <c r="D2570" s="2"/>
    </row>
    <row r="2571" spans="1:4" ht="24.75" customHeight="1">
      <c r="A2571" s="2"/>
      <c r="D2571" s="2"/>
    </row>
    <row r="2572" spans="1:4" ht="24.75" customHeight="1">
      <c r="A2572" s="2"/>
      <c r="D2572" s="2"/>
    </row>
    <row r="2573" spans="1:4" ht="24.75" customHeight="1">
      <c r="A2573" s="2"/>
      <c r="D2573" s="2"/>
    </row>
    <row r="2574" spans="1:4" ht="24.75" customHeight="1">
      <c r="A2574" s="2"/>
      <c r="D2574" s="2"/>
    </row>
    <row r="2575" spans="1:4" ht="24.75" customHeight="1">
      <c r="A2575" s="2"/>
      <c r="D2575" s="2"/>
    </row>
    <row r="2576" spans="1:4" ht="24.75" customHeight="1">
      <c r="A2576" s="2"/>
      <c r="D2576" s="2"/>
    </row>
    <row r="2577" spans="1:4" ht="24.75" customHeight="1">
      <c r="A2577" s="2"/>
      <c r="D2577" s="2"/>
    </row>
    <row r="2578" spans="1:4" ht="24.75" customHeight="1">
      <c r="A2578" s="2"/>
      <c r="D2578" s="2"/>
    </row>
    <row r="2579" spans="1:4" ht="24.75" customHeight="1">
      <c r="A2579" s="2"/>
      <c r="D2579" s="2"/>
    </row>
    <row r="2580" spans="1:4" ht="24.75" customHeight="1">
      <c r="A2580" s="2"/>
      <c r="D2580" s="2"/>
    </row>
    <row r="2581" spans="1:4" ht="24.75" customHeight="1">
      <c r="A2581" s="2"/>
      <c r="D2581" s="2"/>
    </row>
    <row r="2582" spans="1:4" ht="24.75" customHeight="1">
      <c r="A2582" s="2"/>
      <c r="D2582" s="2"/>
    </row>
    <row r="2583" spans="1:4" ht="24.75" customHeight="1">
      <c r="A2583" s="2"/>
      <c r="D2583" s="2"/>
    </row>
    <row r="2584" spans="1:4" ht="24.75" customHeight="1">
      <c r="A2584" s="2"/>
      <c r="D2584" s="2"/>
    </row>
    <row r="2585" spans="1:4" ht="24.75" customHeight="1">
      <c r="A2585" s="2"/>
      <c r="D2585" s="2"/>
    </row>
    <row r="2586" spans="1:4" ht="24.75" customHeight="1">
      <c r="A2586" s="2"/>
      <c r="D2586" s="2"/>
    </row>
    <row r="2587" spans="1:4" ht="24.75" customHeight="1">
      <c r="A2587" s="2"/>
      <c r="D2587" s="2"/>
    </row>
    <row r="2588" spans="1:4" ht="24.75" customHeight="1">
      <c r="A2588" s="2"/>
      <c r="D2588" s="2"/>
    </row>
    <row r="2589" spans="1:4" ht="24.75" customHeight="1">
      <c r="A2589" s="2"/>
      <c r="D2589" s="2"/>
    </row>
    <row r="2590" spans="1:4" ht="24.75" customHeight="1">
      <c r="A2590" s="2"/>
      <c r="D2590" s="2"/>
    </row>
    <row r="2591" spans="1:4" ht="24.75" customHeight="1">
      <c r="A2591" s="2"/>
      <c r="D2591" s="2"/>
    </row>
    <row r="2592" spans="1:4" ht="24.75" customHeight="1">
      <c r="A2592" s="2"/>
      <c r="D2592" s="2"/>
    </row>
    <row r="2593" spans="1:4" ht="24.75" customHeight="1">
      <c r="A2593" s="2"/>
      <c r="D2593" s="2"/>
    </row>
    <row r="2594" spans="1:4" ht="24.75" customHeight="1">
      <c r="A2594" s="2"/>
      <c r="D2594" s="2"/>
    </row>
    <row r="2595" spans="1:4" ht="24.75" customHeight="1">
      <c r="A2595" s="2"/>
      <c r="D2595" s="2"/>
    </row>
    <row r="2596" spans="1:4" ht="24.75" customHeight="1">
      <c r="A2596" s="2"/>
      <c r="D2596" s="2"/>
    </row>
    <row r="2597" spans="1:4" ht="24.75" customHeight="1">
      <c r="A2597" s="2"/>
      <c r="D2597" s="2"/>
    </row>
    <row r="2598" spans="1:4" ht="24.75" customHeight="1">
      <c r="A2598" s="2"/>
      <c r="D2598" s="2"/>
    </row>
    <row r="2599" spans="1:4" ht="24.75" customHeight="1">
      <c r="A2599" s="2"/>
      <c r="D2599" s="2"/>
    </row>
    <row r="2600" spans="1:4" ht="24.75" customHeight="1">
      <c r="A2600" s="2"/>
      <c r="D2600" s="2"/>
    </row>
    <row r="2601" spans="1:4" ht="24.75" customHeight="1">
      <c r="A2601" s="2"/>
      <c r="D2601" s="2"/>
    </row>
    <row r="2602" spans="1:4" ht="24.75" customHeight="1">
      <c r="A2602" s="2"/>
      <c r="D2602" s="2"/>
    </row>
    <row r="2603" spans="1:4" ht="24.75" customHeight="1">
      <c r="A2603" s="2"/>
      <c r="D2603" s="2"/>
    </row>
    <row r="2604" spans="1:4" ht="24.75" customHeight="1">
      <c r="A2604" s="2"/>
      <c r="D2604" s="2"/>
    </row>
    <row r="2605" spans="1:4" ht="24.75" customHeight="1">
      <c r="A2605" s="2"/>
      <c r="D2605" s="2"/>
    </row>
    <row r="2606" spans="1:4" ht="24.75" customHeight="1">
      <c r="A2606" s="2"/>
      <c r="D2606" s="2"/>
    </row>
    <row r="2607" spans="1:4" ht="24.75" customHeight="1">
      <c r="A2607" s="2"/>
      <c r="D2607" s="2"/>
    </row>
    <row r="2608" spans="1:4" ht="24.75" customHeight="1">
      <c r="A2608" s="2"/>
      <c r="D2608" s="2"/>
    </row>
    <row r="2609" spans="1:4" ht="24.75" customHeight="1">
      <c r="A2609" s="2"/>
      <c r="D2609" s="2"/>
    </row>
    <row r="2610" spans="1:4" ht="24.75" customHeight="1">
      <c r="A2610" s="2"/>
      <c r="D2610" s="2"/>
    </row>
    <row r="2611" spans="1:4" ht="24.75" customHeight="1">
      <c r="A2611" s="2"/>
      <c r="D2611" s="2"/>
    </row>
    <row r="2612" spans="1:4" ht="24.75" customHeight="1">
      <c r="A2612" s="2"/>
      <c r="D2612" s="2"/>
    </row>
    <row r="2613" spans="1:4" ht="24.75" customHeight="1">
      <c r="A2613" s="2"/>
      <c r="D2613" s="2"/>
    </row>
    <row r="2614" spans="1:4" ht="24.75" customHeight="1">
      <c r="A2614" s="2"/>
      <c r="D2614" s="2"/>
    </row>
    <row r="2615" spans="1:4" ht="24.75" customHeight="1">
      <c r="A2615" s="2"/>
      <c r="D2615" s="2"/>
    </row>
    <row r="2616" spans="1:4" ht="24.75" customHeight="1">
      <c r="A2616" s="2"/>
      <c r="D2616" s="2"/>
    </row>
    <row r="2617" spans="1:4" ht="24.75" customHeight="1">
      <c r="A2617" s="2"/>
      <c r="D2617" s="2"/>
    </row>
    <row r="2618" spans="1:4" ht="24.75" customHeight="1">
      <c r="A2618" s="2"/>
      <c r="D2618" s="2"/>
    </row>
    <row r="2619" spans="1:4" ht="24.75" customHeight="1">
      <c r="A2619" s="2"/>
      <c r="D2619" s="2"/>
    </row>
    <row r="2620" spans="1:4" ht="24.75" customHeight="1">
      <c r="A2620" s="2"/>
      <c r="D2620" s="2"/>
    </row>
    <row r="2621" spans="1:4" ht="24.75" customHeight="1">
      <c r="A2621" s="2"/>
      <c r="D2621" s="2"/>
    </row>
    <row r="2622" spans="1:4" ht="24.75" customHeight="1">
      <c r="A2622" s="2"/>
      <c r="D2622" s="2"/>
    </row>
    <row r="2623" spans="1:4" ht="24.75" customHeight="1">
      <c r="A2623" s="2"/>
      <c r="D2623" s="2"/>
    </row>
    <row r="2624" spans="1:4" ht="24.75" customHeight="1">
      <c r="A2624" s="2"/>
      <c r="D2624" s="2"/>
    </row>
    <row r="2625" spans="1:4" ht="24.75" customHeight="1">
      <c r="A2625" s="2"/>
      <c r="D2625" s="2"/>
    </row>
    <row r="2626" spans="1:4" ht="24.75" customHeight="1">
      <c r="A2626" s="2"/>
      <c r="D2626" s="2"/>
    </row>
    <row r="2627" spans="1:4" ht="24.75" customHeight="1">
      <c r="A2627" s="2"/>
      <c r="D2627" s="2"/>
    </row>
    <row r="2628" spans="1:4" ht="24.75" customHeight="1">
      <c r="A2628" s="2"/>
      <c r="D2628" s="2"/>
    </row>
    <row r="2629" spans="1:4" ht="24.75" customHeight="1">
      <c r="A2629" s="2"/>
      <c r="D2629" s="2"/>
    </row>
    <row r="2630" spans="1:4" ht="24.75" customHeight="1">
      <c r="A2630" s="2"/>
      <c r="D2630" s="2"/>
    </row>
    <row r="2631" spans="1:4" ht="24.75" customHeight="1">
      <c r="A2631" s="2"/>
      <c r="D2631" s="2"/>
    </row>
    <row r="2632" spans="1:4" ht="24.75" customHeight="1">
      <c r="A2632" s="2"/>
      <c r="D2632" s="2"/>
    </row>
    <row r="2633" spans="1:4" ht="24.75" customHeight="1">
      <c r="A2633" s="2"/>
      <c r="D2633" s="2"/>
    </row>
    <row r="2634" spans="1:4" ht="24.75" customHeight="1">
      <c r="A2634" s="2"/>
      <c r="D2634" s="2"/>
    </row>
    <row r="2635" spans="1:4" ht="24.75" customHeight="1">
      <c r="A2635" s="2"/>
      <c r="D2635" s="2"/>
    </row>
    <row r="2636" spans="1:4" ht="24.75" customHeight="1">
      <c r="A2636" s="2"/>
      <c r="D2636" s="2"/>
    </row>
    <row r="2637" spans="1:4" ht="24.75" customHeight="1">
      <c r="A2637" s="2"/>
      <c r="D2637" s="2"/>
    </row>
    <row r="2638" spans="1:4" ht="24.75" customHeight="1">
      <c r="A2638" s="2"/>
      <c r="D2638" s="2"/>
    </row>
    <row r="2639" spans="1:4" ht="24.75" customHeight="1">
      <c r="A2639" s="2"/>
      <c r="D2639" s="2"/>
    </row>
    <row r="2640" spans="1:4" ht="24.75" customHeight="1">
      <c r="A2640" s="2"/>
      <c r="D2640" s="2"/>
    </row>
    <row r="2641" spans="1:4" ht="24.75" customHeight="1">
      <c r="A2641" s="2"/>
      <c r="D2641" s="2"/>
    </row>
    <row r="2642" spans="1:4" ht="24.75" customHeight="1">
      <c r="A2642" s="2"/>
      <c r="D2642" s="2"/>
    </row>
    <row r="2643" spans="1:4" ht="24.75" customHeight="1">
      <c r="A2643" s="2"/>
      <c r="D2643" s="2"/>
    </row>
    <row r="2644" spans="1:4" ht="24.75" customHeight="1">
      <c r="A2644" s="2"/>
      <c r="D2644" s="2"/>
    </row>
    <row r="2645" spans="1:4" ht="24.75" customHeight="1">
      <c r="A2645" s="2"/>
      <c r="D2645" s="2"/>
    </row>
    <row r="2646" spans="1:4" ht="24.75" customHeight="1">
      <c r="A2646" s="2"/>
      <c r="D2646" s="2"/>
    </row>
    <row r="2647" spans="1:4" ht="24.75" customHeight="1">
      <c r="A2647" s="2"/>
      <c r="D2647" s="2"/>
    </row>
    <row r="2648" spans="1:4" ht="24.75" customHeight="1">
      <c r="A2648" s="2"/>
      <c r="D2648" s="2"/>
    </row>
    <row r="2649" spans="1:4" ht="24.75" customHeight="1">
      <c r="A2649" s="2"/>
      <c r="D2649" s="2"/>
    </row>
    <row r="2650" spans="1:4" ht="24.75" customHeight="1">
      <c r="A2650" s="2"/>
      <c r="D2650" s="2"/>
    </row>
    <row r="2651" spans="1:4" ht="24.75" customHeight="1">
      <c r="A2651" s="2"/>
      <c r="D2651" s="2"/>
    </row>
    <row r="2652" spans="1:4" ht="24.75" customHeight="1">
      <c r="A2652" s="2"/>
      <c r="D2652" s="2"/>
    </row>
    <row r="2653" spans="1:4" ht="24.75" customHeight="1">
      <c r="A2653" s="2"/>
      <c r="D2653" s="2"/>
    </row>
    <row r="2654" spans="1:4" ht="24.75" customHeight="1">
      <c r="A2654" s="2"/>
      <c r="D2654" s="2"/>
    </row>
    <row r="2655" spans="1:4" ht="24.75" customHeight="1">
      <c r="A2655" s="2"/>
      <c r="D2655" s="2"/>
    </row>
    <row r="2656" spans="1:4" ht="24.75" customHeight="1">
      <c r="A2656" s="2"/>
      <c r="D2656" s="2"/>
    </row>
    <row r="2657" spans="1:4" ht="24.75" customHeight="1">
      <c r="A2657" s="2"/>
      <c r="D2657" s="2"/>
    </row>
    <row r="2658" spans="1:4" ht="24.75" customHeight="1">
      <c r="A2658" s="2"/>
      <c r="D2658" s="2"/>
    </row>
    <row r="2659" spans="1:4" ht="24.75" customHeight="1">
      <c r="A2659" s="2"/>
      <c r="D2659" s="2"/>
    </row>
    <row r="2660" spans="1:4" ht="24.75" customHeight="1">
      <c r="A2660" s="2"/>
      <c r="D2660" s="2"/>
    </row>
    <row r="2661" spans="1:4" ht="24.75" customHeight="1">
      <c r="A2661" s="2"/>
      <c r="D2661" s="2"/>
    </row>
    <row r="2662" spans="1:4" ht="24.75" customHeight="1">
      <c r="A2662" s="2"/>
      <c r="D2662" s="2"/>
    </row>
    <row r="2663" spans="1:4" ht="24.75" customHeight="1">
      <c r="A2663" s="2"/>
      <c r="D2663" s="2"/>
    </row>
    <row r="2664" spans="1:4" ht="24.75" customHeight="1">
      <c r="A2664" s="2"/>
      <c r="D2664" s="2"/>
    </row>
    <row r="2665" spans="1:4" ht="24.75" customHeight="1">
      <c r="A2665" s="2"/>
      <c r="D2665" s="2"/>
    </row>
    <row r="2666" spans="1:4" ht="24.75" customHeight="1">
      <c r="A2666" s="2"/>
      <c r="D2666" s="2"/>
    </row>
    <row r="2667" spans="1:4" ht="24.75" customHeight="1">
      <c r="A2667" s="2"/>
      <c r="D2667" s="2"/>
    </row>
    <row r="2668" spans="1:4" ht="24.75" customHeight="1">
      <c r="A2668" s="2"/>
      <c r="D2668" s="2"/>
    </row>
    <row r="2669" spans="1:4" ht="24.75" customHeight="1">
      <c r="A2669" s="2"/>
      <c r="D2669" s="2"/>
    </row>
    <row r="2670" spans="1:4" ht="24.75" customHeight="1">
      <c r="A2670" s="2"/>
      <c r="D2670" s="2"/>
    </row>
    <row r="2671" spans="1:4" ht="24.75" customHeight="1">
      <c r="A2671" s="2"/>
      <c r="D2671" s="2"/>
    </row>
    <row r="2672" spans="1:4" ht="24.75" customHeight="1">
      <c r="A2672" s="2"/>
      <c r="D2672" s="2"/>
    </row>
    <row r="2673" spans="1:4" ht="24.75" customHeight="1">
      <c r="A2673" s="2"/>
      <c r="D2673" s="2"/>
    </row>
    <row r="2674" spans="1:4" ht="24.75" customHeight="1">
      <c r="A2674" s="2"/>
      <c r="D2674" s="2"/>
    </row>
    <row r="2675" spans="1:4" ht="24.75" customHeight="1">
      <c r="A2675" s="2"/>
      <c r="D2675" s="2"/>
    </row>
    <row r="2676" spans="1:4" ht="24.75" customHeight="1">
      <c r="A2676" s="2"/>
      <c r="D2676" s="2"/>
    </row>
    <row r="2677" spans="1:4" ht="24.75" customHeight="1">
      <c r="A2677" s="2"/>
      <c r="D2677" s="2"/>
    </row>
    <row r="2678" spans="1:4" ht="24.75" customHeight="1">
      <c r="A2678" s="2"/>
      <c r="D2678" s="2"/>
    </row>
    <row r="2679" spans="1:4" ht="24.75" customHeight="1">
      <c r="A2679" s="2"/>
      <c r="D2679" s="2"/>
    </row>
    <row r="2680" spans="1:4" ht="24.75" customHeight="1">
      <c r="A2680" s="2"/>
      <c r="D2680" s="2"/>
    </row>
    <row r="2681" spans="1:4" ht="24.75" customHeight="1">
      <c r="A2681" s="2"/>
      <c r="D2681" s="2"/>
    </row>
    <row r="2682" spans="1:4" ht="24.75" customHeight="1">
      <c r="A2682" s="2"/>
      <c r="D2682" s="2"/>
    </row>
    <row r="2683" spans="1:4" ht="24.75" customHeight="1">
      <c r="A2683" s="2"/>
      <c r="D2683" s="2"/>
    </row>
    <row r="2684" spans="1:4" ht="24.75" customHeight="1">
      <c r="A2684" s="2"/>
      <c r="D2684" s="2"/>
    </row>
    <row r="2685" spans="1:4" ht="24.75" customHeight="1">
      <c r="A2685" s="2"/>
      <c r="D2685" s="2"/>
    </row>
    <row r="2686" spans="1:4" ht="24.75" customHeight="1">
      <c r="A2686" s="2"/>
      <c r="D2686" s="2"/>
    </row>
    <row r="2687" spans="1:4" ht="24.75" customHeight="1">
      <c r="A2687" s="2"/>
      <c r="D2687" s="2"/>
    </row>
    <row r="2688" spans="1:4" ht="24.75" customHeight="1">
      <c r="A2688" s="2"/>
      <c r="D2688" s="2"/>
    </row>
    <row r="2689" spans="1:4" ht="24.75" customHeight="1">
      <c r="A2689" s="2"/>
      <c r="D2689" s="2"/>
    </row>
    <row r="2690" spans="1:4" ht="24.75" customHeight="1">
      <c r="A2690" s="2"/>
      <c r="D2690" s="2"/>
    </row>
    <row r="2691" spans="1:4" ht="24.75" customHeight="1">
      <c r="A2691" s="2"/>
      <c r="D2691" s="2"/>
    </row>
    <row r="2692" spans="1:4" ht="24.75" customHeight="1">
      <c r="A2692" s="2"/>
      <c r="D2692" s="2"/>
    </row>
    <row r="2693" spans="1:4" ht="24.75" customHeight="1">
      <c r="A2693" s="2"/>
      <c r="D2693" s="2"/>
    </row>
    <row r="2694" spans="1:4" ht="24.75" customHeight="1">
      <c r="A2694" s="2"/>
      <c r="D2694" s="2"/>
    </row>
    <row r="2695" spans="1:4" ht="24.75" customHeight="1">
      <c r="A2695" s="2"/>
      <c r="D2695" s="2"/>
    </row>
    <row r="2696" spans="1:4" ht="24.75" customHeight="1">
      <c r="A2696" s="2"/>
      <c r="D2696" s="2"/>
    </row>
    <row r="2697" spans="1:4" ht="24.75" customHeight="1">
      <c r="A2697" s="2"/>
      <c r="D2697" s="2"/>
    </row>
    <row r="2698" spans="1:4" ht="24.75" customHeight="1">
      <c r="A2698" s="2"/>
      <c r="D2698" s="2"/>
    </row>
    <row r="2699" spans="1:4" ht="24.75" customHeight="1">
      <c r="A2699" s="2"/>
      <c r="D2699" s="2"/>
    </row>
    <row r="2700" spans="1:4" ht="24.75" customHeight="1">
      <c r="A2700" s="2"/>
      <c r="D2700" s="2"/>
    </row>
    <row r="2701" spans="1:4" ht="24.75" customHeight="1">
      <c r="A2701" s="2"/>
      <c r="D2701" s="2"/>
    </row>
    <row r="2702" spans="1:4" ht="24.75" customHeight="1">
      <c r="A2702" s="2"/>
      <c r="D2702" s="2"/>
    </row>
    <row r="2703" spans="1:4" ht="24.75" customHeight="1">
      <c r="A2703" s="2"/>
      <c r="D2703" s="2"/>
    </row>
    <row r="2704" spans="1:4" ht="24.75" customHeight="1">
      <c r="A2704" s="2"/>
      <c r="D2704" s="2"/>
    </row>
    <row r="2705" spans="1:4" ht="24.75" customHeight="1">
      <c r="A2705" s="2"/>
      <c r="D2705" s="2"/>
    </row>
    <row r="2706" spans="1:4" ht="24.75" customHeight="1">
      <c r="A2706" s="2"/>
      <c r="D2706" s="2"/>
    </row>
    <row r="2707" spans="1:4" ht="24.75" customHeight="1">
      <c r="A2707" s="2"/>
      <c r="D2707" s="2"/>
    </row>
    <row r="2708" spans="1:4" ht="24.75" customHeight="1">
      <c r="A2708" s="2"/>
      <c r="D2708" s="2"/>
    </row>
    <row r="2709" spans="1:4" ht="24.75" customHeight="1">
      <c r="A2709" s="2"/>
      <c r="D2709" s="2"/>
    </row>
    <row r="2710" spans="1:4" ht="24.75" customHeight="1">
      <c r="A2710" s="2"/>
      <c r="D2710" s="2"/>
    </row>
    <row r="2711" spans="1:4" ht="24.75" customHeight="1">
      <c r="A2711" s="2"/>
      <c r="D2711" s="2"/>
    </row>
    <row r="2712" spans="1:4" ht="24.75" customHeight="1">
      <c r="A2712" s="2"/>
      <c r="D2712" s="2"/>
    </row>
    <row r="2713" spans="1:4" ht="24.75" customHeight="1">
      <c r="A2713" s="2"/>
      <c r="D2713" s="2"/>
    </row>
    <row r="2714" spans="1:4" ht="24.75" customHeight="1">
      <c r="A2714" s="2"/>
      <c r="D2714" s="2"/>
    </row>
    <row r="2715" spans="1:4" ht="24.75" customHeight="1">
      <c r="A2715" s="2"/>
      <c r="D2715" s="2"/>
    </row>
    <row r="2716" spans="1:4" ht="24.75" customHeight="1">
      <c r="A2716" s="2"/>
      <c r="D2716" s="2"/>
    </row>
    <row r="2717" spans="1:4" ht="24.75" customHeight="1">
      <c r="A2717" s="2"/>
      <c r="D2717" s="2"/>
    </row>
    <row r="2718" spans="1:4" ht="24.75" customHeight="1">
      <c r="A2718" s="2"/>
      <c r="D2718" s="2"/>
    </row>
    <row r="2719" spans="1:4" ht="24.75" customHeight="1">
      <c r="A2719" s="2"/>
      <c r="D2719" s="2"/>
    </row>
    <row r="2720" spans="1:4" ht="24.75" customHeight="1">
      <c r="A2720" s="2"/>
      <c r="D2720" s="2"/>
    </row>
    <row r="2721" spans="1:4" ht="24.75" customHeight="1">
      <c r="A2721" s="2"/>
      <c r="D2721" s="2"/>
    </row>
    <row r="2722" spans="1:4" ht="24.75" customHeight="1">
      <c r="A2722" s="2"/>
      <c r="D2722" s="2"/>
    </row>
    <row r="2723" spans="1:4" ht="24.75" customHeight="1">
      <c r="A2723" s="2"/>
      <c r="D2723" s="2"/>
    </row>
    <row r="2724" spans="1:4" ht="24.75" customHeight="1">
      <c r="A2724" s="2"/>
      <c r="D2724" s="2"/>
    </row>
    <row r="2725" spans="1:4" ht="24.75" customHeight="1">
      <c r="A2725" s="2"/>
      <c r="D2725" s="2"/>
    </row>
    <row r="2726" spans="1:4" ht="24.75" customHeight="1">
      <c r="A2726" s="2"/>
      <c r="D2726" s="2"/>
    </row>
    <row r="2727" spans="1:4" ht="24.75" customHeight="1">
      <c r="A2727" s="2"/>
      <c r="D2727" s="2"/>
    </row>
    <row r="2728" spans="1:4" ht="24.75" customHeight="1">
      <c r="A2728" s="2"/>
      <c r="D2728" s="2"/>
    </row>
    <row r="2729" spans="1:4" ht="24.75" customHeight="1">
      <c r="A2729" s="2"/>
      <c r="D2729" s="2"/>
    </row>
    <row r="2730" spans="1:4" ht="24.75" customHeight="1">
      <c r="A2730" s="2"/>
      <c r="D2730" s="2"/>
    </row>
    <row r="2731" spans="1:4" ht="24.75" customHeight="1">
      <c r="A2731" s="2"/>
      <c r="D2731" s="2"/>
    </row>
    <row r="2732" spans="1:4" ht="24.75" customHeight="1">
      <c r="A2732" s="2"/>
      <c r="D2732" s="2"/>
    </row>
    <row r="2733" spans="1:4" ht="24.75" customHeight="1">
      <c r="A2733" s="2"/>
      <c r="D2733" s="2"/>
    </row>
    <row r="2734" spans="1:4" ht="24.75" customHeight="1">
      <c r="A2734" s="2"/>
      <c r="D2734" s="2"/>
    </row>
    <row r="2735" spans="1:4" ht="24.75" customHeight="1">
      <c r="A2735" s="2"/>
      <c r="D2735" s="2"/>
    </row>
    <row r="2736" spans="1:4" ht="24.75" customHeight="1">
      <c r="A2736" s="2"/>
      <c r="D2736" s="2"/>
    </row>
    <row r="2737" spans="1:4" ht="24.75" customHeight="1">
      <c r="A2737" s="2"/>
      <c r="D2737" s="2"/>
    </row>
    <row r="2738" spans="1:4" ht="24.75" customHeight="1">
      <c r="A2738" s="2"/>
      <c r="D2738" s="2"/>
    </row>
    <row r="2739" spans="1:4" ht="24.75" customHeight="1">
      <c r="A2739" s="2"/>
      <c r="D2739" s="2"/>
    </row>
    <row r="2740" spans="1:4" ht="24.75" customHeight="1">
      <c r="A2740" s="2"/>
      <c r="D2740" s="2"/>
    </row>
    <row r="2741" spans="1:4" ht="24.75" customHeight="1">
      <c r="A2741" s="2"/>
      <c r="D2741" s="2"/>
    </row>
    <row r="2742" spans="1:4" ht="24.75" customHeight="1">
      <c r="A2742" s="2"/>
      <c r="D2742" s="2"/>
    </row>
    <row r="2743" spans="1:4" ht="24.75" customHeight="1">
      <c r="A2743" s="2"/>
      <c r="D2743" s="2"/>
    </row>
    <row r="2744" spans="1:4" ht="24.75" customHeight="1">
      <c r="A2744" s="2"/>
      <c r="D2744" s="2"/>
    </row>
    <row r="2745" spans="1:4" ht="24.75" customHeight="1">
      <c r="A2745" s="2"/>
      <c r="D2745" s="2"/>
    </row>
    <row r="2746" spans="1:4" ht="24.75" customHeight="1">
      <c r="A2746" s="2"/>
      <c r="D2746" s="2"/>
    </row>
    <row r="2747" spans="1:4" ht="24.75" customHeight="1">
      <c r="A2747" s="2"/>
      <c r="D2747" s="2"/>
    </row>
    <row r="2748" spans="1:4" ht="24.75" customHeight="1">
      <c r="A2748" s="2"/>
      <c r="D2748" s="2"/>
    </row>
    <row r="2749" spans="1:4" ht="24.75" customHeight="1">
      <c r="A2749" s="2"/>
      <c r="D2749" s="2"/>
    </row>
    <row r="2750" spans="1:4" ht="24.75" customHeight="1">
      <c r="A2750" s="2"/>
      <c r="D2750" s="2"/>
    </row>
    <row r="2751" spans="1:4" ht="24.75" customHeight="1">
      <c r="A2751" s="2"/>
      <c r="D2751" s="2"/>
    </row>
    <row r="2752" spans="1:4" ht="24.75" customHeight="1">
      <c r="A2752" s="2"/>
      <c r="D2752" s="2"/>
    </row>
    <row r="2753" spans="1:4" ht="24.75" customHeight="1">
      <c r="A2753" s="2"/>
      <c r="D2753" s="2"/>
    </row>
    <row r="2754" spans="1:4" ht="24.75" customHeight="1">
      <c r="A2754" s="2"/>
      <c r="D2754" s="2"/>
    </row>
    <row r="2755" spans="1:4" ht="24.75" customHeight="1">
      <c r="A2755" s="2"/>
      <c r="D2755" s="2"/>
    </row>
    <row r="2756" spans="1:4" ht="24.75" customHeight="1">
      <c r="A2756" s="2"/>
      <c r="D2756" s="2"/>
    </row>
    <row r="2757" spans="1:4" ht="24.75" customHeight="1">
      <c r="A2757" s="2"/>
      <c r="D2757" s="2"/>
    </row>
    <row r="2758" spans="1:4" ht="24.75" customHeight="1">
      <c r="A2758" s="2"/>
      <c r="D2758" s="2"/>
    </row>
    <row r="2759" spans="1:4" ht="24.75" customHeight="1">
      <c r="A2759" s="2"/>
      <c r="D2759" s="2"/>
    </row>
    <row r="2760" spans="1:4" ht="24.75" customHeight="1">
      <c r="A2760" s="2"/>
      <c r="D2760" s="2"/>
    </row>
    <row r="2761" spans="1:4" ht="24.75" customHeight="1">
      <c r="A2761" s="2"/>
      <c r="D2761" s="2"/>
    </row>
    <row r="2762" spans="1:4" ht="24.75" customHeight="1">
      <c r="A2762" s="2"/>
      <c r="D2762" s="2"/>
    </row>
    <row r="2763" spans="1:4" ht="24.75" customHeight="1">
      <c r="A2763" s="2"/>
      <c r="D2763" s="2"/>
    </row>
    <row r="2764" spans="1:4" ht="24.75" customHeight="1">
      <c r="A2764" s="2"/>
      <c r="D2764" s="2"/>
    </row>
    <row r="2765" spans="1:4" ht="24.75" customHeight="1">
      <c r="A2765" s="2"/>
      <c r="D2765" s="2"/>
    </row>
    <row r="2766" spans="1:4" ht="24.75" customHeight="1">
      <c r="A2766" s="2"/>
      <c r="D2766" s="2"/>
    </row>
    <row r="2767" spans="1:4" ht="24.75" customHeight="1">
      <c r="A2767" s="2"/>
      <c r="D2767" s="2"/>
    </row>
    <row r="2768" spans="1:4" ht="24.75" customHeight="1">
      <c r="A2768" s="2"/>
      <c r="D2768" s="2"/>
    </row>
    <row r="2769" spans="1:4" ht="24.75" customHeight="1">
      <c r="A2769" s="2"/>
      <c r="D2769" s="2"/>
    </row>
    <row r="2770" spans="1:4" ht="24.75" customHeight="1">
      <c r="A2770" s="2"/>
      <c r="D2770" s="2"/>
    </row>
    <row r="2771" spans="1:4" ht="24.75" customHeight="1">
      <c r="A2771" s="2"/>
      <c r="D2771" s="2"/>
    </row>
    <row r="2772" spans="1:4" ht="24.75" customHeight="1">
      <c r="A2772" s="2"/>
      <c r="D2772" s="2"/>
    </row>
    <row r="2773" spans="1:4" ht="24.75" customHeight="1">
      <c r="A2773" s="2"/>
      <c r="D2773" s="2"/>
    </row>
    <row r="2774" spans="1:4" ht="24.75" customHeight="1">
      <c r="A2774" s="2"/>
      <c r="D2774" s="2"/>
    </row>
    <row r="2775" spans="1:4" ht="24.75" customHeight="1">
      <c r="A2775" s="2"/>
      <c r="D2775" s="2"/>
    </row>
    <row r="2776" spans="1:4" ht="24.75" customHeight="1">
      <c r="A2776" s="2"/>
      <c r="D2776" s="2"/>
    </row>
    <row r="2777" spans="1:4" ht="24.75" customHeight="1">
      <c r="A2777" s="2"/>
      <c r="D2777" s="2"/>
    </row>
    <row r="2778" spans="1:4" ht="24.75" customHeight="1">
      <c r="A2778" s="2"/>
      <c r="D2778" s="2"/>
    </row>
    <row r="2779" spans="1:4" ht="24.75" customHeight="1">
      <c r="A2779" s="2"/>
      <c r="D2779" s="2"/>
    </row>
    <row r="2780" spans="1:4" ht="24.75" customHeight="1">
      <c r="A2780" s="2"/>
      <c r="D2780" s="2"/>
    </row>
    <row r="2781" spans="1:4" ht="24.75" customHeight="1">
      <c r="A2781" s="2"/>
      <c r="D2781" s="2"/>
    </row>
    <row r="2782" spans="1:4" ht="24.75" customHeight="1">
      <c r="A2782" s="2"/>
      <c r="D2782" s="2"/>
    </row>
    <row r="2783" spans="1:4" ht="24.75" customHeight="1">
      <c r="A2783" s="2"/>
      <c r="D2783" s="2"/>
    </row>
    <row r="2784" spans="1:4" ht="24.75" customHeight="1">
      <c r="A2784" s="2"/>
      <c r="D2784" s="2"/>
    </row>
    <row r="2785" spans="1:4" ht="24.75" customHeight="1">
      <c r="A2785" s="2"/>
      <c r="D2785" s="2"/>
    </row>
    <row r="2786" spans="1:4" ht="24.75" customHeight="1">
      <c r="A2786" s="2"/>
      <c r="D2786" s="2"/>
    </row>
    <row r="2787" spans="1:4" ht="24.75" customHeight="1">
      <c r="A2787" s="2"/>
      <c r="D2787" s="2"/>
    </row>
    <row r="2788" spans="1:4" ht="24.75" customHeight="1">
      <c r="A2788" s="2"/>
      <c r="D2788" s="2"/>
    </row>
    <row r="2789" spans="1:4" ht="24.75" customHeight="1">
      <c r="A2789" s="2"/>
      <c r="D2789" s="2"/>
    </row>
    <row r="2790" spans="1:4" ht="24.75" customHeight="1">
      <c r="A2790" s="2"/>
      <c r="D2790" s="2"/>
    </row>
    <row r="2791" spans="1:4" ht="24.75" customHeight="1">
      <c r="A2791" s="2"/>
      <c r="D2791" s="2"/>
    </row>
    <row r="2792" spans="1:4" ht="24.75" customHeight="1">
      <c r="A2792" s="2"/>
      <c r="D2792" s="2"/>
    </row>
    <row r="2793" spans="1:4" ht="24.75" customHeight="1">
      <c r="A2793" s="2"/>
      <c r="D2793" s="2"/>
    </row>
    <row r="2794" spans="1:4" ht="24.75" customHeight="1">
      <c r="A2794" s="2"/>
      <c r="D2794" s="2"/>
    </row>
    <row r="2795" spans="1:4" ht="24.75" customHeight="1">
      <c r="A2795" s="2"/>
      <c r="D2795" s="2"/>
    </row>
    <row r="2796" spans="1:4" ht="24.75" customHeight="1">
      <c r="A2796" s="2"/>
      <c r="D2796" s="2"/>
    </row>
    <row r="2797" spans="1:4" ht="24.75" customHeight="1">
      <c r="A2797" s="2"/>
      <c r="D2797" s="2"/>
    </row>
    <row r="2798" spans="1:4" ht="24.75" customHeight="1">
      <c r="A2798" s="2"/>
      <c r="D2798" s="2"/>
    </row>
    <row r="2799" spans="1:4" ht="24.75" customHeight="1">
      <c r="A2799" s="2"/>
      <c r="D2799" s="2"/>
    </row>
    <row r="2800" spans="1:4" ht="24.75" customHeight="1">
      <c r="A2800" s="2"/>
      <c r="D2800" s="2"/>
    </row>
    <row r="2801" spans="1:4" ht="24.75" customHeight="1">
      <c r="A2801" s="2"/>
      <c r="D2801" s="2"/>
    </row>
    <row r="2802" spans="1:4" ht="24.75" customHeight="1">
      <c r="A2802" s="2"/>
      <c r="D2802" s="2"/>
    </row>
    <row r="2803" spans="1:4" ht="24.75" customHeight="1">
      <c r="A2803" s="2"/>
      <c r="D2803" s="2"/>
    </row>
    <row r="2804" spans="1:4" ht="24.75" customHeight="1">
      <c r="A2804" s="2"/>
      <c r="D2804" s="2"/>
    </row>
    <row r="2805" spans="1:4" ht="24.75" customHeight="1">
      <c r="A2805" s="2"/>
      <c r="D2805" s="2"/>
    </row>
    <row r="2806" spans="1:4" ht="24.75" customHeight="1">
      <c r="A2806" s="2"/>
      <c r="D2806" s="2"/>
    </row>
    <row r="2807" spans="1:4" ht="24.75" customHeight="1">
      <c r="A2807" s="2"/>
      <c r="D2807" s="2"/>
    </row>
    <row r="2808" spans="1:4" ht="24.75" customHeight="1">
      <c r="A2808" s="2"/>
      <c r="D2808" s="2"/>
    </row>
    <row r="2809" spans="1:4" ht="24.75" customHeight="1">
      <c r="A2809" s="2"/>
      <c r="D2809" s="2"/>
    </row>
    <row r="2810" spans="1:4" ht="24.75" customHeight="1">
      <c r="A2810" s="2"/>
      <c r="D2810" s="2"/>
    </row>
    <row r="2811" spans="1:4" ht="24.75" customHeight="1">
      <c r="A2811" s="2"/>
      <c r="D2811" s="2"/>
    </row>
    <row r="2812" spans="1:4" ht="24.75" customHeight="1">
      <c r="A2812" s="2"/>
      <c r="D2812" s="2"/>
    </row>
    <row r="2813" spans="1:4" ht="24.75" customHeight="1">
      <c r="A2813" s="2"/>
      <c r="D2813" s="2"/>
    </row>
    <row r="2814" spans="1:4" ht="24.75" customHeight="1">
      <c r="A2814" s="2"/>
      <c r="D2814" s="2"/>
    </row>
    <row r="2815" spans="1:4" ht="24.75" customHeight="1">
      <c r="A2815" s="2"/>
      <c r="D2815" s="2"/>
    </row>
    <row r="2816" spans="1:4" ht="24.75" customHeight="1">
      <c r="A2816" s="2"/>
      <c r="D2816" s="2"/>
    </row>
    <row r="2817" spans="1:4" ht="24.75" customHeight="1">
      <c r="A2817" s="2"/>
      <c r="D2817" s="2"/>
    </row>
    <row r="2818" spans="1:4" ht="24.75" customHeight="1">
      <c r="A2818" s="2"/>
      <c r="D2818" s="2"/>
    </row>
    <row r="2819" spans="1:4" ht="24.75" customHeight="1">
      <c r="A2819" s="2"/>
      <c r="D2819" s="2"/>
    </row>
    <row r="2820" spans="1:4" ht="24.75" customHeight="1">
      <c r="A2820" s="2"/>
      <c r="D2820" s="2"/>
    </row>
    <row r="2821" spans="1:4" ht="24.75" customHeight="1">
      <c r="A2821" s="2"/>
      <c r="D2821" s="2"/>
    </row>
    <row r="2822" spans="1:4" ht="24.75" customHeight="1">
      <c r="A2822" s="2"/>
      <c r="D2822" s="2"/>
    </row>
    <row r="2823" spans="1:4" ht="24.75" customHeight="1">
      <c r="A2823" s="2"/>
      <c r="D2823" s="2"/>
    </row>
    <row r="2824" spans="1:4" ht="24.75" customHeight="1">
      <c r="A2824" s="2"/>
      <c r="D2824" s="2"/>
    </row>
    <row r="2825" spans="1:4" ht="24.75" customHeight="1">
      <c r="A2825" s="2"/>
      <c r="D2825" s="2"/>
    </row>
    <row r="2826" spans="1:4" ht="24.75" customHeight="1">
      <c r="A2826" s="2"/>
      <c r="D2826" s="2"/>
    </row>
    <row r="2827" spans="1:4" ht="24.75" customHeight="1">
      <c r="A2827" s="2"/>
      <c r="D2827" s="2"/>
    </row>
    <row r="2828" spans="1:4" ht="24.75" customHeight="1">
      <c r="A2828" s="2"/>
      <c r="D2828" s="2"/>
    </row>
    <row r="2829" spans="1:4" ht="24.75" customHeight="1">
      <c r="A2829" s="2"/>
      <c r="D2829" s="2"/>
    </row>
    <row r="2830" spans="1:4" ht="24.75" customHeight="1">
      <c r="A2830" s="2"/>
      <c r="D2830" s="2"/>
    </row>
    <row r="2831" spans="1:4" ht="24.75" customHeight="1">
      <c r="A2831" s="2"/>
      <c r="D2831" s="2"/>
    </row>
    <row r="2832" spans="1:4" ht="24.75" customHeight="1">
      <c r="A2832" s="2"/>
      <c r="D2832" s="2"/>
    </row>
    <row r="2833" spans="1:4" ht="24.75" customHeight="1">
      <c r="A2833" s="2"/>
      <c r="D2833" s="2"/>
    </row>
    <row r="2834" spans="1:4" ht="24.75" customHeight="1">
      <c r="A2834" s="2"/>
      <c r="D2834" s="2"/>
    </row>
    <row r="2835" spans="1:4" ht="24.75" customHeight="1">
      <c r="A2835" s="2"/>
      <c r="D2835" s="2"/>
    </row>
    <row r="2836" spans="1:4" ht="24.75" customHeight="1">
      <c r="A2836" s="2"/>
      <c r="D2836" s="2"/>
    </row>
    <row r="2837" spans="1:4" ht="24.75" customHeight="1">
      <c r="A2837" s="2"/>
      <c r="D2837" s="2"/>
    </row>
    <row r="2838" spans="1:4" ht="24.75" customHeight="1">
      <c r="A2838" s="2"/>
      <c r="D2838" s="2"/>
    </row>
    <row r="2839" spans="1:4" ht="24.75" customHeight="1">
      <c r="A2839" s="2"/>
      <c r="D2839" s="2"/>
    </row>
    <row r="2840" spans="1:4" ht="24.75" customHeight="1">
      <c r="A2840" s="2"/>
      <c r="D2840" s="2"/>
    </row>
    <row r="2841" spans="1:4" ht="24.75" customHeight="1">
      <c r="A2841" s="2"/>
      <c r="D2841" s="2"/>
    </row>
    <row r="2842" spans="1:4" ht="24.75" customHeight="1">
      <c r="A2842" s="2"/>
      <c r="D2842" s="2"/>
    </row>
    <row r="2843" spans="1:4" ht="24.75" customHeight="1">
      <c r="A2843" s="2"/>
      <c r="D2843" s="2"/>
    </row>
    <row r="2844" spans="1:4" ht="24.75" customHeight="1">
      <c r="A2844" s="2"/>
      <c r="D2844" s="2"/>
    </row>
  </sheetData>
  <autoFilter ref="A3:F2212" xr:uid="{00000000-0009-0000-0000-000000000000}"/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ハートフルパス制度協力施設一覧（R7.８時点）</vt:lpstr>
      <vt:lpstr>'ハートフルパス制度協力施設一覧（R7.８時点）'!Print_Area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0100090</cp:lastModifiedBy>
  <cp:lastPrinted>2025-03-12T09:51:53Z</cp:lastPrinted>
  <dcterms:created xsi:type="dcterms:W3CDTF">2008-01-30T13:59:26Z</dcterms:created>
  <dcterms:modified xsi:type="dcterms:W3CDTF">2025-09-01T12:09:14Z</dcterms:modified>
</cp:coreProperties>
</file>