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<sst xmlns="http://schemas.openxmlformats.org/spreadsheetml/2006/main" count="21" uniqueCount="20">
  <si>
    <t xml:space="preserve">年度</t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</si>
  <si>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</si>
  <si>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1,000</t>
    </r>
    <r>
      <rPr>
        <sz val="12"/>
        <color rgb="FF000000"/>
        <rFont val="DejaVu Sans"/>
        <family val="2"/>
      </rPr>
      <t xml:space="preserve">万円を超え</t>
    </r>
    <r>
      <rPr>
        <sz val="12"/>
        <color rgb="FF000000"/>
        <rFont val="Dialog"/>
        <family val="0"/>
      </rPr>
      <t xml:space="preserve">1</t>
    </r>
    <r>
      <rPr>
        <sz val="12"/>
        <color rgb="FF000000"/>
        <rFont val="DejaVu Sans"/>
        <family val="2"/>
      </rPr>
      <t xml:space="preserve">億円以下である法人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</si>
  <si>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</t>
    </r>
    <r>
      <rPr>
        <sz val="12"/>
        <color rgb="FF000000"/>
        <rFont val="DejaVu Sans"/>
        <family val="2"/>
      </rPr>
      <t xml:space="preserve">億円を超え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億円以下である法人</t>
    </r>
  </si>
  <si>
    <r>
      <rPr>
        <sz val="12"/>
        <color rgb="FF000000"/>
        <rFont val="DejaVu Sans"/>
        <family val="2"/>
      </rPr>
      <t xml:space="preserve">資本金等の金額が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億円を超える法人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</si>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</sst>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20.1376518218623"/>
    <col collapsed="false" hidden="false" max="2" min="2" style="0" width="30.3157894736842"/>
    <col collapsed="false" hidden="false" max="3" min="3" style="0" width="66.3076923076923"/>
    <col collapsed="false" hidden="false" max="4" min="4" style="0" width="62.4493927125506"/>
    <col collapsed="false" hidden="false" max="5" min="5" style="0" width="45.7408906882591"/>
    <col collapsed="false" hidden="false" max="6" min="6" style="0" width="11.1417004048583"/>
    <col collapsed="false" hidden="false" max="1025" min="7" style="0" width="8.57085020242915"/>
  </cols>
  <sheetData>
    <row r="1" customFormat="false" ht="24" hidden="false" customHeight="true" outlineLevel="0" collapsed="false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24" hidden="false" customHeight="true" outlineLevel="0" collapsed="false">
      <c r="A2" s="2" t="s">
        <v>6</v>
      </c>
      <c r="B2" s="3" t="n">
        <v>3141</v>
      </c>
      <c r="C2" s="3" t="n">
        <v>754</v>
      </c>
      <c r="D2" s="3" t="n">
        <v>176</v>
      </c>
      <c r="E2" s="3" t="n">
        <v>240</v>
      </c>
      <c r="F2" s="3" t="n">
        <f aca="false">SUM(B2:E2)</f>
        <v>4311</v>
      </c>
    </row>
    <row r="3" customFormat="false" ht="24" hidden="false" customHeight="true" outlineLevel="0" collapsed="false">
      <c r="A3" s="2" t="s">
        <v>7</v>
      </c>
      <c r="B3" s="3" t="n">
        <v>3134</v>
      </c>
      <c r="C3" s="3" t="n">
        <v>726</v>
      </c>
      <c r="D3" s="3" t="n">
        <v>164</v>
      </c>
      <c r="E3" s="3" t="n">
        <v>219</v>
      </c>
      <c r="F3" s="3" t="n">
        <f aca="false">SUM(B3:E3)</f>
        <v>4243</v>
      </c>
    </row>
    <row r="4" customFormat="false" ht="24" hidden="false" customHeight="true" outlineLevel="0" collapsed="false">
      <c r="A4" s="2" t="s">
        <v>8</v>
      </c>
      <c r="B4" s="3" t="n">
        <v>3198</v>
      </c>
      <c r="C4" s="3" t="n">
        <v>714</v>
      </c>
      <c r="D4" s="3" t="n">
        <v>167</v>
      </c>
      <c r="E4" s="3" t="n">
        <v>222</v>
      </c>
      <c r="F4" s="3" t="n">
        <f aca="false">SUM(B4:E4)</f>
        <v>4301</v>
      </c>
    </row>
    <row r="5" customFormat="false" ht="24" hidden="false" customHeight="true" outlineLevel="0" collapsed="false">
      <c r="A5" s="2" t="s">
        <v>9</v>
      </c>
      <c r="B5" s="3" t="n">
        <v>3249</v>
      </c>
      <c r="C5" s="3" t="n">
        <v>720</v>
      </c>
      <c r="D5" s="3" t="n">
        <v>162</v>
      </c>
      <c r="E5" s="3" t="n">
        <v>222</v>
      </c>
      <c r="F5" s="3" t="n">
        <f aca="false">SUM(B5:E5)</f>
        <v>4353</v>
      </c>
    </row>
    <row r="6" customFormat="false" ht="24" hidden="false" customHeight="true" outlineLevel="0" collapsed="false">
      <c r="A6" s="2" t="s">
        <v>10</v>
      </c>
      <c r="B6" s="3" t="n">
        <v>3343</v>
      </c>
      <c r="C6" s="3" t="n">
        <v>714</v>
      </c>
      <c r="D6" s="3" t="n">
        <v>164</v>
      </c>
      <c r="E6" s="3" t="n">
        <v>217</v>
      </c>
      <c r="F6" s="3" t="n">
        <f aca="false">SUM(B6:E6)</f>
        <v>4438</v>
      </c>
    </row>
    <row r="7" customFormat="false" ht="24" hidden="false" customHeight="true" outlineLevel="0" collapsed="false">
      <c r="A7" s="2" t="s">
        <v>11</v>
      </c>
      <c r="B7" s="3" t="n">
        <v>3381</v>
      </c>
      <c r="C7" s="3" t="n">
        <v>696</v>
      </c>
      <c r="D7" s="3" t="n">
        <v>159</v>
      </c>
      <c r="E7" s="3" t="n">
        <v>211</v>
      </c>
      <c r="F7" s="3" t="n">
        <f aca="false">SUM(B7:E7)</f>
        <v>4447</v>
      </c>
    </row>
    <row r="8" customFormat="false" ht="24" hidden="false" customHeight="true" outlineLevel="0" collapsed="false">
      <c r="A8" s="2" t="s">
        <v>12</v>
      </c>
      <c r="B8" s="3" t="n">
        <v>3477</v>
      </c>
      <c r="C8" s="3" t="n">
        <v>687</v>
      </c>
      <c r="D8" s="3" t="n">
        <v>156</v>
      </c>
      <c r="E8" s="3" t="n">
        <v>210</v>
      </c>
      <c r="F8" s="3" t="n">
        <f aca="false">SUM(B8:E8)</f>
        <v>4530</v>
      </c>
    </row>
    <row r="9" customFormat="false" ht="24" hidden="false" customHeight="true" outlineLevel="0" collapsed="false">
      <c r="A9" s="2" t="s">
        <v>13</v>
      </c>
      <c r="B9" s="3" t="n">
        <v>3611</v>
      </c>
      <c r="C9" s="3" t="n">
        <v>693</v>
      </c>
      <c r="D9" s="3" t="n">
        <v>162</v>
      </c>
      <c r="E9" s="3" t="n">
        <v>208</v>
      </c>
      <c r="F9" s="3" t="n">
        <f aca="false">SUM(B9:E9)</f>
        <v>4674</v>
      </c>
    </row>
    <row r="10" customFormat="false" ht="24" hidden="false" customHeight="true" outlineLevel="0" collapsed="false">
      <c r="A10" s="2" t="s">
        <v>14</v>
      </c>
      <c r="B10" s="3" t="n">
        <v>3677</v>
      </c>
      <c r="C10" s="3" t="n">
        <v>689</v>
      </c>
      <c r="D10" s="3" t="n">
        <v>162</v>
      </c>
      <c r="E10" s="3" t="n">
        <v>198</v>
      </c>
      <c r="F10" s="3" t="n">
        <f aca="false">SUM(B10:E10)</f>
        <v>4726</v>
      </c>
    </row>
    <row r="11" customFormat="false" ht="24" hidden="false" customHeight="true" outlineLevel="0" collapsed="false">
      <c r="A11" s="2" t="s">
        <v>15</v>
      </c>
      <c r="B11" s="3" t="n">
        <v>3715</v>
      </c>
      <c r="C11" s="3" t="n">
        <v>692</v>
      </c>
      <c r="D11" s="3" t="n">
        <v>165</v>
      </c>
      <c r="E11" s="3" t="n">
        <v>205</v>
      </c>
      <c r="F11" s="3" t="n">
        <f aca="false">SUM(B11:E11)</f>
        <v>4777</v>
      </c>
    </row>
    <row r="12" customFormat="false" ht="24" hidden="false" customHeight="true" outlineLevel="0" collapsed="false">
      <c r="A12" s="2" t="s">
        <v>16</v>
      </c>
      <c r="B12" s="3" t="n">
        <v>3795</v>
      </c>
      <c r="C12" s="3" t="n">
        <v>690</v>
      </c>
      <c r="D12" s="3" t="n">
        <v>164</v>
      </c>
      <c r="E12" s="3" t="n">
        <v>205</v>
      </c>
      <c r="F12" s="3" t="n">
        <f aca="false">SUM(B12:E12)</f>
        <v>4854</v>
      </c>
    </row>
    <row r="13" customFormat="false" ht="24" hidden="false" customHeight="true" outlineLevel="0" collapsed="false">
      <c r="A13" s="2" t="s">
        <v>17</v>
      </c>
      <c r="B13" s="3" t="n">
        <v>3888</v>
      </c>
      <c r="C13" s="3" t="n">
        <v>687</v>
      </c>
      <c r="D13" s="3" t="n">
        <v>171</v>
      </c>
      <c r="E13" s="3" t="n">
        <v>208</v>
      </c>
      <c r="F13" s="3" t="n">
        <f aca="false">SUM(B13:E13)</f>
        <v>4954</v>
      </c>
    </row>
    <row r="14" customFormat="false" ht="24" hidden="false" customHeight="true" outlineLevel="0" collapsed="false">
      <c r="A14" s="2" t="s">
        <v>18</v>
      </c>
      <c r="B14" s="3" t="n">
        <v>3971</v>
      </c>
      <c r="C14" s="3" t="n">
        <v>684</v>
      </c>
      <c r="D14" s="3" t="n">
        <v>172</v>
      </c>
      <c r="E14" s="3" t="n">
        <v>213</v>
      </c>
      <c r="F14" s="3" t="n">
        <f aca="false">SUM(B14:E14)</f>
        <v>5040</v>
      </c>
    </row>
    <row r="15" customFormat="false" ht="24" hidden="false" customHeight="true" outlineLevel="0" collapsed="false">
      <c r="A15" s="2" t="s">
        <v>19</v>
      </c>
      <c r="B15" s="3" t="n">
        <v>4090</v>
      </c>
      <c r="C15" s="3" t="n">
        <v>679</v>
      </c>
      <c r="D15" s="3" t="n">
        <v>163</v>
      </c>
      <c r="E15" s="3" t="n">
        <v>204</v>
      </c>
      <c r="F15" s="3" t="n">
        <f aca="false">SUM(B15:E15)</f>
        <v>5136</v>
      </c>
    </row>
    <row r="16" customFormat="false" ht="24" hidden="false" customHeight="true" outlineLevel="0" collapsed="false">
      <c r="A16" s="1" t="n">
        <v>2022</v>
      </c>
      <c r="B16" s="3" t="n">
        <v>4193</v>
      </c>
      <c r="C16" s="3" t="n">
        <v>670</v>
      </c>
      <c r="D16" s="3" t="n">
        <v>165</v>
      </c>
      <c r="E16" s="3" t="n">
        <v>203</v>
      </c>
      <c r="F16" s="3" t="n">
        <f aca="false">SUM(B16:E16)</f>
        <v>5231</v>
      </c>
    </row>
    <row r="17" customFormat="false" ht="24" hidden="false" customHeight="true" outlineLevel="0" collapsed="false">
      <c r="A17" s="1" t="n">
        <v>2023</v>
      </c>
      <c r="B17" s="3" t="n">
        <v>4264</v>
      </c>
      <c r="C17" s="3" t="n">
        <v>667</v>
      </c>
      <c r="D17" s="3" t="n">
        <v>170</v>
      </c>
      <c r="E17" s="3" t="n">
        <v>209</v>
      </c>
      <c r="F17" s="3" t="n">
        <f aca="false">SUM(B17:E17)</f>
        <v>5310</v>
      </c>
    </row>
    <row r="18" customFormat="false" ht="24" hidden="false" customHeight="true" outlineLevel="0" collapsed="false">
      <c r="A18" s="1" t="s">
        <v>5</v>
      </c>
      <c r="B18" s="3" t="n">
        <f aca="false">SUM(B2:B15)</f>
        <v>49670</v>
      </c>
      <c r="C18" s="3" t="n">
        <f aca="false">SUM(C2:C15)</f>
        <v>9825</v>
      </c>
      <c r="D18" s="3" t="n">
        <f aca="false">SUM(D2:D15)</f>
        <v>2307</v>
      </c>
      <c r="E18" s="3" t="n">
        <f aca="false">SUM(E2:E15)</f>
        <v>2982</v>
      </c>
      <c r="F18" s="3" t="n">
        <f aca="false">SUM(F2:F15)</f>
        <v>64784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2024-10-25T02:56:50Z</dcterms:created>
  <dc:creator>閲覧ユーザー001</dc:creator>
  <dc:description>
  </dc:description>
  <dc:language>en-US</dc:language>
  <cp:lastModifiedBy>稲吉　啓史</cp:lastModifiedBy>
  <dcterms:modified xsi:type="dcterms:W3CDTF">2024-11-19T07:00:18Z</dcterms:modified>
  <cp:revision>0</cp:revision>
  <dc:subject>
  </dc:subject>
  <dc:title>
  </dc:title>
</cp:coreProperties>
</file>