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92.5\選挙管理委員会\選挙管理委員会事務局\選挙係\01 通常業務\92オープンデータ提供データ\"/>
    </mc:Choice>
  </mc:AlternateContent>
  <bookViews>
    <workbookView xWindow="0" yWindow="0" windowWidth="28800" windowHeight="12570"/>
  </bookViews>
  <sheets>
    <sheet name="登録者数及び比較増減" sheetId="1" r:id="rId1"/>
  </sheets>
  <definedNames>
    <definedName name="_xlnm.Print_Area" localSheetId="0">登録者数及び比較増減!$A$1:$F$101</definedName>
  </definedNames>
  <calcPr calcId="152511"/>
</workbook>
</file>

<file path=xl/sharedStrings.xml><?xml version="1.0" encoding="utf-8"?>
<sst xmlns="http://schemas.openxmlformats.org/spreadsheetml/2006/main" count="108" uniqueCount="107">
  <si>
    <t>投票区</t>
    <rPh sb="0" eb="2">
      <t>トウヒョウ</t>
    </rPh>
    <rPh sb="2" eb="3">
      <t>ク</t>
    </rPh>
    <phoneticPr fontId="2"/>
  </si>
  <si>
    <t>投票所名</t>
    <rPh sb="0" eb="2">
      <t>トウヒョウ</t>
    </rPh>
    <rPh sb="2" eb="3">
      <t>トコロ</t>
    </rPh>
    <rPh sb="3" eb="4">
      <t>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</si>
  <si>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</si>
  <si>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</si>
  <si>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</si>
  <si>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太田公民館</t>
    <rPh sb="0" eb="2">
      <t>オオタ</t>
    </rPh>
    <rPh sb="2" eb="5">
      <t>コウミンカン</t>
    </rPh>
    <phoneticPr fontId="2"/>
  </si>
  <si>
    <t>佐世保市役所</t>
    <rPh sb="0" eb="3">
      <t>サセボ</t>
    </rPh>
    <rPh sb="3" eb="6">
      <t>シヤクショ</t>
    </rPh>
    <phoneticPr fontId="2"/>
  </si>
  <si>
    <t>権現町集会所</t>
    <rPh sb="0" eb="3">
      <t>ゴンゲンマチ</t>
    </rPh>
    <rPh sb="3" eb="5">
      <t>シュウカイ</t>
    </rPh>
    <rPh sb="5" eb="6">
      <t>ジョ</t>
    </rPh>
    <phoneticPr fontId="2"/>
  </si>
  <si>
    <t>岩谷口地区集会所</t>
    <rPh sb="0" eb="2">
      <t>イワヤ</t>
    </rPh>
    <rPh sb="2" eb="3">
      <t>グチ</t>
    </rPh>
    <rPh sb="3" eb="5">
      <t>チク</t>
    </rPh>
    <rPh sb="5" eb="7">
      <t>シュウカイ</t>
    </rPh>
    <rPh sb="7" eb="8">
      <t>ショ</t>
    </rPh>
    <phoneticPr fontId="2"/>
  </si>
  <si>
    <t>差引増減</t>
    <rPh sb="0" eb="2">
      <t>サシヒ</t>
    </rPh>
    <rPh sb="2" eb="4">
      <t>ゾウゲン</t>
    </rPh>
    <phoneticPr fontId="2"/>
  </si>
  <si>
    <t>山澄地区公民館</t>
    <rPh sb="0" eb="1">
      <t>ヤマ</t>
    </rPh>
    <rPh sb="1" eb="2">
      <t>ス</t>
    </rPh>
    <rPh sb="2" eb="4">
      <t>チク</t>
    </rPh>
    <rPh sb="4" eb="7">
      <t>コウミンカン</t>
    </rPh>
    <phoneticPr fontId="2"/>
  </si>
  <si>
    <t>前平公民館</t>
  </si>
  <si>
    <t>三川内山公民館</t>
  </si>
  <si>
    <t>新替地区構造改善センター</t>
  </si>
  <si>
    <t>平松町公民館</t>
    <rPh sb="2" eb="3">
      <t>マチ</t>
    </rPh>
    <phoneticPr fontId="2"/>
  </si>
  <si>
    <t>若竹台町公民館</t>
  </si>
  <si>
    <t>花高小学校</t>
  </si>
  <si>
    <t>広田小学校</t>
  </si>
  <si>
    <t>広田地区公民館</t>
    <rPh sb="2" eb="4">
      <t>チク</t>
    </rPh>
    <rPh sb="4" eb="7">
      <t>コウミンカン</t>
    </rPh>
    <phoneticPr fontId="2"/>
  </si>
  <si>
    <t>雇用促進住宅広田宿舎集会所</t>
    <rPh sb="0" eb="6">
      <t>コヨウソクシンジュウタク</t>
    </rPh>
    <rPh sb="8" eb="10">
      <t>シュクシャ</t>
    </rPh>
    <rPh sb="10" eb="12">
      <t>シュウカイ</t>
    </rPh>
    <rPh sb="12" eb="13">
      <t>ショ</t>
    </rPh>
    <phoneticPr fontId="2"/>
  </si>
  <si>
    <t>崎岡町公民館</t>
  </si>
  <si>
    <t>瀬道町公民館</t>
    <rPh sb="0" eb="3">
      <t>セドウチョウ</t>
    </rPh>
    <phoneticPr fontId="2"/>
  </si>
  <si>
    <t>宮地区公民館</t>
  </si>
  <si>
    <t>南風崎２区町内公民館</t>
  </si>
  <si>
    <t>針尾地区公民館</t>
  </si>
  <si>
    <t>太田公民館</t>
  </si>
  <si>
    <t>江上地区公民館</t>
  </si>
  <si>
    <t>下有福公民館</t>
  </si>
  <si>
    <t>大塔自治会館</t>
  </si>
  <si>
    <t>大岳台町公民館</t>
  </si>
  <si>
    <t>大塔小学校</t>
  </si>
  <si>
    <t>黒髪小学校</t>
  </si>
  <si>
    <t>佐世保南高等学校</t>
  </si>
  <si>
    <t>日宇地区公民館</t>
  </si>
  <si>
    <t>日宇スポーツセンター</t>
  </si>
  <si>
    <t>東浜一組公会堂</t>
    <rPh sb="2" eb="3">
      <t>イチ</t>
    </rPh>
    <rPh sb="3" eb="4">
      <t>クミ</t>
    </rPh>
    <phoneticPr fontId="2"/>
  </si>
  <si>
    <t>天神小学校</t>
  </si>
  <si>
    <t>福石小学校</t>
  </si>
  <si>
    <t>木風町２組公民館</t>
  </si>
  <si>
    <t>南地区公民館</t>
  </si>
  <si>
    <t>大黒団地集会所</t>
  </si>
  <si>
    <t>潮見町公民館</t>
  </si>
  <si>
    <t>旧戸尾小学校</t>
  </si>
  <si>
    <t>白南風小学校</t>
  </si>
  <si>
    <t>小佐世保小学校</t>
  </si>
  <si>
    <t>中部地区公民館</t>
  </si>
  <si>
    <t>赤木町公会堂</t>
  </si>
  <si>
    <t>北地区公民館</t>
  </si>
  <si>
    <t>佐世保中央高等学校</t>
  </si>
  <si>
    <t>大久保小学校</t>
  </si>
  <si>
    <t>西地区公民館</t>
  </si>
  <si>
    <t>小島町公民館</t>
  </si>
  <si>
    <t>赤崎小学校</t>
  </si>
  <si>
    <t>船越町公民館</t>
  </si>
  <si>
    <t>九十九地区公民館</t>
  </si>
  <si>
    <t>野崎町公民館</t>
  </si>
  <si>
    <t>俵ケ浦町公民館</t>
  </si>
  <si>
    <t>川谷町公民館</t>
  </si>
  <si>
    <t>柚木小学校</t>
  </si>
  <si>
    <t>柚木元町３組公民館</t>
  </si>
  <si>
    <t>佐世保工業高等学校</t>
  </si>
  <si>
    <t>大野小学校</t>
  </si>
  <si>
    <t>佐世保市役所大野支所</t>
  </si>
  <si>
    <t>県営住宅吉岡団地集会所</t>
  </si>
  <si>
    <t>小川内町公民館</t>
  </si>
  <si>
    <t>中里皆瀬地区公民館</t>
  </si>
  <si>
    <t>中里町下公民館</t>
  </si>
  <si>
    <t>新田団地中央集会所</t>
  </si>
  <si>
    <t>日野小学校</t>
  </si>
  <si>
    <t>大潟町１組公民館</t>
  </si>
  <si>
    <t>漁民生活改善センタ－</t>
  </si>
  <si>
    <t>佐世保市役所相浦支所</t>
  </si>
  <si>
    <t>相浦保育園</t>
  </si>
  <si>
    <t>相浦ニュータウン公民館</t>
  </si>
  <si>
    <t>浅子町公民館</t>
  </si>
  <si>
    <t>高島町公民館</t>
  </si>
  <si>
    <t>黒島小学校</t>
  </si>
  <si>
    <t>宇久行政センター</t>
    <rPh sb="0" eb="2">
      <t>ウク</t>
    </rPh>
    <rPh sb="2" eb="4">
      <t>ギョウセイ</t>
    </rPh>
    <phoneticPr fontId="2"/>
  </si>
  <si>
    <t>田原地区公民館</t>
    <rPh sb="0" eb="2">
      <t>タハラ</t>
    </rPh>
    <rPh sb="2" eb="4">
      <t>チク</t>
    </rPh>
    <rPh sb="4" eb="7">
      <t>コウミンカン</t>
    </rPh>
    <phoneticPr fontId="1"/>
  </si>
  <si>
    <t>神崎地区公民館</t>
    <rPh sb="0" eb="1">
      <t>カミ</t>
    </rPh>
    <rPh sb="1" eb="2">
      <t>サキ</t>
    </rPh>
    <rPh sb="2" eb="4">
      <t>チク</t>
    </rPh>
    <rPh sb="4" eb="7">
      <t>コウミンカン</t>
    </rPh>
    <phoneticPr fontId="1"/>
  </si>
  <si>
    <t>矢岳地区山村林構集会施設</t>
    <rPh sb="0" eb="1">
      <t>ヤ</t>
    </rPh>
    <rPh sb="1" eb="2">
      <t>ガク</t>
    </rPh>
    <rPh sb="2" eb="4">
      <t>チク</t>
    </rPh>
    <rPh sb="4" eb="6">
      <t>サンソン</t>
    </rPh>
    <rPh sb="6" eb="7">
      <t>リン</t>
    </rPh>
    <rPh sb="7" eb="8">
      <t>カマエ</t>
    </rPh>
    <rPh sb="8" eb="10">
      <t>シュウカイ</t>
    </rPh>
    <rPh sb="10" eb="12">
      <t>シセツ</t>
    </rPh>
    <phoneticPr fontId="1"/>
  </si>
  <si>
    <t>新田公民館</t>
    <rPh sb="0" eb="2">
      <t>シンデン</t>
    </rPh>
    <rPh sb="2" eb="5">
      <t>コウミンカン</t>
    </rPh>
    <phoneticPr fontId="2"/>
  </si>
  <si>
    <t>柚木地区公民館体育室</t>
    <rPh sb="2" eb="4">
      <t>チク</t>
    </rPh>
    <rPh sb="4" eb="7">
      <t>コウミンカン</t>
    </rPh>
    <rPh sb="7" eb="10">
      <t>タイイクシツ</t>
    </rPh>
    <phoneticPr fontId="2"/>
  </si>
  <si>
    <t>合計</t>
    <rPh sb="0" eb="1">
      <t>ゴウ</t>
    </rPh>
    <rPh sb="1" eb="2">
      <t>ケイ</t>
    </rPh>
    <phoneticPr fontId="2"/>
  </si>
  <si>
    <t>庵浦町公民館</t>
    <phoneticPr fontId="2"/>
  </si>
  <si>
    <t>三川内地区公民館</t>
    <rPh sb="3" eb="5">
      <t>チク</t>
    </rPh>
    <rPh sb="5" eb="8">
      <t>コウミンカン</t>
    </rPh>
    <phoneticPr fontId="2"/>
  </si>
  <si>
    <t>愛宕地区公民館</t>
    <rPh sb="0" eb="2">
      <t>アタゴ</t>
    </rPh>
    <rPh sb="2" eb="4">
      <t>チク</t>
    </rPh>
    <rPh sb="4" eb="7">
      <t>コウミンカン</t>
    </rPh>
    <phoneticPr fontId="2"/>
  </si>
  <si>
    <t>田代町公会堂</t>
    <phoneticPr fontId="2"/>
  </si>
  <si>
    <t>歌浦小学校</t>
    <rPh sb="0" eb="1">
      <t>ウタ</t>
    </rPh>
    <rPh sb="1" eb="2">
      <t>ウラ</t>
    </rPh>
    <rPh sb="2" eb="5">
      <t>ショウガッコウ</t>
    </rPh>
    <phoneticPr fontId="2"/>
  </si>
  <si>
    <t>港小学校</t>
    <rPh sb="0" eb="1">
      <t>ミナト</t>
    </rPh>
    <rPh sb="1" eb="4">
      <t>ショウガッコウ</t>
    </rPh>
    <phoneticPr fontId="2"/>
  </si>
  <si>
    <t>清水地区公民館</t>
    <rPh sb="0" eb="2">
      <t>シミズ</t>
    </rPh>
    <rPh sb="2" eb="4">
      <t>チク</t>
    </rPh>
    <rPh sb="4" eb="7">
      <t>コウミンカン</t>
    </rPh>
    <phoneticPr fontId="2"/>
  </si>
  <si>
    <t>烏帽子町公民館</t>
    <rPh sb="3" eb="4">
      <t>チョウ</t>
    </rPh>
    <rPh sb="4" eb="7">
      <t>コウミンカン</t>
    </rPh>
    <phoneticPr fontId="2"/>
  </si>
  <si>
    <t>吉井地区公民館</t>
    <rPh sb="0" eb="2">
      <t>ヨシイ</t>
    </rPh>
    <rPh sb="2" eb="4">
      <t>チク</t>
    </rPh>
    <rPh sb="4" eb="7">
      <t>コウミンカン</t>
    </rPh>
    <phoneticPr fontId="2"/>
  </si>
  <si>
    <t>宇久地区公民館神浦分館</t>
    <rPh sb="0" eb="2">
      <t>ウク</t>
    </rPh>
    <rPh sb="2" eb="4">
      <t>チク</t>
    </rPh>
    <rPh sb="4" eb="7">
      <t>コウミンカン</t>
    </rPh>
    <rPh sb="7" eb="8">
      <t>カミ</t>
    </rPh>
    <rPh sb="8" eb="9">
      <t>ウラ</t>
    </rPh>
    <rPh sb="9" eb="11">
      <t>ブンカン</t>
    </rPh>
    <phoneticPr fontId="2"/>
  </si>
  <si>
    <t>御堂公民館</t>
    <rPh sb="0" eb="2">
      <t>ミドウ</t>
    </rPh>
    <rPh sb="2" eb="5">
      <t>コウミンカン</t>
    </rPh>
    <phoneticPr fontId="2"/>
  </si>
  <si>
    <t>東部住民センター</t>
    <rPh sb="0" eb="2">
      <t>トウブ</t>
    </rPh>
    <rPh sb="2" eb="4">
      <t>ジュウミン</t>
    </rPh>
    <phoneticPr fontId="2"/>
  </si>
  <si>
    <t>市民会館</t>
    <rPh sb="0" eb="2">
      <t>シミン</t>
    </rPh>
    <rPh sb="2" eb="4">
      <t>カイカン</t>
    </rPh>
    <phoneticPr fontId="2"/>
  </si>
  <si>
    <t>吉井構造改善センター</t>
    <rPh sb="0" eb="2">
      <t>ヨシイ</t>
    </rPh>
    <rPh sb="2" eb="4">
      <t>コウゾウ</t>
    </rPh>
    <rPh sb="4" eb="6">
      <t>カイゼン</t>
    </rPh>
    <phoneticPr fontId="2"/>
  </si>
  <si>
    <t>佐世保市役所世知原支所</t>
    <rPh sb="0" eb="6">
      <t>サセボシヤクショ</t>
    </rPh>
    <rPh sb="6" eb="9">
      <t>セチバル</t>
    </rPh>
    <rPh sb="9" eb="11">
      <t>シショ</t>
    </rPh>
    <phoneticPr fontId="2"/>
  </si>
  <si>
    <t>江迎地区公民館</t>
    <rPh sb="0" eb="2">
      <t>エムカエ</t>
    </rPh>
    <rPh sb="2" eb="4">
      <t>チク</t>
    </rPh>
    <rPh sb="4" eb="7">
      <t>コウミンカン</t>
    </rPh>
    <phoneticPr fontId="2"/>
  </si>
  <si>
    <t>江迎地区文化会館インフィニタス</t>
    <rPh sb="0" eb="2">
      <t>エムカエ</t>
    </rPh>
    <rPh sb="2" eb="4">
      <t>チク</t>
    </rPh>
    <rPh sb="4" eb="6">
      <t>ブンカ</t>
    </rPh>
    <rPh sb="6" eb="8">
      <t>カイカン</t>
    </rPh>
    <phoneticPr fontId="2"/>
  </si>
  <si>
    <t>江上町里公民館</t>
    <rPh sb="0" eb="2">
      <t>エガミ</t>
    </rPh>
    <rPh sb="2" eb="3">
      <t>チョウ</t>
    </rPh>
    <phoneticPr fontId="2"/>
  </si>
  <si>
    <t>崎辺地区公民館</t>
    <rPh sb="0" eb="1">
      <t>サキ</t>
    </rPh>
    <rPh sb="1" eb="2">
      <t>ベ</t>
    </rPh>
    <rPh sb="2" eb="4">
      <t>チク</t>
    </rPh>
    <rPh sb="4" eb="7">
      <t>コウミンカン</t>
    </rPh>
    <phoneticPr fontId="2"/>
  </si>
  <si>
    <t>楠泊地区交流館</t>
    <rPh sb="0" eb="1">
      <t>クス</t>
    </rPh>
    <rPh sb="1" eb="2">
      <t>ト</t>
    </rPh>
    <rPh sb="2" eb="4">
      <t>チク</t>
    </rPh>
    <rPh sb="4" eb="6">
      <t>コウリュウ</t>
    </rPh>
    <rPh sb="6" eb="7">
      <t>カン</t>
    </rPh>
    <phoneticPr fontId="1"/>
  </si>
  <si>
    <t>小計</t>
    <rPh sb="0" eb="2">
      <t>ショウケイ</t>
    </rPh>
    <phoneticPr fontId="2"/>
  </si>
  <si>
    <t>衆議院長崎4区</t>
    <rPh sb="0" eb="3">
      <t>シュウギイン</t>
    </rPh>
    <rPh sb="3" eb="5">
      <t>ナガサキ</t>
    </rPh>
    <rPh sb="6" eb="7">
      <t>ク</t>
    </rPh>
    <phoneticPr fontId="2"/>
  </si>
  <si>
    <t>衆議院長崎3区</t>
    <rPh sb="0" eb="3">
      <t>シュウギイン</t>
    </rPh>
    <rPh sb="3" eb="5">
      <t>ナガサキ</t>
    </rPh>
    <rPh sb="6" eb="7">
      <t>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</si>
</sst>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2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5" fillId="0" borderId="0" xfId="0" applyFont="1">
      <alignment vertical="center"/>
    </xf>
    <xf numFmtId="38" fontId="4" fillId="0" borderId="8" xfId="1" applyFont="1" applyBorder="1" applyAlignment="1">
      <alignment vertical="center"/>
    </xf>
    <xf numFmtId="38" fontId="4" fillId="0" borderId="2" xfId="1" applyFont="1" applyBorder="1" applyAlignment="1">
      <alignment vertical="center"/>
    </xf>
    <xf numFmtId="38" fontId="4" fillId="0" borderId="10" xfId="1" applyFont="1" applyBorder="1" applyAlignment="1">
      <alignment vertical="center"/>
    </xf>
    <xf numFmtId="38" fontId="4" fillId="0" borderId="11" xfId="1" applyFont="1" applyBorder="1" applyAlignment="1">
      <alignment vertical="center"/>
    </xf>
    <xf numFmtId="0" fontId="3" fillId="0" borderId="0" xfId="0" applyFont="1">
      <alignment vertical="center"/>
    </xf>
    <xf numFmtId="38" fontId="4" fillId="0" borderId="13" xfId="1" applyFont="1" applyBorder="1" applyAlignment="1">
      <alignment vertical="center"/>
    </xf>
    <xf numFmtId="0" fontId="4" fillId="0" borderId="3" xfId="0" applyFont="1" applyFill="1" applyBorder="1" applyAlignment="1">
      <alignment vertical="center" shrinkToFit="1"/>
    </xf>
    <xf numFmtId="0" fontId="4" fillId="0" borderId="9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 justifyLastLine="1"/>
    </xf>
    <xf numFmtId="0" fontId="4" fillId="0" borderId="5" xfId="0" applyFont="1" applyFill="1" applyBorder="1" applyAlignment="1">
      <alignment vertical="center" justifyLastLine="1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38" fontId="4" fillId="0" borderId="10" xfId="1" applyNumberFormat="1" applyFont="1" applyBorder="1" applyAlignment="1">
      <alignment vertical="center"/>
    </xf>
    <xf numFmtId="38" fontId="4" fillId="0" borderId="2" xfId="1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3" xfId="0" applyFont="1" applyBorder="1" applyAlignment="1">
      <alignment vertical="center" wrapText="1"/>
    </xf>
    <xf numFmtId="38" fontId="4" fillId="0" borderId="11" xfId="1" applyNumberFormat="1" applyFont="1" applyBorder="1" applyAlignment="1">
      <alignment vertical="center"/>
    </xf>
    <xf numFmtId="0" fontId="4" fillId="0" borderId="8" xfId="0" applyFont="1" applyBorder="1" applyAlignment="1">
      <alignment vertical="center" wrapText="1"/>
    </xf>
    <xf numFmtId="38" fontId="4" fillId="0" borderId="7" xfId="1" applyNumberFormat="1" applyFont="1" applyBorder="1" applyAlignment="1">
      <alignment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38" fontId="4" fillId="0" borderId="17" xfId="1" applyFont="1" applyFill="1" applyBorder="1" applyAlignment="1">
      <alignment vertical="center"/>
    </xf>
    <xf numFmtId="38" fontId="4" fillId="0" borderId="18" xfId="1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38" fontId="4" fillId="0" borderId="14" xfId="1" applyFont="1" applyFill="1" applyBorder="1" applyAlignment="1">
      <alignment vertical="center"/>
    </xf>
    <xf numFmtId="38" fontId="4" fillId="0" borderId="12" xfId="1" applyFont="1" applyFill="1" applyBorder="1" applyAlignment="1">
      <alignment vertical="center"/>
    </xf>
    <xf numFmtId="0" fontId="4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</cellXfs>
  <cellStyles count="5">
    <cellStyle name="桁区切り" xfId="1" builtinId="6"/>
    <cellStyle name="桁区切り 2" xfId="2"/>
    <cellStyle name="標準" xfId="0" builtinId="0"/>
    <cellStyle name="標準 2 2" xfId="3"/>
    <cellStyle name="標準 2 3" xfId="4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abSelected="1" view="pageBreakPreview" topLeftCell="A67" zoomScaleNormal="75" zoomScaleSheetLayoutView="100" workbookViewId="0">
      <selection activeCell="H84" sqref="H84"/>
    </sheetView>
  </sheetViews>
  <sheetFormatPr defaultRowHeight="13.5"/>
  <cols>
    <col min="1" max="1" width="8.875" style="1" bestFit="1" customWidth="1"/>
    <col min="2" max="2" width="36.625" style="2" bestFit="1" customWidth="1"/>
    <col min="3" max="3" width="9.125" style="2" bestFit="1" customWidth="1"/>
    <col min="4" max="5" width="10.5" style="2" bestFit="1" customWidth="1"/>
    <col min="6" max="6" width="11.375" style="2" bestFit="1" customWidth="1"/>
    <col min="7" max="16384" width="9" style="2"/>
  </cols>
  <sheetData>
    <row r="1" spans="1:6" s="1" customFormat="1" ht="27" customHeight="1">
      <c r="A1" s="9" t="s">
        <v>0</v>
      </c>
      <c r="B1" s="13" t="s">
        <v>1</v>
      </c>
      <c r="C1" s="14" t="s">
        <v>2</v>
      </c>
      <c r="D1" s="14" t="s">
        <v>3</v>
      </c>
      <c r="E1" s="14" t="s">
        <v>4</v>
      </c>
      <c r="F1" s="12" t="s">
        <v>9</v>
      </c>
    </row>
    <row r="2" spans="1:6" ht="20.25" customHeight="1">
      <c r="A2" s="10">
        <v>1</v>
      </c>
      <c r="B2" s="15" t="s">
        <v>11</v>
      </c>
      <c r="C2" s="4">
        <v>473</v>
      </c>
      <c r="D2" s="4">
        <v>511</v>
      </c>
      <c r="E2" s="4">
        <v>984</v>
      </c>
      <c r="F2" s="16">
        <v>-5</v>
      </c>
    </row>
    <row r="3" spans="1:6" ht="20.25" customHeight="1">
      <c r="A3" s="10">
        <v>2</v>
      </c>
      <c r="B3" s="15" t="s">
        <v>85</v>
      </c>
      <c r="C3" s="4">
        <v>610</v>
      </c>
      <c r="D3" s="4">
        <v>702</v>
      </c>
      <c r="E3" s="4">
        <v>1312</v>
      </c>
      <c r="F3" s="16">
        <v>4</v>
      </c>
    </row>
    <row r="4" spans="1:6" ht="20.25" customHeight="1">
      <c r="A4" s="10">
        <v>3</v>
      </c>
      <c r="B4" s="15" t="s">
        <v>12</v>
      </c>
      <c r="C4" s="4">
        <v>221</v>
      </c>
      <c r="D4" s="4">
        <v>238</v>
      </c>
      <c r="E4" s="4">
        <v>459</v>
      </c>
      <c r="F4" s="16">
        <v>-9</v>
      </c>
    </row>
    <row r="5" spans="1:6" ht="20.25" customHeight="1">
      <c r="A5" s="10">
        <v>4</v>
      </c>
      <c r="B5" s="15" t="s">
        <v>13</v>
      </c>
      <c r="C5" s="4">
        <v>357</v>
      </c>
      <c r="D5" s="4">
        <v>449</v>
      </c>
      <c r="E5" s="4">
        <v>806</v>
      </c>
      <c r="F5" s="16">
        <v>-2</v>
      </c>
    </row>
    <row r="6" spans="1:6" ht="20.25" customHeight="1">
      <c r="A6" s="10">
        <v>5</v>
      </c>
      <c r="B6" s="15" t="s">
        <v>14</v>
      </c>
      <c r="C6" s="4">
        <v>83</v>
      </c>
      <c r="D6" s="4">
        <v>83</v>
      </c>
      <c r="E6" s="4">
        <v>166</v>
      </c>
      <c r="F6" s="16">
        <v>-3</v>
      </c>
    </row>
    <row r="7" spans="1:6" ht="20.25" customHeight="1">
      <c r="A7" s="10">
        <v>6</v>
      </c>
      <c r="B7" s="15" t="s">
        <v>95</v>
      </c>
      <c r="C7" s="4">
        <v>2434</v>
      </c>
      <c r="D7" s="4">
        <v>2922</v>
      </c>
      <c r="E7" s="4">
        <v>5356</v>
      </c>
      <c r="F7" s="16">
        <v>-16</v>
      </c>
    </row>
    <row r="8" spans="1:6" ht="20.25" customHeight="1">
      <c r="A8" s="10">
        <v>7</v>
      </c>
      <c r="B8" s="15" t="s">
        <v>15</v>
      </c>
      <c r="C8" s="4">
        <v>1437</v>
      </c>
      <c r="D8" s="4">
        <v>1656</v>
      </c>
      <c r="E8" s="4">
        <v>3093</v>
      </c>
      <c r="F8" s="16">
        <v>-18</v>
      </c>
    </row>
    <row r="9" spans="1:6" ht="20.25" customHeight="1">
      <c r="A9" s="10">
        <v>8</v>
      </c>
      <c r="B9" s="15" t="s">
        <v>16</v>
      </c>
      <c r="C9" s="4">
        <v>2756</v>
      </c>
      <c r="D9" s="4">
        <v>3449</v>
      </c>
      <c r="E9" s="4">
        <v>6205</v>
      </c>
      <c r="F9" s="16">
        <v>-33</v>
      </c>
    </row>
    <row r="10" spans="1:6" ht="20.25" customHeight="1">
      <c r="A10" s="10">
        <v>9</v>
      </c>
      <c r="B10" s="15" t="s">
        <v>17</v>
      </c>
      <c r="C10" s="4">
        <v>2739</v>
      </c>
      <c r="D10" s="4">
        <v>3183</v>
      </c>
      <c r="E10" s="4">
        <v>5922</v>
      </c>
      <c r="F10" s="16">
        <v>-37</v>
      </c>
    </row>
    <row r="11" spans="1:6" ht="20.25" customHeight="1">
      <c r="A11" s="10">
        <v>10</v>
      </c>
      <c r="B11" s="15" t="s">
        <v>18</v>
      </c>
      <c r="C11" s="4">
        <v>2014</v>
      </c>
      <c r="D11" s="4">
        <v>2169</v>
      </c>
      <c r="E11" s="4">
        <v>4183</v>
      </c>
      <c r="F11" s="16">
        <v>30</v>
      </c>
    </row>
    <row r="12" spans="1:6" ht="20.25" customHeight="1">
      <c r="A12" s="10">
        <v>11</v>
      </c>
      <c r="B12" s="15" t="s">
        <v>19</v>
      </c>
      <c r="C12" s="4">
        <v>402</v>
      </c>
      <c r="D12" s="4">
        <v>502</v>
      </c>
      <c r="E12" s="4">
        <v>904</v>
      </c>
      <c r="F12" s="16">
        <v>-22</v>
      </c>
    </row>
    <row r="13" spans="1:6" ht="20.25" customHeight="1">
      <c r="A13" s="10">
        <v>12</v>
      </c>
      <c r="B13" s="15" t="s">
        <v>20</v>
      </c>
      <c r="C13" s="4">
        <v>498</v>
      </c>
      <c r="D13" s="4">
        <v>529</v>
      </c>
      <c r="E13" s="4">
        <v>1027</v>
      </c>
      <c r="F13" s="16">
        <v>7</v>
      </c>
    </row>
    <row r="14" spans="1:6" ht="20.25" customHeight="1">
      <c r="A14" s="10">
        <v>13</v>
      </c>
      <c r="B14" s="15" t="s">
        <v>21</v>
      </c>
      <c r="C14" s="4">
        <v>209</v>
      </c>
      <c r="D14" s="4">
        <v>212</v>
      </c>
      <c r="E14" s="4">
        <v>421</v>
      </c>
      <c r="F14" s="16">
        <v>1</v>
      </c>
    </row>
    <row r="15" spans="1:6" ht="20.25" customHeight="1">
      <c r="A15" s="10">
        <v>14</v>
      </c>
      <c r="B15" s="15" t="s">
        <v>22</v>
      </c>
      <c r="C15" s="4">
        <v>602</v>
      </c>
      <c r="D15" s="4">
        <v>670</v>
      </c>
      <c r="E15" s="4">
        <v>1272</v>
      </c>
      <c r="F15" s="16">
        <v>-20</v>
      </c>
    </row>
    <row r="16" spans="1:6" ht="20.25" customHeight="1" thickBot="1">
      <c r="A16" s="18">
        <v>15</v>
      </c>
      <c r="B16" s="19" t="s">
        <v>23</v>
      </c>
      <c r="C16" s="8">
        <v>438</v>
      </c>
      <c r="D16" s="8">
        <v>510</v>
      </c>
      <c r="E16" s="8">
        <v>948</v>
      </c>
      <c r="F16" s="20">
        <v>16</v>
      </c>
    </row>
    <row r="17" spans="1:6" s="1" customFormat="1" ht="20.25" customHeight="1" thickTop="1" thickBot="1">
      <c r="A17" s="23" t="s">
        <v>104</v>
      </c>
      <c r="B17" s="24" t="s">
        <v>106</v>
      </c>
      <c r="C17" s="25">
        <v>15273</v>
      </c>
      <c r="D17" s="25">
        <v>17785</v>
      </c>
      <c r="E17" s="25">
        <v>33058</v>
      </c>
      <c r="F17" s="26">
        <v>-107</v>
      </c>
    </row>
    <row r="18" spans="1:6" ht="20.25" customHeight="1" thickTop="1">
      <c r="A18" s="11">
        <v>16</v>
      </c>
      <c r="B18" s="21" t="s">
        <v>24</v>
      </c>
      <c r="C18" s="3">
        <v>828</v>
      </c>
      <c r="D18" s="3">
        <v>980</v>
      </c>
      <c r="E18" s="3">
        <v>1808</v>
      </c>
      <c r="F18" s="22">
        <v>0</v>
      </c>
    </row>
    <row r="19" spans="1:6" ht="20.25" customHeight="1">
      <c r="A19" s="10">
        <v>17</v>
      </c>
      <c r="B19" s="15" t="s">
        <v>25</v>
      </c>
      <c r="C19" s="4">
        <v>248</v>
      </c>
      <c r="D19" s="17">
        <v>242</v>
      </c>
      <c r="E19" s="4">
        <v>490</v>
      </c>
      <c r="F19" s="16">
        <v>2</v>
      </c>
    </row>
    <row r="20" spans="1:6" ht="20.25" customHeight="1">
      <c r="A20" s="10">
        <v>18</v>
      </c>
      <c r="B20" s="15" t="s">
        <v>101</v>
      </c>
      <c r="C20" s="4">
        <v>418</v>
      </c>
      <c r="D20" s="4">
        <v>524</v>
      </c>
      <c r="E20" s="4">
        <v>942</v>
      </c>
      <c r="F20" s="16">
        <v>1</v>
      </c>
    </row>
    <row r="21" spans="1:6" ht="20.25" customHeight="1">
      <c r="A21" s="10">
        <v>19</v>
      </c>
      <c r="B21" s="15" t="s">
        <v>26</v>
      </c>
      <c r="C21" s="4">
        <v>762</v>
      </c>
      <c r="D21" s="4">
        <v>861</v>
      </c>
      <c r="E21" s="4">
        <v>1623</v>
      </c>
      <c r="F21" s="16">
        <v>13</v>
      </c>
    </row>
    <row r="22" spans="1:6" ht="20.25" customHeight="1">
      <c r="A22" s="10">
        <v>20</v>
      </c>
      <c r="B22" s="15" t="s">
        <v>27</v>
      </c>
      <c r="C22" s="4">
        <v>1547</v>
      </c>
      <c r="D22" s="4">
        <v>1772</v>
      </c>
      <c r="E22" s="4">
        <v>3319</v>
      </c>
      <c r="F22" s="16">
        <v>-9</v>
      </c>
    </row>
    <row r="23" spans="1:6" ht="20.25" customHeight="1">
      <c r="A23" s="10">
        <v>21</v>
      </c>
      <c r="B23" s="15" t="s">
        <v>28</v>
      </c>
      <c r="C23" s="4">
        <v>483</v>
      </c>
      <c r="D23" s="4">
        <v>558</v>
      </c>
      <c r="E23" s="4">
        <v>1041</v>
      </c>
      <c r="F23" s="16">
        <v>20</v>
      </c>
    </row>
    <row r="24" spans="1:6" ht="20.25" customHeight="1">
      <c r="A24" s="10">
        <v>22</v>
      </c>
      <c r="B24" s="15" t="s">
        <v>29</v>
      </c>
      <c r="C24" s="4">
        <v>1471</v>
      </c>
      <c r="D24" s="4">
        <v>1606</v>
      </c>
      <c r="E24" s="4">
        <v>3077</v>
      </c>
      <c r="F24" s="16">
        <v>-22</v>
      </c>
    </row>
    <row r="25" spans="1:6" ht="20.25" customHeight="1">
      <c r="A25" s="10">
        <v>23</v>
      </c>
      <c r="B25" s="15" t="s">
        <v>30</v>
      </c>
      <c r="C25" s="4">
        <v>1149</v>
      </c>
      <c r="D25" s="4">
        <v>1412</v>
      </c>
      <c r="E25" s="4">
        <v>2561</v>
      </c>
      <c r="F25" s="16">
        <v>-23</v>
      </c>
    </row>
    <row r="26" spans="1:6" ht="20.25" customHeight="1">
      <c r="A26" s="10">
        <v>24</v>
      </c>
      <c r="B26" s="15" t="s">
        <v>31</v>
      </c>
      <c r="C26" s="4">
        <v>2769</v>
      </c>
      <c r="D26" s="4">
        <v>3295</v>
      </c>
      <c r="E26" s="4">
        <v>6064</v>
      </c>
      <c r="F26" s="16">
        <v>7</v>
      </c>
    </row>
    <row r="27" spans="1:6" ht="20.25" customHeight="1">
      <c r="A27" s="10">
        <v>25</v>
      </c>
      <c r="B27" s="15" t="s">
        <v>32</v>
      </c>
      <c r="C27" s="4">
        <v>1437</v>
      </c>
      <c r="D27" s="4">
        <v>1731</v>
      </c>
      <c r="E27" s="4">
        <v>3168</v>
      </c>
      <c r="F27" s="16">
        <v>-32</v>
      </c>
    </row>
    <row r="28" spans="1:6" ht="20.25" customHeight="1">
      <c r="A28" s="10">
        <v>26</v>
      </c>
      <c r="B28" s="15" t="s">
        <v>33</v>
      </c>
      <c r="C28" s="4">
        <v>1422</v>
      </c>
      <c r="D28" s="4">
        <v>1601</v>
      </c>
      <c r="E28" s="4">
        <v>3023</v>
      </c>
      <c r="F28" s="16">
        <v>12</v>
      </c>
    </row>
    <row r="29" spans="1:6" ht="20.25" customHeight="1">
      <c r="A29" s="10">
        <v>27</v>
      </c>
      <c r="B29" s="15" t="s">
        <v>34</v>
      </c>
      <c r="C29" s="4">
        <v>2104</v>
      </c>
      <c r="D29" s="4">
        <v>2309</v>
      </c>
      <c r="E29" s="4">
        <v>4413</v>
      </c>
      <c r="F29" s="16">
        <v>-43</v>
      </c>
    </row>
    <row r="30" spans="1:6" ht="20.25" customHeight="1">
      <c r="A30" s="10">
        <v>28</v>
      </c>
      <c r="B30" s="15" t="s">
        <v>35</v>
      </c>
      <c r="C30" s="4">
        <v>624</v>
      </c>
      <c r="D30" s="4">
        <v>651</v>
      </c>
      <c r="E30" s="4">
        <v>1275</v>
      </c>
      <c r="F30" s="16">
        <v>-17</v>
      </c>
    </row>
    <row r="31" spans="1:6" ht="20.25" customHeight="1">
      <c r="A31" s="10">
        <v>29</v>
      </c>
      <c r="B31" s="15" t="s">
        <v>102</v>
      </c>
      <c r="C31" s="4">
        <v>1627</v>
      </c>
      <c r="D31" s="4">
        <v>1954</v>
      </c>
      <c r="E31" s="4">
        <v>3581</v>
      </c>
      <c r="F31" s="16">
        <v>-17</v>
      </c>
    </row>
    <row r="32" spans="1:6" ht="20.25" customHeight="1">
      <c r="A32" s="10">
        <v>30</v>
      </c>
      <c r="B32" s="15" t="s">
        <v>36</v>
      </c>
      <c r="C32" s="4">
        <v>1240</v>
      </c>
      <c r="D32" s="4">
        <v>1523</v>
      </c>
      <c r="E32" s="4">
        <v>2763</v>
      </c>
      <c r="F32" s="16">
        <v>-15</v>
      </c>
    </row>
    <row r="33" spans="1:6" ht="20.25" customHeight="1">
      <c r="A33" s="10">
        <v>31</v>
      </c>
      <c r="B33" s="15" t="s">
        <v>89</v>
      </c>
      <c r="C33" s="4">
        <v>1315</v>
      </c>
      <c r="D33" s="4">
        <v>1162</v>
      </c>
      <c r="E33" s="4">
        <v>2477</v>
      </c>
      <c r="F33" s="16">
        <v>244</v>
      </c>
    </row>
    <row r="34" spans="1:6" ht="20.25" customHeight="1">
      <c r="A34" s="10">
        <v>32</v>
      </c>
      <c r="B34" s="15" t="s">
        <v>37</v>
      </c>
      <c r="C34" s="4">
        <v>920</v>
      </c>
      <c r="D34" s="4">
        <v>1212</v>
      </c>
      <c r="E34" s="4">
        <v>2132</v>
      </c>
      <c r="F34" s="16">
        <v>-31</v>
      </c>
    </row>
    <row r="35" spans="1:6" ht="20.25" customHeight="1">
      <c r="A35" s="10">
        <v>33</v>
      </c>
      <c r="B35" s="15" t="s">
        <v>38</v>
      </c>
      <c r="C35" s="4">
        <v>1515</v>
      </c>
      <c r="D35" s="4">
        <v>1837</v>
      </c>
      <c r="E35" s="4">
        <v>3352</v>
      </c>
      <c r="F35" s="16">
        <v>16</v>
      </c>
    </row>
    <row r="36" spans="1:6" ht="20.25" customHeight="1">
      <c r="A36" s="10">
        <v>34</v>
      </c>
      <c r="B36" s="15" t="s">
        <v>39</v>
      </c>
      <c r="C36" s="4">
        <v>745</v>
      </c>
      <c r="D36" s="4">
        <v>894</v>
      </c>
      <c r="E36" s="4">
        <v>1639</v>
      </c>
      <c r="F36" s="16">
        <v>-23</v>
      </c>
    </row>
    <row r="37" spans="1:6" ht="20.25" customHeight="1">
      <c r="A37" s="10">
        <v>35</v>
      </c>
      <c r="B37" s="15" t="s">
        <v>40</v>
      </c>
      <c r="C37" s="4">
        <v>920</v>
      </c>
      <c r="D37" s="4">
        <v>1086</v>
      </c>
      <c r="E37" s="4">
        <v>2006</v>
      </c>
      <c r="F37" s="16">
        <v>-25</v>
      </c>
    </row>
    <row r="38" spans="1:6" ht="20.25" customHeight="1">
      <c r="A38" s="10">
        <v>36</v>
      </c>
      <c r="B38" s="15" t="s">
        <v>41</v>
      </c>
      <c r="C38" s="4">
        <v>1088</v>
      </c>
      <c r="D38" s="4">
        <v>1412</v>
      </c>
      <c r="E38" s="4">
        <v>2500</v>
      </c>
      <c r="F38" s="16">
        <v>-2</v>
      </c>
    </row>
    <row r="39" spans="1:6" ht="20.25" customHeight="1">
      <c r="A39" s="10">
        <v>37</v>
      </c>
      <c r="B39" s="15" t="s">
        <v>10</v>
      </c>
      <c r="C39" s="4">
        <v>870</v>
      </c>
      <c r="D39" s="4">
        <v>1158</v>
      </c>
      <c r="E39" s="4">
        <v>2028</v>
      </c>
      <c r="F39" s="16">
        <v>-6</v>
      </c>
    </row>
    <row r="40" spans="1:6" ht="20.25" customHeight="1">
      <c r="A40" s="10">
        <v>38</v>
      </c>
      <c r="B40" s="15" t="s">
        <v>42</v>
      </c>
      <c r="C40" s="4">
        <v>1477</v>
      </c>
      <c r="D40" s="4">
        <v>1861</v>
      </c>
      <c r="E40" s="4">
        <v>3338</v>
      </c>
      <c r="F40" s="16">
        <v>-29</v>
      </c>
    </row>
    <row r="41" spans="1:6" ht="20.25" customHeight="1">
      <c r="A41" s="10">
        <v>39</v>
      </c>
      <c r="B41" s="15" t="s">
        <v>43</v>
      </c>
      <c r="C41" s="4">
        <v>1608</v>
      </c>
      <c r="D41" s="4">
        <v>1945</v>
      </c>
      <c r="E41" s="4">
        <v>3553</v>
      </c>
      <c r="F41" s="16">
        <v>-32</v>
      </c>
    </row>
    <row r="42" spans="1:6" ht="20.25" customHeight="1">
      <c r="A42" s="10">
        <v>40</v>
      </c>
      <c r="B42" s="15" t="s">
        <v>44</v>
      </c>
      <c r="C42" s="4">
        <v>1950</v>
      </c>
      <c r="D42" s="4">
        <v>2483</v>
      </c>
      <c r="E42" s="4">
        <v>4433</v>
      </c>
      <c r="F42" s="16">
        <v>-57</v>
      </c>
    </row>
    <row r="43" spans="1:6" ht="20.25" customHeight="1">
      <c r="A43" s="10">
        <v>41</v>
      </c>
      <c r="B43" s="15" t="s">
        <v>45</v>
      </c>
      <c r="C43" s="4">
        <v>1292</v>
      </c>
      <c r="D43" s="4">
        <v>1538</v>
      </c>
      <c r="E43" s="4">
        <v>2830</v>
      </c>
      <c r="F43" s="16">
        <v>1</v>
      </c>
    </row>
    <row r="44" spans="1:6" ht="20.25" customHeight="1">
      <c r="A44" s="10">
        <v>42</v>
      </c>
      <c r="B44" s="15" t="s">
        <v>96</v>
      </c>
      <c r="C44" s="4">
        <v>1096</v>
      </c>
      <c r="D44" s="4">
        <v>1465</v>
      </c>
      <c r="E44" s="4">
        <v>2561</v>
      </c>
      <c r="F44" s="16">
        <v>-3</v>
      </c>
    </row>
    <row r="45" spans="1:6" ht="20.25" customHeight="1">
      <c r="A45" s="10">
        <v>43</v>
      </c>
      <c r="B45" s="15" t="s">
        <v>87</v>
      </c>
      <c r="C45" s="4">
        <v>37</v>
      </c>
      <c r="D45" s="4">
        <v>32</v>
      </c>
      <c r="E45" s="4">
        <v>69</v>
      </c>
      <c r="F45" s="16">
        <v>-2</v>
      </c>
    </row>
    <row r="46" spans="1:6" ht="20.25" customHeight="1">
      <c r="A46" s="10">
        <v>44</v>
      </c>
      <c r="B46" s="15" t="s">
        <v>91</v>
      </c>
      <c r="C46" s="4">
        <v>61</v>
      </c>
      <c r="D46" s="4">
        <v>58</v>
      </c>
      <c r="E46" s="4">
        <v>119</v>
      </c>
      <c r="F46" s="16">
        <v>-2</v>
      </c>
    </row>
    <row r="47" spans="1:6" s="7" customFormat="1" ht="20.25" customHeight="1">
      <c r="A47" s="10">
        <v>45</v>
      </c>
      <c r="B47" s="15" t="s">
        <v>46</v>
      </c>
      <c r="C47" s="4">
        <v>62</v>
      </c>
      <c r="D47" s="4">
        <v>65</v>
      </c>
      <c r="E47" s="4">
        <v>127</v>
      </c>
      <c r="F47" s="16">
        <v>1</v>
      </c>
    </row>
    <row r="48" spans="1:6" s="7" customFormat="1" ht="20.25" customHeight="1">
      <c r="A48" s="10">
        <v>46</v>
      </c>
      <c r="B48" s="15" t="s">
        <v>47</v>
      </c>
      <c r="C48" s="4">
        <v>1982</v>
      </c>
      <c r="D48" s="4">
        <v>2482</v>
      </c>
      <c r="E48" s="4">
        <v>4464</v>
      </c>
      <c r="F48" s="16">
        <v>-35</v>
      </c>
    </row>
    <row r="49" spans="1:6" ht="20.25" customHeight="1">
      <c r="A49" s="10">
        <v>47</v>
      </c>
      <c r="B49" s="15" t="s">
        <v>48</v>
      </c>
      <c r="C49" s="4">
        <v>2119</v>
      </c>
      <c r="D49" s="4">
        <v>2653</v>
      </c>
      <c r="E49" s="4">
        <v>4772</v>
      </c>
      <c r="F49" s="16">
        <v>-30</v>
      </c>
    </row>
    <row r="50" spans="1:6" ht="20.25" customHeight="1">
      <c r="A50" s="10">
        <v>48</v>
      </c>
      <c r="B50" s="15" t="s">
        <v>90</v>
      </c>
      <c r="C50" s="4">
        <v>1144</v>
      </c>
      <c r="D50" s="4">
        <v>1433</v>
      </c>
      <c r="E50" s="4">
        <v>2577</v>
      </c>
      <c r="F50" s="16">
        <v>-27</v>
      </c>
    </row>
    <row r="51" spans="1:6" ht="20.25" customHeight="1">
      <c r="A51" s="10">
        <v>49</v>
      </c>
      <c r="B51" s="15" t="s">
        <v>6</v>
      </c>
      <c r="C51" s="4">
        <v>1643</v>
      </c>
      <c r="D51" s="4">
        <v>2213</v>
      </c>
      <c r="E51" s="4">
        <v>3856</v>
      </c>
      <c r="F51" s="16">
        <v>17</v>
      </c>
    </row>
    <row r="52" spans="1:6" ht="20.25" customHeight="1">
      <c r="A52" s="10">
        <v>50</v>
      </c>
      <c r="B52" s="15" t="s">
        <v>49</v>
      </c>
      <c r="C52" s="4">
        <v>788</v>
      </c>
      <c r="D52" s="4">
        <v>982</v>
      </c>
      <c r="E52" s="4">
        <v>1770</v>
      </c>
      <c r="F52" s="16">
        <v>-13</v>
      </c>
    </row>
    <row r="53" spans="1:6" ht="17.25">
      <c r="A53" s="10">
        <v>51</v>
      </c>
      <c r="B53" s="15" t="s">
        <v>50</v>
      </c>
      <c r="C53" s="4">
        <v>2672</v>
      </c>
      <c r="D53" s="4">
        <v>1695</v>
      </c>
      <c r="E53" s="4">
        <v>4367</v>
      </c>
      <c r="F53" s="16">
        <v>-36</v>
      </c>
    </row>
    <row r="54" spans="1:6" ht="17.25">
      <c r="A54" s="10">
        <v>52</v>
      </c>
      <c r="B54" s="15" t="s">
        <v>51</v>
      </c>
      <c r="C54" s="4">
        <v>377</v>
      </c>
      <c r="D54" s="4">
        <v>448</v>
      </c>
      <c r="E54" s="4">
        <v>825</v>
      </c>
      <c r="F54" s="16">
        <v>-20</v>
      </c>
    </row>
    <row r="55" spans="1:6" ht="17.25">
      <c r="A55" s="10">
        <v>53</v>
      </c>
      <c r="B55" s="15" t="s">
        <v>52</v>
      </c>
      <c r="C55" s="4">
        <v>1065</v>
      </c>
      <c r="D55" s="4">
        <v>1246</v>
      </c>
      <c r="E55" s="4">
        <v>2311</v>
      </c>
      <c r="F55" s="16">
        <v>-9</v>
      </c>
    </row>
    <row r="56" spans="1:6" ht="20.25" customHeight="1">
      <c r="A56" s="10">
        <v>54</v>
      </c>
      <c r="B56" s="15" t="s">
        <v>86</v>
      </c>
      <c r="C56" s="4">
        <v>1137</v>
      </c>
      <c r="D56" s="4">
        <v>1380</v>
      </c>
      <c r="E56" s="4">
        <v>2517</v>
      </c>
      <c r="F56" s="16">
        <v>-11</v>
      </c>
    </row>
    <row r="57" spans="1:6" ht="20.25" customHeight="1">
      <c r="A57" s="10">
        <v>55</v>
      </c>
      <c r="B57" s="15" t="s">
        <v>53</v>
      </c>
      <c r="C57" s="4">
        <v>889</v>
      </c>
      <c r="D57" s="4">
        <v>1058</v>
      </c>
      <c r="E57" s="4">
        <v>1947</v>
      </c>
      <c r="F57" s="16">
        <v>-4</v>
      </c>
    </row>
    <row r="58" spans="1:6" ht="20.25" customHeight="1">
      <c r="A58" s="10">
        <v>56</v>
      </c>
      <c r="B58" s="15" t="s">
        <v>54</v>
      </c>
      <c r="C58" s="4">
        <v>99</v>
      </c>
      <c r="D58" s="4">
        <v>98</v>
      </c>
      <c r="E58" s="4">
        <v>197</v>
      </c>
      <c r="F58" s="16">
        <v>-1</v>
      </c>
    </row>
    <row r="59" spans="1:6" ht="20.25" customHeight="1">
      <c r="A59" s="10">
        <v>57</v>
      </c>
      <c r="B59" s="15" t="s">
        <v>84</v>
      </c>
      <c r="C59" s="4">
        <v>127</v>
      </c>
      <c r="D59" s="4">
        <v>167</v>
      </c>
      <c r="E59" s="4">
        <v>294</v>
      </c>
      <c r="F59" s="16">
        <v>-3</v>
      </c>
    </row>
    <row r="60" spans="1:6" ht="20.25" customHeight="1">
      <c r="A60" s="10">
        <v>58</v>
      </c>
      <c r="B60" s="15" t="s">
        <v>55</v>
      </c>
      <c r="C60" s="4">
        <v>76</v>
      </c>
      <c r="D60" s="4">
        <v>85</v>
      </c>
      <c r="E60" s="4">
        <v>161</v>
      </c>
      <c r="F60" s="16">
        <v>-3</v>
      </c>
    </row>
    <row r="61" spans="1:6" ht="20.25" customHeight="1">
      <c r="A61" s="10">
        <v>59</v>
      </c>
      <c r="B61" s="15" t="s">
        <v>56</v>
      </c>
      <c r="C61" s="4">
        <v>163</v>
      </c>
      <c r="D61" s="4">
        <v>206</v>
      </c>
      <c r="E61" s="4">
        <v>369</v>
      </c>
      <c r="F61" s="16">
        <v>-4</v>
      </c>
    </row>
    <row r="62" spans="1:6" ht="20.25" customHeight="1">
      <c r="A62" s="10">
        <v>60</v>
      </c>
      <c r="B62" s="15" t="s">
        <v>57</v>
      </c>
      <c r="C62" s="4">
        <v>83</v>
      </c>
      <c r="D62" s="4">
        <v>83</v>
      </c>
      <c r="E62" s="4">
        <v>166</v>
      </c>
      <c r="F62" s="16">
        <v>-1</v>
      </c>
    </row>
    <row r="63" spans="1:6" ht="20.25" customHeight="1">
      <c r="A63" s="10">
        <v>61</v>
      </c>
      <c r="B63" s="15" t="s">
        <v>58</v>
      </c>
      <c r="C63" s="4">
        <v>262</v>
      </c>
      <c r="D63" s="4">
        <v>300</v>
      </c>
      <c r="E63" s="4">
        <v>562</v>
      </c>
      <c r="F63" s="16">
        <v>-11</v>
      </c>
    </row>
    <row r="64" spans="1:6" ht="20.25" customHeight="1">
      <c r="A64" s="10">
        <v>62</v>
      </c>
      <c r="B64" s="15" t="s">
        <v>82</v>
      </c>
      <c r="C64" s="4">
        <v>1003</v>
      </c>
      <c r="D64" s="4">
        <v>1156</v>
      </c>
      <c r="E64" s="4">
        <v>2159</v>
      </c>
      <c r="F64" s="16">
        <v>-32</v>
      </c>
    </row>
    <row r="65" spans="1:6" ht="20.25" customHeight="1">
      <c r="A65" s="10">
        <v>63</v>
      </c>
      <c r="B65" s="15" t="s">
        <v>59</v>
      </c>
      <c r="C65" s="4">
        <v>328</v>
      </c>
      <c r="D65" s="4">
        <v>369</v>
      </c>
      <c r="E65" s="4">
        <v>697</v>
      </c>
      <c r="F65" s="16">
        <v>2</v>
      </c>
    </row>
    <row r="66" spans="1:6" ht="20.25" customHeight="1">
      <c r="A66" s="10">
        <v>64</v>
      </c>
      <c r="B66" s="15" t="s">
        <v>60</v>
      </c>
      <c r="C66" s="4">
        <v>2945</v>
      </c>
      <c r="D66" s="4">
        <v>3735</v>
      </c>
      <c r="E66" s="4">
        <v>6680</v>
      </c>
      <c r="F66" s="16">
        <v>-12</v>
      </c>
    </row>
    <row r="67" spans="1:6" ht="20.25" customHeight="1">
      <c r="A67" s="10">
        <v>65</v>
      </c>
      <c r="B67" s="15" t="s">
        <v>61</v>
      </c>
      <c r="C67" s="4">
        <v>1950</v>
      </c>
      <c r="D67" s="4">
        <v>2304</v>
      </c>
      <c r="E67" s="4">
        <v>4254</v>
      </c>
      <c r="F67" s="16">
        <v>-4</v>
      </c>
    </row>
    <row r="68" spans="1:6" ht="20.25" customHeight="1">
      <c r="A68" s="10">
        <v>66</v>
      </c>
      <c r="B68" s="15" t="s">
        <v>62</v>
      </c>
      <c r="C68" s="4">
        <v>2076</v>
      </c>
      <c r="D68" s="4">
        <v>2652</v>
      </c>
      <c r="E68" s="4">
        <v>4728</v>
      </c>
      <c r="F68" s="16">
        <v>-17</v>
      </c>
    </row>
    <row r="69" spans="1:6" ht="20.25" customHeight="1">
      <c r="A69" s="10">
        <v>67</v>
      </c>
      <c r="B69" s="15" t="s">
        <v>63</v>
      </c>
      <c r="C69" s="4">
        <v>1563</v>
      </c>
      <c r="D69" s="4">
        <v>1913</v>
      </c>
      <c r="E69" s="4">
        <v>3476</v>
      </c>
      <c r="F69" s="16">
        <v>8</v>
      </c>
    </row>
    <row r="70" spans="1:6" ht="20.25" customHeight="1">
      <c r="A70" s="10">
        <v>68</v>
      </c>
      <c r="B70" s="15" t="s">
        <v>64</v>
      </c>
      <c r="C70" s="4">
        <v>190</v>
      </c>
      <c r="D70" s="4">
        <v>229</v>
      </c>
      <c r="E70" s="4">
        <v>419</v>
      </c>
      <c r="F70" s="16">
        <v>-2</v>
      </c>
    </row>
    <row r="71" spans="1:6" ht="20.25" customHeight="1">
      <c r="A71" s="10">
        <v>69</v>
      </c>
      <c r="B71" s="15" t="s">
        <v>65</v>
      </c>
      <c r="C71" s="4">
        <v>1530</v>
      </c>
      <c r="D71" s="4">
        <v>1868</v>
      </c>
      <c r="E71" s="4">
        <v>3398</v>
      </c>
      <c r="F71" s="16">
        <v>-38</v>
      </c>
    </row>
    <row r="72" spans="1:6" ht="20.25" customHeight="1">
      <c r="A72" s="10">
        <v>70</v>
      </c>
      <c r="B72" s="15" t="s">
        <v>66</v>
      </c>
      <c r="C72" s="4">
        <v>1212</v>
      </c>
      <c r="D72" s="4">
        <v>1335</v>
      </c>
      <c r="E72" s="4">
        <v>2547</v>
      </c>
      <c r="F72" s="16">
        <v>-36</v>
      </c>
    </row>
    <row r="73" spans="1:6" ht="20.25" customHeight="1">
      <c r="A73" s="10">
        <v>71</v>
      </c>
      <c r="B73" s="15" t="s">
        <v>67</v>
      </c>
      <c r="C73" s="4">
        <v>1899</v>
      </c>
      <c r="D73" s="4">
        <v>2212</v>
      </c>
      <c r="E73" s="4">
        <v>4111</v>
      </c>
      <c r="F73" s="16">
        <v>-15</v>
      </c>
    </row>
    <row r="74" spans="1:6" ht="20.25" customHeight="1">
      <c r="A74" s="10">
        <v>72</v>
      </c>
      <c r="B74" s="15" t="s">
        <v>68</v>
      </c>
      <c r="C74" s="4">
        <v>3282</v>
      </c>
      <c r="D74" s="4">
        <v>3765</v>
      </c>
      <c r="E74" s="4">
        <v>7047</v>
      </c>
      <c r="F74" s="16">
        <v>-26</v>
      </c>
    </row>
    <row r="75" spans="1:6" ht="20.25" customHeight="1">
      <c r="A75" s="10">
        <v>73</v>
      </c>
      <c r="B75" s="15" t="s">
        <v>69</v>
      </c>
      <c r="C75" s="4">
        <v>2399</v>
      </c>
      <c r="D75" s="4">
        <v>1898</v>
      </c>
      <c r="E75" s="4">
        <v>4297</v>
      </c>
      <c r="F75" s="16">
        <v>32</v>
      </c>
    </row>
    <row r="76" spans="1:6" ht="20.25" customHeight="1">
      <c r="A76" s="10">
        <v>74</v>
      </c>
      <c r="B76" s="15" t="s">
        <v>70</v>
      </c>
      <c r="C76" s="4">
        <v>184</v>
      </c>
      <c r="D76" s="4">
        <v>211</v>
      </c>
      <c r="E76" s="4">
        <v>395</v>
      </c>
      <c r="F76" s="16">
        <v>0</v>
      </c>
    </row>
    <row r="77" spans="1:6" ht="20.25" customHeight="1">
      <c r="A77" s="10">
        <v>75</v>
      </c>
      <c r="B77" s="15" t="s">
        <v>71</v>
      </c>
      <c r="C77" s="4">
        <v>1616</v>
      </c>
      <c r="D77" s="4">
        <v>1833</v>
      </c>
      <c r="E77" s="4">
        <v>3449</v>
      </c>
      <c r="F77" s="16">
        <v>7</v>
      </c>
    </row>
    <row r="78" spans="1:6" ht="20.25" customHeight="1">
      <c r="A78" s="10">
        <v>76</v>
      </c>
      <c r="B78" s="15" t="s">
        <v>72</v>
      </c>
      <c r="C78" s="4">
        <v>558</v>
      </c>
      <c r="D78" s="4">
        <v>599</v>
      </c>
      <c r="E78" s="4">
        <v>1157</v>
      </c>
      <c r="F78" s="16">
        <v>-2</v>
      </c>
    </row>
    <row r="79" spans="1:6" ht="20.25" customHeight="1">
      <c r="A79" s="10">
        <v>77</v>
      </c>
      <c r="B79" s="15" t="s">
        <v>73</v>
      </c>
      <c r="C79" s="4">
        <v>1231</v>
      </c>
      <c r="D79" s="4">
        <v>1307</v>
      </c>
      <c r="E79" s="4">
        <v>2538</v>
      </c>
      <c r="F79" s="16">
        <v>3</v>
      </c>
    </row>
    <row r="80" spans="1:6" ht="20.25" customHeight="1">
      <c r="A80" s="10">
        <v>78</v>
      </c>
      <c r="B80" s="15" t="s">
        <v>74</v>
      </c>
      <c r="C80" s="4">
        <v>183</v>
      </c>
      <c r="D80" s="4">
        <v>196</v>
      </c>
      <c r="E80" s="4">
        <v>379</v>
      </c>
      <c r="F80" s="16">
        <v>5</v>
      </c>
    </row>
    <row r="81" spans="1:6" ht="20.25" customHeight="1">
      <c r="A81" s="10">
        <v>79</v>
      </c>
      <c r="B81" s="15" t="s">
        <v>75</v>
      </c>
      <c r="C81" s="4">
        <v>78</v>
      </c>
      <c r="D81" s="4">
        <v>76</v>
      </c>
      <c r="E81" s="4">
        <v>154</v>
      </c>
      <c r="F81" s="16">
        <v>-5</v>
      </c>
    </row>
    <row r="82" spans="1:6" ht="20.25" customHeight="1">
      <c r="A82" s="10">
        <v>80</v>
      </c>
      <c r="B82" s="15" t="s">
        <v>76</v>
      </c>
      <c r="C82" s="4">
        <v>209</v>
      </c>
      <c r="D82" s="4">
        <v>239</v>
      </c>
      <c r="E82" s="4">
        <v>448</v>
      </c>
      <c r="F82" s="16">
        <v>-6</v>
      </c>
    </row>
    <row r="83" spans="1:6" ht="20.25" customHeight="1">
      <c r="A83" s="10">
        <v>81</v>
      </c>
      <c r="B83" s="15" t="s">
        <v>92</v>
      </c>
      <c r="C83" s="4">
        <v>1420</v>
      </c>
      <c r="D83" s="4">
        <v>1677</v>
      </c>
      <c r="E83" s="4">
        <v>3097</v>
      </c>
      <c r="F83" s="5">
        <v>5</v>
      </c>
    </row>
    <row r="84" spans="1:6" ht="20.25" customHeight="1">
      <c r="A84" s="10">
        <v>82</v>
      </c>
      <c r="B84" s="15" t="s">
        <v>97</v>
      </c>
      <c r="C84" s="4">
        <v>687</v>
      </c>
      <c r="D84" s="4">
        <v>835</v>
      </c>
      <c r="E84" s="4">
        <v>1522</v>
      </c>
      <c r="F84" s="5">
        <v>-24</v>
      </c>
    </row>
    <row r="85" spans="1:6" ht="20.25" customHeight="1">
      <c r="A85" s="10">
        <v>83</v>
      </c>
      <c r="B85" s="15" t="s">
        <v>98</v>
      </c>
      <c r="C85" s="4">
        <v>786</v>
      </c>
      <c r="D85" s="4">
        <v>983</v>
      </c>
      <c r="E85" s="4">
        <v>1769</v>
      </c>
      <c r="F85" s="5">
        <v>7</v>
      </c>
    </row>
    <row r="86" spans="1:6" ht="20.25" customHeight="1">
      <c r="A86" s="10">
        <v>84</v>
      </c>
      <c r="B86" s="15" t="s">
        <v>7</v>
      </c>
      <c r="C86" s="4">
        <v>375</v>
      </c>
      <c r="D86" s="4">
        <v>415</v>
      </c>
      <c r="E86" s="4">
        <v>790</v>
      </c>
      <c r="F86" s="5">
        <v>-6</v>
      </c>
    </row>
    <row r="87" spans="1:6" ht="20.25" customHeight="1">
      <c r="A87" s="10">
        <v>85</v>
      </c>
      <c r="B87" s="15" t="s">
        <v>5</v>
      </c>
      <c r="C87" s="4">
        <v>79</v>
      </c>
      <c r="D87" s="4">
        <v>96</v>
      </c>
      <c r="E87" s="4">
        <v>175</v>
      </c>
      <c r="F87" s="5">
        <v>-1</v>
      </c>
    </row>
    <row r="88" spans="1:6" ht="20.25" customHeight="1">
      <c r="A88" s="10">
        <v>86</v>
      </c>
      <c r="B88" s="15" t="s">
        <v>8</v>
      </c>
      <c r="C88" s="4">
        <v>75</v>
      </c>
      <c r="D88" s="4">
        <v>90</v>
      </c>
      <c r="E88" s="4">
        <v>165</v>
      </c>
      <c r="F88" s="5">
        <v>-3</v>
      </c>
    </row>
    <row r="89" spans="1:6" ht="20.25" customHeight="1">
      <c r="A89" s="10">
        <v>87</v>
      </c>
      <c r="B89" s="15" t="s">
        <v>77</v>
      </c>
      <c r="C89" s="4">
        <v>699</v>
      </c>
      <c r="D89" s="4">
        <v>871</v>
      </c>
      <c r="E89" s="4">
        <v>1570</v>
      </c>
      <c r="F89" s="5">
        <v>-5</v>
      </c>
    </row>
    <row r="90" spans="1:6" ht="20.25" customHeight="1">
      <c r="A90" s="10">
        <v>88</v>
      </c>
      <c r="B90" s="15" t="s">
        <v>93</v>
      </c>
      <c r="C90" s="4">
        <v>210</v>
      </c>
      <c r="D90" s="4">
        <v>242</v>
      </c>
      <c r="E90" s="4">
        <v>452</v>
      </c>
      <c r="F90" s="5">
        <v>-4</v>
      </c>
    </row>
    <row r="91" spans="1:6" ht="20.25" customHeight="1">
      <c r="A91" s="10">
        <v>89</v>
      </c>
      <c r="B91" s="15" t="s">
        <v>81</v>
      </c>
      <c r="C91" s="4">
        <v>775</v>
      </c>
      <c r="D91" s="4">
        <v>868</v>
      </c>
      <c r="E91" s="4">
        <v>1643</v>
      </c>
      <c r="F91" s="5">
        <v>12</v>
      </c>
    </row>
    <row r="92" spans="1:6" ht="20.25" customHeight="1">
      <c r="A92" s="10">
        <v>90</v>
      </c>
      <c r="B92" s="15" t="s">
        <v>78</v>
      </c>
      <c r="C92" s="4">
        <v>534</v>
      </c>
      <c r="D92" s="4">
        <v>619</v>
      </c>
      <c r="E92" s="4">
        <v>1153</v>
      </c>
      <c r="F92" s="5">
        <v>-3</v>
      </c>
    </row>
    <row r="93" spans="1:6" ht="20.25" customHeight="1">
      <c r="A93" s="10">
        <v>91</v>
      </c>
      <c r="B93" s="15" t="s">
        <v>103</v>
      </c>
      <c r="C93" s="4">
        <v>452</v>
      </c>
      <c r="D93" s="4">
        <v>505</v>
      </c>
      <c r="E93" s="4">
        <v>957</v>
      </c>
      <c r="F93" s="5">
        <v>-15</v>
      </c>
    </row>
    <row r="94" spans="1:6" ht="20.25" customHeight="1">
      <c r="A94" s="10">
        <v>92</v>
      </c>
      <c r="B94" s="15" t="s">
        <v>79</v>
      </c>
      <c r="C94" s="4">
        <v>414</v>
      </c>
      <c r="D94" s="4">
        <v>422</v>
      </c>
      <c r="E94" s="4">
        <v>836</v>
      </c>
      <c r="F94" s="5">
        <v>-11</v>
      </c>
    </row>
    <row r="95" spans="1:6" ht="20.25" customHeight="1">
      <c r="A95" s="10">
        <v>93</v>
      </c>
      <c r="B95" s="15" t="s">
        <v>80</v>
      </c>
      <c r="C95" s="4">
        <v>254</v>
      </c>
      <c r="D95" s="4">
        <v>266</v>
      </c>
      <c r="E95" s="4">
        <v>520</v>
      </c>
      <c r="F95" s="5">
        <v>-6</v>
      </c>
    </row>
    <row r="96" spans="1:6" ht="20.25" customHeight="1">
      <c r="A96" s="10">
        <v>94</v>
      </c>
      <c r="B96" s="15" t="s">
        <v>99</v>
      </c>
      <c r="C96" s="4">
        <v>1227</v>
      </c>
      <c r="D96" s="4">
        <v>1450</v>
      </c>
      <c r="E96" s="4">
        <v>2677</v>
      </c>
      <c r="F96" s="5">
        <v>5</v>
      </c>
    </row>
    <row r="97" spans="1:6" ht="20.25" customHeight="1">
      <c r="A97" s="10">
        <v>95</v>
      </c>
      <c r="B97" s="15" t="s">
        <v>100</v>
      </c>
      <c r="C97" s="4">
        <v>843</v>
      </c>
      <c r="D97" s="4">
        <v>1047</v>
      </c>
      <c r="E97" s="4">
        <v>1890</v>
      </c>
      <c r="F97" s="5">
        <v>-1</v>
      </c>
    </row>
    <row r="98" spans="1:6" ht="20.25" customHeight="1">
      <c r="A98" s="10">
        <v>96</v>
      </c>
      <c r="B98" s="15" t="s">
        <v>94</v>
      </c>
      <c r="C98" s="4">
        <v>921</v>
      </c>
      <c r="D98" s="4">
        <v>1046</v>
      </c>
      <c r="E98" s="4">
        <v>1967</v>
      </c>
      <c r="F98" s="5">
        <v>-15</v>
      </c>
    </row>
    <row r="99" spans="1:6" ht="20.25" customHeight="1" thickBot="1">
      <c r="A99" s="18">
        <v>97</v>
      </c>
      <c r="B99" s="19" t="s">
        <v>88</v>
      </c>
      <c r="C99" s="8">
        <v>932</v>
      </c>
      <c r="D99" s="8">
        <v>1044</v>
      </c>
      <c r="E99" s="8">
        <v>1976</v>
      </c>
      <c r="F99" s="6">
        <v>-8</v>
      </c>
    </row>
    <row r="100" spans="1:6" s="1" customFormat="1" ht="20.25" customHeight="1" thickTop="1" thickBot="1">
      <c r="A100" s="23" t="s">
        <v>104</v>
      </c>
      <c r="B100" s="24" t="s">
        <v>105</v>
      </c>
      <c r="C100" s="25">
        <v>82830</v>
      </c>
      <c r="D100" s="25">
        <v>96129</v>
      </c>
      <c r="E100" s="25">
        <v>178959</v>
      </c>
      <c r="F100" s="26">
        <v>-475</v>
      </c>
    </row>
    <row r="101" spans="1:6" s="30" customFormat="1" ht="20.25" customHeight="1" thickTop="1" thickBot="1">
      <c r="A101" s="31" t="s">
        <v>83</v>
      </c>
      <c r="B101" s="27"/>
      <c r="C101" s="28">
        <v>98103</v>
      </c>
      <c r="D101" s="28">
        <v>113914</v>
      </c>
      <c r="E101" s="28">
        <v>212017</v>
      </c>
      <c r="F101" s="29">
        <v>-582</v>
      </c>
    </row>
  </sheetData>
  <phoneticPr fontId="2"/>
  <dataValidations count="1">
    <dataValidation imeMode="off" allowBlank="1" showInputMessage="1" showErrorMessage="1" sqref="F2:F52 D18 C2:C52 E18:E52 D20:D52 D2:E17 C53:F100"/>
  </dataValidations>
  <pageMargins left="0.39370078740157483" right="0.19685039370078741" top="0.39370078740157483" bottom="0.39370078740157483" header="0.51181102362204722" footer="0.51181102362204722"/>
  <pageSetup paperSize="9" scale="5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登録者数及び比較増減</vt:lpstr>
      <vt:lpstr>登録者数及び比較増減!Print_Area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2017-09-24T11:51:17Z</cp:lastPrinted>
  <dcterms:created xsi:type="dcterms:W3CDTF">2005-03-22T02:49:32Z</dcterms:created>
  <dcterms:modified xsi:type="dcterms:W3CDTF">2017-09-24T11:51:21Z</dcterms:modified>
</cp:coreProperties>
</file>