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970" windowHeight="5970"/>
  </bookViews>
  <sheets>
    <sheet name="一覧表" sheetId="1" r:id="rId1"/>
    <sheet name="別表1（物品）" sheetId="26" r:id="rId2"/>
    <sheet name="別表1（役務）" sheetId="27" r:id="rId3"/>
    <sheet name="業種・品目別登録件数" sheetId="20" r:id="rId4"/>
  </sheets>
  <definedNames>
    <definedName name="_xlnm._FilterDatabase" localSheetId="0" hidden="1">一覧表!$A$2:$M$142</definedName>
    <definedName name="A">#REF!</definedName>
    <definedName name="AAA">#REF!</definedName>
    <definedName name="AAAA">#REF!</definedName>
    <definedName name="AAAAAAA">#REF!</definedName>
    <definedName name="BBB">#REF!</definedName>
    <definedName name="eree">#REF!</definedName>
    <definedName name="_xlnm.Print_Area" localSheetId="1">'別表1（物品）'!$A$1:$E$99</definedName>
    <definedName name="_xlnm.Print_Area" localSheetId="2">'別表1（役務）'!$A$1:$E$86</definedName>
    <definedName name="_xlnm.Print_Titles" localSheetId="0">一覧表!$1:$1</definedName>
    <definedName name="一覧表">一覧表!$1:$1048576</definedName>
    <definedName name="業種一覧">#REF!</definedName>
    <definedName name="品目">#REF!</definedName>
  </definedNames>
  <calcPr calcId="162913" refMode="R1C1"/>
</workbook>
</file>

<file path=xl/sharedStrings.xml><?xml version="1.0" encoding="utf-8"?>
<sst xmlns="http://schemas.openxmlformats.org/spreadsheetml/2006/main" count="2443" uniqueCount="1487">
  <si>
    <t>番号</t>
    <rPh sb="0" eb="2">
      <t>バンゴウ</t>
    </rPh>
    <phoneticPr fontId="4"/>
  </si>
  <si>
    <t>読み仮名</t>
    <rPh sb="0" eb="1">
      <t>ヨ</t>
    </rPh>
    <rPh sb="2" eb="4">
      <t>ガナ</t>
    </rPh>
    <phoneticPr fontId="4"/>
  </si>
  <si>
    <t>会社名</t>
    <rPh sb="0" eb="3">
      <t>カイシャメイ</t>
    </rPh>
    <phoneticPr fontId="4"/>
  </si>
  <si>
    <t>代表者</t>
    <rPh sb="0" eb="3">
      <t>ダイヒョウシャ</t>
    </rPh>
    <phoneticPr fontId="4"/>
  </si>
  <si>
    <t>本店又は営業所所在地</t>
    <rPh sb="0" eb="2">
      <t>ホンテン</t>
    </rPh>
    <rPh sb="2" eb="3">
      <t>マタ</t>
    </rPh>
    <rPh sb="4" eb="6">
      <t>エイギョウ</t>
    </rPh>
    <rPh sb="6" eb="7">
      <t>ジョ</t>
    </rPh>
    <rPh sb="7" eb="10">
      <t>ショザイチ</t>
    </rPh>
    <phoneticPr fontId="4"/>
  </si>
  <si>
    <t>電話番号</t>
    <rPh sb="0" eb="2">
      <t>デンワ</t>
    </rPh>
    <rPh sb="2" eb="4">
      <t>バンゴウ</t>
    </rPh>
    <phoneticPr fontId="4"/>
  </si>
  <si>
    <t>業種番号</t>
    <rPh sb="0" eb="2">
      <t>ギョウシュ</t>
    </rPh>
    <rPh sb="2" eb="4">
      <t>バンゴウ</t>
    </rPh>
    <phoneticPr fontId="3"/>
  </si>
  <si>
    <t>品目番号</t>
    <rPh sb="0" eb="2">
      <t>ヒンモク</t>
    </rPh>
    <rPh sb="2" eb="4">
      <t>バンゴウ</t>
    </rPh>
    <phoneticPr fontId="3"/>
  </si>
  <si>
    <t>品目</t>
    <rPh sb="0" eb="2">
      <t>ヒンモク</t>
    </rPh>
    <phoneticPr fontId="3"/>
  </si>
  <si>
    <t>01</t>
  </si>
  <si>
    <t>02</t>
  </si>
  <si>
    <t>03</t>
  </si>
  <si>
    <t>04</t>
  </si>
  <si>
    <t>05</t>
  </si>
  <si>
    <t>06</t>
  </si>
  <si>
    <t>07</t>
  </si>
  <si>
    <t>08</t>
  </si>
  <si>
    <t>09</t>
  </si>
  <si>
    <t>10</t>
  </si>
  <si>
    <t>11</t>
  </si>
  <si>
    <t>12</t>
  </si>
  <si>
    <t>13</t>
  </si>
  <si>
    <t>14</t>
  </si>
  <si>
    <t>15</t>
  </si>
  <si>
    <t>16</t>
  </si>
  <si>
    <t>17</t>
  </si>
  <si>
    <t>18</t>
  </si>
  <si>
    <t>31</t>
  </si>
  <si>
    <t>32</t>
  </si>
  <si>
    <t>33</t>
  </si>
  <si>
    <t>34</t>
  </si>
  <si>
    <t>35</t>
  </si>
  <si>
    <t>36</t>
  </si>
  <si>
    <t>38</t>
  </si>
  <si>
    <t>39</t>
  </si>
  <si>
    <t>40</t>
  </si>
  <si>
    <t>42</t>
  </si>
  <si>
    <t>その他</t>
    <rPh sb="2" eb="3">
      <t>タ</t>
    </rPh>
    <phoneticPr fontId="3"/>
  </si>
  <si>
    <t>保険</t>
    <rPh sb="0" eb="2">
      <t>ホケン</t>
    </rPh>
    <phoneticPr fontId="3"/>
  </si>
  <si>
    <t>1301</t>
  </si>
  <si>
    <t>0801</t>
  </si>
  <si>
    <t>1302</t>
  </si>
  <si>
    <t>1303</t>
  </si>
  <si>
    <t>0802</t>
  </si>
  <si>
    <t>1402</t>
  </si>
  <si>
    <t>1403</t>
  </si>
  <si>
    <t>1401</t>
  </si>
  <si>
    <t>1701</t>
  </si>
  <si>
    <t>1702</t>
  </si>
  <si>
    <t>0902</t>
  </si>
  <si>
    <t>1204</t>
  </si>
  <si>
    <t>1205</t>
  </si>
  <si>
    <t>1707</t>
  </si>
  <si>
    <t>1202</t>
  </si>
  <si>
    <t>1709</t>
  </si>
  <si>
    <t>1002</t>
  </si>
  <si>
    <t>0701</t>
  </si>
  <si>
    <t>0903</t>
  </si>
  <si>
    <t>0901</t>
  </si>
  <si>
    <t>1501</t>
  </si>
  <si>
    <t>1503</t>
  </si>
  <si>
    <t>1504</t>
  </si>
  <si>
    <t>0803</t>
  </si>
  <si>
    <t>0401</t>
  </si>
  <si>
    <t>1203</t>
  </si>
  <si>
    <t>0103</t>
  </si>
  <si>
    <t>0104</t>
  </si>
  <si>
    <t>1101</t>
  </si>
  <si>
    <t>0704</t>
  </si>
  <si>
    <t>1502</t>
  </si>
  <si>
    <t>0101</t>
  </si>
  <si>
    <t>1201</t>
  </si>
  <si>
    <t>1704</t>
  </si>
  <si>
    <t>1705</t>
  </si>
  <si>
    <t>1706</t>
  </si>
  <si>
    <t>1505</t>
  </si>
  <si>
    <t>0601</t>
  </si>
  <si>
    <t>1601</t>
  </si>
  <si>
    <t>1602</t>
  </si>
  <si>
    <t>0501</t>
  </si>
  <si>
    <t>0503</t>
  </si>
  <si>
    <t>0505</t>
  </si>
  <si>
    <t>0205</t>
  </si>
  <si>
    <t>0302</t>
  </si>
  <si>
    <t>0304</t>
  </si>
  <si>
    <t>0405</t>
  </si>
  <si>
    <t>0203</t>
  </si>
  <si>
    <t>0301</t>
  </si>
  <si>
    <t>0504</t>
  </si>
  <si>
    <t>0406</t>
  </si>
  <si>
    <t>0703</t>
  </si>
  <si>
    <t>37</t>
  </si>
  <si>
    <t>1304</t>
  </si>
  <si>
    <t>1104</t>
  </si>
  <si>
    <t>0904</t>
  </si>
  <si>
    <t>0204</t>
  </si>
  <si>
    <t>1206</t>
  </si>
  <si>
    <t>0502</t>
  </si>
  <si>
    <t>1103</t>
  </si>
  <si>
    <t>0206</t>
  </si>
  <si>
    <t>41</t>
  </si>
  <si>
    <t>43</t>
  </si>
  <si>
    <t>1506</t>
  </si>
  <si>
    <t>給食調理(運搬を含む)</t>
    <rPh sb="0" eb="2">
      <t>キュウショク</t>
    </rPh>
    <rPh sb="2" eb="4">
      <t>チョウリ</t>
    </rPh>
    <rPh sb="5" eb="7">
      <t>ウンパン</t>
    </rPh>
    <rPh sb="8" eb="9">
      <t>フク</t>
    </rPh>
    <phoneticPr fontId="3"/>
  </si>
  <si>
    <t>火葬場残骨灰処理業務</t>
    <rPh sb="0" eb="3">
      <t>カソウバ</t>
    </rPh>
    <rPh sb="3" eb="4">
      <t>ザン</t>
    </rPh>
    <rPh sb="4" eb="5">
      <t>コツ</t>
    </rPh>
    <rPh sb="5" eb="6">
      <t>ハイ</t>
    </rPh>
    <rPh sb="6" eb="8">
      <t>ショリ</t>
    </rPh>
    <rPh sb="8" eb="10">
      <t>ギョウム</t>
    </rPh>
    <phoneticPr fontId="3"/>
  </si>
  <si>
    <t>ｸﾘｰﾆﾝｸﾞ業務</t>
    <rPh sb="7" eb="9">
      <t>ギョウム</t>
    </rPh>
    <phoneticPr fontId="3"/>
  </si>
  <si>
    <t>1404</t>
  </si>
  <si>
    <t>1207</t>
  </si>
  <si>
    <t>1105</t>
  </si>
  <si>
    <t>1801</t>
  </si>
  <si>
    <t>0702</t>
  </si>
  <si>
    <t>0404</t>
  </si>
  <si>
    <t>0303</t>
  </si>
  <si>
    <t>0102</t>
  </si>
  <si>
    <t>0105</t>
  </si>
  <si>
    <t>0207</t>
  </si>
  <si>
    <t>0305</t>
  </si>
  <si>
    <t>0402</t>
  </si>
  <si>
    <t>0403</t>
  </si>
  <si>
    <t>0602</t>
  </si>
  <si>
    <t>0804</t>
  </si>
  <si>
    <t>0805</t>
  </si>
  <si>
    <t>0806</t>
  </si>
  <si>
    <t>1102</t>
  </si>
  <si>
    <t>1106</t>
  </si>
  <si>
    <t>1107</t>
  </si>
  <si>
    <t>1603</t>
  </si>
  <si>
    <t>1604</t>
  </si>
  <si>
    <t>1703</t>
  </si>
  <si>
    <t>1708</t>
  </si>
  <si>
    <t>業種名</t>
    <rPh sb="0" eb="2">
      <t>ギョウシュ</t>
    </rPh>
    <rPh sb="2" eb="3">
      <t>ナ</t>
    </rPh>
    <phoneticPr fontId="3"/>
  </si>
  <si>
    <t>業種①</t>
    <rPh sb="0" eb="2">
      <t>ギョウシュ</t>
    </rPh>
    <phoneticPr fontId="3"/>
  </si>
  <si>
    <t>業種②</t>
    <rPh sb="0" eb="2">
      <t>ギョウシュ</t>
    </rPh>
    <phoneticPr fontId="3"/>
  </si>
  <si>
    <t>業種③</t>
    <rPh sb="0" eb="2">
      <t>ギョウシュ</t>
    </rPh>
    <phoneticPr fontId="3"/>
  </si>
  <si>
    <t>合計</t>
    <rPh sb="0" eb="2">
      <t>ゴウケイ</t>
    </rPh>
    <phoneticPr fontId="3"/>
  </si>
  <si>
    <t>業種名</t>
    <rPh sb="0" eb="2">
      <t>ギョウシュ</t>
    </rPh>
    <rPh sb="2" eb="3">
      <t>メイ</t>
    </rPh>
    <phoneticPr fontId="3"/>
  </si>
  <si>
    <t>業種番号</t>
    <rPh sb="0" eb="2">
      <t>ギョウシュ</t>
    </rPh>
    <rPh sb="2" eb="4">
      <t>バンゴウ</t>
    </rPh>
    <phoneticPr fontId="3"/>
  </si>
  <si>
    <t>希望件数</t>
    <rPh sb="0" eb="2">
      <t>キボウ</t>
    </rPh>
    <rPh sb="2" eb="4">
      <t>ケンスウ</t>
    </rPh>
    <phoneticPr fontId="3"/>
  </si>
  <si>
    <t>業種①</t>
    <rPh sb="0" eb="2">
      <t>ギョウシュ</t>
    </rPh>
    <phoneticPr fontId="3"/>
  </si>
  <si>
    <t>業種②</t>
    <rPh sb="0" eb="2">
      <t>ギョウシュ</t>
    </rPh>
    <phoneticPr fontId="3"/>
  </si>
  <si>
    <t>業種③</t>
    <rPh sb="0" eb="2">
      <t>ギョウシュ</t>
    </rPh>
    <phoneticPr fontId="3"/>
  </si>
  <si>
    <r>
      <rPr>
        <sz val="11"/>
        <color theme="1"/>
        <rFont val="ＭＳ ゴシック"/>
        <family val="3"/>
        <charset val="128"/>
      </rPr>
      <t>事務用品</t>
    </r>
    <rPh sb="0" eb="2">
      <t>ジム</t>
    </rPh>
    <rPh sb="2" eb="4">
      <t>ヨウヒン</t>
    </rPh>
    <phoneticPr fontId="3"/>
  </si>
  <si>
    <r>
      <rPr>
        <sz val="11"/>
        <color theme="1"/>
        <rFont val="ＭＳ ゴシック"/>
        <family val="3"/>
        <charset val="128"/>
      </rPr>
      <t>教育用品</t>
    </r>
    <rPh sb="0" eb="2">
      <t>キョウイク</t>
    </rPh>
    <rPh sb="2" eb="4">
      <t>ヨウヒン</t>
    </rPh>
    <phoneticPr fontId="3"/>
  </si>
  <si>
    <r>
      <rPr>
        <sz val="11"/>
        <color theme="1"/>
        <rFont val="ＭＳ ゴシック"/>
        <family val="3"/>
        <charset val="128"/>
      </rPr>
      <t>家具・装飾</t>
    </r>
    <rPh sb="0" eb="2">
      <t>カグ</t>
    </rPh>
    <rPh sb="3" eb="5">
      <t>ソウショク</t>
    </rPh>
    <phoneticPr fontId="3"/>
  </si>
  <si>
    <r>
      <rPr>
        <sz val="11"/>
        <color theme="1"/>
        <rFont val="ＭＳ ゴシック"/>
        <family val="3"/>
        <charset val="128"/>
      </rPr>
      <t>日用雑貨・百貨</t>
    </r>
    <rPh sb="0" eb="2">
      <t>ニチヨウ</t>
    </rPh>
    <rPh sb="2" eb="4">
      <t>ザッカ</t>
    </rPh>
    <rPh sb="5" eb="7">
      <t>ヒャッカ</t>
    </rPh>
    <phoneticPr fontId="3"/>
  </si>
  <si>
    <r>
      <rPr>
        <sz val="11"/>
        <color theme="1"/>
        <rFont val="ＭＳ ゴシック"/>
        <family val="3"/>
        <charset val="128"/>
      </rPr>
      <t>その他</t>
    </r>
    <rPh sb="2" eb="3">
      <t>タ</t>
    </rPh>
    <phoneticPr fontId="3"/>
  </si>
  <si>
    <r>
      <rPr>
        <sz val="11"/>
        <color theme="1"/>
        <rFont val="ＭＳ ゴシック"/>
        <family val="3"/>
        <charset val="128"/>
      </rPr>
      <t>縫製・繊維製品</t>
    </r>
    <rPh sb="0" eb="2">
      <t>ホウセイ</t>
    </rPh>
    <rPh sb="3" eb="5">
      <t>センイ</t>
    </rPh>
    <rPh sb="5" eb="7">
      <t>セイヒン</t>
    </rPh>
    <phoneticPr fontId="3"/>
  </si>
  <si>
    <r>
      <rPr>
        <sz val="11"/>
        <color theme="1"/>
        <rFont val="ＭＳ ゴシック"/>
        <family val="3"/>
        <charset val="128"/>
      </rPr>
      <t>生花・造花</t>
    </r>
    <rPh sb="0" eb="2">
      <t>イケバナ</t>
    </rPh>
    <rPh sb="3" eb="5">
      <t>ゾウカ</t>
    </rPh>
    <phoneticPr fontId="3"/>
  </si>
  <si>
    <r>
      <rPr>
        <sz val="11"/>
        <color theme="1"/>
        <rFont val="ＭＳ ゴシック"/>
        <family val="3"/>
        <charset val="128"/>
      </rPr>
      <t>食料品</t>
    </r>
    <rPh sb="0" eb="3">
      <t>ショクリョウヒン</t>
    </rPh>
    <phoneticPr fontId="3"/>
  </si>
  <si>
    <r>
      <rPr>
        <sz val="11"/>
        <color theme="1"/>
        <rFont val="ＭＳ ゴシック"/>
        <family val="3"/>
        <charset val="128"/>
      </rPr>
      <t>印刷・写真</t>
    </r>
    <rPh sb="0" eb="2">
      <t>インサツ</t>
    </rPh>
    <rPh sb="3" eb="5">
      <t>シャシン</t>
    </rPh>
    <phoneticPr fontId="3"/>
  </si>
  <si>
    <r>
      <rPr>
        <sz val="11"/>
        <color theme="1"/>
        <rFont val="ＭＳ ゴシック"/>
        <family val="3"/>
        <charset val="128"/>
      </rPr>
      <t>薬品</t>
    </r>
    <rPh sb="0" eb="2">
      <t>ヤクヒン</t>
    </rPh>
    <phoneticPr fontId="3"/>
  </si>
  <si>
    <r>
      <rPr>
        <sz val="11"/>
        <color theme="1"/>
        <rFont val="ＭＳ ゴシック"/>
        <family val="3"/>
        <charset val="128"/>
      </rPr>
      <t>燃料</t>
    </r>
    <rPh sb="0" eb="2">
      <t>ネンリョウ</t>
    </rPh>
    <phoneticPr fontId="3"/>
  </si>
  <si>
    <r>
      <rPr>
        <sz val="11"/>
        <color theme="1"/>
        <rFont val="ＭＳ ゴシック"/>
        <family val="3"/>
        <charset val="128"/>
      </rPr>
      <t>消防・防災用品</t>
    </r>
    <rPh sb="0" eb="2">
      <t>ショウボウ</t>
    </rPh>
    <rPh sb="3" eb="5">
      <t>ボウサイ</t>
    </rPh>
    <rPh sb="5" eb="7">
      <t>ヨウヒン</t>
    </rPh>
    <phoneticPr fontId="3"/>
  </si>
  <si>
    <r>
      <rPr>
        <sz val="11"/>
        <color theme="1"/>
        <rFont val="ＭＳ ゴシック"/>
        <family val="3"/>
        <charset val="128"/>
      </rPr>
      <t>機械器具</t>
    </r>
    <rPh sb="0" eb="2">
      <t>キカイ</t>
    </rPh>
    <rPh sb="2" eb="4">
      <t>キグ</t>
    </rPh>
    <phoneticPr fontId="3"/>
  </si>
  <si>
    <r>
      <rPr>
        <sz val="11"/>
        <color theme="1"/>
        <rFont val="ＭＳ ゴシック"/>
        <family val="3"/>
        <charset val="128"/>
      </rPr>
      <t>電気製品</t>
    </r>
    <rPh sb="0" eb="2">
      <t>デンキ</t>
    </rPh>
    <rPh sb="2" eb="4">
      <t>セイヒン</t>
    </rPh>
    <phoneticPr fontId="3"/>
  </si>
  <si>
    <r>
      <rPr>
        <sz val="11"/>
        <color theme="1"/>
        <rFont val="ＭＳ ゴシック"/>
        <family val="3"/>
        <charset val="128"/>
      </rPr>
      <t>車両</t>
    </r>
    <rPh sb="0" eb="2">
      <t>シャリョウ</t>
    </rPh>
    <phoneticPr fontId="3"/>
  </si>
  <si>
    <r>
      <rPr>
        <sz val="11"/>
        <color theme="1"/>
        <rFont val="ＭＳ ゴシック"/>
        <family val="3"/>
        <charset val="128"/>
      </rPr>
      <t>不用品回収</t>
    </r>
    <rPh sb="0" eb="3">
      <t>フヨウヒン</t>
    </rPh>
    <rPh sb="3" eb="5">
      <t>カイシュウ</t>
    </rPh>
    <phoneticPr fontId="3"/>
  </si>
  <si>
    <r>
      <rPr>
        <sz val="11"/>
        <color theme="1"/>
        <rFont val="ＭＳ ゴシック"/>
        <family val="3"/>
        <charset val="128"/>
      </rPr>
      <t>看板・標識</t>
    </r>
    <rPh sb="0" eb="2">
      <t>カンバン</t>
    </rPh>
    <rPh sb="3" eb="5">
      <t>ヒョウシキ</t>
    </rPh>
    <phoneticPr fontId="3"/>
  </si>
  <si>
    <r>
      <rPr>
        <sz val="11"/>
        <color theme="1"/>
        <rFont val="ＭＳ ゴシック"/>
        <family val="3"/>
        <charset val="128"/>
      </rPr>
      <t>建設・建築資材</t>
    </r>
    <rPh sb="0" eb="2">
      <t>ケンセツ</t>
    </rPh>
    <rPh sb="3" eb="5">
      <t>ケンチク</t>
    </rPh>
    <rPh sb="5" eb="7">
      <t>シザイ</t>
    </rPh>
    <phoneticPr fontId="3"/>
  </si>
  <si>
    <r>
      <rPr>
        <sz val="11"/>
        <color theme="1"/>
        <rFont val="ＭＳ ゴシック"/>
        <family val="3"/>
        <charset val="128"/>
      </rPr>
      <t>電気保安</t>
    </r>
    <rPh sb="0" eb="2">
      <t>デンキ</t>
    </rPh>
    <rPh sb="2" eb="4">
      <t>ホアン</t>
    </rPh>
    <phoneticPr fontId="3"/>
  </si>
  <si>
    <r>
      <rPr>
        <sz val="11"/>
        <color theme="1"/>
        <rFont val="ＭＳ ゴシック"/>
        <family val="3"/>
        <charset val="128"/>
      </rPr>
      <t>各種点検・保守</t>
    </r>
    <rPh sb="0" eb="2">
      <t>カクシュ</t>
    </rPh>
    <rPh sb="2" eb="4">
      <t>テンケン</t>
    </rPh>
    <rPh sb="5" eb="7">
      <t>ホシュ</t>
    </rPh>
    <phoneticPr fontId="3"/>
  </si>
  <si>
    <r>
      <rPr>
        <sz val="11"/>
        <color theme="1"/>
        <rFont val="ＭＳ ゴシック"/>
        <family val="3"/>
        <charset val="128"/>
      </rPr>
      <t>警備</t>
    </r>
    <rPh sb="0" eb="2">
      <t>ケイビ</t>
    </rPh>
    <phoneticPr fontId="3"/>
  </si>
  <si>
    <r>
      <rPr>
        <sz val="11"/>
        <color theme="1"/>
        <rFont val="ＭＳ ゴシック"/>
        <family val="3"/>
        <charset val="128"/>
      </rPr>
      <t>害虫駆除</t>
    </r>
    <rPh sb="0" eb="2">
      <t>ガイチュウ</t>
    </rPh>
    <rPh sb="2" eb="4">
      <t>クジョ</t>
    </rPh>
    <phoneticPr fontId="3"/>
  </si>
  <si>
    <r>
      <rPr>
        <sz val="11"/>
        <color theme="1"/>
        <rFont val="ＭＳ ゴシック"/>
        <family val="3"/>
        <charset val="128"/>
      </rPr>
      <t>運送・旅行</t>
    </r>
    <rPh sb="0" eb="2">
      <t>ウンソウ</t>
    </rPh>
    <rPh sb="3" eb="5">
      <t>リョコウ</t>
    </rPh>
    <phoneticPr fontId="3"/>
  </si>
  <si>
    <r>
      <rPr>
        <sz val="11"/>
        <color theme="1"/>
        <rFont val="ＭＳ ゴシック"/>
        <family val="3"/>
        <charset val="128"/>
      </rPr>
      <t>事務処理・人材派遣</t>
    </r>
    <rPh sb="0" eb="2">
      <t>ジム</t>
    </rPh>
    <rPh sb="2" eb="4">
      <t>ショリ</t>
    </rPh>
    <rPh sb="5" eb="7">
      <t>ジンザイ</t>
    </rPh>
    <rPh sb="7" eb="9">
      <t>ハケン</t>
    </rPh>
    <phoneticPr fontId="3"/>
  </si>
  <si>
    <r>
      <rPr>
        <sz val="11"/>
        <color theme="1"/>
        <rFont val="ＭＳ ゴシック"/>
        <family val="3"/>
        <charset val="128"/>
      </rPr>
      <t>電算・情報処理</t>
    </r>
    <rPh sb="0" eb="2">
      <t>デンサン</t>
    </rPh>
    <rPh sb="3" eb="5">
      <t>ジョウホウ</t>
    </rPh>
    <rPh sb="5" eb="7">
      <t>ショリ</t>
    </rPh>
    <phoneticPr fontId="3"/>
  </si>
  <si>
    <r>
      <rPr>
        <sz val="11"/>
        <color theme="1"/>
        <rFont val="ＭＳ ゴシック"/>
        <family val="3"/>
        <charset val="128"/>
      </rPr>
      <t>調査・検査</t>
    </r>
    <rPh sb="0" eb="2">
      <t>チョウサ</t>
    </rPh>
    <rPh sb="3" eb="5">
      <t>ケンサ</t>
    </rPh>
    <phoneticPr fontId="3"/>
  </si>
  <si>
    <r>
      <rPr>
        <sz val="11"/>
        <color theme="1"/>
        <rFont val="ＭＳ ゴシック"/>
        <family val="3"/>
        <charset val="128"/>
      </rPr>
      <t>広告・ｲﾍﾞﾝﾄ</t>
    </r>
    <rPh sb="0" eb="2">
      <t>コウコク</t>
    </rPh>
    <phoneticPr fontId="3"/>
  </si>
  <si>
    <r>
      <rPr>
        <sz val="11"/>
        <color theme="1"/>
        <rFont val="ＭＳ ゴシック"/>
        <family val="3"/>
        <charset val="128"/>
      </rPr>
      <t>文化財調査・修復</t>
    </r>
    <rPh sb="0" eb="3">
      <t>ブンカザイ</t>
    </rPh>
    <rPh sb="3" eb="5">
      <t>チョウサ</t>
    </rPh>
    <rPh sb="6" eb="8">
      <t>シュウフク</t>
    </rPh>
    <phoneticPr fontId="3"/>
  </si>
  <si>
    <r>
      <rPr>
        <sz val="11"/>
        <color theme="1"/>
        <rFont val="ＭＳ ゴシック"/>
        <family val="3"/>
        <charset val="128"/>
      </rPr>
      <t>合計</t>
    </r>
    <rPh sb="0" eb="2">
      <t>ゴウケイ</t>
    </rPh>
    <phoneticPr fontId="3"/>
  </si>
  <si>
    <r>
      <rPr>
        <b/>
        <sz val="16"/>
        <color rgb="FFFF0000"/>
        <rFont val="ＭＳ ゴシック"/>
        <family val="3"/>
        <charset val="128"/>
      </rPr>
      <t>↓↓以下、</t>
    </r>
    <r>
      <rPr>
        <b/>
        <sz val="16"/>
        <color rgb="FFFF0000"/>
        <rFont val="OCRB"/>
        <family val="3"/>
      </rPr>
      <t>&lt;&lt;</t>
    </r>
    <r>
      <rPr>
        <b/>
        <sz val="16"/>
        <color rgb="FFFF0000"/>
        <rFont val="ＭＳ ゴシック"/>
        <family val="3"/>
        <charset val="128"/>
      </rPr>
      <t>役務</t>
    </r>
    <r>
      <rPr>
        <b/>
        <sz val="16"/>
        <color rgb="FFFF0000"/>
        <rFont val="OCRB"/>
        <family val="3"/>
      </rPr>
      <t>&gt;&gt;</t>
    </r>
    <r>
      <rPr>
        <b/>
        <sz val="16"/>
        <color rgb="FFFF0000"/>
        <rFont val="ＭＳ ゴシック"/>
        <family val="3"/>
        <charset val="128"/>
      </rPr>
      <t>↓↓</t>
    </r>
    <rPh sb="2" eb="4">
      <t>イカ</t>
    </rPh>
    <rPh sb="7" eb="9">
      <t>エキム</t>
    </rPh>
    <phoneticPr fontId="3"/>
  </si>
  <si>
    <r>
      <rPr>
        <sz val="11"/>
        <color theme="1"/>
        <rFont val="ＭＳ ゴシック"/>
        <family val="3"/>
        <charset val="128"/>
      </rPr>
      <t>ﾘｰｽ・ﾚﾝﾀﾙ</t>
    </r>
    <phoneticPr fontId="3"/>
  </si>
  <si>
    <t>1001</t>
  </si>
  <si>
    <t>1003</t>
  </si>
  <si>
    <t>3203</t>
  </si>
  <si>
    <t>3604</t>
  </si>
  <si>
    <t>3101</t>
  </si>
  <si>
    <t>3703</t>
  </si>
  <si>
    <t>3801</t>
  </si>
  <si>
    <t>4001</t>
  </si>
  <si>
    <t>3401</t>
  </si>
  <si>
    <t>3301</t>
  </si>
  <si>
    <t>3502</t>
  </si>
  <si>
    <t>0201</t>
  </si>
  <si>
    <t>1406</t>
  </si>
  <si>
    <t>4004</t>
  </si>
  <si>
    <t>3709</t>
  </si>
  <si>
    <t>4304</t>
  </si>
  <si>
    <t>3209</t>
  </si>
  <si>
    <t>4005</t>
  </si>
  <si>
    <t>4006</t>
  </si>
  <si>
    <t>0202</t>
  </si>
  <si>
    <t>1405</t>
  </si>
  <si>
    <t>1407</t>
  </si>
  <si>
    <t>3201</t>
  </si>
  <si>
    <t>3202</t>
  </si>
  <si>
    <t>3204</t>
  </si>
  <si>
    <t>3205</t>
  </si>
  <si>
    <t>3206</t>
  </si>
  <si>
    <t>3207</t>
  </si>
  <si>
    <t>3208</t>
  </si>
  <si>
    <t>3210</t>
  </si>
  <si>
    <t>3402</t>
  </si>
  <si>
    <t>3403</t>
  </si>
  <si>
    <t>3501</t>
  </si>
  <si>
    <t>3503</t>
  </si>
  <si>
    <t>3504</t>
  </si>
  <si>
    <t>3505</t>
  </si>
  <si>
    <t>3601</t>
  </si>
  <si>
    <t>3602</t>
  </si>
  <si>
    <t>3603</t>
  </si>
  <si>
    <t>3605</t>
  </si>
  <si>
    <t>3701</t>
  </si>
  <si>
    <t>3702</t>
  </si>
  <si>
    <t>3704</t>
  </si>
  <si>
    <t>3705</t>
  </si>
  <si>
    <t>3706</t>
  </si>
  <si>
    <t>3707</t>
  </si>
  <si>
    <t>3708</t>
  </si>
  <si>
    <t>3710</t>
  </si>
  <si>
    <t>3711</t>
  </si>
  <si>
    <t>3802</t>
  </si>
  <si>
    <t>3901</t>
  </si>
  <si>
    <t>3902</t>
  </si>
  <si>
    <t>3903</t>
  </si>
  <si>
    <t>3904</t>
  </si>
  <si>
    <t>4002</t>
  </si>
  <si>
    <t>4003</t>
  </si>
  <si>
    <t>4007</t>
  </si>
  <si>
    <t>4101</t>
  </si>
  <si>
    <t>4102</t>
  </si>
  <si>
    <t>4103</t>
  </si>
  <si>
    <t>4104</t>
  </si>
  <si>
    <t>4105</t>
  </si>
  <si>
    <t>4106</t>
  </si>
  <si>
    <t>4107</t>
  </si>
  <si>
    <t>4201</t>
  </si>
  <si>
    <t>4202</t>
  </si>
  <si>
    <t>4203</t>
  </si>
  <si>
    <t>4204</t>
  </si>
  <si>
    <t>4301</t>
  </si>
  <si>
    <t>4302</t>
  </si>
  <si>
    <t>4303</t>
  </si>
  <si>
    <t>清掃・消毒</t>
    <rPh sb="0" eb="2">
      <t>セイソウ</t>
    </rPh>
    <rPh sb="3" eb="5">
      <t>ショウドク</t>
    </rPh>
    <phoneticPr fontId="3"/>
  </si>
  <si>
    <t>役職</t>
    <rPh sb="0" eb="2">
      <t>ヤクショク</t>
    </rPh>
    <phoneticPr fontId="4"/>
  </si>
  <si>
    <t>3303</t>
  </si>
  <si>
    <t>エレベーター</t>
  </si>
  <si>
    <t>テント</t>
  </si>
  <si>
    <t>3302</t>
  </si>
  <si>
    <t>その他</t>
  </si>
  <si>
    <t/>
  </si>
  <si>
    <t>教育用品</t>
  </si>
  <si>
    <t>教材</t>
  </si>
  <si>
    <t>不用品回収</t>
  </si>
  <si>
    <t>事務用品</t>
  </si>
  <si>
    <t>事務用機器</t>
  </si>
  <si>
    <t>電算・情報処理</t>
  </si>
  <si>
    <t>清掃・消毒</t>
  </si>
  <si>
    <t>運送・旅行</t>
  </si>
  <si>
    <t>燃料</t>
  </si>
  <si>
    <t>ﾌﾟﾛﾊﾟﾝｶﾞｽ</t>
  </si>
  <si>
    <t>機械器具</t>
  </si>
  <si>
    <t>厨房機器</t>
  </si>
  <si>
    <t>各種点検・保守</t>
  </si>
  <si>
    <t>機械設備</t>
  </si>
  <si>
    <t>調査・検査</t>
  </si>
  <si>
    <t>火葬場残骨灰処理業務</t>
  </si>
  <si>
    <t>建設機械器具・農業機械器具</t>
  </si>
  <si>
    <t>電気設備</t>
  </si>
  <si>
    <t>空調設備</t>
  </si>
  <si>
    <t>警備</t>
  </si>
  <si>
    <t>有人・常駐・交通誘導</t>
  </si>
  <si>
    <t>漏水調査</t>
  </si>
  <si>
    <t>水道機械器具</t>
  </si>
  <si>
    <t>環境調査</t>
  </si>
  <si>
    <t>水質検査</t>
  </si>
  <si>
    <t>産業建設機械・建設関係車両</t>
  </si>
  <si>
    <t>日用雑貨・百貨</t>
  </si>
  <si>
    <t>動植物・農業用品</t>
  </si>
  <si>
    <t>薬品</t>
  </si>
  <si>
    <t>試薬・工業薬品等</t>
  </si>
  <si>
    <t>縫製・繊維製品</t>
  </si>
  <si>
    <t>幕・旗</t>
  </si>
  <si>
    <t>文化用品</t>
  </si>
  <si>
    <t>建設・建築資材</t>
  </si>
  <si>
    <t>ごみ袋等製作</t>
  </si>
  <si>
    <t>雑貨</t>
  </si>
  <si>
    <t>電気製品</t>
  </si>
  <si>
    <t>窓口受付・案内</t>
  </si>
  <si>
    <t>企画・運営</t>
  </si>
  <si>
    <t>会場設営・撤収</t>
  </si>
  <si>
    <t>映像撮影・制作</t>
  </si>
  <si>
    <t>建物清掃</t>
  </si>
  <si>
    <t>衛生材料等</t>
  </si>
  <si>
    <t>医療機器</t>
  </si>
  <si>
    <t>衣服</t>
  </si>
  <si>
    <t>講座・研修</t>
  </si>
  <si>
    <t>印刷・写真</t>
  </si>
  <si>
    <t>一般印刷</t>
  </si>
  <si>
    <t>封緘・封入</t>
  </si>
  <si>
    <t>施設管理</t>
  </si>
  <si>
    <t>文化財調査・修復</t>
  </si>
  <si>
    <t>文化財調査</t>
  </si>
  <si>
    <t>文化財関連物品の製作・修復</t>
  </si>
  <si>
    <t>消毒作業</t>
  </si>
  <si>
    <t>害虫駆除</t>
  </si>
  <si>
    <t>車両</t>
  </si>
  <si>
    <t>体育用品</t>
  </si>
  <si>
    <t>舞台音響装置等設営・操作</t>
  </si>
  <si>
    <t>支店長</t>
  </si>
  <si>
    <t>所長</t>
  </si>
  <si>
    <t>消防・防災用品</t>
  </si>
  <si>
    <t>防災用品</t>
  </si>
  <si>
    <t>消防器材用品</t>
  </si>
  <si>
    <t>寝具</t>
  </si>
  <si>
    <t>代表取締役</t>
  </si>
  <si>
    <t>広告・宣伝</t>
  </si>
  <si>
    <t>通信機器</t>
  </si>
  <si>
    <t>代表取締役社長</t>
  </si>
  <si>
    <t>骨材</t>
  </si>
  <si>
    <t>市営住宅明渡等強制執行指定代理人業務</t>
  </si>
  <si>
    <t>支社長</t>
  </si>
  <si>
    <t>コンクリート製品</t>
  </si>
  <si>
    <t>リース・レンタル</t>
  </si>
  <si>
    <t>仮設建物等</t>
  </si>
  <si>
    <t>ソフト・システム開発・保守・運用</t>
  </si>
  <si>
    <t>ホームページ作成・保守</t>
  </si>
  <si>
    <t>データ作成・入力</t>
  </si>
  <si>
    <t>交通調査</t>
  </si>
  <si>
    <t>建材</t>
  </si>
  <si>
    <t xml:space="preserve">医薬品 </t>
  </si>
  <si>
    <t>計測理化学機器</t>
  </si>
  <si>
    <t>食料品</t>
  </si>
  <si>
    <t>紙類</t>
  </si>
  <si>
    <t>指名希望業種分類表（物品）</t>
  </si>
  <si>
    <t>業種番号</t>
  </si>
  <si>
    <t>業種</t>
  </si>
  <si>
    <t>品目番号</t>
  </si>
  <si>
    <t>品目</t>
  </si>
  <si>
    <t>例示品目</t>
  </si>
  <si>
    <t>選挙用品</t>
  </si>
  <si>
    <t>記載台、投票用機器、政治活動用看板用証票</t>
  </si>
  <si>
    <t>文房具</t>
  </si>
  <si>
    <t>文具、用紙、額縁（簡易）、封筒</t>
  </si>
  <si>
    <t>印判・印章</t>
  </si>
  <si>
    <t>印章、ｺﾞﾑ印、回転印</t>
  </si>
  <si>
    <t>授業で使用する教材、防犯ﾌﾞｻﾞｰ、学校用ﾐｼﾝ</t>
  </si>
  <si>
    <t>書籍、図書ｶｰﾄﾞ、辞書、教科書</t>
  </si>
  <si>
    <t>ｽﾎﾟｰﾂ用品、ｿﾌﾄﾃﾆｽﾈｯﾄ、体力測定機器、ﾄﾚｰﾆﾝｸﾞ器具</t>
  </si>
  <si>
    <t>保育用品</t>
  </si>
  <si>
    <t>机、椅子、教卓、ｽｸｰﾙﾛｯｶｰ、ｼｭｰｽﾞﾛｯｶｰ</t>
  </si>
  <si>
    <t>家具・装飾</t>
  </si>
  <si>
    <t>家具</t>
  </si>
  <si>
    <t>応接ｾｯﾄ、食器棚、ｿﾌｧｰ</t>
  </si>
  <si>
    <t>室内装飾</t>
  </si>
  <si>
    <t>ｶｰﾃﾝ･ﾌﾞﾗｲﾝﾄﾞ類、ｶｰﾍﾟｯﾄ、壁紙、ﾀｲﾙ、絵画用額縁、木工製品、ｲﾝﾃﾘｱ</t>
  </si>
  <si>
    <t>表装</t>
  </si>
  <si>
    <t>畳等</t>
  </si>
  <si>
    <t>畳・ふすま</t>
  </si>
  <si>
    <t>直方市指定ごみ袋（製作）、資源ﾘｻｲｸﾙ回収容器・ｺﾝﾃﾅ</t>
  </si>
  <si>
    <t>記念品・贈答品</t>
  </si>
  <si>
    <t>成人式記念品、卒業記念品、盾、ﾄﾛﾌｨｰ</t>
  </si>
  <si>
    <t>鍵</t>
  </si>
  <si>
    <t>鍵、合鍵</t>
  </si>
  <si>
    <t>作業服、防寒着、雨合羽、長靴、帽子、手袋、腕章</t>
  </si>
  <si>
    <t>（可能な場合は、修理を含む。）</t>
  </si>
  <si>
    <t>布団、枕、毛布</t>
  </si>
  <si>
    <t>懸垂幕、横断幕、のぼり旗、日章旗、校旗</t>
  </si>
  <si>
    <t>生花・造花</t>
  </si>
  <si>
    <t>生花、造花、鉢物</t>
  </si>
  <si>
    <t>（学校給食用物資の納入は、教育委員会で業者登録が必要。）</t>
  </si>
  <si>
    <t>（企画・編集ﾃﾞｻﾞｲﾝは含まない。）</t>
  </si>
  <si>
    <t>フォーム印刷</t>
  </si>
  <si>
    <t>電算帳票、圧着はがき</t>
  </si>
  <si>
    <t>航空写真等</t>
  </si>
  <si>
    <t>航空写真、ﾄﾞﾛｰﾝ空撮</t>
  </si>
  <si>
    <t>製図、複写、地図印刷</t>
  </si>
  <si>
    <t>09</t>
    <phoneticPr fontId="17"/>
  </si>
  <si>
    <t>（可能な場合は、廃棄を含む。）</t>
  </si>
  <si>
    <t>活性炭、ﾌﾟｰﾙ薬品、殺菌剤（次亜塩素酸ｿｰﾀﾞ、ﾎﾟﾘ塩化ｱﾙﾐﾆｳﾑ）、凝固剤、高分子凝集剤、微生物管理剤、活性汚泥栄養ﾊﾞﾗﾝｽ剤、遊離残留塩素測定用試薬</t>
  </si>
  <si>
    <t>粉なしﾆﾄﾘﾙ極うす手袋、ｶﾞｰｾﾞ、ｵﾑﾂ（子ども、大人）、粉ﾐﾙｸ</t>
  </si>
  <si>
    <t>（可能な場合は、廃棄を含む。機器の購入は各業種・品目を指名希望すること。）</t>
  </si>
  <si>
    <t>（主に消防救助活動で使用するもの。可能な場合は、修理を含む。）</t>
  </si>
  <si>
    <t>水難救助資機材</t>
  </si>
  <si>
    <t>消防用被服</t>
  </si>
  <si>
    <t>住宅用火災警報器、消火器、備蓄用防災食料、緊急簡易ﾄｲﾚ、避難用ﾃﾝﾄ、避難所用ﾊﾟｰﾃｰｼｮﾝ</t>
  </si>
  <si>
    <t>防災機器</t>
  </si>
  <si>
    <t>地震速報受信、避難機器、消防緊急通信指令機器</t>
  </si>
  <si>
    <t>消防車、救急車</t>
  </si>
  <si>
    <t>（可能な場合は、修理や移動、廃棄も含む。）</t>
  </si>
  <si>
    <t>ﾋﾟｽﾄﾝﾊﾞﾙﾌﾞ、ﾄｲﾚ部品、ﾊﾞｰﾙ、水道用弁類、異形管、ろ過器、量水器、各種ﾎﾟﾝﾌﾟ</t>
  </si>
  <si>
    <t>刈払機、ﾁｪｰﾝｿｰ、ﾃﾞｽｸｸﾞﾗｲﾝﾀﾞｰ、ｲﾝﾊﾟｸﾄﾄﾞﾗｲﾊﾞｰ、高圧洗浄機、ﾘｱｶｰ、物置、足場、脚立、ﾄﾞﾛｰﾝ、発電機、ｺﾝﾌﾟﾚｯｻｰ、噴霧器、芝生剥ぎ取り機、建設関係車両</t>
  </si>
  <si>
    <t>舞台装置、舞台大道具、どん帳、舞台用幕</t>
  </si>
  <si>
    <t>冷蔵庫、洗濯機、衣類乾燥機、掃除機、集じん機、ｴｱｺﾝ、ﾃﾞｼﾞﾀﾙｶﾒﾗ、ｽﾄｰﾌﾞ、ﾊﾞｯﾃﾘｰ、照明器具、電池、蛍光灯</t>
  </si>
  <si>
    <t>電話機、ﾌｧｸｼﾐﾘ、無線機、ﾄﾞｱﾎﾝ、防犯ｶﾒﾗ</t>
  </si>
  <si>
    <t>放送機器</t>
  </si>
  <si>
    <t>ﾏｲｸ、ｱﾝﾌﾟ、音響機器</t>
  </si>
  <si>
    <t>乗用車、軽自動車、ﾄﾗｯｸ、ﾊﾞｽ、特殊車両、塵芥車、衛生関係車両</t>
  </si>
  <si>
    <t>（可能な場合は、移動も含む。）</t>
  </si>
  <si>
    <t>修理・点検</t>
  </si>
  <si>
    <t>車検、点検、修理</t>
  </si>
  <si>
    <t>板金修理・塗装</t>
  </si>
  <si>
    <t>部品・用品</t>
  </si>
  <si>
    <t>電装</t>
  </si>
  <si>
    <t>タイヤ</t>
  </si>
  <si>
    <t>ﾀｲﾔ</t>
  </si>
  <si>
    <t>新聞、ﾁﾗｼ、ﾀﾞﾝﾎﾞｰﾙ</t>
  </si>
  <si>
    <t>ｽｸﾗｯﾌﾟ車両（再登録不可）</t>
  </si>
  <si>
    <t>看板・標識</t>
  </si>
  <si>
    <t>犬鑑札</t>
  </si>
  <si>
    <t>鑑札、注射済標</t>
  </si>
  <si>
    <t>原動機付自転車標識</t>
  </si>
  <si>
    <t>ﾅﾝﾊﾞｰﾌﾟﾚｰﾄ</t>
  </si>
  <si>
    <t>材木、合板、ﾀｷﾛﾝ、ﾄﾀﾝ</t>
  </si>
  <si>
    <t>塗装</t>
  </si>
  <si>
    <t>塗料、塗料副資材、塗装道具</t>
  </si>
  <si>
    <t>建具</t>
  </si>
  <si>
    <t>ｶﾞﾗｽ、ｻｯｼ、ｼｬｯﾀｰ、建具、網戸、ﾄﾞｱﾉﾌﾞ</t>
  </si>
  <si>
    <t>鉄工製作</t>
  </si>
  <si>
    <t>電気保安</t>
  </si>
  <si>
    <t>自動制御設備、計装設備</t>
  </si>
  <si>
    <t>冷暖房設備</t>
  </si>
  <si>
    <t>ﾎﾞｲﾗｰ、ﾎﾟﾝﾌﾟ設備、薬注設備、上下水道機械設備、火葬炉、厨房機器、ﾌﾟｰﾙろ過設備</t>
  </si>
  <si>
    <t>通信・放送設備</t>
  </si>
  <si>
    <t>無線設備、電話機、放送設備、防災行政設備</t>
  </si>
  <si>
    <t>舞台用照明、音響</t>
  </si>
  <si>
    <t>消防設備</t>
  </si>
  <si>
    <t>ｴﾚﾍﾞｰﾀｰ、昇降機</t>
  </si>
  <si>
    <t>自動ドア・スライドゲート</t>
  </si>
  <si>
    <t>槽内</t>
  </si>
  <si>
    <t>貯水槽保守、浄化槽保守</t>
  </si>
  <si>
    <t>室内外、ｳｲﾙｽ、細菌、除染</t>
  </si>
  <si>
    <t>室内外、樹木</t>
  </si>
  <si>
    <t>（鳥獣含む。）</t>
  </si>
  <si>
    <t>白蟻駆除</t>
  </si>
  <si>
    <t>文化財虫菌防除</t>
  </si>
  <si>
    <t>文化財燻蒸</t>
  </si>
  <si>
    <t>ハチ駆除</t>
  </si>
  <si>
    <t>旅客</t>
  </si>
  <si>
    <t>鉄道、ﾊﾞｽ、ﾀｸｼｰ</t>
  </si>
  <si>
    <t>荷物運搬、引越し</t>
  </si>
  <si>
    <t>文化財・美術品等</t>
  </si>
  <si>
    <t>会議録作成・速記</t>
  </si>
  <si>
    <t>封緘・封入、封緘・封入からの発送代行</t>
  </si>
  <si>
    <t>検針・徴収</t>
  </si>
  <si>
    <t>水道ﾒｰﾀｰ検針、徴収</t>
  </si>
  <si>
    <t>収納代行業務</t>
  </si>
  <si>
    <t>上下水道施設運転管理、火葬業務施設管理、汚泥再生ｾﾝﾀｰ運転管理、図書館管理</t>
  </si>
  <si>
    <t>レセプト点検</t>
  </si>
  <si>
    <t>動物生態、公害等調査</t>
  </si>
  <si>
    <t>計量証明事業（環境、特定濃度）</t>
  </si>
  <si>
    <t>理化学検査</t>
  </si>
  <si>
    <t>有害物質、残留農薬、ｱｽﾍﾞｽﾄ</t>
  </si>
  <si>
    <t>処理水検査</t>
  </si>
  <si>
    <t>食品検査</t>
  </si>
  <si>
    <t>催事、祭事、事務局運営</t>
  </si>
  <si>
    <t>電算システム・電算ソフト</t>
  </si>
  <si>
    <t>ﾌﾟﾚﾊﾌﾞ、ﾄｲﾚ、ﾃﾝﾄ、仮設舞台</t>
  </si>
  <si>
    <t>医療・福祉機器</t>
  </si>
  <si>
    <t>文化財発掘調査、出土品分析調査</t>
  </si>
  <si>
    <t>文化財修復、ﾚﾌﾟﾘｶ製作</t>
  </si>
  <si>
    <t>埋蔵文化財調査用重機等リース</t>
  </si>
  <si>
    <t>損害保険</t>
  </si>
  <si>
    <t>01</t>
    <phoneticPr fontId="17"/>
  </si>
  <si>
    <t>（可能な場合は、修理や移動、廃棄も含む。）</t>
    <phoneticPr fontId="17"/>
  </si>
  <si>
    <t>02</t>
    <phoneticPr fontId="17"/>
  </si>
  <si>
    <t>事務用品</t>
    <phoneticPr fontId="17"/>
  </si>
  <si>
    <t>教育用品</t>
    <phoneticPr fontId="17"/>
  </si>
  <si>
    <t>保健室備品（身長体重計、ﾍﾞｯﾄﾞ等）、療育関連備品、おもちゃ</t>
    <phoneticPr fontId="17"/>
  </si>
  <si>
    <t>03</t>
    <phoneticPr fontId="17"/>
  </si>
  <si>
    <t>04</t>
    <phoneticPr fontId="17"/>
  </si>
  <si>
    <t>05</t>
    <phoneticPr fontId="17"/>
  </si>
  <si>
    <t>06</t>
    <phoneticPr fontId="17"/>
  </si>
  <si>
    <t>07</t>
    <phoneticPr fontId="17"/>
  </si>
  <si>
    <t>パン・菓子類</t>
    <phoneticPr fontId="17"/>
  </si>
  <si>
    <t>ﾊﾟﾝ、調理ﾊﾟﾝ、菓子ﾊﾟﾝ、お菓子</t>
    <phoneticPr fontId="17"/>
  </si>
  <si>
    <t>飲料</t>
    <phoneticPr fontId="17"/>
  </si>
  <si>
    <t>08</t>
    <phoneticPr fontId="17"/>
  </si>
  <si>
    <t>ﾊﾟﾝﾌﾚｯﾄ､ﾃｷｽﾄ､ﾎﾟｽﾀｰ､ｼｰﾙ､卒業証書</t>
    <phoneticPr fontId="17"/>
  </si>
  <si>
    <t>DPE・マイクロフィルム</t>
    <phoneticPr fontId="17"/>
  </si>
  <si>
    <t>現像、焼き付け、引き伸ばし、ﾏｲｸﾛﾌｨﾙﾑ</t>
    <phoneticPr fontId="17"/>
  </si>
  <si>
    <t>消防用ﾎｰｽ、保護具（ﾍﾙﾒｯﾄ、ﾒｶﾞﾈ、ﾏｽｸ）、ﾛｰﾌﾟ、ｶﾗﾋﾞﾅ、ﾎﾞﾝﾍﾞ（充填含む）</t>
    <phoneticPr fontId="17"/>
  </si>
  <si>
    <t>水難救助資機材、潜水具（ﾍﾙﾒｯﾄ、ｽｰﾂ、ﾏｽｸ）、ﾎﾞﾝﾍﾞ（充填含む）</t>
    <phoneticPr fontId="17"/>
  </si>
  <si>
    <t>移動台、ｼﾝｸ、配膳台、食器洗浄機、ｵｰﾌﾞﾝ、回転釜、消毒保管庫、調理道具、給湯器、ﾎﾞｲﾗｰ、ｶﾞｽ機器、業務用冷凍冷蔵庫、生ｺﾞﾐ処理機、牛乳保冷庫、電気温水器</t>
    <rPh sb="78" eb="83">
      <t>デンキオンスイキ</t>
    </rPh>
    <phoneticPr fontId="17"/>
  </si>
  <si>
    <t>自動車部品、自動車用品、自動車用工具</t>
  </si>
  <si>
    <t>収集運搬、中間処理</t>
  </si>
  <si>
    <t>（市が一般廃棄物として処分・運搬を発注するもの）</t>
    <phoneticPr fontId="17"/>
  </si>
  <si>
    <t>収集運搬、処分</t>
  </si>
  <si>
    <t>（市が産業廃棄物として処分・運搬を発注するもの）</t>
  </si>
  <si>
    <t>伐採木類、家財処分、等具体的に記入すること（3つ以内）</t>
    <phoneticPr fontId="17"/>
  </si>
  <si>
    <t>看板、案内表示板、選挙看板、避難標識、避難誘導標識</t>
    <phoneticPr fontId="17"/>
  </si>
  <si>
    <t>鋼材・鋳鉄管・陶管</t>
    <phoneticPr fontId="17"/>
  </si>
  <si>
    <t>鋼管、鉄蓋、ｸﾞﾚｰﾁﾝｸﾞ、ﾏﾝﾎｰﾙ、鋳鉄管、陶管</t>
    <phoneticPr fontId="17"/>
  </si>
  <si>
    <t>砂、砕石、真砂土、ｾﾒﾝﾄ、石灰類、生ｺﾝｸﾘｰﾄ</t>
    <phoneticPr fontId="17"/>
  </si>
  <si>
    <t>道路保安用品・補修材</t>
    <phoneticPr fontId="17"/>
  </si>
  <si>
    <t>土のう、鉄ﾊﾞﾘｹｰﾄﾞ、三角ｺｰﾝ、ｺｰﾝﾊﾞｰ、ﾅﾏｼ鉄線、ﾄﾗﾛｰﾌﾟ、塩化ｶﾙｼｳﾑ、油・液体吸着剤、ｶｰﾌﾞﾐﾗｰ、電柱ﾊﾞﾝﾄﾞ、両面取付金具、常温合材、ｱｽﾌｧﾙﾄ乳剤、ｱｽﾌｧﾙﾄ合材（蜜粒式）ｱｽﾌｧﾙﾄ合材（ﾄﾍﾟｶﾌﾟﾗﾝﾄ渡し）、ｱｽﾌｧﾙﾄ補修材</t>
    <phoneticPr fontId="17"/>
  </si>
  <si>
    <t>その他【物品】</t>
    <rPh sb="4" eb="6">
      <t>ブッピン</t>
    </rPh>
    <phoneticPr fontId="17"/>
  </si>
  <si>
    <t>01</t>
    <phoneticPr fontId="17"/>
  </si>
  <si>
    <t>指名希望業種分類表（役務）</t>
    <rPh sb="10" eb="12">
      <t>エキム</t>
    </rPh>
    <phoneticPr fontId="17"/>
  </si>
  <si>
    <t>事務処理等</t>
    <rPh sb="4" eb="5">
      <t>ラ</t>
    </rPh>
    <phoneticPr fontId="17"/>
  </si>
  <si>
    <t>事務処理</t>
    <rPh sb="2" eb="4">
      <t>ショリ</t>
    </rPh>
    <phoneticPr fontId="5"/>
  </si>
  <si>
    <t>事務処理</t>
    <rPh sb="2" eb="4">
      <t>ショリ</t>
    </rPh>
    <phoneticPr fontId="17"/>
  </si>
  <si>
    <t>選挙事務、翻訳・通訳、登記業務、ふるさと納税代行業務、採用試験</t>
    <rPh sb="2" eb="4">
      <t>ジム</t>
    </rPh>
    <phoneticPr fontId="17"/>
  </si>
  <si>
    <t>収納代行業務</t>
    <phoneticPr fontId="17"/>
  </si>
  <si>
    <t>窓口、コールセンター</t>
    <rPh sb="0" eb="2">
      <t>マドグチ</t>
    </rPh>
    <phoneticPr fontId="17"/>
  </si>
  <si>
    <t>レセプト点検</t>
    <phoneticPr fontId="17"/>
  </si>
  <si>
    <t>体育指導、保健指導、ICT支援員、外国語指導</t>
    <phoneticPr fontId="17"/>
  </si>
  <si>
    <t>具体的に記入すること（3つ以内）</t>
    <phoneticPr fontId="17"/>
  </si>
  <si>
    <t>一般事務</t>
    <rPh sb="0" eb="4">
      <t>イッパンジム</t>
    </rPh>
    <phoneticPr fontId="5"/>
  </si>
  <si>
    <t>一般事務</t>
    <rPh sb="0" eb="4">
      <t>イッパンジム</t>
    </rPh>
    <phoneticPr fontId="17"/>
  </si>
  <si>
    <t>窓口、一般事務</t>
    <rPh sb="0" eb="2">
      <t>マドグチ</t>
    </rPh>
    <rPh sb="3" eb="7">
      <t>イッパンジム</t>
    </rPh>
    <phoneticPr fontId="17"/>
  </si>
  <si>
    <t>その他</t>
    <phoneticPr fontId="17"/>
  </si>
  <si>
    <t>具体的に記入すること（3つ以内）</t>
    <phoneticPr fontId="17"/>
  </si>
  <si>
    <t>議会配信ｻｰﾋﾞｽ、情報通知ｻｰﾋﾞｽ、SaaS</t>
    <phoneticPr fontId="17"/>
  </si>
  <si>
    <t>通信回線提供、等具体的に記入すること（3つ以内）</t>
    <phoneticPr fontId="17"/>
  </si>
  <si>
    <t>調査・検査</t>
    <phoneticPr fontId="17"/>
  </si>
  <si>
    <t>医療介護検査・予防接種</t>
    <rPh sb="0" eb="4">
      <t>イリョウカイゴ</t>
    </rPh>
    <rPh sb="4" eb="6">
      <t>ケンサ</t>
    </rPh>
    <phoneticPr fontId="5"/>
  </si>
  <si>
    <t>医療介護検査・予防接種</t>
    <rPh sb="0" eb="4">
      <t>イリョウカイゴ</t>
    </rPh>
    <rPh sb="4" eb="6">
      <t>ケンサ</t>
    </rPh>
    <phoneticPr fontId="17"/>
  </si>
  <si>
    <t>健康診断、寄生虫卵検査、検便検査、要介護認定調査</t>
    <phoneticPr fontId="17"/>
  </si>
  <si>
    <t>調査・研究（シンクタンク等）</t>
    <phoneticPr fontId="17"/>
  </si>
  <si>
    <t>世論・市場調査</t>
    <phoneticPr fontId="17"/>
  </si>
  <si>
    <t>学力調査、建築物調査、等具体的に記入すること（3つ以内）</t>
    <phoneticPr fontId="17"/>
  </si>
  <si>
    <t>広告・宣伝</t>
    <phoneticPr fontId="17"/>
  </si>
  <si>
    <t>具体的に記入すること（3つ以内）</t>
  </si>
  <si>
    <t>事務用機器</t>
    <phoneticPr fontId="17"/>
  </si>
  <si>
    <t>ﾊﾟｿｺﾝ（周辺機器含む）、ﾌﾟﾘﾝﾀ、FAX複合機、ﾃﾞｰﾀ通信機器</t>
    <rPh sb="6" eb="10">
      <t>シュウヘンキキ</t>
    </rPh>
    <rPh sb="10" eb="11">
      <t>フク</t>
    </rPh>
    <phoneticPr fontId="17"/>
  </si>
  <si>
    <t>電算システム・電算ソフト</t>
    <phoneticPr fontId="17"/>
  </si>
  <si>
    <t>空調、灯具、電話機、無線機</t>
    <phoneticPr fontId="17"/>
  </si>
  <si>
    <t>厨房機器、等具体的に記入すること（3つ以内）</t>
    <phoneticPr fontId="17"/>
  </si>
  <si>
    <t>その他【役務】</t>
    <rPh sb="4" eb="6">
      <t>エキム</t>
    </rPh>
    <phoneticPr fontId="5"/>
  </si>
  <si>
    <t>その他【役務】</t>
    <rPh sb="4" eb="6">
      <t>エキム</t>
    </rPh>
    <phoneticPr fontId="17"/>
  </si>
  <si>
    <t>その他【物品】</t>
  </si>
  <si>
    <t>事務処理等</t>
    <rPh sb="4" eb="5">
      <t>ナド</t>
    </rPh>
    <phoneticPr fontId="5"/>
  </si>
  <si>
    <t>人材派遣</t>
  </si>
  <si>
    <t>広告・イベント</t>
  </si>
  <si>
    <t>書籍等</t>
  </si>
  <si>
    <t>学校家具</t>
  </si>
  <si>
    <t>パン・菓子類</t>
  </si>
  <si>
    <t>飲料</t>
  </si>
  <si>
    <t>地図（ﾄﾚｰｽを含む）</t>
  </si>
  <si>
    <t>DPE・マイクロフィルム</t>
  </si>
  <si>
    <t xml:space="preserve">石油類 </t>
  </si>
  <si>
    <t xml:space="preserve">プロパンガス </t>
  </si>
  <si>
    <t>舞台装置等</t>
  </si>
  <si>
    <t>電気機器</t>
  </si>
  <si>
    <t>販売</t>
  </si>
  <si>
    <t>金属・鉄屑</t>
  </si>
  <si>
    <t xml:space="preserve">一般廃棄物収集・運搬 </t>
  </si>
  <si>
    <t xml:space="preserve">産業廃棄物収集・運搬 </t>
  </si>
  <si>
    <t>鋼材・鋳鉄管・陶管</t>
  </si>
  <si>
    <t>道路保安用品・補修材</t>
  </si>
  <si>
    <t>音響・映像設備</t>
  </si>
  <si>
    <t>機械</t>
  </si>
  <si>
    <t>ネズミ・害虫駆除</t>
  </si>
  <si>
    <t>貨物</t>
  </si>
  <si>
    <t>旅行代理及び旅行業</t>
  </si>
  <si>
    <t>教育指導</t>
  </si>
  <si>
    <t>環境測定</t>
  </si>
  <si>
    <t>調査・研究（シンクタンク等）</t>
    <rPh sb="12" eb="13">
      <t>ナド</t>
    </rPh>
    <phoneticPr fontId="5"/>
  </si>
  <si>
    <t>世論・市場調査</t>
  </si>
  <si>
    <t>4008</t>
  </si>
  <si>
    <t>4009</t>
  </si>
  <si>
    <t>4010</t>
  </si>
  <si>
    <t>4011</t>
    <phoneticPr fontId="3"/>
  </si>
  <si>
    <t>4205</t>
  </si>
  <si>
    <t>4206</t>
  </si>
  <si>
    <t>4207</t>
  </si>
  <si>
    <t>4208</t>
  </si>
  <si>
    <t>4209</t>
  </si>
  <si>
    <t>44</t>
  </si>
  <si>
    <t>その他【物品】</t>
    <rPh sb="2" eb="3">
      <t>ホカ</t>
    </rPh>
    <rPh sb="4" eb="6">
      <t>ブッピン</t>
    </rPh>
    <phoneticPr fontId="3"/>
  </si>
  <si>
    <t>事務処理等</t>
  </si>
  <si>
    <t>取締役</t>
  </si>
  <si>
    <t>無し</t>
    <rPh sb="0" eb="1">
      <t>ナ</t>
    </rPh>
    <phoneticPr fontId="4"/>
  </si>
  <si>
    <t>代表者</t>
  </si>
  <si>
    <t>営業所長</t>
  </si>
  <si>
    <t>理事長</t>
  </si>
  <si>
    <t>代表</t>
  </si>
  <si>
    <t>店長</t>
  </si>
  <si>
    <t>代表社員</t>
  </si>
  <si>
    <t>直方鉄工協同組合</t>
  </si>
  <si>
    <t>ﾉｵｶﾞﾀﾃｯｺｳｷｮｳﾄﾞｳｸﾐｱｲ</t>
  </si>
  <si>
    <t>代表理事</t>
    <rPh sb="0" eb="4">
      <t>ダイヒョウリジ</t>
    </rPh>
    <phoneticPr fontId="17"/>
  </si>
  <si>
    <t>吉田祐司</t>
    <rPh sb="0" eb="2">
      <t>ヨシダ</t>
    </rPh>
    <rPh sb="2" eb="4">
      <t>ユウジ</t>
    </rPh>
    <phoneticPr fontId="17"/>
  </si>
  <si>
    <t>殿町４－２２</t>
  </si>
  <si>
    <t>0949-22-3241</t>
  </si>
  <si>
    <t>10</t>
    <phoneticPr fontId="17"/>
  </si>
  <si>
    <t>14</t>
    <phoneticPr fontId="17"/>
  </si>
  <si>
    <t>田中茶舗</t>
  </si>
  <si>
    <t>ﾀﾅｶﾁｬﾎ</t>
    <phoneticPr fontId="17"/>
  </si>
  <si>
    <t>代表者</t>
    <rPh sb="0" eb="3">
      <t>ダイヒョウシャ</t>
    </rPh>
    <phoneticPr fontId="17"/>
  </si>
  <si>
    <t>田中　紀子</t>
    <phoneticPr fontId="17"/>
  </si>
  <si>
    <t>古町６－１</t>
  </si>
  <si>
    <t>0949-22-0148</t>
    <phoneticPr fontId="17"/>
  </si>
  <si>
    <t>無し</t>
    <rPh sb="0" eb="1">
      <t>ナ</t>
    </rPh>
    <phoneticPr fontId="17"/>
  </si>
  <si>
    <t>07</t>
    <phoneticPr fontId="17"/>
  </si>
  <si>
    <t>04</t>
    <phoneticPr fontId="17"/>
  </si>
  <si>
    <t>㈲朝日商会</t>
  </si>
  <si>
    <t>㈲ｱｻﾋｼｮｳｶｲ</t>
    <phoneticPr fontId="17"/>
  </si>
  <si>
    <t>生田　和徳</t>
  </si>
  <si>
    <t>殿町３－２３</t>
  </si>
  <si>
    <t>0949-22-1866</t>
    <phoneticPr fontId="17"/>
  </si>
  <si>
    <t>13</t>
    <phoneticPr fontId="17"/>
  </si>
  <si>
    <t>㈱玉置　直方営業所</t>
  </si>
  <si>
    <t>㈱ﾀﾏｵｷ　ﾉｵｶﾞﾀｴｲｷﾞｮｳｼｮ</t>
    <phoneticPr fontId="17"/>
  </si>
  <si>
    <t>山本　喜博</t>
  </si>
  <si>
    <t>古町８－８</t>
  </si>
  <si>
    <t>0949-29-5020</t>
    <phoneticPr fontId="17"/>
  </si>
  <si>
    <t>02</t>
    <phoneticPr fontId="17"/>
  </si>
  <si>
    <t>㈱ティーアンドティー</t>
  </si>
  <si>
    <t>㈱ﾃｨｰｱﾝﾄﾞﾃｨｰ</t>
    <phoneticPr fontId="17"/>
  </si>
  <si>
    <t>代表取締役</t>
    <rPh sb="0" eb="5">
      <t>ダイヒョウトリシマリヤク</t>
    </rPh>
    <phoneticPr fontId="17"/>
  </si>
  <si>
    <t>玉置　常裕</t>
  </si>
  <si>
    <t>0949-28-1530</t>
    <phoneticPr fontId="17"/>
  </si>
  <si>
    <t>㈱ニシゲン</t>
  </si>
  <si>
    <t>㈱ﾆｼｹﾞﾝ</t>
    <phoneticPr fontId="17"/>
  </si>
  <si>
    <t>佐藤　秀幸</t>
  </si>
  <si>
    <t>大字下新入１９２４－１</t>
  </si>
  <si>
    <t>0949-22-5566</t>
    <phoneticPr fontId="17"/>
  </si>
  <si>
    <t>15</t>
    <phoneticPr fontId="17"/>
  </si>
  <si>
    <t>酔古堂　仁田原印判店</t>
  </si>
  <si>
    <t>ｽｲｺﾄﾞｳﾆﾀﾊﾗｲﾝﾊﾞﾝﾃﾝ</t>
    <phoneticPr fontId="17"/>
  </si>
  <si>
    <t>仁田原　啓子</t>
  </si>
  <si>
    <t>殿町８－１８</t>
    <phoneticPr fontId="4"/>
  </si>
  <si>
    <t>0949-22-1197</t>
    <phoneticPr fontId="17"/>
  </si>
  <si>
    <t>大正自動車㈲</t>
  </si>
  <si>
    <t>ﾀｲｼｮｳｼﾞﾄﾞｳｼｬ㈲</t>
    <phoneticPr fontId="17"/>
  </si>
  <si>
    <t>大下　正則</t>
    <rPh sb="0" eb="2">
      <t>オオシタ</t>
    </rPh>
    <rPh sb="3" eb="5">
      <t>マサノリ</t>
    </rPh>
    <phoneticPr fontId="17"/>
  </si>
  <si>
    <t>山部７８７－６</t>
    <rPh sb="0" eb="2">
      <t>ヤマベ</t>
    </rPh>
    <phoneticPr fontId="17"/>
  </si>
  <si>
    <t>0949-28-1664</t>
    <phoneticPr fontId="17"/>
  </si>
  <si>
    <t>14</t>
    <phoneticPr fontId="17"/>
  </si>
  <si>
    <t>福岡トヨタ自動車㈱　直方店</t>
  </si>
  <si>
    <t>ﾌｸｵｶﾄﾖﾀｼﾞﾄﾞｳｼｬ㈱ﾉｵｶﾞﾀﾃﾝ</t>
    <phoneticPr fontId="17"/>
  </si>
  <si>
    <t>大字知古７１１－４</t>
  </si>
  <si>
    <t>0949-24-4831</t>
    <phoneticPr fontId="17"/>
  </si>
  <si>
    <t>14</t>
    <phoneticPr fontId="17"/>
  </si>
  <si>
    <t>11</t>
    <phoneticPr fontId="17"/>
  </si>
  <si>
    <t>42</t>
    <phoneticPr fontId="17"/>
  </si>
  <si>
    <t>合同会社ゴーイング</t>
  </si>
  <si>
    <t>ｺﾞｳﾄﾞｳｶﾞｲｼｬｺﾞｰｲﾝｸﾞ</t>
    <phoneticPr fontId="17"/>
  </si>
  <si>
    <t>代表社員</t>
    <rPh sb="0" eb="4">
      <t>ダイヒョウシャイン</t>
    </rPh>
    <phoneticPr fontId="17"/>
  </si>
  <si>
    <t>本郷　素直</t>
    <rPh sb="0" eb="2">
      <t>ホンゴウ</t>
    </rPh>
    <rPh sb="3" eb="5">
      <t>スナオ</t>
    </rPh>
    <phoneticPr fontId="17"/>
  </si>
  <si>
    <t>大字頓野３９０８－６</t>
    <rPh sb="0" eb="4">
      <t>オオアザトンノ</t>
    </rPh>
    <phoneticPr fontId="17"/>
  </si>
  <si>
    <t>0949-26-8477</t>
    <phoneticPr fontId="17"/>
  </si>
  <si>
    <t>18</t>
    <phoneticPr fontId="17"/>
  </si>
  <si>
    <t>㈲リンク中央</t>
  </si>
  <si>
    <t>㈲ﾘﾝｸﾁｭｳｵｳ</t>
    <phoneticPr fontId="17"/>
  </si>
  <si>
    <t>田中　紘一</t>
  </si>
  <si>
    <t>須崎町１１－２５</t>
  </si>
  <si>
    <t>0949-22-1751</t>
    <phoneticPr fontId="17"/>
  </si>
  <si>
    <t>13</t>
    <phoneticPr fontId="17"/>
  </si>
  <si>
    <t>㈱ランチサービス</t>
  </si>
  <si>
    <t>㈱ﾗﾝﾁｻｰﾋﾞｽ</t>
    <phoneticPr fontId="17"/>
  </si>
  <si>
    <t>藤永　勝已</t>
  </si>
  <si>
    <t>大字上新入１７７６－１７</t>
  </si>
  <si>
    <t>0949-28-3993</t>
  </si>
  <si>
    <t>44</t>
    <phoneticPr fontId="17"/>
  </si>
  <si>
    <t>㈱エバー・ウィステリア</t>
  </si>
  <si>
    <t>㈱ｴﾊﾞｰ・ｳｨｽﾃﾘｱ</t>
    <phoneticPr fontId="17"/>
  </si>
  <si>
    <t>殿町１６－３</t>
    <rPh sb="0" eb="2">
      <t>トノマチ</t>
    </rPh>
    <phoneticPr fontId="17"/>
  </si>
  <si>
    <t>0949-24-2900</t>
    <phoneticPr fontId="17"/>
  </si>
  <si>
    <t>11</t>
    <phoneticPr fontId="17"/>
  </si>
  <si>
    <t>39</t>
    <phoneticPr fontId="17"/>
  </si>
  <si>
    <t>40</t>
    <phoneticPr fontId="17"/>
  </si>
  <si>
    <t>㈱ワーカー・サービス</t>
  </si>
  <si>
    <t>㈱ﾜｰｶｰ･ｻｰﾋﾞｽ</t>
    <phoneticPr fontId="17"/>
  </si>
  <si>
    <t>大字上新入１８３０－８</t>
  </si>
  <si>
    <t>0949-25-0408</t>
    <phoneticPr fontId="17"/>
  </si>
  <si>
    <t>38</t>
    <phoneticPr fontId="17"/>
  </si>
  <si>
    <t>㈱ワーカー・サポート</t>
  </si>
  <si>
    <t>㈱ﾜｰｶｰ･ｻﾎﾟｰﾄ</t>
    <phoneticPr fontId="17"/>
  </si>
  <si>
    <t>0949-24-1165</t>
    <phoneticPr fontId="17"/>
  </si>
  <si>
    <t>38</t>
    <phoneticPr fontId="17"/>
  </si>
  <si>
    <t>エスエスエンジニア㈱</t>
  </si>
  <si>
    <t>ｴｽｴｽｴﾝｼﾞﾆｱ㈱</t>
    <phoneticPr fontId="17"/>
  </si>
  <si>
    <t>谷口　学</t>
  </si>
  <si>
    <t>大字下境２１２３</t>
  </si>
  <si>
    <t>0949-28-3091</t>
    <phoneticPr fontId="17"/>
  </si>
  <si>
    <t>12</t>
    <phoneticPr fontId="17"/>
  </si>
  <si>
    <t>32</t>
    <phoneticPr fontId="4"/>
  </si>
  <si>
    <t>32</t>
    <phoneticPr fontId="4"/>
  </si>
  <si>
    <t>㈱筑豊産業</t>
  </si>
  <si>
    <t>㈱ﾁｸﾎｳｻﾝｷﾞｮｳ</t>
    <phoneticPr fontId="17"/>
  </si>
  <si>
    <t>小野　龍平</t>
    <rPh sb="0" eb="2">
      <t>オノ</t>
    </rPh>
    <rPh sb="3" eb="5">
      <t>リュウヘイ</t>
    </rPh>
    <phoneticPr fontId="17"/>
  </si>
  <si>
    <t>大字下新入６００</t>
  </si>
  <si>
    <t>0949-22-4031</t>
    <phoneticPr fontId="17"/>
  </si>
  <si>
    <t>14</t>
    <phoneticPr fontId="17"/>
  </si>
  <si>
    <t>10</t>
    <phoneticPr fontId="17"/>
  </si>
  <si>
    <t>12</t>
    <phoneticPr fontId="17"/>
  </si>
  <si>
    <t>金子㈱</t>
  </si>
  <si>
    <t>ｶﾈｺ㈱</t>
    <phoneticPr fontId="17"/>
  </si>
  <si>
    <t>取締役社長</t>
    <rPh sb="3" eb="5">
      <t>シャチョウ</t>
    </rPh>
    <phoneticPr fontId="17"/>
  </si>
  <si>
    <t>金子　正人</t>
    <phoneticPr fontId="17"/>
  </si>
  <si>
    <t>殿町１０－４２</t>
  </si>
  <si>
    <t>0949-24-3000</t>
    <phoneticPr fontId="17"/>
  </si>
  <si>
    <t>05</t>
    <phoneticPr fontId="17"/>
  </si>
  <si>
    <t>04</t>
    <phoneticPr fontId="17"/>
  </si>
  <si>
    <t>㈲福智電機工業所</t>
  </si>
  <si>
    <t>㈲ﾌｸﾁﾃﾞﾝｷｺｳｷﾞｮｳｼｮ</t>
    <phoneticPr fontId="17"/>
  </si>
  <si>
    <t>許斐　光一</t>
  </si>
  <si>
    <t>大字頓野３９５６番地</t>
    <rPh sb="8" eb="10">
      <t>バンチ</t>
    </rPh>
    <phoneticPr fontId="17"/>
  </si>
  <si>
    <t>0949-26-2030</t>
    <phoneticPr fontId="17"/>
  </si>
  <si>
    <t>㈱直方水道修繕センター</t>
  </si>
  <si>
    <t>㈱ﾉｵｶﾞﾀｽｲﾄﾞｳｼｭｳｾﾞﾝｾﾝﾀｰ</t>
    <phoneticPr fontId="17"/>
  </si>
  <si>
    <t>太田　京子</t>
  </si>
  <si>
    <t>殿町２－１３</t>
  </si>
  <si>
    <t>0949-23-3737</t>
    <phoneticPr fontId="17"/>
  </si>
  <si>
    <t>32</t>
    <phoneticPr fontId="17"/>
  </si>
  <si>
    <t>三群警備保障㈱</t>
  </si>
  <si>
    <t>ｻﾝｸﾞﾝｹｲﾋﾞﾎｼｮｳ㈱</t>
    <phoneticPr fontId="17"/>
  </si>
  <si>
    <t>猪岡　なほみ</t>
  </si>
  <si>
    <t>丸山町２－３４</t>
  </si>
  <si>
    <t>0949-23-2067</t>
    <phoneticPr fontId="17"/>
  </si>
  <si>
    <t>34</t>
    <phoneticPr fontId="17"/>
  </si>
  <si>
    <t>10</t>
    <phoneticPr fontId="17"/>
  </si>
  <si>
    <t>㈲オリオン自動車</t>
  </si>
  <si>
    <t>㈲ｵﾘｵﾝｼﾞﾄﾞｳｼｬ</t>
    <phoneticPr fontId="17"/>
  </si>
  <si>
    <t>取締役</t>
    <rPh sb="0" eb="3">
      <t>トリシマリヤク</t>
    </rPh>
    <phoneticPr fontId="17"/>
  </si>
  <si>
    <t>片村　毅</t>
  </si>
  <si>
    <t>大字中泉１２８７</t>
  </si>
  <si>
    <t>0949-24-1780</t>
  </si>
  <si>
    <t>14</t>
    <phoneticPr fontId="17"/>
  </si>
  <si>
    <t>親和サービス商会</t>
  </si>
  <si>
    <t>ｼﾝﾜｻｰﾋﾞｽｼｮｳｶｲ</t>
    <phoneticPr fontId="17"/>
  </si>
  <si>
    <t>安東　誠</t>
  </si>
  <si>
    <t>大字直方３３４－１０</t>
    <rPh sb="0" eb="2">
      <t>オオアザ</t>
    </rPh>
    <phoneticPr fontId="17"/>
  </si>
  <si>
    <t>0949-28-0638</t>
    <phoneticPr fontId="17"/>
  </si>
  <si>
    <t>35</t>
    <phoneticPr fontId="17"/>
  </si>
  <si>
    <t>15</t>
    <phoneticPr fontId="17"/>
  </si>
  <si>
    <t>髙野石油㈱</t>
  </si>
  <si>
    <t>ﾀｶﾉｾｷﾕ㈱</t>
    <phoneticPr fontId="17"/>
  </si>
  <si>
    <t>髙野　春彦</t>
  </si>
  <si>
    <t>大字頓野３８８３－１</t>
  </si>
  <si>
    <t>0949-26-1456</t>
    <phoneticPr fontId="17"/>
  </si>
  <si>
    <t>10</t>
    <phoneticPr fontId="17"/>
  </si>
  <si>
    <t>㈱清々舎</t>
  </si>
  <si>
    <t>㈱ｾｲｾｲｼｬ</t>
    <phoneticPr fontId="17"/>
  </si>
  <si>
    <t>黒木　乙恵</t>
    <rPh sb="0" eb="2">
      <t>クロキ</t>
    </rPh>
    <rPh sb="3" eb="5">
      <t>オトエ</t>
    </rPh>
    <phoneticPr fontId="17"/>
  </si>
  <si>
    <t>大字山部１０１０</t>
  </si>
  <si>
    <t>0949-22-3561</t>
    <phoneticPr fontId="17"/>
  </si>
  <si>
    <t>32</t>
    <phoneticPr fontId="17"/>
  </si>
  <si>
    <t>33</t>
    <phoneticPr fontId="17"/>
  </si>
  <si>
    <t>37</t>
    <phoneticPr fontId="17"/>
  </si>
  <si>
    <t>丸亀観光㈱</t>
  </si>
  <si>
    <t>ﾏﾙｶﾞﾒｶﾝｺｳ㈱</t>
    <phoneticPr fontId="17"/>
  </si>
  <si>
    <t>堀　一一</t>
  </si>
  <si>
    <t>大字中泉１１８２－２４</t>
  </si>
  <si>
    <t>0949-25-0008</t>
    <phoneticPr fontId="17"/>
  </si>
  <si>
    <t>36</t>
    <phoneticPr fontId="17"/>
  </si>
  <si>
    <t>㈲太田自動車工業</t>
  </si>
  <si>
    <t>㈲ｵｵﾀｼﾞﾄﾞｳｼｬｺｳｷﾞｮｳ</t>
    <phoneticPr fontId="17"/>
  </si>
  <si>
    <t>大田　英則</t>
  </si>
  <si>
    <t>大字下境８９６－１</t>
  </si>
  <si>
    <t>0949-25-0505</t>
    <phoneticPr fontId="17"/>
  </si>
  <si>
    <t>14</t>
    <phoneticPr fontId="17"/>
  </si>
  <si>
    <t>15</t>
    <phoneticPr fontId="17"/>
  </si>
  <si>
    <t>㈲アクティブ企画ふくちや</t>
  </si>
  <si>
    <t>㈲ｱｸﾃｨﾌﾞｷｶｸﾌｸﾁﾔ</t>
    <phoneticPr fontId="17"/>
  </si>
  <si>
    <t>代表取締役</t>
    <phoneticPr fontId="17"/>
  </si>
  <si>
    <t>宮﨑　隆</t>
  </si>
  <si>
    <t>新町３－２－３７</t>
  </si>
  <si>
    <t>0949-24-2337</t>
    <phoneticPr fontId="17"/>
  </si>
  <si>
    <t>33</t>
    <phoneticPr fontId="17"/>
  </si>
  <si>
    <t>トヨタカローラ博多㈱　直方店</t>
  </si>
  <si>
    <t>ﾄﾖﾀｶﾛｰﾗﾊｶﾀ㈱ﾉｵｶﾞﾀﾃﾝ</t>
    <phoneticPr fontId="17"/>
  </si>
  <si>
    <t>店長</t>
    <rPh sb="0" eb="2">
      <t>テンチョウ</t>
    </rPh>
    <phoneticPr fontId="17"/>
  </si>
  <si>
    <t>原口　信二</t>
  </si>
  <si>
    <t>大字下新入５５５－２</t>
  </si>
  <si>
    <t>0949-22-6333</t>
    <phoneticPr fontId="17"/>
  </si>
  <si>
    <t>和田創芸</t>
  </si>
  <si>
    <t>ﾜﾀﾞｿｳｹﾞｲ</t>
    <phoneticPr fontId="17"/>
  </si>
  <si>
    <t>代表</t>
    <phoneticPr fontId="17"/>
  </si>
  <si>
    <t>和田　貢</t>
  </si>
  <si>
    <t>大字下境３１０４－５</t>
    <phoneticPr fontId="17"/>
  </si>
  <si>
    <t>0949-24-5172</t>
    <phoneticPr fontId="17"/>
  </si>
  <si>
    <t>16</t>
    <phoneticPr fontId="17"/>
  </si>
  <si>
    <t>㈱サニクリーン九州　直方営業所</t>
  </si>
  <si>
    <t>ｻﾆｸﾘｰﾝｷｭｳｼｭｳ㈱ﾉｵｶﾞﾀｴｲｷﾞｮｳｼｮ</t>
    <phoneticPr fontId="17"/>
  </si>
  <si>
    <t>所長</t>
    <rPh sb="0" eb="2">
      <t>ショチョウ</t>
    </rPh>
    <phoneticPr fontId="17"/>
  </si>
  <si>
    <t>福山　智浩</t>
  </si>
  <si>
    <t>大字下新入２４８７－６</t>
  </si>
  <si>
    <t>0949-22-4011</t>
    <phoneticPr fontId="17"/>
  </si>
  <si>
    <t>42</t>
    <phoneticPr fontId="17"/>
  </si>
  <si>
    <t>ﾆｯｻﾝﾌﾟﾘﾝｽﾌｸｵｶﾊﾝﾊﾞｲ㈱ﾉｵｶﾞﾀﾃﾝ</t>
    <phoneticPr fontId="17"/>
  </si>
  <si>
    <t>店長</t>
    <phoneticPr fontId="17"/>
  </si>
  <si>
    <t>藤本　賢義</t>
  </si>
  <si>
    <t>知古３－１－４</t>
  </si>
  <si>
    <t>0949-22-2611</t>
    <phoneticPr fontId="17"/>
  </si>
  <si>
    <t>ミドリ安全北九州㈱　筑豊営業所</t>
  </si>
  <si>
    <t>ﾐﾄﾞﾘｱﾝｾﾞﾝｷﾀｷｭｳｼｭｳ㈱ﾁｸﾎｳｴｲｷﾞｮｳｼｮ</t>
    <phoneticPr fontId="17"/>
  </si>
  <si>
    <t>中尾　一茂</t>
  </si>
  <si>
    <t>大字頓野３７９６－１ディアス大野Ｂ１０１</t>
    <phoneticPr fontId="17"/>
  </si>
  <si>
    <t>0949-24-8331</t>
  </si>
  <si>
    <t>05</t>
    <phoneticPr fontId="17"/>
  </si>
  <si>
    <t>11</t>
    <phoneticPr fontId="17"/>
  </si>
  <si>
    <t>12</t>
    <phoneticPr fontId="17"/>
  </si>
  <si>
    <t>成清印刷</t>
  </si>
  <si>
    <t>ﾅﾘｷﾖｲﾝｻﾂ</t>
    <phoneticPr fontId="17"/>
  </si>
  <si>
    <t>成清　誠</t>
  </si>
  <si>
    <t>殿町１１－３３</t>
  </si>
  <si>
    <t>0949-28-2762</t>
    <phoneticPr fontId="17"/>
  </si>
  <si>
    <t>㈱飯野弘文堂</t>
  </si>
  <si>
    <t>㈱ｲｲﾉｺｳﾌﾞﾝﾄﾞｳ</t>
    <phoneticPr fontId="17"/>
  </si>
  <si>
    <t>飯野　一男</t>
  </si>
  <si>
    <t>殿町６－２７</t>
    <rPh sb="0" eb="2">
      <t>トノマチ</t>
    </rPh>
    <phoneticPr fontId="17"/>
  </si>
  <si>
    <t>0949-22-0118</t>
    <phoneticPr fontId="17"/>
  </si>
  <si>
    <t>02</t>
    <phoneticPr fontId="17"/>
  </si>
  <si>
    <t>西鉄バス筑豊㈱　直方支社</t>
  </si>
  <si>
    <t>ﾆｼﾃﾂﾊﾞｽﾁｸﾎｳ㈱ﾉｵｶﾞﾀｼｼｬ</t>
    <phoneticPr fontId="17"/>
  </si>
  <si>
    <t>支社長</t>
    <rPh sb="0" eb="3">
      <t>シシャチョウ</t>
    </rPh>
    <phoneticPr fontId="17"/>
  </si>
  <si>
    <t>前原　穣</t>
    <rPh sb="0" eb="2">
      <t>マエハラ</t>
    </rPh>
    <rPh sb="3" eb="4">
      <t>ミノル</t>
    </rPh>
    <phoneticPr fontId="17"/>
  </si>
  <si>
    <t>大字頓野３８９１－１</t>
    <rPh sb="0" eb="4">
      <t>オオアザトンノ</t>
    </rPh>
    <phoneticPr fontId="17"/>
  </si>
  <si>
    <t>0949-26-6120</t>
    <phoneticPr fontId="17"/>
  </si>
  <si>
    <t>36</t>
    <phoneticPr fontId="17"/>
  </si>
  <si>
    <t>㈱谷﨑</t>
  </si>
  <si>
    <t>㈱ﾀﾆｻﾞｷ</t>
    <phoneticPr fontId="17"/>
  </si>
  <si>
    <t>代表取締役</t>
    <phoneticPr fontId="17"/>
  </si>
  <si>
    <t>谷﨑　勝己</t>
  </si>
  <si>
    <t>大字上頓野４９６５－２</t>
  </si>
  <si>
    <t>0949-26-7800</t>
    <phoneticPr fontId="17"/>
  </si>
  <si>
    <t>14</t>
    <phoneticPr fontId="17"/>
  </si>
  <si>
    <t>ひしや染物店</t>
  </si>
  <si>
    <t>ﾋｼﾔｿﾒﾓﾉﾃﾝ</t>
    <phoneticPr fontId="17"/>
  </si>
  <si>
    <t>遠藤　平</t>
  </si>
  <si>
    <t>須崎町１１－２４</t>
  </si>
  <si>
    <t>0949-22-1209</t>
    <phoneticPr fontId="17"/>
  </si>
  <si>
    <t>05</t>
    <phoneticPr fontId="17"/>
  </si>
  <si>
    <t>㈱コクラヤ時計店</t>
  </si>
  <si>
    <t>㈱ｺｸﾗﾔﾄｹｲﾃﾝ</t>
    <phoneticPr fontId="17"/>
  </si>
  <si>
    <t>代表取締役</t>
    <phoneticPr fontId="17"/>
  </si>
  <si>
    <t>赤坂　一成</t>
    <rPh sb="0" eb="2">
      <t>アカサカ</t>
    </rPh>
    <rPh sb="3" eb="5">
      <t>カズナリ</t>
    </rPh>
    <phoneticPr fontId="17"/>
  </si>
  <si>
    <t>古町４－２２</t>
  </si>
  <si>
    <t>0949-22-0013</t>
    <phoneticPr fontId="17"/>
  </si>
  <si>
    <t>0949-26-7102</t>
    <phoneticPr fontId="17"/>
  </si>
  <si>
    <t>12</t>
    <phoneticPr fontId="4"/>
  </si>
  <si>
    <t>12</t>
    <phoneticPr fontId="4"/>
  </si>
  <si>
    <t>㈱トラベルハート</t>
  </si>
  <si>
    <t>㈱ﾄﾗﾍﾞﾙﾊｰﾄ</t>
    <phoneticPr fontId="17"/>
  </si>
  <si>
    <t>代表取締役</t>
    <phoneticPr fontId="17"/>
  </si>
  <si>
    <t>藤井　利春</t>
  </si>
  <si>
    <t>大字上境１７１７番地１</t>
    <rPh sb="0" eb="2">
      <t>オオアザ</t>
    </rPh>
    <phoneticPr fontId="17"/>
  </si>
  <si>
    <t>0949-29-0015</t>
    <phoneticPr fontId="17"/>
  </si>
  <si>
    <t>36</t>
    <phoneticPr fontId="17"/>
  </si>
  <si>
    <t>㈱直方建機</t>
  </si>
  <si>
    <t>㈱ﾉｵｶﾞﾀｹﾝｷ</t>
    <phoneticPr fontId="17"/>
  </si>
  <si>
    <t>新枦　達也</t>
  </si>
  <si>
    <t>大字上新入２４７５</t>
  </si>
  <si>
    <t>0949-24-1103</t>
    <phoneticPr fontId="17"/>
  </si>
  <si>
    <t>12</t>
    <phoneticPr fontId="17"/>
  </si>
  <si>
    <t>㈱野上</t>
  </si>
  <si>
    <t>㈱ﾉｶﾞﾐ</t>
    <phoneticPr fontId="17"/>
  </si>
  <si>
    <t>代表取締役</t>
    <phoneticPr fontId="17"/>
  </si>
  <si>
    <t>野上　泰男</t>
  </si>
  <si>
    <t>大字頓野３８６８番地</t>
    <rPh sb="8" eb="10">
      <t>バンチ</t>
    </rPh>
    <phoneticPr fontId="17"/>
  </si>
  <si>
    <t>0949-26-3131</t>
    <phoneticPr fontId="17"/>
  </si>
  <si>
    <t>14</t>
    <phoneticPr fontId="17"/>
  </si>
  <si>
    <t>㈲安武自動車</t>
  </si>
  <si>
    <t>㈲ﾔｽﾀｹｼﾞﾄﾞｳｼｬ</t>
    <phoneticPr fontId="17"/>
  </si>
  <si>
    <t>代表取締役</t>
    <phoneticPr fontId="17"/>
  </si>
  <si>
    <t>安武　徹二</t>
  </si>
  <si>
    <t>大字植木７３９－１</t>
  </si>
  <si>
    <t>0949-25-0567</t>
    <phoneticPr fontId="17"/>
  </si>
  <si>
    <t>42</t>
    <phoneticPr fontId="17"/>
  </si>
  <si>
    <t>岩下材木店</t>
  </si>
  <si>
    <t>ｲﾜｼﾀｻﾞｲﾓｸﾃﾝ</t>
    <phoneticPr fontId="17"/>
  </si>
  <si>
    <t>岩下　きぬ代</t>
  </si>
  <si>
    <t>須崎町５－３３</t>
  </si>
  <si>
    <t>0949-22-1684</t>
  </si>
  <si>
    <t>17</t>
    <phoneticPr fontId="17"/>
  </si>
  <si>
    <t>中央ホンダ商会</t>
  </si>
  <si>
    <t>ﾁｭｳｵｳﾎﾝﾀﾞｼｮｳｶｲ</t>
    <phoneticPr fontId="17"/>
  </si>
  <si>
    <t>上川　征二</t>
  </si>
  <si>
    <t>大字頓野３９６６－１</t>
  </si>
  <si>
    <t>0949-26-3371</t>
    <phoneticPr fontId="17"/>
  </si>
  <si>
    <t>㈱介護サービス　わかば</t>
  </si>
  <si>
    <t>㈱ｶｲｺﾞｻｰﾋﾞｽﾜｶﾊﾞ</t>
    <phoneticPr fontId="17"/>
  </si>
  <si>
    <t>有吉　慶祐</t>
    <phoneticPr fontId="17"/>
  </si>
  <si>
    <t>新町３－３－１０ ここちビル２階</t>
    <phoneticPr fontId="4"/>
  </si>
  <si>
    <t>0949-22-0808</t>
    <phoneticPr fontId="17"/>
  </si>
  <si>
    <t>12</t>
    <phoneticPr fontId="17"/>
  </si>
  <si>
    <t>42</t>
    <phoneticPr fontId="17"/>
  </si>
  <si>
    <t>㈲高次商店</t>
  </si>
  <si>
    <t>㈲ﾀｶﾂｷﾞｼｮｳﾃﾝ</t>
    <phoneticPr fontId="17"/>
  </si>
  <si>
    <t>代表取締役</t>
    <phoneticPr fontId="17"/>
  </si>
  <si>
    <t>髙次　和幸</t>
  </si>
  <si>
    <t>古町１７－２７</t>
  </si>
  <si>
    <t>0949-22-1211</t>
    <phoneticPr fontId="17"/>
  </si>
  <si>
    <t>01</t>
    <phoneticPr fontId="17"/>
  </si>
  <si>
    <t>02</t>
    <phoneticPr fontId="17"/>
  </si>
  <si>
    <t>㈱フジクリーン　直方支社</t>
  </si>
  <si>
    <t>㈱ﾌｼﾞｸﾘｰﾝﾉｵｶﾞﾀｼｼｬ</t>
    <phoneticPr fontId="17"/>
  </si>
  <si>
    <t>筒井　佳子</t>
  </si>
  <si>
    <t>大字感田１４７６－２</t>
  </si>
  <si>
    <t>0949-29-8110</t>
    <phoneticPr fontId="17"/>
  </si>
  <si>
    <t>35</t>
    <phoneticPr fontId="17"/>
  </si>
  <si>
    <t>40</t>
    <phoneticPr fontId="17"/>
  </si>
  <si>
    <t>一般財団法人　直鞍情報・産業振興協会</t>
  </si>
  <si>
    <t>ｲｯﾊﾟﾝｻﾞｲﾀﾞﾝﾎｳｼﾞﾝ ﾁｮｸｱﾝｼﾞｮｳﾎｳｻﾝｷﾞｮｳｼﾝｺｳｷｮｳｶｲ</t>
    <phoneticPr fontId="17"/>
  </si>
  <si>
    <t>理事長</t>
    <rPh sb="0" eb="3">
      <t>リジチョウ</t>
    </rPh>
    <phoneticPr fontId="17"/>
  </si>
  <si>
    <t>秋吉　恭子</t>
    <rPh sb="0" eb="2">
      <t>アキヨシ</t>
    </rPh>
    <rPh sb="3" eb="5">
      <t>キョウコ</t>
    </rPh>
    <phoneticPr fontId="17"/>
  </si>
  <si>
    <t>大字植木１２４５－２</t>
    <phoneticPr fontId="17"/>
  </si>
  <si>
    <t>0949-29-1400</t>
    <phoneticPr fontId="17"/>
  </si>
  <si>
    <t>37</t>
    <phoneticPr fontId="17"/>
  </si>
  <si>
    <t>41</t>
    <phoneticPr fontId="17"/>
  </si>
  <si>
    <t>福岡県石油協同組合　直方部会</t>
  </si>
  <si>
    <t>ﾌｸｵｶｹﾝｾｷﾕｷｮｳﾄﾞｳｸﾐｱｲ ﾉｵｶﾞﾀﾌﾞｶｲ</t>
    <phoneticPr fontId="17"/>
  </si>
  <si>
    <t>会長</t>
    <rPh sb="0" eb="2">
      <t>カイチョウ</t>
    </rPh>
    <phoneticPr fontId="17"/>
  </si>
  <si>
    <t>髙野　春彦</t>
    <phoneticPr fontId="17"/>
  </si>
  <si>
    <t>10</t>
    <phoneticPr fontId="17"/>
  </si>
  <si>
    <t>九州三菱自動車販売㈱　直方店</t>
  </si>
  <si>
    <t>ｷｭｳｼｭｳﾐﾂﾋﾞｼｼﾞﾄﾞｳｼｬﾊﾝﾊﾞｲ㈱ﾉｵｶﾞﾀﾃﾝ</t>
    <phoneticPr fontId="17"/>
  </si>
  <si>
    <t>國廣　秀樹</t>
  </si>
  <si>
    <t>新知町６－３６</t>
  </si>
  <si>
    <t>0949-22-2711</t>
    <phoneticPr fontId="17"/>
  </si>
  <si>
    <t>11</t>
    <phoneticPr fontId="17"/>
  </si>
  <si>
    <t>太陽堂</t>
  </si>
  <si>
    <t>ﾀｲﾖｳﾄﾞｳ</t>
    <phoneticPr fontId="17"/>
  </si>
  <si>
    <t>代表者</t>
    <phoneticPr fontId="17"/>
  </si>
  <si>
    <t>野口　泰孝</t>
  </si>
  <si>
    <t>殿町１５－２１</t>
  </si>
  <si>
    <t>0949-22-1644</t>
    <phoneticPr fontId="17"/>
  </si>
  <si>
    <t>05</t>
    <phoneticPr fontId="17"/>
  </si>
  <si>
    <t>16</t>
    <phoneticPr fontId="17"/>
  </si>
  <si>
    <t>41</t>
    <phoneticPr fontId="17"/>
  </si>
  <si>
    <t>㈲綜合福祉会</t>
  </si>
  <si>
    <t>㈲ｿｳｺﾞｳﾌｸｼｶｲ</t>
    <phoneticPr fontId="17"/>
  </si>
  <si>
    <t>瓜生　大志</t>
    <rPh sb="0" eb="2">
      <t>ウリュウ</t>
    </rPh>
    <rPh sb="3" eb="5">
      <t>タイシ</t>
    </rPh>
    <phoneticPr fontId="17"/>
  </si>
  <si>
    <t>大字上頓野２２０４－９３</t>
    <rPh sb="0" eb="5">
      <t>オオアザカミトンノ</t>
    </rPh>
    <phoneticPr fontId="17"/>
  </si>
  <si>
    <t>0949-24-5113</t>
    <phoneticPr fontId="17"/>
  </si>
  <si>
    <t>15</t>
    <phoneticPr fontId="17"/>
  </si>
  <si>
    <t>㈲高松建材店</t>
  </si>
  <si>
    <t>㈲ﾀｶﾏﾂｹﾝｻﾞｲﾃﾝ</t>
    <phoneticPr fontId="17"/>
  </si>
  <si>
    <t>髙松　研二</t>
  </si>
  <si>
    <t>津田町９－３６</t>
  </si>
  <si>
    <t>0949-22-1259</t>
  </si>
  <si>
    <t>17</t>
    <phoneticPr fontId="17"/>
  </si>
  <si>
    <t>直方ガス㈱</t>
  </si>
  <si>
    <t>ﾉｵｶﾞﾀｶﾞｽ㈱</t>
    <phoneticPr fontId="17"/>
  </si>
  <si>
    <t>新町３－３－１０</t>
  </si>
  <si>
    <t>0949-22-2496</t>
    <phoneticPr fontId="17"/>
  </si>
  <si>
    <t>12</t>
    <phoneticPr fontId="17"/>
  </si>
  <si>
    <t>18</t>
    <phoneticPr fontId="17"/>
  </si>
  <si>
    <t>32</t>
    <phoneticPr fontId="17"/>
  </si>
  <si>
    <t>フラワーショップＲｏｚｅ・Ｂｌｏｅｍ</t>
  </si>
  <si>
    <t>ﾌﾗﾜｰｼｮｯﾌﾟﾛｰｾﾞﾌﾞﾙｰﾑ</t>
    <phoneticPr fontId="17"/>
  </si>
  <si>
    <t>無し</t>
    <rPh sb="0" eb="1">
      <t>ナ</t>
    </rPh>
    <phoneticPr fontId="15"/>
  </si>
  <si>
    <t>石田　里美</t>
    <rPh sb="0" eb="2">
      <t>イシダ</t>
    </rPh>
    <rPh sb="3" eb="4">
      <t>サト</t>
    </rPh>
    <rPh sb="4" eb="5">
      <t>ミ</t>
    </rPh>
    <phoneticPr fontId="17"/>
  </si>
  <si>
    <t>殿町２－１</t>
    <rPh sb="0" eb="2">
      <t>トノマチ</t>
    </rPh>
    <phoneticPr fontId="17"/>
  </si>
  <si>
    <t>0949-22-6610</t>
    <phoneticPr fontId="4"/>
  </si>
  <si>
    <t>06</t>
    <phoneticPr fontId="4"/>
  </si>
  <si>
    <t>匠創業㈱</t>
  </si>
  <si>
    <t>ﾀｸﾐｿｳｷﾞｮｳ㈱</t>
    <phoneticPr fontId="4"/>
  </si>
  <si>
    <t>代表取締役</t>
    <phoneticPr fontId="4"/>
  </si>
  <si>
    <t>林田　徹</t>
  </si>
  <si>
    <t>大字中泉１０１９－３</t>
  </si>
  <si>
    <t>0949-52-6262</t>
    <phoneticPr fontId="4"/>
  </si>
  <si>
    <t>17</t>
    <phoneticPr fontId="4"/>
  </si>
  <si>
    <t>02</t>
    <phoneticPr fontId="4"/>
  </si>
  <si>
    <t>直方工業㈱</t>
  </si>
  <si>
    <t>ﾉｵｶﾞﾀｺｳｷﾞｮｳ㈱</t>
    <phoneticPr fontId="4"/>
  </si>
  <si>
    <t>代表取締役</t>
    <phoneticPr fontId="4"/>
  </si>
  <si>
    <t>篠﨑　光繁</t>
  </si>
  <si>
    <t>溝堀２丁目７番１３号</t>
  </si>
  <si>
    <t>0949-25-1111</t>
    <phoneticPr fontId="4"/>
  </si>
  <si>
    <t>17</t>
    <phoneticPr fontId="4"/>
  </si>
  <si>
    <t>喜久屋菓子舗</t>
  </si>
  <si>
    <t>ｷｸﾔｶｼﾎ</t>
    <phoneticPr fontId="4"/>
  </si>
  <si>
    <t>岩吉　輝彦</t>
  </si>
  <si>
    <t>大字頓野１９３６－３</t>
  </si>
  <si>
    <t>0949-26-5712</t>
    <phoneticPr fontId="4"/>
  </si>
  <si>
    <t>07</t>
    <phoneticPr fontId="4"/>
  </si>
  <si>
    <t>㈱城平パーツ商会</t>
  </si>
  <si>
    <t>㈱ｼﾞｮｳﾋﾗﾊﾟｰﾂｼｮｳｶｲ</t>
    <phoneticPr fontId="4"/>
  </si>
  <si>
    <t>代表取締役</t>
    <phoneticPr fontId="4"/>
  </si>
  <si>
    <t>城平　秀樹</t>
  </si>
  <si>
    <t>大字山部７９１－１</t>
  </si>
  <si>
    <t>0949-22-3540</t>
    <phoneticPr fontId="4"/>
  </si>
  <si>
    <t>15</t>
    <phoneticPr fontId="4"/>
  </si>
  <si>
    <t>14</t>
    <phoneticPr fontId="4"/>
  </si>
  <si>
    <t>九石プロパンガス㈱</t>
  </si>
  <si>
    <t>ｷｭｳｾｷﾌﾟﾛﾊﾟﾝｶﾞｽ㈱</t>
    <phoneticPr fontId="4"/>
  </si>
  <si>
    <t>角田　恭三</t>
  </si>
  <si>
    <t>大字上境２７４２－１</t>
  </si>
  <si>
    <t>0949-22-4051</t>
    <phoneticPr fontId="4"/>
  </si>
  <si>
    <t>10</t>
    <phoneticPr fontId="4"/>
  </si>
  <si>
    <t>12</t>
    <phoneticPr fontId="4"/>
  </si>
  <si>
    <t>㈱上田工務店</t>
  </si>
  <si>
    <t>㈱ｳｴﾀﾞｺｳﾑﾃﾝ</t>
    <phoneticPr fontId="4"/>
  </si>
  <si>
    <t>上田　浩平</t>
  </si>
  <si>
    <t>殿町４－２８</t>
  </si>
  <si>
    <t>0949-22-3358</t>
    <phoneticPr fontId="4"/>
  </si>
  <si>
    <t>13</t>
    <phoneticPr fontId="4"/>
  </si>
  <si>
    <t>17</t>
    <phoneticPr fontId="4"/>
  </si>
  <si>
    <t>溝堀石油店</t>
  </si>
  <si>
    <t>ﾐｿﾞﾎﾞﾘｾｷﾕﾃﾝ</t>
    <phoneticPr fontId="4"/>
  </si>
  <si>
    <t>代表者</t>
    <phoneticPr fontId="4"/>
  </si>
  <si>
    <t>草場　徳行</t>
  </si>
  <si>
    <t>溝堀２丁目４－２</t>
  </si>
  <si>
    <t>0949-22-2231</t>
    <phoneticPr fontId="4"/>
  </si>
  <si>
    <t>10</t>
    <phoneticPr fontId="4"/>
  </si>
  <si>
    <t>日進自動車部品</t>
  </si>
  <si>
    <t>ﾆｯｼﾝｼﾞﾄﾞｳｼｬﾌﾞﾋﾝ</t>
    <phoneticPr fontId="4"/>
  </si>
  <si>
    <t>江﨑　美代子</t>
  </si>
  <si>
    <t>大字知古１３０１－１</t>
  </si>
  <si>
    <t>0949-22-6406</t>
    <phoneticPr fontId="4"/>
  </si>
  <si>
    <t>14</t>
    <phoneticPr fontId="4"/>
  </si>
  <si>
    <t>博多屋菓子舗</t>
  </si>
  <si>
    <t>ﾊｶﾀﾔｶｼﾎ</t>
    <phoneticPr fontId="4"/>
  </si>
  <si>
    <t>濱司　純一</t>
  </si>
  <si>
    <t>新町１丁目８番２５号</t>
    <phoneticPr fontId="4"/>
  </si>
  <si>
    <t>0949-22-1588</t>
    <phoneticPr fontId="4"/>
  </si>
  <si>
    <t>07</t>
    <phoneticPr fontId="4"/>
  </si>
  <si>
    <t>㈱Ｑ－ＳＡＮリフォームおがわ</t>
  </si>
  <si>
    <t>㈱ｷｭｰｻﾝﾘﾌｫｰﾑｵｶﾞﾜ</t>
    <phoneticPr fontId="4"/>
  </si>
  <si>
    <t>代表取締役</t>
    <rPh sb="0" eb="5">
      <t>ダイヒョウトリシマリヤク</t>
    </rPh>
    <phoneticPr fontId="15"/>
  </si>
  <si>
    <t>吉廣　晃</t>
    <rPh sb="0" eb="2">
      <t>ヨシヒロ</t>
    </rPh>
    <rPh sb="3" eb="4">
      <t>アキラ</t>
    </rPh>
    <phoneticPr fontId="4"/>
  </si>
  <si>
    <t>0949-23-2525</t>
    <phoneticPr fontId="4"/>
  </si>
  <si>
    <t>13</t>
    <phoneticPr fontId="4"/>
  </si>
  <si>
    <t>特定非営利活動法人　汽車倶楽部</t>
  </si>
  <si>
    <t>ﾄｸﾃｲﾋｴｲﾘｶﾂﾄﾞｳﾎｳｼﾞﾝｷｼｬｸﾗﾌﾞ</t>
    <phoneticPr fontId="4"/>
  </si>
  <si>
    <t>理事長</t>
    <rPh sb="0" eb="3">
      <t>リジチョウ</t>
    </rPh>
    <phoneticPr fontId="15"/>
  </si>
  <si>
    <t>江口　一紀</t>
    <rPh sb="0" eb="2">
      <t>エグチ</t>
    </rPh>
    <rPh sb="3" eb="5">
      <t>カズノリ</t>
    </rPh>
    <phoneticPr fontId="17"/>
  </si>
  <si>
    <t>大字頓野５５０－1</t>
    <rPh sb="0" eb="2">
      <t>オオアザ</t>
    </rPh>
    <rPh sb="2" eb="4">
      <t>トンノ</t>
    </rPh>
    <phoneticPr fontId="17"/>
  </si>
  <si>
    <t>0949-26-9600</t>
    <phoneticPr fontId="4"/>
  </si>
  <si>
    <t>32</t>
    <phoneticPr fontId="4"/>
  </si>
  <si>
    <t>44</t>
    <phoneticPr fontId="4"/>
  </si>
  <si>
    <t>㈲エスティ企画</t>
  </si>
  <si>
    <t>㈲ｴｽﾃｨｷｶｸ</t>
    <phoneticPr fontId="4"/>
  </si>
  <si>
    <t>大西　正彦</t>
    <rPh sb="0" eb="2">
      <t>オオニシ</t>
    </rPh>
    <rPh sb="3" eb="5">
      <t>マサヒコ</t>
    </rPh>
    <phoneticPr fontId="17"/>
  </si>
  <si>
    <t>大字感田３６０１－１５</t>
    <rPh sb="0" eb="2">
      <t>オオアザ</t>
    </rPh>
    <rPh sb="2" eb="4">
      <t>ガンダ</t>
    </rPh>
    <phoneticPr fontId="17"/>
  </si>
  <si>
    <t>0949-29-6210</t>
    <phoneticPr fontId="4"/>
  </si>
  <si>
    <t>06</t>
    <phoneticPr fontId="4"/>
  </si>
  <si>
    <t>18</t>
    <phoneticPr fontId="4"/>
  </si>
  <si>
    <t>44</t>
    <phoneticPr fontId="4"/>
  </si>
  <si>
    <t>㈲たかはし葬祭</t>
  </si>
  <si>
    <t>㈲ﾀｶﾊｼｿｳｻｲ</t>
    <phoneticPr fontId="4"/>
  </si>
  <si>
    <t>大字山部７４４－１</t>
    <rPh sb="0" eb="2">
      <t>オオアザ</t>
    </rPh>
    <rPh sb="2" eb="3">
      <t>ヤマ</t>
    </rPh>
    <rPh sb="3" eb="4">
      <t>ブ</t>
    </rPh>
    <phoneticPr fontId="17"/>
  </si>
  <si>
    <t>0949-23-1231</t>
    <phoneticPr fontId="4"/>
  </si>
  <si>
    <t>18</t>
    <phoneticPr fontId="4"/>
  </si>
  <si>
    <t>44</t>
    <phoneticPr fontId="4"/>
  </si>
  <si>
    <t>㈲はなまさ</t>
  </si>
  <si>
    <t>㈲ﾊﾅﾏｻ</t>
    <phoneticPr fontId="4"/>
  </si>
  <si>
    <t>取締役</t>
    <rPh sb="0" eb="3">
      <t>トリシマリヤク</t>
    </rPh>
    <phoneticPr fontId="15"/>
  </si>
  <si>
    <t>楠　敬子</t>
    <rPh sb="0" eb="1">
      <t>クスノキ</t>
    </rPh>
    <rPh sb="2" eb="4">
      <t>ケイコ</t>
    </rPh>
    <phoneticPr fontId="17"/>
  </si>
  <si>
    <t>日吉町１２－１４</t>
    <rPh sb="0" eb="3">
      <t>ヒヨシマチ</t>
    </rPh>
    <phoneticPr fontId="17"/>
  </si>
  <si>
    <t>0949-25-0012</t>
    <phoneticPr fontId="4"/>
  </si>
  <si>
    <t>㈱九酸ガス住設　直方営業所</t>
  </si>
  <si>
    <t>㈱ｷｭｳｻﾝｶﾞｽｼﾞｭｳｾﾂﾉｵｶﾞﾀｴｲｷﾞｮｳｼｮ</t>
    <phoneticPr fontId="4"/>
  </si>
  <si>
    <t>所長</t>
    <rPh sb="0" eb="2">
      <t>ショチョウ</t>
    </rPh>
    <phoneticPr fontId="15"/>
  </si>
  <si>
    <t>久我　雅弘</t>
    <rPh sb="0" eb="2">
      <t>クガ</t>
    </rPh>
    <rPh sb="3" eb="5">
      <t>マサヒロ</t>
    </rPh>
    <phoneticPr fontId="17"/>
  </si>
  <si>
    <t>新町３－３－１０</t>
    <rPh sb="0" eb="1">
      <t>シン</t>
    </rPh>
    <rPh sb="1" eb="2">
      <t>マチ</t>
    </rPh>
    <phoneticPr fontId="17"/>
  </si>
  <si>
    <t>0949-22-0678</t>
    <phoneticPr fontId="4"/>
  </si>
  <si>
    <t>10</t>
    <phoneticPr fontId="4"/>
  </si>
  <si>
    <t>12</t>
    <phoneticPr fontId="4"/>
  </si>
  <si>
    <t>㈱コンドウ</t>
  </si>
  <si>
    <t>㈱ｺﾝﾄﾞｳ</t>
    <phoneticPr fontId="4"/>
  </si>
  <si>
    <t>近藤　博志</t>
    <rPh sb="0" eb="2">
      <t>コンドウ</t>
    </rPh>
    <rPh sb="3" eb="5">
      <t>ヒロシ</t>
    </rPh>
    <phoneticPr fontId="17"/>
  </si>
  <si>
    <t>新町１－５－２４</t>
    <rPh sb="0" eb="1">
      <t>シン</t>
    </rPh>
    <rPh sb="1" eb="2">
      <t>マチ</t>
    </rPh>
    <phoneticPr fontId="17"/>
  </si>
  <si>
    <t>0949-22-1185</t>
    <phoneticPr fontId="4"/>
  </si>
  <si>
    <t>01</t>
    <phoneticPr fontId="4"/>
  </si>
  <si>
    <t>ブングでつなぐ</t>
  </si>
  <si>
    <t>ﾌﾞﾝｸﾞﾃﾞﾂﾅｸﾞ</t>
    <phoneticPr fontId="4"/>
  </si>
  <si>
    <t>近藤　朋子</t>
  </si>
  <si>
    <t>0949-22-8810</t>
    <phoneticPr fontId="4"/>
  </si>
  <si>
    <t>03</t>
    <phoneticPr fontId="4"/>
  </si>
  <si>
    <t>04</t>
    <phoneticPr fontId="4"/>
  </si>
  <si>
    <t>㈲ホサカ</t>
  </si>
  <si>
    <t>㈲ﾎｻｶ</t>
    <phoneticPr fontId="4"/>
  </si>
  <si>
    <t>大字下新入１３３５</t>
    <rPh sb="0" eb="2">
      <t>オオアザ</t>
    </rPh>
    <rPh sb="3" eb="5">
      <t>シンニュウ</t>
    </rPh>
    <phoneticPr fontId="17"/>
  </si>
  <si>
    <t>0949-25-0344</t>
    <phoneticPr fontId="4"/>
  </si>
  <si>
    <t>41</t>
    <phoneticPr fontId="4"/>
  </si>
  <si>
    <t>山田石油㈱</t>
  </si>
  <si>
    <t>ﾔﾏﾀﾞｾｷﾕ㈱</t>
    <phoneticPr fontId="4"/>
  </si>
  <si>
    <t>山田　堤嗣</t>
    <rPh sb="0" eb="2">
      <t>ヤマダ</t>
    </rPh>
    <rPh sb="3" eb="4">
      <t>ツツミ</t>
    </rPh>
    <rPh sb="4" eb="5">
      <t>ジ</t>
    </rPh>
    <phoneticPr fontId="17"/>
  </si>
  <si>
    <t>新知町４－２０</t>
    <rPh sb="0" eb="3">
      <t>シンチマチ</t>
    </rPh>
    <phoneticPr fontId="17"/>
  </si>
  <si>
    <t>0949-28-0721</t>
    <phoneticPr fontId="4"/>
  </si>
  <si>
    <t>直方教材</t>
  </si>
  <si>
    <t>ﾉｵｶﾞﾀｷｮｳｻﾞｲ</t>
    <phoneticPr fontId="4"/>
  </si>
  <si>
    <t>森　常樹</t>
    <rPh sb="0" eb="1">
      <t>モリ</t>
    </rPh>
    <rPh sb="2" eb="3">
      <t>ツネ</t>
    </rPh>
    <rPh sb="3" eb="4">
      <t>ジュ</t>
    </rPh>
    <phoneticPr fontId="4"/>
  </si>
  <si>
    <t>大字下新入５０７－４</t>
    <rPh sb="0" eb="5">
      <t>オオアザシモシンニュウ</t>
    </rPh>
    <phoneticPr fontId="4"/>
  </si>
  <si>
    <t>0949-25-1685</t>
    <phoneticPr fontId="4"/>
  </si>
  <si>
    <t>01</t>
    <phoneticPr fontId="4"/>
  </si>
  <si>
    <t>ＣＬＯＬＥ㈱　福岡支社</t>
  </si>
  <si>
    <t>ｸﾛｰﾙ㈱ﾌｸｵｶｼｼｬ</t>
    <phoneticPr fontId="4"/>
  </si>
  <si>
    <t>木下　和也</t>
    <rPh sb="0" eb="2">
      <t>キノシタ</t>
    </rPh>
    <rPh sb="3" eb="5">
      <t>カズヤ</t>
    </rPh>
    <phoneticPr fontId="4"/>
  </si>
  <si>
    <t>須崎町３－３７　竹田ビル６F　２４号</t>
    <rPh sb="0" eb="2">
      <t>スザキ</t>
    </rPh>
    <rPh sb="2" eb="3">
      <t>マチ</t>
    </rPh>
    <rPh sb="8" eb="10">
      <t>タケダ</t>
    </rPh>
    <rPh sb="17" eb="18">
      <t>ゴウ</t>
    </rPh>
    <phoneticPr fontId="4"/>
  </si>
  <si>
    <t>0949-52-7285</t>
    <phoneticPr fontId="4"/>
  </si>
  <si>
    <t>39</t>
    <phoneticPr fontId="4"/>
  </si>
  <si>
    <t>㈱グッデイ　直方店</t>
  </si>
  <si>
    <t>ｸﾞｯﾃﾞｲﾉｵｶﾞﾀﾃﾝ</t>
  </si>
  <si>
    <t>前田　直人</t>
  </si>
  <si>
    <t>大字頓野３１７５－１</t>
  </si>
  <si>
    <t>0949-22-8003</t>
  </si>
  <si>
    <t>新栄セキュリティ㈲</t>
  </si>
  <si>
    <t>ｼﾝｴｲｾｷｭﾘﾃｨ</t>
  </si>
  <si>
    <t>矢羽田　光</t>
  </si>
  <si>
    <t>新町１丁目４ー３２</t>
  </si>
  <si>
    <t>0949-22-3399</t>
  </si>
  <si>
    <t>向野石油㈲</t>
  </si>
  <si>
    <t>ｺｳﾉｾｷﾕ</t>
  </si>
  <si>
    <t>向野　伸昭</t>
  </si>
  <si>
    <t>新知町４番５９号</t>
  </si>
  <si>
    <t>0949-22-3287</t>
  </si>
  <si>
    <t>みどりスポーツ</t>
  </si>
  <si>
    <t>ﾐﾄﾞﾘｽﾎﾟｰﾂ</t>
  </si>
  <si>
    <t>感田１８５５－７</t>
  </si>
  <si>
    <t>0949-28-8867</t>
  </si>
  <si>
    <t>㈱松村塗料商事</t>
  </si>
  <si>
    <t>ﾏﾂﾑﾗﾄﾘｮｳｼｮｳｼﾞ</t>
  </si>
  <si>
    <t>松村　英樹</t>
  </si>
  <si>
    <t>須崎町１２－９</t>
  </si>
  <si>
    <t>0949-22-0206</t>
  </si>
  <si>
    <t>特定非営利活動法人ヘルスアンドライツサポートうりずん</t>
  </si>
  <si>
    <t>ﾄｸﾃｲﾋｴｲﾘｶﾂﾄﾞｳﾎｳｼﾞﾝﾍﾙｽｱﾝﾄﾞﾗｲﾂｻﾎﾟｰﾄｳﾘｽﾞﾝ</t>
  </si>
  <si>
    <t>中嶋　和代</t>
  </si>
  <si>
    <t>知古１丁目６番４８号</t>
  </si>
  <si>
    <t>0949-28-2237</t>
  </si>
  <si>
    <t>金沢石油㈱</t>
  </si>
  <si>
    <t>ｶﾅｻﾞﾜｾｷﾕ</t>
  </si>
  <si>
    <t>金澤　毅雄</t>
  </si>
  <si>
    <t>新知町６番１号</t>
  </si>
  <si>
    <t>0949-24-3398</t>
  </si>
  <si>
    <t>有村電気管理事務所　直方営業所</t>
  </si>
  <si>
    <t>ｱﾘﾑﾗﾃﾞﾝｷｶﾝﾘｼﾞﾑｼｮﾉｵｶﾞﾀｴｲｷﾞｮｳｼｮ</t>
    <phoneticPr fontId="17"/>
  </si>
  <si>
    <t>有村　謙二</t>
  </si>
  <si>
    <t>大字頓野４９２番地</t>
  </si>
  <si>
    <t>0949-26-0713</t>
  </si>
  <si>
    <t>もとまつデザイン事務所</t>
  </si>
  <si>
    <t>ﾓﾄﾏﾂﾃﾞｻﾞｲﾝｼﾞﾑｼｮ</t>
  </si>
  <si>
    <t>本松　隆一</t>
  </si>
  <si>
    <t>大字山部７５２－２</t>
  </si>
  <si>
    <t>0949-23-3527</t>
  </si>
  <si>
    <t>石山電気管理事務所</t>
  </si>
  <si>
    <t>ｲｼﾔﾏﾃﾞﾝｷｶﾝﾘｼﾞﾑｼｮ</t>
  </si>
  <si>
    <t>石山　洋一</t>
    <phoneticPr fontId="4"/>
  </si>
  <si>
    <t>神正町８－２６</t>
  </si>
  <si>
    <t>0949-22-1811</t>
  </si>
  <si>
    <t>アイ工業㈱</t>
  </si>
  <si>
    <t>ｱｲｺｳｷﾞｮｳ</t>
  </si>
  <si>
    <t>淡路　亮</t>
  </si>
  <si>
    <t>大字頓野８７１－１</t>
  </si>
  <si>
    <t>0949-28-9488</t>
  </si>
  <si>
    <t>ニューゼネラル商事㈱　直方支社</t>
  </si>
  <si>
    <t>ﾆｭｰｾﾞﾈﾗﾙｼｮｳｼﾞﾉｵｶﾞﾀｼｼｬ</t>
  </si>
  <si>
    <t>濱島　和男</t>
  </si>
  <si>
    <t>大字上頓野２１３８－１</t>
  </si>
  <si>
    <t>0949-28-3206</t>
  </si>
  <si>
    <t>龍王ガス㈱　直方営業所</t>
  </si>
  <si>
    <t>ﾘｭｳｵｳｶﾞｽﾉｵｶﾞﾀｴｲｷﾞｮｳｼｮ</t>
  </si>
  <si>
    <t>頓野２９８０－３</t>
  </si>
  <si>
    <t>0949-22-2333</t>
  </si>
  <si>
    <t>ヒカリ電機工業</t>
  </si>
  <si>
    <t>ﾋｶﾘﾃﾞﾝｷｺｳｷﾞｮｳ</t>
  </si>
  <si>
    <t>井口　晃</t>
  </si>
  <si>
    <t>神正町６－１</t>
  </si>
  <si>
    <t>0949-28-3201</t>
  </si>
  <si>
    <t>九州理水工㈱</t>
  </si>
  <si>
    <t>ｷｭｳｼｭｳﾘｽｲｺｳ</t>
  </si>
  <si>
    <t>兵頭　昭治</t>
  </si>
  <si>
    <t>大字頓野５８５－１</t>
  </si>
  <si>
    <t>0949-26-5012</t>
  </si>
  <si>
    <t>㈱ケイ・イー・エス　直方支店</t>
  </si>
  <si>
    <t>ｹｲｲｰｴｽﾉｵｶﾞﾀｼﾃﾝ</t>
  </si>
  <si>
    <t>三矢　健嗣</t>
  </si>
  <si>
    <t>大字中泉８８５番地の１４</t>
  </si>
  <si>
    <t>0949-24-8304</t>
  </si>
  <si>
    <t>㈲丸山防災センター</t>
  </si>
  <si>
    <t>ﾏﾙﾔﾏﾎﾞｳｻｲｾﾝﾀｰ</t>
  </si>
  <si>
    <t>岡　泰公</t>
  </si>
  <si>
    <t>大字下新入２４１４番地</t>
  </si>
  <si>
    <t>0949-24-2367</t>
  </si>
  <si>
    <t>時安電化サービス</t>
  </si>
  <si>
    <t>ﾄｷﾔｽﾃﾞﾝｶｻｰﾋﾞｽ</t>
  </si>
  <si>
    <t>時安　大輔</t>
  </si>
  <si>
    <t>大字上頓野２０３０－１</t>
  </si>
  <si>
    <t>0949-52-6026</t>
  </si>
  <si>
    <t>㈱九酸　直方営業所</t>
  </si>
  <si>
    <t>ｷｭｳｻﾝﾉｵｶﾞﾀｴｲｷﾞｮｳｼｮ</t>
  </si>
  <si>
    <t>古野　祐輔</t>
  </si>
  <si>
    <t>大字上新入１６７７－２８</t>
  </si>
  <si>
    <t>0949-22-5555</t>
  </si>
  <si>
    <t>㈱ニシキン</t>
  </si>
  <si>
    <t>ﾆｼｷﾝ</t>
  </si>
  <si>
    <t>大字頓野３１３６番地の１</t>
  </si>
  <si>
    <t>0949-22-3366</t>
  </si>
  <si>
    <t>㈱林米穀</t>
  </si>
  <si>
    <t>ﾊﾔｼﾍﾞｲｺｸ</t>
  </si>
  <si>
    <t>畑井　佳子</t>
  </si>
  <si>
    <t>大字頓野３７９７－４</t>
  </si>
  <si>
    <t>0949-24-1080</t>
  </si>
  <si>
    <t>㈱タス警備</t>
  </si>
  <si>
    <t>ﾀｽｹｲﾋﾞ</t>
  </si>
  <si>
    <t>新町２丁目５番７号</t>
  </si>
  <si>
    <t>0949-22-1052</t>
  </si>
  <si>
    <t>㈱エコシップ</t>
  </si>
  <si>
    <t>ｴｺｼｯﾌﾟ</t>
  </si>
  <si>
    <t>下新入４９６－１</t>
  </si>
  <si>
    <t>0949-24-1979</t>
  </si>
  <si>
    <t>㈲坂田モータース</t>
  </si>
  <si>
    <t>ｻｶﾀﾓｰﾀｰｽ</t>
  </si>
  <si>
    <t>坂田　正次郎</t>
  </si>
  <si>
    <t>0949-26-0302</t>
  </si>
  <si>
    <t>藤木電気管理事務所　直方事業所</t>
  </si>
  <si>
    <t>ﾌｼﾞｷﾃﾞﾝｷｶﾝﾘｼﾞﾑｼｮﾉｵｶﾞﾀｼﾞｷﾞｮｳｼｮ</t>
  </si>
  <si>
    <t>直方事業所所長</t>
  </si>
  <si>
    <t>藤木　佳八朗</t>
  </si>
  <si>
    <t>大字上新入１６９８－４８</t>
    <phoneticPr fontId="4"/>
  </si>
  <si>
    <t>0949-22-4654</t>
  </si>
  <si>
    <t>㈲不動産情報センター</t>
  </si>
  <si>
    <t>ﾌﾄﾞｳｻﾝｼﾞｮｳﾎｳｾﾝﾀｰ</t>
  </si>
  <si>
    <t>堤　芳之</t>
  </si>
  <si>
    <t>津田町２番４号</t>
  </si>
  <si>
    <t>0949-25-1615</t>
  </si>
  <si>
    <t>共立機工㈱　直方営業所</t>
  </si>
  <si>
    <t>ｷｮｳﾘﾂｷｺｳﾉｵｶﾞﾀｴｲｷﾞｮｳｼｮ</t>
  </si>
  <si>
    <t>永渕　徹</t>
  </si>
  <si>
    <t>大字感田２７５３－７</t>
  </si>
  <si>
    <t>0949-26-8837</t>
  </si>
  <si>
    <t>㈲中村薬局</t>
  </si>
  <si>
    <t>ﾅｶﾑﾗﾔｯｷｮｸ</t>
  </si>
  <si>
    <t>中村　純一</t>
  </si>
  <si>
    <t>津田町１１番３号</t>
  </si>
  <si>
    <t>0949-28-7688</t>
  </si>
  <si>
    <t>㈱ムトウ　筑豊支店</t>
  </si>
  <si>
    <t>ﾑﾄｳﾁｸﾎｳｼﾃﾝ</t>
  </si>
  <si>
    <t>松下　博樹</t>
  </si>
  <si>
    <t>古町４－１１　ラ・フォーレ２１直方　１０２号室</t>
  </si>
  <si>
    <t>0949-22-1617</t>
  </si>
  <si>
    <t>㈲田代電気商会</t>
  </si>
  <si>
    <t>ﾀｼﾛﾃﾞﾝｷｼｮｳｶｲ</t>
  </si>
  <si>
    <t>田代　稔</t>
  </si>
  <si>
    <t>溝堀２丁目７番２１号</t>
  </si>
  <si>
    <t>0949-22-2332</t>
  </si>
  <si>
    <t>SCノマ（スペースクルエイターノマ)</t>
  </si>
  <si>
    <t>ｽﾍﾟｰｽｸﾘｴｲﾀｰﾉﾏ</t>
  </si>
  <si>
    <t>能間　英二</t>
  </si>
  <si>
    <t>頓野１５０５－１９</t>
  </si>
  <si>
    <t>0949-26-5233</t>
  </si>
  <si>
    <t>東洋警備保障㈱　筑豊支社</t>
  </si>
  <si>
    <t>ﾄｳﾖｳｹｲﾋﾞﾎｼｮｳﾁｸﾎｳｼｼｬ</t>
  </si>
  <si>
    <t>岡﨑　理彦</t>
  </si>
  <si>
    <t>須崎町３番３７号　竹田ビル５階</t>
  </si>
  <si>
    <t>0949-24-8165</t>
  </si>
  <si>
    <t>㈲直方メディカルサービス</t>
  </si>
  <si>
    <t>ﾉｵｶﾞﾀﾒﾃﾞｨｶﾙｻｰﾋﾞｽ</t>
  </si>
  <si>
    <t>水口　洋輝</t>
  </si>
  <si>
    <t>知古大字７９８番地１</t>
  </si>
  <si>
    <t>0949-23-3412</t>
  </si>
  <si>
    <t>㈱活菜舎</t>
  </si>
  <si>
    <t>ｶｯｻｲｼｬ</t>
  </si>
  <si>
    <t>小南　一寛</t>
  </si>
  <si>
    <t>大字知古７９１番地１</t>
  </si>
  <si>
    <t>0949-25-9595</t>
  </si>
  <si>
    <t>山口電気管理事務所　直方事業所</t>
  </si>
  <si>
    <t>ﾔﾏｸﾞﾁﾃﾞﾝｷｶﾝﾘｼﾞﾑｼｮﾉｵｶﾞﾀｼﾞｷﾞｮｳｼｮ</t>
  </si>
  <si>
    <t>山口　賢次</t>
  </si>
  <si>
    <t>090-8911-3200</t>
  </si>
  <si>
    <t>㈱吉田信平商店</t>
  </si>
  <si>
    <t>ﾖｼﾀﾞﾉﾌﾞﾍｲｼｮｳﾃﾝ</t>
  </si>
  <si>
    <t>吉田　芳久</t>
  </si>
  <si>
    <t>古町１０番１０号</t>
  </si>
  <si>
    <t>0949-22-3245</t>
    <phoneticPr fontId="4"/>
  </si>
  <si>
    <t>九州環境整備㈱</t>
  </si>
  <si>
    <t>ｷｭｳｼｭｳｶﾝｷｮｳｾｲﾋﾞ</t>
  </si>
  <si>
    <t>大字上頓野２２４７番地１５</t>
  </si>
  <si>
    <t>0949-26-1540</t>
  </si>
  <si>
    <t>㈱ケイオックス</t>
  </si>
  <si>
    <t>ｹｲｵｯｸｽ</t>
  </si>
  <si>
    <t>貫里　英樹</t>
  </si>
  <si>
    <t>神正町４番４号</t>
  </si>
  <si>
    <t>0949-24-3311</t>
  </si>
  <si>
    <t>オットシステム㈱　直方支社</t>
  </si>
  <si>
    <t>ｵｯﾄｼｽﾃﾑﾉｵｶﾞﾀｼｼｬ</t>
  </si>
  <si>
    <t>長田　祐二</t>
  </si>
  <si>
    <t>須崎町３－３７　竹田ビル６Ｆ</t>
  </si>
  <si>
    <t>0949-28-8960</t>
  </si>
  <si>
    <t>㈱船越商店</t>
  </si>
  <si>
    <t>ﾌﾅｺｼｼｮｳﾃﾝ</t>
  </si>
  <si>
    <t>舟越　謙吾</t>
  </si>
  <si>
    <t>須崎町１６－１２</t>
  </si>
  <si>
    <t>0949-24-2754</t>
  </si>
  <si>
    <t>ちょっくらじお</t>
  </si>
  <si>
    <t>ﾁｮｯｸﾗｼﾞｵ</t>
  </si>
  <si>
    <t>放送局長</t>
  </si>
  <si>
    <t>岩尾　一豊</t>
  </si>
  <si>
    <t>古町１０番７号</t>
  </si>
  <si>
    <t>0949-28-7062</t>
  </si>
  <si>
    <t>㈱アリオンシステム 直方営業所</t>
  </si>
  <si>
    <t>ｱﾘｵﾝｼｽﾃﾑﾉｵｶﾞﾀｴｲｷﾞｮｳｼｮ</t>
  </si>
  <si>
    <t>魚住　健二</t>
  </si>
  <si>
    <t>0949-29-3550</t>
  </si>
  <si>
    <t>髙宮鐵工株式會社</t>
  </si>
  <si>
    <t>ﾀｶﾐﾔﾃｯｺｳ</t>
  </si>
  <si>
    <t>髙原　武彦</t>
  </si>
  <si>
    <t>知古１丁目６番１４号</t>
  </si>
  <si>
    <t>0949-26-1515</t>
  </si>
  <si>
    <t>㈱デコレ</t>
  </si>
  <si>
    <t>ﾃﾞｺﾚ</t>
  </si>
  <si>
    <t>魚住　久雄</t>
  </si>
  <si>
    <t>大字下新入４７６－１</t>
  </si>
  <si>
    <t>0949-24-8832</t>
  </si>
  <si>
    <t>㈱旅ランド</t>
  </si>
  <si>
    <t>ﾀﾋﾞﾗﾝﾄﾞ</t>
  </si>
  <si>
    <t>石田　和弘</t>
  </si>
  <si>
    <t>大字頓野４１３２－１</t>
  </si>
  <si>
    <t>080-4745-0252</t>
    <phoneticPr fontId="4"/>
  </si>
  <si>
    <t>合名会社　みやはら書店</t>
  </si>
  <si>
    <t>ﾐﾔﾊﾗｼｮﾃﾝ</t>
    <phoneticPr fontId="4"/>
  </si>
  <si>
    <t>宮原　玲子</t>
  </si>
  <si>
    <t>殿町８－２６</t>
  </si>
  <si>
    <t>0949-22-0635</t>
  </si>
  <si>
    <t>㈱ネビジョン　直方営業所</t>
  </si>
  <si>
    <t>ﾈﾋﾞｼﾞｮﾝﾉｵｶﾞﾀｴｲｷﾞｮｳｼｮ</t>
  </si>
  <si>
    <t>清水　良彦</t>
  </si>
  <si>
    <t>須崎町３番３７号　竹田ビル　６階　６Ｆ２４号室</t>
  </si>
  <si>
    <t>082-222-7304</t>
  </si>
  <si>
    <t>㈱ペイジ　直方出張所</t>
  </si>
  <si>
    <t>ﾍﾟｲｼﾞﾉｵｶﾞﾀｼｭｯﾁｮｳｼｮ</t>
  </si>
  <si>
    <t>貞末　宏治郎</t>
  </si>
  <si>
    <t>大字上新入１８８５</t>
  </si>
  <si>
    <t>0949-22-3930</t>
  </si>
  <si>
    <t>㈱九電工　直方営業所</t>
  </si>
  <si>
    <t>ｷｭｳﾃﾞﾝｺｳﾉｵｶﾞﾀｴｲｷﾞｮｳｼｮ</t>
  </si>
  <si>
    <t>瀧本　勝晃</t>
  </si>
  <si>
    <t>大字頓野１９３８－１</t>
    <phoneticPr fontId="4"/>
  </si>
  <si>
    <t>0949-26-3981</t>
  </si>
  <si>
    <t xml:space="preserve">㈱ヨコハマタイヤネットワークサービス九州 </t>
  </si>
  <si>
    <t>ﾖｺﾊﾏﾔｲﾔﾈｯﾄﾜｰｸｻｰﾋﾞｽｷｭｳｼｭｳ</t>
  </si>
  <si>
    <t>山之内　博信</t>
  </si>
  <si>
    <t>大字知古７６８－１</t>
  </si>
  <si>
    <t>0949-24-1186</t>
  </si>
  <si>
    <t>㈱紀之国屋</t>
  </si>
  <si>
    <t>ｷﾉｸﾆﾔ</t>
  </si>
  <si>
    <t>中村　大志</t>
  </si>
  <si>
    <t>大字頓野９７０</t>
    <phoneticPr fontId="4"/>
  </si>
  <si>
    <t>0949-26-1313</t>
  </si>
  <si>
    <t>藤井電気管理事務所</t>
  </si>
  <si>
    <t>ﾌｼﾞｲﾃﾞﾝｷｶﾝﾘｼﾞﾑｼｮ</t>
  </si>
  <si>
    <t>藤井　豊</t>
  </si>
  <si>
    <t>大字頓野１２９９番地２４</t>
  </si>
  <si>
    <t>0949-26-8340</t>
  </si>
  <si>
    <t>㈱宗像電気</t>
  </si>
  <si>
    <t>ﾑﾅｶﾀﾃﾞﾝｷ</t>
  </si>
  <si>
    <t>宗像　正雄</t>
  </si>
  <si>
    <t>大字下境１３１５番地１</t>
  </si>
  <si>
    <t>0949-28-9968</t>
  </si>
  <si>
    <t>㈱かね萬</t>
  </si>
  <si>
    <t>ｶﾈﾏﾝ</t>
  </si>
  <si>
    <t>赤松　勝治</t>
  </si>
  <si>
    <t>知古柳原７９８番地の１</t>
  </si>
  <si>
    <t>0949-23-2811</t>
  </si>
  <si>
    <t>㈲川村英治商店</t>
  </si>
  <si>
    <t>ｶﾜﾑﾗｴｲｼﾞｼｮｳﾃﾝ</t>
  </si>
  <si>
    <t>川村　俊介</t>
  </si>
  <si>
    <t>殿町１６－２５</t>
  </si>
  <si>
    <t>0949-22-5551</t>
  </si>
  <si>
    <t>大新工業㈲</t>
  </si>
  <si>
    <t>ﾀﾞｲｼﾝｺｳｷﾞｮｳ</t>
  </si>
  <si>
    <t>宮地　信洋</t>
  </si>
  <si>
    <t>大字感田１４１７番地１</t>
  </si>
  <si>
    <t>0949-26-5465</t>
  </si>
  <si>
    <t>㈱博有</t>
  </si>
  <si>
    <t>ﾊｸﾕｳ</t>
  </si>
  <si>
    <t>波多野　正道</t>
  </si>
  <si>
    <t>大字植木８４９－１　ＡＤＯＸ別館</t>
  </si>
  <si>
    <t>0949-28-7428</t>
  </si>
  <si>
    <t>フクオカギャレックス㈱</t>
  </si>
  <si>
    <t>ﾌｸｵｶｷﾞｬﾚｯｸｽ</t>
  </si>
  <si>
    <t>岡田　滋</t>
  </si>
  <si>
    <t>新町１丁目４－３６</t>
  </si>
  <si>
    <t>0949-24-8600</t>
  </si>
  <si>
    <t>㈱さかい家具</t>
  </si>
  <si>
    <t>ｻｶｲｶｸﾞ</t>
  </si>
  <si>
    <t>坂井　宏太郎</t>
  </si>
  <si>
    <t>新町１丁目４－５</t>
  </si>
  <si>
    <t>0949-24-3131</t>
  </si>
  <si>
    <t>フリップワークス㈱　直方ラボ</t>
  </si>
  <si>
    <t>ﾌﾘｯﾌﾟﾜｰｸｽﾉｵｶﾞﾀﾗﾎﾞ</t>
  </si>
  <si>
    <t>木林　一豊</t>
  </si>
  <si>
    <t>古町６－５</t>
  </si>
  <si>
    <t>0949-36-4294</t>
  </si>
  <si>
    <t>BOOTH SOUND SYSTEM</t>
  </si>
  <si>
    <t>ﾌﾞｰｽｻｳﾝﾄﾞｼｽﾃﾑ</t>
  </si>
  <si>
    <t>森川　勝一</t>
  </si>
  <si>
    <t>大字頓野２２９１－１　Ｓｌｏｗ　Ｈａｎｄ　弐番館　１０２</t>
  </si>
  <si>
    <t>0949-28-9961</t>
    <phoneticPr fontId="4"/>
  </si>
  <si>
    <t>㈱プロサポート</t>
  </si>
  <si>
    <t>ﾌﾟﾛｻﾎﾟｰﾄ</t>
  </si>
  <si>
    <t>大字頓野９７０</t>
  </si>
  <si>
    <t>0949-29-8800</t>
    <phoneticPr fontId="4"/>
  </si>
  <si>
    <t>ミスタータイヤマン直方店</t>
  </si>
  <si>
    <t>ﾐｽﾀｰﾀｲﾔﾏﾝﾉｵｶﾞﾀﾃﾝ</t>
  </si>
  <si>
    <t>中村　達也</t>
  </si>
  <si>
    <t>下境１０４１番地１</t>
    <phoneticPr fontId="4"/>
  </si>
  <si>
    <t>0949-28-7401</t>
  </si>
  <si>
    <t>業種別登録業者数(市内)</t>
    <rPh sb="0" eb="2">
      <t>ギョウシュ</t>
    </rPh>
    <rPh sb="2" eb="3">
      <t>ベツ</t>
    </rPh>
    <rPh sb="3" eb="7">
      <t>トウロクギョウシャ</t>
    </rPh>
    <rPh sb="7" eb="8">
      <t>スウ</t>
    </rPh>
    <rPh sb="9" eb="11">
      <t>シナイ</t>
    </rPh>
    <phoneticPr fontId="3"/>
  </si>
  <si>
    <t>その他【役務】</t>
  </si>
  <si>
    <t>高橋　邦明</t>
    <rPh sb="4" eb="5">
      <t>アカ</t>
    </rPh>
    <phoneticPr fontId="3"/>
  </si>
  <si>
    <t>鵣島　裕</t>
    <rPh sb="0" eb="1">
      <t>ライ</t>
    </rPh>
    <rPh sb="1" eb="2">
      <t>シマ</t>
    </rPh>
    <rPh sb="3" eb="4">
      <t>ユウ</t>
    </rPh>
    <phoneticPr fontId="3"/>
  </si>
  <si>
    <t>石田　直生</t>
    <rPh sb="0" eb="2">
      <t>イシダ</t>
    </rPh>
    <rPh sb="3" eb="5">
      <t>ナオキ</t>
    </rPh>
    <phoneticPr fontId="3"/>
  </si>
  <si>
    <t>樺島　玄陽</t>
    <rPh sb="3" eb="4">
      <t>ゲン</t>
    </rPh>
    <rPh sb="4" eb="5">
      <t>ヨウ</t>
    </rPh>
    <phoneticPr fontId="3"/>
  </si>
  <si>
    <t>代表取締役</t>
    <rPh sb="0" eb="5">
      <t>ダイヒョウトリシマリヤク</t>
    </rPh>
    <phoneticPr fontId="3"/>
  </si>
  <si>
    <t>永冨　政次郎</t>
    <rPh sb="3" eb="6">
      <t>マサジロウ</t>
    </rPh>
    <phoneticPr fontId="3"/>
  </si>
  <si>
    <t>㈱ＮＡＫＡＧＡＷＡ</t>
    <phoneticPr fontId="3"/>
  </si>
  <si>
    <t>㈱ﾅｶｶﾞﾜ</t>
    <phoneticPr fontId="17"/>
  </si>
  <si>
    <t>代表取締役</t>
    <rPh sb="0" eb="2">
      <t>ダイヒョウ</t>
    </rPh>
    <rPh sb="2" eb="5">
      <t>トリシマリヤク</t>
    </rPh>
    <phoneticPr fontId="17"/>
  </si>
  <si>
    <t>中川　拓也</t>
    <rPh sb="3" eb="5">
      <t>タクヤ</t>
    </rPh>
    <phoneticPr fontId="3"/>
  </si>
  <si>
    <t>大字頓野１３３９番地８</t>
    <rPh sb="2" eb="4">
      <t>トンノ</t>
    </rPh>
    <rPh sb="8" eb="10">
      <t>バンチ</t>
    </rPh>
    <phoneticPr fontId="3"/>
  </si>
  <si>
    <t>日産福岡販売㈱　直方中央店</t>
    <rPh sb="10" eb="12">
      <t>チュウオウ</t>
    </rPh>
    <rPh sb="12" eb="13">
      <t>ミセ</t>
    </rPh>
    <phoneticPr fontId="3"/>
  </si>
  <si>
    <t>八尋　政代</t>
    <rPh sb="0" eb="2">
      <t>ヤヒロ</t>
    </rPh>
    <rPh sb="3" eb="5">
      <t>マサヨ</t>
    </rPh>
    <phoneticPr fontId="3"/>
  </si>
  <si>
    <t>有吉　慶祐</t>
    <rPh sb="4" eb="5">
      <t>ユウ</t>
    </rPh>
    <phoneticPr fontId="17"/>
  </si>
  <si>
    <t>髙橋　美惠</t>
    <rPh sb="0" eb="2">
      <t>タカハシ</t>
    </rPh>
    <rPh sb="3" eb="5">
      <t>ヨシエ</t>
    </rPh>
    <phoneticPr fontId="17"/>
  </si>
  <si>
    <t>保坂　順子</t>
    <rPh sb="0" eb="2">
      <t>ホサカ</t>
    </rPh>
    <rPh sb="3" eb="5">
      <t>ジュンコ</t>
    </rPh>
    <phoneticPr fontId="17"/>
  </si>
  <si>
    <r>
      <t>【別表</t>
    </r>
    <r>
      <rPr>
        <sz val="12"/>
        <rFont val="OCRB"/>
        <family val="3"/>
      </rPr>
      <t>1</t>
    </r>
    <r>
      <rPr>
        <sz val="12"/>
        <rFont val="ＭＳ 明朝"/>
        <family val="1"/>
        <charset val="128"/>
      </rPr>
      <t>】</t>
    </r>
  </si>
  <si>
    <r>
      <t>注意1）</t>
    </r>
    <r>
      <rPr>
        <b/>
        <u/>
        <sz val="10"/>
        <rFont val="ＭＳ 明朝"/>
        <family val="1"/>
        <charset val="128"/>
      </rPr>
      <t>各業種の品目「その他」のみ、具体的に3つ以内例示品目を記入すること。</t>
    </r>
    <r>
      <rPr>
        <sz val="10"/>
        <rFont val="ＭＳ 明朝"/>
        <family val="1"/>
        <charset val="128"/>
      </rPr>
      <t xml:space="preserve">
注意2）</t>
    </r>
    <r>
      <rPr>
        <b/>
        <u/>
        <sz val="10"/>
        <rFont val="ＭＳ 明朝"/>
        <family val="1"/>
        <charset val="128"/>
      </rPr>
      <t>※印の品目や例示品目を登録される場合は、許可書等の写しを提出すること。</t>
    </r>
    <r>
      <rPr>
        <u/>
        <sz val="10"/>
        <rFont val="ＭＳ 明朝"/>
        <family val="1"/>
        <charset val="128"/>
      </rPr>
      <t>（【別表2】「営業に関し必要な許可・認可等一覧表」を参考とする。</t>
    </r>
    <r>
      <rPr>
        <sz val="10"/>
        <rFont val="ＭＳ 明朝"/>
        <family val="1"/>
        <charset val="128"/>
      </rPr>
      <t>許可なく営業できる例示品目の場合は除く。）
注意3）※印以外の品目を申請する場合であっても、その営業内容が許可・認可を必要とする場合には、それを証する書類の写しを添付すること。</t>
    </r>
    <phoneticPr fontId="17"/>
  </si>
  <si>
    <r>
      <t>ﾊﾟｿｺﾝ【部品含む】、ﾌﾟﾘﾝﾀｰ､ｲﾝｸ､ｹｰﾌﾞﾙ､ﾏｳｽ､</t>
    </r>
    <r>
      <rPr>
        <sz val="8"/>
        <rFont val="OCRB"/>
        <family val="3"/>
      </rPr>
      <t>HUB</t>
    </r>
    <r>
      <rPr>
        <sz val="8"/>
        <rFont val="ＭＳ 明朝"/>
        <family val="1"/>
        <charset val="128"/>
      </rPr>
      <t>､ｿﾌﾄｳｴｱ</t>
    </r>
    <r>
      <rPr>
        <sz val="8"/>
        <rFont val="OCRB"/>
        <family val="3"/>
      </rPr>
      <t>(</t>
    </r>
    <r>
      <rPr>
        <sz val="8"/>
        <rFont val="ＭＳ 明朝"/>
        <family val="1"/>
        <charset val="128"/>
      </rPr>
      <t>ﾀﾞｳﾝﾛｰﾄﾞ版含む</t>
    </r>
    <r>
      <rPr>
        <sz val="8"/>
        <rFont val="OCRB"/>
        <family val="3"/>
      </rPr>
      <t>)</t>
    </r>
    <r>
      <rPr>
        <sz val="8"/>
        <rFont val="ＭＳ 明朝"/>
        <family val="1"/>
        <charset val="128"/>
      </rPr>
      <t>､ｶｰﾄﾞ､ﾌﾟﾛｼﾞｪｸﾀｰ､ｽｸﾘｰﾝ、台車等事務で使用する物品、机、ｷｬﾋﾞﾈｯﾄ等のｵﾌｨｽ家具</t>
    </r>
    <rPh sb="52" eb="53">
      <t>バン</t>
    </rPh>
    <rPh sb="53" eb="54">
      <t>フク</t>
    </rPh>
    <phoneticPr fontId="17"/>
  </si>
  <si>
    <r>
      <t>具体的に記入すること（</t>
    </r>
    <r>
      <rPr>
        <sz val="8"/>
        <rFont val="OCRB"/>
        <family val="3"/>
      </rPr>
      <t>3</t>
    </r>
    <r>
      <rPr>
        <sz val="8"/>
        <rFont val="ＭＳ 明朝"/>
        <family val="1"/>
        <charset val="128"/>
      </rPr>
      <t>つ以内）</t>
    </r>
  </si>
  <si>
    <r>
      <t>書籍等（</t>
    </r>
    <r>
      <rPr>
        <sz val="8"/>
        <rFont val="ＭＳ 明朝"/>
        <family val="1"/>
        <charset val="128"/>
      </rPr>
      <t>事務上使用する書籍も含む）</t>
    </r>
  </si>
  <si>
    <r>
      <t>楽器、楽譜、ﾋﾟｱﾉ（調律）、</t>
    </r>
    <r>
      <rPr>
        <sz val="8"/>
        <rFont val="OCRB"/>
        <family val="3"/>
      </rPr>
      <t>CD</t>
    </r>
    <r>
      <rPr>
        <sz val="8"/>
        <rFont val="ＭＳ 明朝"/>
        <family val="1"/>
        <charset val="128"/>
      </rPr>
      <t>、</t>
    </r>
    <r>
      <rPr>
        <sz val="8"/>
        <rFont val="OCRB"/>
        <family val="3"/>
      </rPr>
      <t>DVD</t>
    </r>
    <r>
      <rPr>
        <sz val="8"/>
        <rFont val="ＭＳ 明朝"/>
        <family val="1"/>
        <charset val="128"/>
      </rPr>
      <t>、映画ﾌｨﾙﾑ、映写機</t>
    </r>
  </si>
  <si>
    <r>
      <t>学校家具</t>
    </r>
    <r>
      <rPr>
        <sz val="8"/>
        <rFont val="ＭＳ 明朝"/>
        <family val="1"/>
        <charset val="128"/>
      </rPr>
      <t>（教室で児童、生徒が使用する家具）</t>
    </r>
  </si>
  <si>
    <r>
      <t>図書館家具、等具体的に記入すること（</t>
    </r>
    <r>
      <rPr>
        <sz val="8"/>
        <rFont val="OCRB"/>
        <family val="3"/>
      </rPr>
      <t>3</t>
    </r>
    <r>
      <rPr>
        <sz val="8"/>
        <rFont val="ＭＳ 明朝"/>
        <family val="1"/>
        <charset val="128"/>
      </rPr>
      <t>つ以内）</t>
    </r>
  </si>
  <si>
    <r>
      <t>家庭用台所用品、掃除用品（用具、洗剤）、ｷｯﾁﾝﾊｲﾀｰ、手指消毒剤、ｱﾙｺｰﾙ除菌ｽﾌﾟﾚｰ、ﾎﾟﾘ袋、ｺﾞﾐ袋、ﾄｲﾚｯﾄﾍﾟｰﾊﾟｰ、蚊取り線香、殺虫ｽﾌﾟﾚｰ、荒物、ﾋﾞﾌﾞｽ、防犯ﾍﾞｽﾄ、</t>
    </r>
    <r>
      <rPr>
        <u/>
        <sz val="8"/>
        <rFont val="ＭＳ 明朝"/>
        <family val="1"/>
        <charset val="128"/>
      </rPr>
      <t>毒物劇物に該当する洗剤等</t>
    </r>
    <r>
      <rPr>
        <u/>
        <vertAlign val="superscript"/>
        <sz val="10"/>
        <rFont val="ＭＳ 明朝"/>
        <family val="1"/>
        <charset val="128"/>
      </rPr>
      <t>※</t>
    </r>
    <r>
      <rPr>
        <u/>
        <sz val="8"/>
        <rFont val="ＭＳ 明朝"/>
        <family val="1"/>
        <charset val="128"/>
      </rPr>
      <t>（配水管洗浄剤）</t>
    </r>
    <rPh sb="93" eb="95">
      <t>ボウハン</t>
    </rPh>
    <phoneticPr fontId="17"/>
  </si>
  <si>
    <r>
      <t>種、ﾎﾟｯﾄ苗、土、肥料、除草剤、植木、鳥獣捕獲用籠、飼料、</t>
    </r>
    <r>
      <rPr>
        <u/>
        <sz val="8"/>
        <rFont val="ＭＳ 明朝"/>
        <family val="1"/>
        <charset val="128"/>
      </rPr>
      <t>農薬</t>
    </r>
    <r>
      <rPr>
        <u/>
        <vertAlign val="superscript"/>
        <sz val="10"/>
        <rFont val="ＭＳ 明朝"/>
        <family val="1"/>
        <charset val="128"/>
      </rPr>
      <t>※</t>
    </r>
    <phoneticPr fontId="17"/>
  </si>
  <si>
    <r>
      <t>茶道道具、陶磁器、啓蒙啓発用物品、福祉時計、貴金属、等具体的に記入すること（</t>
    </r>
    <r>
      <rPr>
        <sz val="8"/>
        <rFont val="OCRB"/>
        <family val="3"/>
      </rPr>
      <t>3</t>
    </r>
    <r>
      <rPr>
        <sz val="8"/>
        <rFont val="ＭＳ 明朝"/>
        <family val="1"/>
        <charset val="128"/>
      </rPr>
      <t>つ以内）</t>
    </r>
    <rPh sb="9" eb="13">
      <t>ケイモウケイハツ</t>
    </rPh>
    <rPh sb="13" eb="14">
      <t>ヨウ</t>
    </rPh>
    <rPh sb="14" eb="16">
      <t>ブッピン</t>
    </rPh>
    <rPh sb="17" eb="21">
      <t>フクシドケイ</t>
    </rPh>
    <rPh sb="22" eb="25">
      <t>キキンゾク</t>
    </rPh>
    <phoneticPr fontId="17"/>
  </si>
  <si>
    <r>
      <t>テント</t>
    </r>
    <r>
      <rPr>
        <sz val="8"/>
        <rFont val="ＭＳ 明朝"/>
        <family val="1"/>
        <charset val="128"/>
      </rPr>
      <t>（付随するものを含む）</t>
    </r>
  </si>
  <si>
    <r>
      <t>皮革製品、等具体的に記入すること（</t>
    </r>
    <r>
      <rPr>
        <sz val="8"/>
        <rFont val="OCRB"/>
        <family val="3"/>
      </rPr>
      <t>3</t>
    </r>
    <r>
      <rPr>
        <sz val="8"/>
        <rFont val="ＭＳ 明朝"/>
        <family val="1"/>
        <charset val="128"/>
      </rPr>
      <t>つ以内）</t>
    </r>
  </si>
  <si>
    <r>
      <t>緑化商品、等具体的に記入すること（</t>
    </r>
    <r>
      <rPr>
        <sz val="8"/>
        <rFont val="OCRB"/>
        <family val="3"/>
      </rPr>
      <t>3</t>
    </r>
    <r>
      <rPr>
        <sz val="8"/>
        <rFont val="ＭＳ 明朝"/>
        <family val="1"/>
        <charset val="128"/>
      </rPr>
      <t>つ以内）</t>
    </r>
  </si>
  <si>
    <r>
      <t>食料品</t>
    </r>
    <r>
      <rPr>
        <u/>
        <vertAlign val="superscript"/>
        <sz val="10"/>
        <rFont val="ＭＳ 明朝"/>
        <family val="1"/>
        <charset val="128"/>
      </rPr>
      <t>※</t>
    </r>
    <phoneticPr fontId="17"/>
  </si>
  <si>
    <r>
      <rPr>
        <u/>
        <sz val="8"/>
        <rFont val="ＭＳ 明朝"/>
        <family val="1"/>
        <charset val="128"/>
      </rPr>
      <t>弁当※</t>
    </r>
    <r>
      <rPr>
        <sz val="8"/>
        <rFont val="ＭＳ 明朝"/>
        <family val="1"/>
        <charset val="128"/>
      </rPr>
      <t>、米穀・麺類、青果類、魚介類・食肉・鶏卵類、調味料、牛乳、乳製品、乾物類</t>
    </r>
    <rPh sb="0" eb="2">
      <t>ベントウ</t>
    </rPh>
    <phoneticPr fontId="17"/>
  </si>
  <si>
    <r>
      <rPr>
        <u/>
        <sz val="8"/>
        <rFont val="ＭＳ 明朝"/>
        <family val="1"/>
        <charset val="128"/>
      </rPr>
      <t>酒※</t>
    </r>
    <r>
      <rPr>
        <sz val="8"/>
        <rFont val="ＭＳ 明朝"/>
        <family val="1"/>
        <charset val="128"/>
      </rPr>
      <t>、飲料水、茶、氷</t>
    </r>
    <phoneticPr fontId="17"/>
  </si>
  <si>
    <r>
      <t>地図</t>
    </r>
    <r>
      <rPr>
        <sz val="8"/>
        <rFont val="ＭＳ 明朝"/>
        <family val="1"/>
        <charset val="128"/>
      </rPr>
      <t>（ﾄﾚｰｽを含む）</t>
    </r>
  </si>
  <si>
    <r>
      <t>ｺﾋﾟｰ製本、等具体的に記入すること（</t>
    </r>
    <r>
      <rPr>
        <sz val="8"/>
        <rFont val="OCRB"/>
        <family val="3"/>
      </rPr>
      <t>3</t>
    </r>
    <r>
      <rPr>
        <sz val="8"/>
        <rFont val="ＭＳ 明朝"/>
        <family val="1"/>
        <charset val="128"/>
      </rPr>
      <t>つ以内）</t>
    </r>
  </si>
  <si>
    <r>
      <t>医薬品</t>
    </r>
    <r>
      <rPr>
        <u/>
        <vertAlign val="superscript"/>
        <sz val="10"/>
        <rFont val="ＭＳ 明朝"/>
        <family val="1"/>
        <charset val="128"/>
      </rPr>
      <t>※</t>
    </r>
  </si>
  <si>
    <r>
      <t>一般用医薬品（第</t>
    </r>
    <r>
      <rPr>
        <sz val="8"/>
        <rFont val="OCRB"/>
        <family val="3"/>
      </rPr>
      <t>1</t>
    </r>
    <r>
      <rPr>
        <sz val="8"/>
        <rFont val="ＭＳ 明朝"/>
        <family val="1"/>
        <charset val="128"/>
      </rPr>
      <t>類、第</t>
    </r>
    <r>
      <rPr>
        <sz val="8"/>
        <rFont val="OCRB"/>
        <family val="3"/>
      </rPr>
      <t>2</t>
    </r>
    <r>
      <rPr>
        <sz val="8"/>
        <rFont val="ＭＳ 明朝"/>
        <family val="1"/>
        <charset val="128"/>
      </rPr>
      <t>類、第</t>
    </r>
    <r>
      <rPr>
        <sz val="8"/>
        <rFont val="OCRB"/>
        <family val="3"/>
      </rPr>
      <t>3</t>
    </r>
    <r>
      <rPr>
        <sz val="8"/>
        <rFont val="ＭＳ 明朝"/>
        <family val="1"/>
        <charset val="128"/>
      </rPr>
      <t>類）、ﾜｸﾁﾝ、消毒用ｴﾀﾉｰﾙ、ﾌﾟｰﾙ薬品</t>
    </r>
  </si>
  <si>
    <r>
      <t>医療用酸素、油処理剤、等具体的に記入すること（</t>
    </r>
    <r>
      <rPr>
        <sz val="8"/>
        <rFont val="OCRB"/>
        <family val="3"/>
      </rPr>
      <t>3</t>
    </r>
    <r>
      <rPr>
        <sz val="8"/>
        <rFont val="ＭＳ 明朝"/>
        <family val="1"/>
        <charset val="128"/>
      </rPr>
      <t>つ以内）</t>
    </r>
    <rPh sb="0" eb="5">
      <t>イリョウヨウサンソ</t>
    </rPh>
    <rPh sb="6" eb="7">
      <t>アブラ</t>
    </rPh>
    <rPh sb="7" eb="10">
      <t>ショリザイ</t>
    </rPh>
    <phoneticPr fontId="17"/>
  </si>
  <si>
    <r>
      <t>石油類</t>
    </r>
    <r>
      <rPr>
        <u/>
        <vertAlign val="superscript"/>
        <sz val="10"/>
        <rFont val="ＭＳ 明朝"/>
        <family val="1"/>
        <charset val="128"/>
      </rPr>
      <t>※</t>
    </r>
  </si>
  <si>
    <r>
      <t>ｶﾞｿﾘﾝ、軽油、灯油、重油、混合油、</t>
    </r>
    <r>
      <rPr>
        <sz val="8"/>
        <rFont val="OCRB"/>
        <family val="3"/>
      </rPr>
      <t>B5</t>
    </r>
    <r>
      <rPr>
        <sz val="8"/>
        <rFont val="ＭＳ 明朝"/>
        <family val="1"/>
        <charset val="128"/>
      </rPr>
      <t>燃料</t>
    </r>
  </si>
  <si>
    <r>
      <t>プロパンガス</t>
    </r>
    <r>
      <rPr>
        <u/>
        <vertAlign val="superscript"/>
        <sz val="10"/>
        <rFont val="ＭＳ 明朝"/>
        <family val="1"/>
        <charset val="128"/>
      </rPr>
      <t>※</t>
    </r>
  </si>
  <si>
    <r>
      <t>酸素、窒素、等具体的に記入すること（</t>
    </r>
    <r>
      <rPr>
        <sz val="8"/>
        <rFont val="OCRB"/>
        <family val="3"/>
      </rPr>
      <t>3</t>
    </r>
    <r>
      <rPr>
        <sz val="8"/>
        <rFont val="ＭＳ 明朝"/>
        <family val="1"/>
        <charset val="128"/>
      </rPr>
      <t>つ以内）</t>
    </r>
    <phoneticPr fontId="17"/>
  </si>
  <si>
    <r>
      <t>防災ﾊﾟﾄﾛｰﾙﾍﾞｽﾄ、救助救急活動服、防火靴、銀長靴、救急・救助用手袋、作業服等ﾍﾞﾙﾄ、消防団活動服、編上げｺﾞﾑ長靴、ｹﾌﾞﾗｰ手袋、消防団半袖</t>
    </r>
    <r>
      <rPr>
        <sz val="8"/>
        <rFont val="OCRB"/>
        <family val="3"/>
      </rPr>
      <t>T</t>
    </r>
    <r>
      <rPr>
        <sz val="8"/>
        <rFont val="ＭＳ 明朝"/>
        <family val="1"/>
        <charset val="128"/>
      </rPr>
      <t>ｼｬﾂ、感染防止衣</t>
    </r>
    <rPh sb="0" eb="2">
      <t>ボウサイ</t>
    </rPh>
    <phoneticPr fontId="17"/>
  </si>
  <si>
    <r>
      <rPr>
        <u/>
        <sz val="8"/>
        <rFont val="OCRB"/>
        <family val="3"/>
      </rPr>
      <t>AED</t>
    </r>
    <r>
      <rPr>
        <u/>
        <vertAlign val="superscript"/>
        <sz val="10"/>
        <rFont val="ＭＳ 明朝"/>
        <family val="1"/>
        <charset val="128"/>
      </rPr>
      <t>※</t>
    </r>
    <r>
      <rPr>
        <sz val="8"/>
        <rFont val="ＭＳ 明朝"/>
        <family val="1"/>
        <charset val="128"/>
      </rPr>
      <t>、撮影装置、車椅子、医療、介護ﾍﾞｯﾄﾞ、義肢・装具、血圧計、舌圧子、介護・福祉用品</t>
    </r>
    <phoneticPr fontId="17"/>
  </si>
  <si>
    <r>
      <t>濁度・色度ｾﾝｻｰ、光波距離計、ﾚｰｻﾞｰ距離計、ｱﾙｺｰﾙﾁｪｯｶｰ、水温計、</t>
    </r>
    <r>
      <rPr>
        <sz val="8"/>
        <rFont val="OCRB"/>
        <family val="3"/>
      </rPr>
      <t>DO</t>
    </r>
    <r>
      <rPr>
        <sz val="8"/>
        <rFont val="ＭＳ 明朝"/>
        <family val="1"/>
        <charset val="128"/>
      </rPr>
      <t>ﾒｰﾀｰ、環境測定機器（大気・水質）、分析機器、土木計測機器、測量機、一般計量機器、精密計量機器、試験機器、工事用計測機器</t>
    </r>
  </si>
  <si>
    <r>
      <t>舞台装置等</t>
    </r>
    <r>
      <rPr>
        <sz val="8"/>
        <rFont val="ＭＳ 明朝"/>
        <family val="1"/>
        <charset val="128"/>
      </rPr>
      <t>（道具等含む）</t>
    </r>
  </si>
  <si>
    <r>
      <t>太陽光発電装置、駐車場管理機器、発券機、等具体的に記入すること（</t>
    </r>
    <r>
      <rPr>
        <sz val="8"/>
        <rFont val="OCRB"/>
        <family val="3"/>
      </rPr>
      <t>3</t>
    </r>
    <r>
      <rPr>
        <sz val="8"/>
        <rFont val="ＭＳ 明朝"/>
        <family val="1"/>
        <charset val="128"/>
      </rPr>
      <t>つ以内）</t>
    </r>
  </si>
  <si>
    <r>
      <t>電気機器</t>
    </r>
    <r>
      <rPr>
        <sz val="8"/>
        <rFont val="ＭＳ 明朝"/>
        <family val="1"/>
        <charset val="128"/>
      </rPr>
      <t>（家電品等）</t>
    </r>
  </si>
  <si>
    <r>
      <t>電設資材、等具体的に記入すること（</t>
    </r>
    <r>
      <rPr>
        <sz val="8"/>
        <rFont val="OCRB"/>
        <family val="3"/>
      </rPr>
      <t>3</t>
    </r>
    <r>
      <rPr>
        <sz val="8"/>
        <rFont val="ＭＳ 明朝"/>
        <family val="1"/>
        <charset val="128"/>
      </rPr>
      <t>つ以内）</t>
    </r>
  </si>
  <si>
    <r>
      <t>販売</t>
    </r>
    <r>
      <rPr>
        <sz val="8"/>
        <rFont val="ＭＳ 明朝"/>
        <family val="1"/>
        <charset val="128"/>
      </rPr>
      <t>（買取を含む。</t>
    </r>
    <r>
      <rPr>
        <sz val="8"/>
        <rFont val="OCRB"/>
        <family val="3"/>
      </rPr>
      <t>11</t>
    </r>
    <r>
      <rPr>
        <sz val="8"/>
        <rFont val="ＭＳ 明朝"/>
        <family val="1"/>
        <charset val="128"/>
      </rPr>
      <t>消防・防災用品</t>
    </r>
    <r>
      <rPr>
        <sz val="8"/>
        <rFont val="OCRB"/>
        <family val="3"/>
      </rPr>
      <t>06</t>
    </r>
    <r>
      <rPr>
        <sz val="8"/>
        <rFont val="ＭＳ 明朝"/>
        <family val="1"/>
        <charset val="128"/>
      </rPr>
      <t>車両を除く。建設関係車両を除く。）</t>
    </r>
  </si>
  <si>
    <r>
      <t>（</t>
    </r>
    <r>
      <rPr>
        <sz val="8"/>
        <rFont val="OCRB"/>
        <family val="3"/>
      </rPr>
      <t>14</t>
    </r>
    <r>
      <rPr>
        <sz val="8"/>
        <rFont val="ＭＳ 明朝"/>
        <family val="1"/>
        <charset val="128"/>
      </rPr>
      <t>車両</t>
    </r>
    <r>
      <rPr>
        <sz val="8"/>
        <rFont val="OCRB"/>
        <family val="3"/>
      </rPr>
      <t>05</t>
    </r>
    <r>
      <rPr>
        <sz val="8"/>
        <rFont val="ＭＳ 明朝"/>
        <family val="1"/>
        <charset val="128"/>
      </rPr>
      <t>電装</t>
    </r>
    <r>
      <rPr>
        <sz val="8"/>
        <rFont val="OCRB"/>
        <family val="3"/>
      </rPr>
      <t>06</t>
    </r>
    <r>
      <rPr>
        <sz val="8"/>
        <rFont val="ＭＳ 明朝"/>
        <family val="1"/>
        <charset val="128"/>
      </rPr>
      <t>ﾀｲﾔを除く）</t>
    </r>
  </si>
  <si>
    <r>
      <t>ﾊﾞｯﾃﾘｰ、放送用ｽﾋﾟｰｶｰ取り付け、</t>
    </r>
    <r>
      <rPr>
        <sz val="8"/>
        <rFont val="OCRB"/>
        <family val="3"/>
      </rPr>
      <t>ETC</t>
    </r>
    <r>
      <rPr>
        <sz val="8"/>
        <rFont val="ＭＳ 明朝"/>
        <family val="1"/>
        <charset val="128"/>
      </rPr>
      <t>ｾｯﾄｱｯﾌﾟ</t>
    </r>
  </si>
  <si>
    <r>
      <t>洗車、ﾊﾞｲｸ、自転車、等具体的に記入すること（</t>
    </r>
    <r>
      <rPr>
        <sz val="8"/>
        <rFont val="OCRB"/>
        <family val="3"/>
      </rPr>
      <t>3</t>
    </r>
    <r>
      <rPr>
        <sz val="8"/>
        <rFont val="ＭＳ 明朝"/>
        <family val="1"/>
        <charset val="128"/>
      </rPr>
      <t>つ以内）</t>
    </r>
  </si>
  <si>
    <r>
      <t>金属・鉄屑</t>
    </r>
    <r>
      <rPr>
        <sz val="8"/>
        <rFont val="ＭＳ 明朝"/>
        <family val="1"/>
        <charset val="128"/>
      </rPr>
      <t>（</t>
    </r>
    <r>
      <rPr>
        <sz val="8"/>
        <rFont val="OCRB"/>
        <family val="3"/>
      </rPr>
      <t>15</t>
    </r>
    <r>
      <rPr>
        <sz val="8"/>
        <rFont val="ＭＳ 明朝"/>
        <family val="1"/>
        <charset val="128"/>
      </rPr>
      <t>不用品回収</t>
    </r>
    <r>
      <rPr>
        <sz val="8"/>
        <rFont val="OCRB"/>
        <family val="3"/>
      </rPr>
      <t>03</t>
    </r>
    <r>
      <rPr>
        <sz val="8"/>
        <rFont val="ＭＳ 明朝"/>
        <family val="1"/>
        <charset val="128"/>
      </rPr>
      <t>車両を除く）</t>
    </r>
    <phoneticPr fontId="17"/>
  </si>
  <si>
    <r>
      <t>一般廃棄物収集・運搬</t>
    </r>
    <r>
      <rPr>
        <u/>
        <vertAlign val="superscript"/>
        <sz val="10"/>
        <rFont val="ＭＳ 明朝"/>
        <family val="1"/>
        <charset val="128"/>
      </rPr>
      <t>※</t>
    </r>
  </si>
  <si>
    <r>
      <t>産業廃棄物収集・運搬</t>
    </r>
    <r>
      <rPr>
        <u/>
        <vertAlign val="superscript"/>
        <sz val="10"/>
        <rFont val="ＭＳ 明朝"/>
        <family val="1"/>
        <charset val="128"/>
      </rPr>
      <t>※</t>
    </r>
  </si>
  <si>
    <r>
      <t>看板・標識</t>
    </r>
    <r>
      <rPr>
        <sz val="8"/>
        <rFont val="ＭＳ 明朝"/>
        <family val="1"/>
        <charset val="128"/>
      </rPr>
      <t>（16看板・標識04原動機付自転車標識を除く）</t>
    </r>
    <rPh sb="3" eb="5">
      <t>ヒョウシキ</t>
    </rPh>
    <rPh sb="8" eb="10">
      <t>カンバン</t>
    </rPh>
    <rPh sb="11" eb="13">
      <t>ヒョウシキ</t>
    </rPh>
    <rPh sb="15" eb="22">
      <t>ゲンドウキツキジテンシャ</t>
    </rPh>
    <rPh sb="22" eb="24">
      <t>ヒョウシキ</t>
    </rPh>
    <rPh sb="25" eb="26">
      <t>ノゾ</t>
    </rPh>
    <phoneticPr fontId="17"/>
  </si>
  <si>
    <r>
      <t>側溝、側溝蓋、ｶﾙﾊﾞｰﾄ、</t>
    </r>
    <r>
      <rPr>
        <sz val="8"/>
        <rFont val="OCRB"/>
        <family val="3"/>
      </rPr>
      <t>PC</t>
    </r>
    <r>
      <rPr>
        <sz val="8"/>
        <rFont val="ＭＳ 明朝"/>
        <family val="1"/>
        <charset val="128"/>
      </rPr>
      <t>床版</t>
    </r>
  </si>
  <si>
    <r>
      <t>ﾌﾟﾚﾊﾌﾞ、ﾕﾆｯﾄﾊｳｽ、仮設ﾄｲﾚ、測量資材（ﾌﾟﾗｽﾁｯｸ杭、境界ﾌﾟﾚｰﾄ等）、等具体的に記入すること（</t>
    </r>
    <r>
      <rPr>
        <sz val="8"/>
        <rFont val="OCRB"/>
        <family val="3"/>
      </rPr>
      <t>3</t>
    </r>
    <r>
      <rPr>
        <sz val="8"/>
        <rFont val="ＭＳ 明朝"/>
        <family val="1"/>
        <charset val="128"/>
      </rPr>
      <t>つ以内）</t>
    </r>
  </si>
  <si>
    <r>
      <rPr>
        <u/>
        <sz val="8"/>
        <rFont val="ＭＳ 明朝"/>
        <family val="1"/>
        <charset val="128"/>
      </rPr>
      <t>電力供給</t>
    </r>
    <r>
      <rPr>
        <u/>
        <vertAlign val="superscript"/>
        <sz val="10"/>
        <rFont val="ＭＳ 明朝"/>
        <family val="1"/>
        <charset val="128"/>
      </rPr>
      <t>※</t>
    </r>
    <r>
      <rPr>
        <sz val="8"/>
        <rFont val="ＭＳ 明朝"/>
        <family val="1"/>
        <charset val="128"/>
      </rPr>
      <t>、葬儀備品、火葬炉用品、等具体的に記入すること（</t>
    </r>
    <r>
      <rPr>
        <sz val="8"/>
        <rFont val="OCRB"/>
        <family val="3"/>
      </rPr>
      <t>3</t>
    </r>
    <r>
      <rPr>
        <sz val="8"/>
        <rFont val="ＭＳ 明朝"/>
        <family val="1"/>
        <charset val="128"/>
      </rPr>
      <t>つ以内）</t>
    </r>
    <phoneticPr fontId="17"/>
  </si>
  <si>
    <r>
      <t>注意1）</t>
    </r>
    <r>
      <rPr>
        <b/>
        <u/>
        <sz val="10"/>
        <rFont val="ＭＳ 明朝"/>
        <family val="1"/>
        <charset val="128"/>
      </rPr>
      <t>各業種の全ての品目において、具体的に3つ以内例示品目を記入すること。</t>
    </r>
    <r>
      <rPr>
        <sz val="10"/>
        <rFont val="ＭＳ 明朝"/>
        <family val="1"/>
        <charset val="128"/>
      </rPr>
      <t xml:space="preserve">
注意2）</t>
    </r>
    <r>
      <rPr>
        <u/>
        <sz val="10"/>
        <rFont val="ＭＳ 明朝"/>
        <family val="1"/>
        <charset val="128"/>
      </rPr>
      <t xml:space="preserve">※印の品目や例示品目を登録される場合は、許可書等の写しを提出すること。（【別表2】「営業に関し
</t>
    </r>
    <r>
      <rPr>
        <sz val="10"/>
        <rFont val="ＭＳ 明朝"/>
        <family val="1"/>
        <charset val="128"/>
      </rPr>
      <t xml:space="preserve">       </t>
    </r>
    <r>
      <rPr>
        <u/>
        <sz val="10"/>
        <rFont val="ＭＳ 明朝"/>
        <family val="1"/>
        <charset val="128"/>
      </rPr>
      <t>必要な許可・認可等一覧表」を参考とする。</t>
    </r>
    <r>
      <rPr>
        <sz val="10"/>
        <rFont val="ＭＳ 明朝"/>
        <family val="1"/>
        <charset val="128"/>
      </rPr>
      <t>但し許可なく営業できる例示品目の場合は除く。）
注意3）※印以外の品目についても許可がないと営業できない場合は添付すること。</t>
    </r>
    <phoneticPr fontId="17"/>
  </si>
  <si>
    <r>
      <t>音響・映像設備</t>
    </r>
    <r>
      <rPr>
        <sz val="8"/>
        <rFont val="ＭＳ 明朝"/>
        <family val="1"/>
        <charset val="128"/>
      </rPr>
      <t>（舞台装置含む）</t>
    </r>
  </si>
  <si>
    <r>
      <t>遊具、駐車場機器、駐輪場機器、等具体的に記入すること（</t>
    </r>
    <r>
      <rPr>
        <sz val="8"/>
        <rFont val="OCRB"/>
        <family val="3"/>
      </rPr>
      <t>3</t>
    </r>
    <r>
      <rPr>
        <sz val="8"/>
        <rFont val="ＭＳ 明朝"/>
        <family val="1"/>
        <charset val="128"/>
      </rPr>
      <t>つ以内）</t>
    </r>
  </si>
  <si>
    <r>
      <t>し尿汲み取り、浄化槽清掃、道路</t>
    </r>
    <r>
      <rPr>
        <sz val="10.5"/>
        <rFont val="ＭＳ 明朝"/>
        <family val="1"/>
        <charset val="128"/>
      </rPr>
      <t>、</t>
    </r>
    <r>
      <rPr>
        <sz val="8"/>
        <rFont val="ＭＳ 明朝"/>
        <family val="1"/>
        <charset val="128"/>
      </rPr>
      <t>除草、貯水槽清掃、配管洗浄、等具体的に記入すること（</t>
    </r>
    <r>
      <rPr>
        <sz val="8"/>
        <rFont val="OCRB"/>
        <family val="3"/>
      </rPr>
      <t>3</t>
    </r>
    <r>
      <rPr>
        <sz val="8"/>
        <rFont val="ＭＳ 明朝"/>
        <family val="1"/>
        <charset val="128"/>
      </rPr>
      <t>つ以内）</t>
    </r>
  </si>
  <si>
    <r>
      <t>有人・常駐・交通誘導</t>
    </r>
    <r>
      <rPr>
        <u/>
        <vertAlign val="superscript"/>
        <sz val="10"/>
        <rFont val="ＭＳ 明朝"/>
        <family val="1"/>
        <charset val="128"/>
      </rPr>
      <t>※</t>
    </r>
  </si>
  <si>
    <r>
      <t>機械</t>
    </r>
    <r>
      <rPr>
        <u/>
        <vertAlign val="superscript"/>
        <sz val="10"/>
        <rFont val="ＭＳ 明朝"/>
        <family val="1"/>
        <charset val="128"/>
      </rPr>
      <t>※</t>
    </r>
  </si>
  <si>
    <r>
      <t>ネズミ・害虫駆除　　　　</t>
    </r>
    <r>
      <rPr>
        <sz val="8"/>
        <rFont val="ＭＳ 明朝"/>
        <family val="1"/>
        <charset val="128"/>
      </rPr>
      <t>（</t>
    </r>
    <r>
      <rPr>
        <sz val="8"/>
        <rFont val="OCRB"/>
        <family val="3"/>
      </rPr>
      <t>35</t>
    </r>
    <r>
      <rPr>
        <sz val="8"/>
        <rFont val="ＭＳ 明朝"/>
        <family val="1"/>
        <charset val="128"/>
      </rPr>
      <t>害虫駆除</t>
    </r>
    <r>
      <rPr>
        <sz val="8"/>
        <rFont val="OCRB"/>
        <family val="3"/>
      </rPr>
      <t>02</t>
    </r>
    <r>
      <rPr>
        <sz val="8"/>
        <rFont val="ＭＳ 明朝"/>
        <family val="1"/>
        <charset val="128"/>
      </rPr>
      <t>白蟻駆除</t>
    </r>
    <r>
      <rPr>
        <sz val="8"/>
        <rFont val="OCRB"/>
        <family val="3"/>
      </rPr>
      <t>04</t>
    </r>
    <r>
      <rPr>
        <sz val="8"/>
        <rFont val="ＭＳ 明朝"/>
        <family val="1"/>
        <charset val="128"/>
      </rPr>
      <t>ﾊﾁ駆除を除く）</t>
    </r>
  </si>
  <si>
    <r>
      <t>ﾊﾄ、ｲﾀﾁ、ｱﾗｲｸﾞﾏ等具体的に記入すること（</t>
    </r>
    <r>
      <rPr>
        <sz val="8"/>
        <rFont val="OCRB"/>
        <family val="3"/>
      </rPr>
      <t>3</t>
    </r>
    <r>
      <rPr>
        <sz val="8"/>
        <rFont val="ＭＳ 明朝"/>
        <family val="1"/>
        <charset val="128"/>
      </rPr>
      <t>つ以内）</t>
    </r>
  </si>
  <si>
    <r>
      <t>貨物</t>
    </r>
    <r>
      <rPr>
        <u/>
        <vertAlign val="superscript"/>
        <sz val="10"/>
        <rFont val="ＭＳ 明朝"/>
        <family val="1"/>
        <charset val="128"/>
      </rPr>
      <t>※</t>
    </r>
  </si>
  <si>
    <r>
      <t>旅行代理及び旅行業</t>
    </r>
    <r>
      <rPr>
        <u/>
        <vertAlign val="superscript"/>
        <sz val="10"/>
        <rFont val="ＭＳ 明朝"/>
        <family val="1"/>
        <charset val="128"/>
      </rPr>
      <t>※</t>
    </r>
  </si>
  <si>
    <r>
      <t>市営住宅明渡等強制執行指定代理人業務（</t>
    </r>
    <r>
      <rPr>
        <sz val="8"/>
        <rFont val="ＭＳ 明朝"/>
        <family val="1"/>
        <charset val="128"/>
      </rPr>
      <t>業務に伴う清掃等を含む）</t>
    </r>
  </si>
  <si>
    <r>
      <t>教育指導</t>
    </r>
    <r>
      <rPr>
        <sz val="8"/>
        <color theme="1"/>
        <rFont val="ＭＳ 明朝"/>
        <family val="1"/>
        <charset val="128"/>
      </rPr>
      <t/>
    </r>
    <phoneticPr fontId="17"/>
  </si>
  <si>
    <r>
      <t>人材派遣</t>
    </r>
    <r>
      <rPr>
        <u/>
        <sz val="8"/>
        <rFont val="ＭＳ 明朝"/>
        <family val="1"/>
        <charset val="128"/>
      </rPr>
      <t>※</t>
    </r>
    <phoneticPr fontId="17"/>
  </si>
  <si>
    <r>
      <t>環境調査</t>
    </r>
    <r>
      <rPr>
        <sz val="8"/>
        <rFont val="ＭＳ 明朝"/>
        <family val="1"/>
        <charset val="128"/>
      </rPr>
      <t>（</t>
    </r>
    <r>
      <rPr>
        <sz val="8"/>
        <rFont val="OCRB"/>
        <family val="3"/>
      </rPr>
      <t>40</t>
    </r>
    <r>
      <rPr>
        <sz val="8"/>
        <rFont val="ＭＳ 明朝"/>
        <family val="1"/>
        <charset val="128"/>
      </rPr>
      <t>検査</t>
    </r>
    <r>
      <rPr>
        <sz val="8"/>
        <rFont val="OCRB"/>
        <family val="3"/>
      </rPr>
      <t>05</t>
    </r>
    <r>
      <rPr>
        <sz val="8"/>
        <rFont val="ＭＳ 明朝"/>
        <family val="1"/>
        <charset val="128"/>
      </rPr>
      <t>水質検査除く）</t>
    </r>
    <phoneticPr fontId="17"/>
  </si>
  <si>
    <r>
      <t>（</t>
    </r>
    <r>
      <rPr>
        <sz val="8"/>
        <rFont val="OCRB"/>
        <family val="3"/>
      </rPr>
      <t>43</t>
    </r>
    <r>
      <rPr>
        <sz val="8"/>
        <rFont val="ＭＳ 明朝"/>
        <family val="1"/>
        <charset val="128"/>
      </rPr>
      <t>文化財調査・修復を除く）</t>
    </r>
    <phoneticPr fontId="17"/>
  </si>
  <si>
    <r>
      <rPr>
        <sz val="10.5"/>
        <rFont val="ＭＳ 明朝"/>
        <family val="1"/>
        <charset val="128"/>
      </rPr>
      <t>環境測定</t>
    </r>
    <r>
      <rPr>
        <sz val="8"/>
        <rFont val="ＭＳ 明朝"/>
        <family val="1"/>
        <charset val="128"/>
      </rPr>
      <t>（</t>
    </r>
    <r>
      <rPr>
        <sz val="8"/>
        <rFont val="OCRB"/>
        <family val="3"/>
      </rPr>
      <t>40</t>
    </r>
    <r>
      <rPr>
        <sz val="8"/>
        <rFont val="ＭＳ 明朝"/>
        <family val="1"/>
        <charset val="128"/>
      </rPr>
      <t>検査</t>
    </r>
    <r>
      <rPr>
        <sz val="8"/>
        <rFont val="OCRB"/>
        <family val="3"/>
      </rPr>
      <t>05</t>
    </r>
    <r>
      <rPr>
        <sz val="8"/>
        <rFont val="ＭＳ 明朝"/>
        <family val="1"/>
        <charset val="128"/>
      </rPr>
      <t>水質検査除く）</t>
    </r>
    <phoneticPr fontId="17"/>
  </si>
  <si>
    <r>
      <t>広告・</t>
    </r>
    <r>
      <rPr>
        <sz val="10.5"/>
        <rFont val="ＭＳ 明朝"/>
        <family val="1"/>
        <charset val="128"/>
      </rPr>
      <t>イベント</t>
    </r>
  </si>
  <si>
    <r>
      <t>広告代理、編集・ﾃﾞｻﾞｲﾝを伴うﾎﾟｽﾀｰ・ﾁﾗｼ作成、看板ﾃﾞｻﾞｲﾝ製作・設置、</t>
    </r>
    <r>
      <rPr>
        <u/>
        <sz val="8"/>
        <rFont val="ＭＳ 明朝"/>
        <family val="1"/>
        <charset val="128"/>
      </rPr>
      <t>屋外広告物</t>
    </r>
    <r>
      <rPr>
        <u/>
        <sz val="6"/>
        <rFont val="ＭＳ 明朝"/>
        <family val="1"/>
        <charset val="128"/>
      </rPr>
      <t>※</t>
    </r>
    <rPh sb="43" eb="48">
      <t>オクガイコウコクブツ</t>
    </rPh>
    <phoneticPr fontId="17"/>
  </si>
  <si>
    <r>
      <t>（</t>
    </r>
    <r>
      <rPr>
        <sz val="8"/>
        <rFont val="OCRB"/>
        <family val="3"/>
      </rPr>
      <t>42</t>
    </r>
    <r>
      <rPr>
        <sz val="8"/>
        <rFont val="ＭＳ 明朝"/>
        <family val="1"/>
        <charset val="128"/>
      </rPr>
      <t>ﾘｰｽ･ﾚﾝﾀﾙ</t>
    </r>
    <r>
      <rPr>
        <sz val="8"/>
        <rFont val="OCRB"/>
        <family val="3"/>
      </rPr>
      <t>06</t>
    </r>
    <r>
      <rPr>
        <sz val="8"/>
        <rFont val="ＭＳ 明朝"/>
        <family val="1"/>
        <charset val="128"/>
      </rPr>
      <t>建設関係車両を除く）</t>
    </r>
    <phoneticPr fontId="17"/>
  </si>
  <si>
    <r>
      <t>（</t>
    </r>
    <r>
      <rPr>
        <sz val="8"/>
        <rFont val="OCRB"/>
        <family val="3"/>
      </rPr>
      <t>43</t>
    </r>
    <r>
      <rPr>
        <sz val="8"/>
        <rFont val="ＭＳ 明朝"/>
        <family val="1"/>
        <charset val="128"/>
      </rPr>
      <t>文化財調査・修復</t>
    </r>
    <r>
      <rPr>
        <sz val="8"/>
        <rFont val="OCRB"/>
        <family val="3"/>
      </rPr>
      <t>03</t>
    </r>
    <r>
      <rPr>
        <sz val="8"/>
        <rFont val="ＭＳ 明朝"/>
        <family val="1"/>
        <charset val="128"/>
      </rPr>
      <t>埋蔵文化財調査用重機等ﾘｰｽを除く）</t>
    </r>
    <phoneticPr fontId="17"/>
  </si>
  <si>
    <r>
      <t xml:space="preserve">給食調理
</t>
    </r>
    <r>
      <rPr>
        <u/>
        <sz val="8"/>
        <rFont val="ＭＳ 明朝"/>
        <family val="1"/>
        <charset val="128"/>
      </rPr>
      <t>（運搬を含む）</t>
    </r>
    <r>
      <rPr>
        <u/>
        <vertAlign val="superscript"/>
        <sz val="10"/>
        <rFont val="ＭＳ 明朝"/>
        <family val="1"/>
        <charset val="128"/>
      </rPr>
      <t>※</t>
    </r>
    <phoneticPr fontId="17"/>
  </si>
  <si>
    <r>
      <t>クリーニング業務</t>
    </r>
    <r>
      <rPr>
        <u/>
        <vertAlign val="superscript"/>
        <sz val="10"/>
        <rFont val="ＭＳ 明朝"/>
        <family val="1"/>
        <charset val="128"/>
      </rPr>
      <t>※</t>
    </r>
  </si>
  <si>
    <r>
      <t>保険</t>
    </r>
    <r>
      <rPr>
        <u/>
        <vertAlign val="superscript"/>
        <sz val="10"/>
        <rFont val="ＭＳ 明朝"/>
        <family val="1"/>
        <charset val="128"/>
      </rPr>
      <t>※</t>
    </r>
  </si>
  <si>
    <r>
      <t>おむつ給付、放課後児童健全育成事業、等具体的に記入すること（</t>
    </r>
    <r>
      <rPr>
        <sz val="8"/>
        <rFont val="OCRB"/>
        <family val="3"/>
      </rPr>
      <t>3</t>
    </r>
    <r>
      <rPr>
        <sz val="8"/>
        <rFont val="ＭＳ 明朝"/>
        <family val="1"/>
        <charset val="128"/>
      </rPr>
      <t>つ以内）</t>
    </r>
  </si>
  <si>
    <t>業種1業種番号</t>
    <rPh sb="0" eb="1">
      <t>ギョウ</t>
    </rPh>
    <rPh sb="1" eb="2">
      <t>タネ</t>
    </rPh>
    <phoneticPr fontId="4"/>
  </si>
  <si>
    <t>業種2業種番号</t>
    <rPh sb="0" eb="1">
      <t>ギョウ</t>
    </rPh>
    <rPh sb="1" eb="2">
      <t>タネ</t>
    </rPh>
    <phoneticPr fontId="4"/>
  </si>
  <si>
    <t>業種1業種</t>
    <rPh sb="0" eb="1">
      <t>ギョウ</t>
    </rPh>
    <rPh sb="1" eb="2">
      <t>タネ</t>
    </rPh>
    <phoneticPr fontId="4"/>
  </si>
  <si>
    <t>業種2業種</t>
    <rPh sb="0" eb="1">
      <t>ギョウ</t>
    </rPh>
    <rPh sb="1" eb="2">
      <t>タネ</t>
    </rPh>
    <phoneticPr fontId="4"/>
  </si>
  <si>
    <t>業種3業種番号</t>
    <rPh sb="0" eb="1">
      <t>ギョウ</t>
    </rPh>
    <rPh sb="1" eb="2">
      <t>タネ</t>
    </rPh>
    <phoneticPr fontId="4"/>
  </si>
  <si>
    <t>業種3業種</t>
    <rPh sb="0" eb="1">
      <t>ギョウ</t>
    </rPh>
    <rPh sb="1" eb="2">
      <t>タネ</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</si>
</sst>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1"/>
      <name val="OCRB"/>
      <family val="3"/>
    </font>
    <font>
      <sz val="11"/>
      <color theme="1"/>
      <name val="OCRB"/>
      <family val="3"/>
    </font>
    <font>
      <b/>
      <sz val="11"/>
      <color theme="1"/>
      <name val="ＭＳ ゴシック"/>
      <family val="3"/>
      <charset val="128"/>
    </font>
    <font>
      <b/>
      <sz val="16"/>
      <color rgb="FFFF0000"/>
      <name val="ＭＳ ゴシック"/>
      <family val="3"/>
      <charset val="128"/>
    </font>
    <font>
      <b/>
      <sz val="16"/>
      <color theme="1"/>
      <name val="ＭＳ ゴシック"/>
      <family val="3"/>
      <charset val="128"/>
    </font>
    <font>
      <b/>
      <sz val="16"/>
      <color rgb="FFFF0000"/>
      <name val="OCRB"/>
      <family val="3"/>
    </font>
    <font>
      <sz val="11"/>
      <color theme="1"/>
      <name val="ＭＳ Ｐゴシック"/>
      <family val="3"/>
      <charset val="128"/>
    </font>
    <font>
      <sz val="12"/>
      <name val="ＭＳ ゴシック"/>
      <family val="3"/>
      <charset val="128"/>
    </font>
    <font>
      <sz val="9"/>
      <name val="ＭＳ ゴシック"/>
      <family val="3"/>
      <charset val="128"/>
    </font>
    <font>
      <sz val="8"/>
      <color theme="1"/>
      <name val="ＭＳ 明朝"/>
      <family val="1"/>
      <charset val="128"/>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name val="OCRB"/>
      <family val="3"/>
    </font>
    <font>
      <b/>
      <sz val="12"/>
      <name val="ＭＳ 明朝"/>
      <family val="1"/>
      <charset val="128"/>
    </font>
    <font>
      <sz val="10"/>
      <name val="ＭＳ 明朝"/>
      <family val="1"/>
      <charset val="128"/>
    </font>
    <font>
      <b/>
      <u/>
      <sz val="10"/>
      <name val="ＭＳ 明朝"/>
      <family val="1"/>
      <charset val="128"/>
    </font>
    <font>
      <u/>
      <sz val="10"/>
      <name val="ＭＳ 明朝"/>
      <family val="1"/>
      <charset val="128"/>
    </font>
    <font>
      <sz val="8"/>
      <name val="ＭＳ 明朝"/>
      <family val="1"/>
      <charset val="128"/>
    </font>
    <font>
      <sz val="10.5"/>
      <name val="ＭＳ 明朝"/>
      <family val="1"/>
      <charset val="128"/>
    </font>
    <font>
      <sz val="10.5"/>
      <name val="OCRB"/>
      <family val="3"/>
    </font>
    <font>
      <sz val="8"/>
      <name val="OCRB"/>
      <family val="3"/>
    </font>
    <font>
      <u/>
      <sz val="8"/>
      <name val="ＭＳ 明朝"/>
      <family val="1"/>
      <charset val="128"/>
    </font>
    <font>
      <u/>
      <vertAlign val="superscript"/>
      <sz val="10"/>
      <name val="ＭＳ 明朝"/>
      <family val="1"/>
      <charset val="128"/>
    </font>
    <font>
      <u/>
      <sz val="10.5"/>
      <name val="ＭＳ 明朝"/>
      <family val="1"/>
      <charset val="128"/>
    </font>
    <font>
      <sz val="10.5"/>
      <name val="Century"/>
      <family val="1"/>
    </font>
    <font>
      <u/>
      <sz val="8"/>
      <name val="OCRB"/>
      <family val="3"/>
    </font>
    <font>
      <u/>
      <sz val="6"/>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indexed="64"/>
      </left>
      <right style="dashed">
        <color indexed="64"/>
      </right>
      <top style="thin">
        <color indexed="64"/>
      </top>
      <bottom style="thin">
        <color indexed="64"/>
      </bottom>
      <diagonal/>
    </border>
    <border>
      <left style="dashed">
        <color indexed="64"/>
      </left>
      <right style="medium">
        <color auto="1"/>
      </right>
      <top style="thin">
        <color indexed="64"/>
      </top>
      <bottom style="thin">
        <color indexed="64"/>
      </bottom>
      <diagonal/>
    </border>
    <border>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6" fillId="0" borderId="0"/>
    <xf numFmtId="0" fontId="2" fillId="0" borderId="0">
      <alignment vertical="center"/>
    </xf>
    <xf numFmtId="0" fontId="1" fillId="0" borderId="0">
      <alignment vertical="center"/>
    </xf>
  </cellStyleXfs>
  <cellXfs count="149">
    <xf numFmtId="0" fontId="0" fillId="0" borderId="0" xfId="0">
      <alignment vertical="center"/>
    </xf>
    <xf numFmtId="49" fontId="5" fillId="0" borderId="0" xfId="0" applyNumberFormat="1" applyFont="1" applyFill="1" applyAlignment="1"/>
    <xf numFmtId="0" fontId="5" fillId="0" borderId="9" xfId="0" applyFont="1" applyFill="1" applyBorder="1" applyAlignment="1"/>
    <xf numFmtId="0" fontId="0" fillId="0" borderId="0" xfId="0" applyAlignment="1">
      <alignment vertical="center" wrapText="1"/>
    </xf>
    <xf numFmtId="0" fontId="0" fillId="0" borderId="0" xfId="0" applyAlignment="1">
      <alignment horizontal="center" vertical="center"/>
    </xf>
    <xf numFmtId="0" fontId="9" fillId="0" borderId="0" xfId="0" applyFont="1">
      <alignment vertical="center"/>
    </xf>
    <xf numFmtId="0" fontId="11" fillId="0" borderId="0" xfId="0" applyFont="1">
      <alignment vertical="center"/>
    </xf>
    <xf numFmtId="0" fontId="9" fillId="2" borderId="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7" borderId="16" xfId="0" applyFont="1" applyFill="1" applyBorder="1" applyAlignment="1">
      <alignment horizontal="center" vertical="center"/>
    </xf>
    <xf numFmtId="0" fontId="8" fillId="0" borderId="17" xfId="0" applyFont="1" applyBorder="1" applyAlignment="1">
      <alignment vertical="center" wrapText="1"/>
    </xf>
    <xf numFmtId="0" fontId="8" fillId="0" borderId="18" xfId="0" applyFont="1" applyBorder="1" applyAlignment="1">
      <alignment horizontal="center" vertical="center"/>
    </xf>
    <xf numFmtId="0" fontId="8" fillId="0" borderId="0" xfId="0" applyFont="1">
      <alignment vertical="center"/>
    </xf>
    <xf numFmtId="0" fontId="8" fillId="5" borderId="1" xfId="0" applyFont="1" applyFill="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7" borderId="5" xfId="0" applyFont="1" applyFill="1" applyBorder="1" applyAlignment="1">
      <alignment horizontal="center" vertical="center"/>
    </xf>
    <xf numFmtId="0" fontId="8" fillId="0" borderId="1" xfId="0" applyFont="1" applyBorder="1" applyAlignment="1">
      <alignment vertical="center" wrapText="1"/>
    </xf>
    <xf numFmtId="0" fontId="8" fillId="0" borderId="6" xfId="0" applyFont="1" applyBorder="1" applyAlignment="1">
      <alignment horizontal="center" vertical="center"/>
    </xf>
    <xf numFmtId="0" fontId="8" fillId="7" borderId="19" xfId="0" applyFont="1" applyFill="1" applyBorder="1" applyAlignment="1">
      <alignment horizontal="center" vertical="center"/>
    </xf>
    <xf numFmtId="0" fontId="8" fillId="0" borderId="20" xfId="0" applyFont="1" applyBorder="1" applyAlignment="1">
      <alignment vertical="center" wrapText="1"/>
    </xf>
    <xf numFmtId="0" fontId="8" fillId="0" borderId="21" xfId="0" applyFont="1" applyBorder="1" applyAlignment="1">
      <alignment horizontal="center" vertical="center"/>
    </xf>
    <xf numFmtId="0" fontId="8" fillId="0" borderId="0" xfId="0" applyFont="1" applyAlignment="1">
      <alignment vertical="center" wrapText="1"/>
    </xf>
    <xf numFmtId="0" fontId="8" fillId="0" borderId="14" xfId="0" applyFont="1" applyBorder="1" applyAlignment="1">
      <alignment horizontal="center" vertical="center"/>
    </xf>
    <xf numFmtId="49" fontId="8" fillId="7" borderId="16" xfId="0" applyNumberFormat="1" applyFont="1" applyFill="1" applyBorder="1" applyAlignment="1">
      <alignment horizontal="center" vertical="center"/>
    </xf>
    <xf numFmtId="49" fontId="8" fillId="7" borderId="5" xfId="0" applyNumberFormat="1"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4" borderId="1" xfId="0" applyFont="1" applyFill="1" applyBorder="1" applyAlignment="1">
      <alignment horizontal="center" vertical="center"/>
    </xf>
    <xf numFmtId="0" fontId="8" fillId="0" borderId="13" xfId="0" applyFont="1" applyBorder="1" applyAlignment="1">
      <alignment vertical="center" wrapText="1"/>
    </xf>
    <xf numFmtId="0" fontId="8" fillId="6" borderId="0" xfId="0" applyFont="1" applyFill="1">
      <alignment vertical="center"/>
    </xf>
    <xf numFmtId="0" fontId="12" fillId="6" borderId="0" xfId="0" applyFont="1" applyFill="1" applyBorder="1" applyAlignment="1">
      <alignment horizontal="center" vertical="center"/>
    </xf>
    <xf numFmtId="0" fontId="13" fillId="0" borderId="1" xfId="0" applyFont="1" applyBorder="1" applyAlignment="1">
      <alignment vertical="center" wrapText="1"/>
    </xf>
    <xf numFmtId="0" fontId="0" fillId="0" borderId="1" xfId="0" applyFont="1" applyBorder="1" applyAlignment="1">
      <alignment vertical="center" wrapText="1"/>
    </xf>
    <xf numFmtId="49" fontId="7" fillId="0" borderId="8" xfId="0" applyNumberFormat="1" applyFont="1" applyFill="1" applyBorder="1" applyAlignment="1">
      <alignment horizontal="right"/>
    </xf>
    <xf numFmtId="49" fontId="8" fillId="7" borderId="19" xfId="0" applyNumberFormat="1" applyFont="1" applyFill="1" applyBorder="1" applyAlignment="1">
      <alignment horizontal="center" vertical="center"/>
    </xf>
    <xf numFmtId="49" fontId="8" fillId="7" borderId="12" xfId="0" applyNumberFormat="1" applyFont="1" applyFill="1" applyBorder="1" applyAlignment="1">
      <alignment horizontal="center" vertical="center"/>
    </xf>
    <xf numFmtId="49" fontId="8" fillId="0" borderId="0" xfId="0" applyNumberFormat="1" applyFont="1" applyAlignment="1">
      <alignment horizontal="center" vertical="center"/>
    </xf>
    <xf numFmtId="0" fontId="0" fillId="0" borderId="17" xfId="0" applyFont="1" applyBorder="1" applyAlignment="1">
      <alignment vertical="center" wrapText="1"/>
    </xf>
    <xf numFmtId="0" fontId="0" fillId="0" borderId="20" xfId="0" applyFont="1" applyBorder="1" applyAlignment="1">
      <alignment vertical="center" wrapText="1"/>
    </xf>
    <xf numFmtId="49" fontId="8" fillId="7" borderId="23" xfId="0" applyNumberFormat="1" applyFont="1" applyFill="1" applyBorder="1" applyAlignment="1">
      <alignment horizontal="center" vertical="center"/>
    </xf>
    <xf numFmtId="0" fontId="13" fillId="0" borderId="24" xfId="0" applyFont="1" applyBorder="1" applyAlignment="1">
      <alignment vertical="center" wrapText="1"/>
    </xf>
    <xf numFmtId="49" fontId="8" fillId="0" borderId="21" xfId="0" applyNumberFormat="1" applyFont="1" applyBorder="1" applyAlignment="1">
      <alignment horizontal="center" vertical="center"/>
    </xf>
    <xf numFmtId="0" fontId="8" fillId="0" borderId="25"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lignment vertical="center"/>
    </xf>
    <xf numFmtId="0" fontId="0" fillId="0" borderId="0" xfId="0" applyAlignment="1">
      <alignment horizontal="left" vertical="center"/>
    </xf>
    <xf numFmtId="0" fontId="1" fillId="0" borderId="0" xfId="3">
      <alignment vertical="center"/>
    </xf>
    <xf numFmtId="0" fontId="0" fillId="0" borderId="13" xfId="0" applyFont="1" applyBorder="1" applyAlignment="1">
      <alignment vertical="center" wrapText="1"/>
    </xf>
    <xf numFmtId="49" fontId="8" fillId="7" borderId="32" xfId="0" applyNumberFormat="1" applyFont="1" applyFill="1" applyBorder="1" applyAlignment="1">
      <alignment horizontal="center" vertical="center"/>
    </xf>
    <xf numFmtId="0" fontId="8" fillId="0" borderId="4" xfId="0" applyFont="1" applyBorder="1" applyAlignment="1">
      <alignment vertical="center" wrapText="1"/>
    </xf>
    <xf numFmtId="0" fontId="8" fillId="0" borderId="33" xfId="0" applyFont="1" applyBorder="1" applyAlignment="1">
      <alignment horizontal="center" vertical="center"/>
    </xf>
    <xf numFmtId="49" fontId="8" fillId="0" borderId="18"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5" fillId="0" borderId="0" xfId="1" applyNumberFormat="1" applyFont="1" applyFill="1" applyAlignment="1"/>
    <xf numFmtId="49" fontId="5" fillId="0" borderId="0" xfId="0" applyNumberFormat="1" applyFont="1" applyFill="1" applyAlignment="1">
      <alignment shrinkToFit="1"/>
    </xf>
    <xf numFmtId="49" fontId="5" fillId="0" borderId="0" xfId="0" applyNumberFormat="1" applyFont="1" applyFill="1" applyAlignment="1">
      <alignment horizontal="center"/>
    </xf>
    <xf numFmtId="0" fontId="0" fillId="0" borderId="4" xfId="0" applyBorder="1" applyAlignment="1">
      <alignment horizontal="center" vertical="center"/>
    </xf>
    <xf numFmtId="0" fontId="0" fillId="0" borderId="4" xfId="0" applyFill="1" applyBorder="1" applyAlignment="1">
      <alignment horizontal="left" vertical="center"/>
    </xf>
    <xf numFmtId="0" fontId="18" fillId="0" borderId="4" xfId="0" applyFont="1" applyFill="1" applyBorder="1" applyAlignment="1">
      <alignment horizontal="left" vertical="center"/>
    </xf>
    <xf numFmtId="0" fontId="0" fillId="0" borderId="1" xfId="0" applyFill="1" applyBorder="1" applyAlignment="1">
      <alignment horizontal="left" vertical="center"/>
    </xf>
    <xf numFmtId="49" fontId="0" fillId="0" borderId="1" xfId="0" applyNumberFormat="1" applyFill="1" applyBorder="1" applyAlignment="1">
      <alignment horizontal="left" vertical="center"/>
    </xf>
    <xf numFmtId="0" fontId="0" fillId="0" borderId="1" xfId="0" applyBorder="1" applyAlignment="1">
      <alignment horizontal="center" vertical="center"/>
    </xf>
    <xf numFmtId="0" fontId="18" fillId="0" borderId="1" xfId="0" applyFont="1" applyFill="1" applyBorder="1" applyAlignment="1">
      <alignment horizontal="left" vertical="center"/>
    </xf>
    <xf numFmtId="0" fontId="20" fillId="0" borderId="1" xfId="0" applyFont="1" applyFill="1" applyBorder="1" applyAlignment="1" applyProtection="1">
      <alignment horizontal="left"/>
      <protection locked="0"/>
    </xf>
    <xf numFmtId="0" fontId="0" fillId="0" borderId="1" xfId="0" applyBorder="1">
      <alignment vertical="center"/>
    </xf>
    <xf numFmtId="0" fontId="0" fillId="0" borderId="4" xfId="0" applyFill="1" applyBorder="1" applyAlignment="1">
      <alignment horizontal="center" vertical="center"/>
    </xf>
    <xf numFmtId="0" fontId="0" fillId="0" borderId="0" xfId="0" applyFill="1">
      <alignment vertical="center"/>
    </xf>
    <xf numFmtId="0" fontId="0" fillId="0" borderId="1" xfId="0" applyFill="1" applyBorder="1" applyAlignment="1">
      <alignment horizontal="center" vertical="center"/>
    </xf>
    <xf numFmtId="0" fontId="0" fillId="0" borderId="34" xfId="0" applyNumberFormat="1" applyFill="1" applyBorder="1" applyAlignment="1">
      <alignment horizontal="left" vertical="center"/>
    </xf>
    <xf numFmtId="0" fontId="0" fillId="0" borderId="2" xfId="0" applyNumberFormat="1" applyFill="1" applyBorder="1" applyAlignment="1">
      <alignment horizontal="left" vertical="center"/>
    </xf>
    <xf numFmtId="0" fontId="20" fillId="0" borderId="2" xfId="0" applyFont="1" applyFill="1" applyBorder="1" applyAlignment="1" applyProtection="1">
      <protection locked="0"/>
    </xf>
    <xf numFmtId="49" fontId="5" fillId="0" borderId="0" xfId="0" applyNumberFormat="1" applyFont="1" applyFill="1" applyBorder="1" applyAlignment="1">
      <alignment shrinkToFit="1"/>
    </xf>
    <xf numFmtId="49" fontId="7" fillId="0" borderId="0" xfId="0" applyNumberFormat="1" applyFont="1" applyFill="1" applyBorder="1" applyAlignment="1">
      <alignment horizontal="center"/>
    </xf>
    <xf numFmtId="49" fontId="0" fillId="0" borderId="1" xfId="0" quotePrefix="1" applyNumberForma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left" vertical="center"/>
    </xf>
    <xf numFmtId="0" fontId="21" fillId="0" borderId="0" xfId="3" applyFont="1" applyAlignment="1">
      <alignment horizontal="left" vertical="center" indent="1"/>
    </xf>
    <xf numFmtId="0" fontId="19" fillId="0" borderId="0" xfId="3" applyFont="1">
      <alignment vertical="center"/>
    </xf>
    <xf numFmtId="0" fontId="23" fillId="0" borderId="0" xfId="3" applyFont="1">
      <alignment vertical="center"/>
    </xf>
    <xf numFmtId="0" fontId="27" fillId="0" borderId="22" xfId="3" applyFont="1" applyBorder="1" applyAlignment="1">
      <alignment horizontal="center" vertical="center" wrapText="1"/>
    </xf>
    <xf numFmtId="0" fontId="28" fillId="0" borderId="11" xfId="3" applyFont="1" applyBorder="1" applyAlignment="1">
      <alignment horizontal="center" vertical="center" wrapText="1"/>
    </xf>
    <xf numFmtId="0" fontId="27" fillId="0" borderId="11" xfId="3" applyFont="1" applyBorder="1" applyAlignment="1">
      <alignment horizontal="center" vertical="center" wrapText="1"/>
    </xf>
    <xf numFmtId="0" fontId="28" fillId="0" borderId="26" xfId="3" applyFont="1" applyBorder="1" applyAlignment="1">
      <alignment vertical="center" wrapText="1"/>
    </xf>
    <xf numFmtId="0" fontId="29" fillId="0" borderId="27" xfId="3" quotePrefix="1" applyFont="1" applyBorder="1" applyAlignment="1">
      <alignment horizontal="center" vertical="center" wrapText="1"/>
    </xf>
    <xf numFmtId="0" fontId="28" fillId="0" borderId="27" xfId="3" applyFont="1" applyBorder="1" applyAlignment="1">
      <alignment horizontal="justify" vertical="center" wrapText="1"/>
    </xf>
    <xf numFmtId="0" fontId="27" fillId="0" borderId="27" xfId="3" applyFont="1" applyBorder="1" applyAlignment="1">
      <alignment horizontal="justify" vertical="center" wrapText="1"/>
    </xf>
    <xf numFmtId="0" fontId="27" fillId="0" borderId="28" xfId="3" applyFont="1" applyBorder="1" applyAlignment="1">
      <alignment vertical="center" wrapText="1"/>
    </xf>
    <xf numFmtId="0" fontId="28" fillId="0" borderId="28" xfId="3" applyFont="1" applyBorder="1" applyAlignment="1">
      <alignment vertical="center" wrapText="1"/>
    </xf>
    <xf numFmtId="0" fontId="28" fillId="0" borderId="29" xfId="3" applyFont="1" applyBorder="1" applyAlignment="1">
      <alignment vertical="center" wrapText="1"/>
    </xf>
    <xf numFmtId="0" fontId="28" fillId="0" borderId="30" xfId="3" applyFont="1" applyBorder="1" applyAlignment="1">
      <alignment horizontal="justify" vertical="center" wrapText="1"/>
    </xf>
    <xf numFmtId="0" fontId="27" fillId="0" borderId="30" xfId="3" applyFont="1" applyBorder="1" applyAlignment="1">
      <alignment horizontal="justify" vertical="center" wrapText="1"/>
    </xf>
    <xf numFmtId="0" fontId="19" fillId="0" borderId="30" xfId="3" applyFont="1" applyBorder="1" applyAlignment="1">
      <alignment vertical="top" wrapText="1"/>
    </xf>
    <xf numFmtId="0" fontId="30" fillId="0" borderId="27" xfId="3" applyFont="1" applyBorder="1" applyAlignment="1">
      <alignment horizontal="justify" vertical="center" wrapText="1"/>
    </xf>
    <xf numFmtId="0" fontId="19" fillId="0" borderId="27" xfId="3" applyFont="1" applyBorder="1" applyAlignment="1">
      <alignment vertical="top" wrapText="1"/>
    </xf>
    <xf numFmtId="0" fontId="28" fillId="0" borderId="31" xfId="3" applyFont="1" applyBorder="1" applyAlignment="1">
      <alignment horizontal="justify" vertical="center" wrapText="1"/>
    </xf>
    <xf numFmtId="0" fontId="29" fillId="0" borderId="11" xfId="3" quotePrefix="1" applyFont="1" applyBorder="1" applyAlignment="1">
      <alignment horizontal="center" vertical="center" wrapText="1"/>
    </xf>
    <xf numFmtId="0" fontId="33" fillId="0" borderId="11" xfId="3" applyFont="1" applyBorder="1" applyAlignment="1">
      <alignment horizontal="justify" vertical="center" wrapText="1"/>
    </xf>
    <xf numFmtId="0" fontId="27" fillId="0" borderId="11" xfId="3" applyFont="1" applyBorder="1" applyAlignment="1">
      <alignment horizontal="justify" vertical="center" wrapText="1"/>
    </xf>
    <xf numFmtId="0" fontId="28" fillId="0" borderId="11" xfId="3" applyFont="1" applyBorder="1" applyAlignment="1">
      <alignment horizontal="justify" vertical="center" wrapText="1"/>
    </xf>
    <xf numFmtId="0" fontId="34" fillId="0" borderId="30" xfId="3" applyFont="1" applyBorder="1" applyAlignment="1">
      <alignment horizontal="justify" vertical="center" wrapText="1"/>
    </xf>
    <xf numFmtId="0" fontId="34" fillId="0" borderId="27" xfId="3" applyFont="1" applyBorder="1" applyAlignment="1">
      <alignment horizontal="justify" vertical="center" wrapText="1"/>
    </xf>
    <xf numFmtId="0" fontId="33" fillId="0" borderId="27" xfId="3" applyFont="1" applyBorder="1" applyAlignment="1">
      <alignment horizontal="justify" vertical="center" wrapText="1"/>
    </xf>
    <xf numFmtId="0" fontId="27" fillId="0" borderId="30" xfId="3" applyFont="1" applyBorder="1" applyAlignment="1">
      <alignment horizontal="justify" vertical="top" wrapText="1"/>
    </xf>
    <xf numFmtId="0" fontId="30" fillId="0" borderId="11" xfId="3" applyFont="1" applyBorder="1" applyAlignment="1">
      <alignment horizontal="justify" vertical="center" wrapText="1"/>
    </xf>
    <xf numFmtId="0" fontId="33" fillId="0" borderId="30" xfId="3" applyFont="1" applyBorder="1" applyAlignment="1">
      <alignment horizontal="justify" vertical="center" wrapText="1"/>
    </xf>
    <xf numFmtId="0" fontId="32" fillId="0" borderId="27" xfId="3" applyFont="1" applyBorder="1" applyAlignment="1">
      <alignment horizontal="justify" vertical="center" wrapText="1"/>
    </xf>
    <xf numFmtId="0" fontId="29" fillId="0" borderId="22" xfId="3" quotePrefix="1" applyFont="1" applyBorder="1" applyAlignment="1">
      <alignment horizontal="center" vertical="center" wrapText="1"/>
    </xf>
    <xf numFmtId="0" fontId="28" fillId="0" borderId="22" xfId="3" applyFont="1" applyBorder="1" applyAlignment="1">
      <alignment horizontal="justify" vertical="center" wrapText="1"/>
    </xf>
    <xf numFmtId="0" fontId="29" fillId="0" borderId="30" xfId="3" quotePrefix="1" applyFont="1" applyBorder="1" applyAlignment="1">
      <alignment horizontal="center" vertical="center" wrapText="1"/>
    </xf>
    <xf numFmtId="0" fontId="29" fillId="0" borderId="22" xfId="3" applyFont="1" applyBorder="1" applyAlignment="1">
      <alignment horizontal="center" vertical="center" wrapText="1"/>
    </xf>
    <xf numFmtId="176" fontId="29" fillId="0" borderId="11" xfId="3" applyNumberFormat="1" applyFont="1" applyBorder="1" applyAlignment="1">
      <alignment horizontal="center" vertical="center" wrapText="1"/>
    </xf>
    <xf numFmtId="176" fontId="29" fillId="0" borderId="27" xfId="3" applyNumberFormat="1" applyFont="1" applyBorder="1" applyAlignment="1">
      <alignment horizontal="center" vertical="center" wrapText="1"/>
    </xf>
    <xf numFmtId="0" fontId="28" fillId="0" borderId="27" xfId="3" applyFont="1" applyBorder="1" applyAlignment="1">
      <alignment horizontal="left" vertical="center" wrapText="1"/>
    </xf>
    <xf numFmtId="0" fontId="29" fillId="0" borderId="27" xfId="3" applyFont="1" applyBorder="1" applyAlignment="1">
      <alignment horizontal="justify" vertical="center" wrapText="1"/>
    </xf>
    <xf numFmtId="0" fontId="19" fillId="0" borderId="30" xfId="3" applyFont="1" applyBorder="1" applyAlignment="1">
      <alignment vertical="center" wrapText="1"/>
    </xf>
    <xf numFmtId="0" fontId="12" fillId="0" borderId="0" xfId="0" applyFont="1" applyFill="1" applyBorder="1" applyAlignment="1">
      <alignment horizontal="center" vertical="center"/>
    </xf>
    <xf numFmtId="0" fontId="8" fillId="0" borderId="0" xfId="0" applyFont="1" applyFill="1" applyAlignment="1">
      <alignment horizontal="center" vertical="center"/>
    </xf>
    <xf numFmtId="0" fontId="29" fillId="0" borderId="26" xfId="3" quotePrefix="1" applyFont="1" applyBorder="1" applyAlignment="1">
      <alignment horizontal="center" vertical="center" wrapText="1"/>
    </xf>
    <xf numFmtId="0" fontId="29" fillId="0" borderId="28" xfId="3" applyFont="1" applyBorder="1" applyAlignment="1">
      <alignment horizontal="center" vertical="center" wrapText="1"/>
    </xf>
    <xf numFmtId="0" fontId="29" fillId="0" borderId="29" xfId="3" applyFont="1" applyBorder="1" applyAlignment="1">
      <alignment horizontal="center" vertical="center" wrapText="1"/>
    </xf>
    <xf numFmtId="0" fontId="23" fillId="0" borderId="0" xfId="3" applyFont="1" applyAlignment="1">
      <alignment horizontal="center" vertical="center"/>
    </xf>
    <xf numFmtId="0" fontId="24" fillId="0" borderId="0" xfId="3" applyFont="1" applyAlignment="1">
      <alignment horizontal="left" vertical="center" wrapText="1"/>
    </xf>
    <xf numFmtId="0" fontId="24" fillId="0" borderId="0" xfId="3" applyFont="1" applyAlignment="1">
      <alignment horizontal="left" vertical="center"/>
    </xf>
    <xf numFmtId="0" fontId="29" fillId="0" borderId="26" xfId="3" applyFont="1" applyBorder="1" applyAlignment="1">
      <alignment horizontal="center" vertical="center" wrapText="1"/>
    </xf>
    <xf numFmtId="0" fontId="28" fillId="0" borderId="26" xfId="3" applyFont="1" applyBorder="1" applyAlignment="1">
      <alignment horizontal="justify" vertical="center" wrapText="1"/>
    </xf>
    <xf numFmtId="0" fontId="28" fillId="0" borderId="29" xfId="3" applyFont="1" applyBorder="1" applyAlignment="1">
      <alignment horizontal="justify" vertical="center" wrapText="1"/>
    </xf>
    <xf numFmtId="0" fontId="27" fillId="0" borderId="28" xfId="3" applyFont="1" applyBorder="1" applyAlignment="1">
      <alignment horizontal="left" vertical="top" wrapText="1"/>
    </xf>
    <xf numFmtId="0" fontId="29" fillId="0" borderId="28" xfId="3" quotePrefix="1" applyFont="1" applyBorder="1" applyAlignment="1">
      <alignment horizontal="center" vertical="center" wrapText="1"/>
    </xf>
    <xf numFmtId="0" fontId="27" fillId="0" borderId="29" xfId="3" applyFont="1" applyBorder="1" applyAlignment="1">
      <alignment horizontal="left" vertical="top" wrapText="1"/>
    </xf>
    <xf numFmtId="0" fontId="27" fillId="0" borderId="26" xfId="3" applyFont="1" applyBorder="1" applyAlignment="1">
      <alignment horizontal="justify" vertical="center" wrapText="1"/>
    </xf>
    <xf numFmtId="0" fontId="27" fillId="0" borderId="29" xfId="3" applyFont="1" applyBorder="1" applyAlignment="1">
      <alignment horizontal="justify" vertical="center" wrapText="1"/>
    </xf>
    <xf numFmtId="0" fontId="28" fillId="0" borderId="28" xfId="3" applyFont="1" applyBorder="1" applyAlignment="1">
      <alignment horizontal="justify" vertical="center" wrapText="1"/>
    </xf>
    <xf numFmtId="176" fontId="29" fillId="0" borderId="26" xfId="3" applyNumberFormat="1" applyFont="1" applyBorder="1" applyAlignment="1">
      <alignment horizontal="center" vertical="center" wrapText="1"/>
    </xf>
    <xf numFmtId="176" fontId="29" fillId="0" borderId="29" xfId="3" applyNumberFormat="1" applyFont="1" applyBorder="1" applyAlignment="1">
      <alignment horizontal="center" vertical="center" wrapText="1"/>
    </xf>
    <xf numFmtId="0" fontId="33" fillId="0" borderId="26" xfId="3" applyFont="1" applyBorder="1" applyAlignment="1">
      <alignment horizontal="justify" vertical="center" wrapText="1"/>
    </xf>
    <xf numFmtId="0" fontId="24" fillId="0" borderId="26" xfId="3" applyFont="1" applyBorder="1" applyAlignment="1">
      <alignment horizontal="justify" vertical="center" wrapText="1"/>
    </xf>
    <xf numFmtId="0" fontId="24" fillId="0" borderId="28" xfId="3" applyFont="1" applyBorder="1" applyAlignment="1">
      <alignment horizontal="justify" vertical="center" wrapText="1"/>
    </xf>
    <xf numFmtId="0" fontId="24" fillId="0" borderId="29" xfId="3" applyFont="1" applyBorder="1" applyAlignment="1">
      <alignment horizontal="justify" vertical="center" wrapText="1"/>
    </xf>
    <xf numFmtId="49" fontId="14" fillId="0" borderId="3" xfId="1" applyNumberFormat="1" applyFont="1" applyFill="1" applyBorder="1" applyAlignment="1">
      <alignment horizontal="center" vertical="center"/>
    </xf>
    <xf numFmtId="49" fontId="14" fillId="0" borderId="10"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xf>
    <xf numFmtId="49" fontId="14" fillId="0" borderId="1" xfId="1" applyNumberFormat="1" applyFont="1" applyFill="1" applyBorder="1" applyAlignment="1">
      <alignment vertical="center"/>
    </xf>
  </cellXfs>
  <cellStyles count="4">
    <cellStyle name="標準" xfId="0" builtinId="0"/>
    <cellStyle name="標準 2" xfId="1"/>
    <cellStyle name="標準 3" xfId="2"/>
    <cellStyle name="標準 4" xfId="3"/>
  </cellStyles>
  <dxfs count="3">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FED162"/>
      <color rgb="FFFFFFFF"/>
      <color rgb="FF33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1638300</xdr:colOff>
      <xdr:row>0</xdr:row>
      <xdr:rowOff>38100</xdr:rowOff>
    </xdr:from>
    <xdr:to>
      <xdr:col>4</xdr:col>
      <xdr:colOff>2743200</xdr:colOff>
      <xdr:row>2</xdr:row>
      <xdr:rowOff>139065</xdr:rowOff>
    </xdr:to>
    <xdr:sp macro="" textlink="">
      <xdr:nvSpPr>
        <xdr:cNvPr id="2" name="テキスト ボックス 2"/>
        <xdr:cNvSpPr txBox="1"/>
      </xdr:nvSpPr>
      <xdr:spPr>
        <a:xfrm>
          <a:off x="5505450" y="38100"/>
          <a:ext cx="1104900" cy="605790"/>
        </a:xfrm>
        <a:prstGeom prst="rect">
          <a:avLst/>
        </a:prstGeom>
        <a:noFill/>
        <a:ln cmpd="thickThi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3200" b="1" kern="100">
              <a:ln w="6350" cap="flat" cmpd="sng" algn="ctr">
                <a:solidFill>
                  <a:srgbClr val="000000"/>
                </a:solidFill>
                <a:prstDash val="solid"/>
                <a:round/>
              </a:ln>
              <a:effectLst>
                <a:outerShdw blurRad="41275" dist="20320" dir="1800000" algn="tl">
                  <a:srgbClr val="000000">
                    <a:alpha val="40000"/>
                  </a:srgbClr>
                </a:outerShdw>
              </a:effectLst>
              <a:latin typeface="Century" panose="02040604050505020304" pitchFamily="18" charset="0"/>
              <a:ea typeface="HG丸ｺﾞｼｯｸM-PRO" panose="020F0600000000000000" pitchFamily="50" charset="-128"/>
              <a:cs typeface="Times New Roman" panose="02020603050405020304" pitchFamily="18" charset="0"/>
            </a:rPr>
            <a:t>物品</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1638300</xdr:colOff>
      <xdr:row>0</xdr:row>
      <xdr:rowOff>38100</xdr:rowOff>
    </xdr:from>
    <xdr:to>
      <xdr:col>4</xdr:col>
      <xdr:colOff>2743200</xdr:colOff>
      <xdr:row>2</xdr:row>
      <xdr:rowOff>139065</xdr:rowOff>
    </xdr:to>
    <xdr:sp macro="" textlink="">
      <xdr:nvSpPr>
        <xdr:cNvPr id="2" name="テキスト ボックス 2"/>
        <xdr:cNvSpPr txBox="1"/>
      </xdr:nvSpPr>
      <xdr:spPr>
        <a:xfrm>
          <a:off x="5505450" y="38100"/>
          <a:ext cx="1104900" cy="605790"/>
        </a:xfrm>
        <a:prstGeom prst="rect">
          <a:avLst/>
        </a:prstGeom>
        <a:noFill/>
        <a:ln cmpd="thickThin">
          <a:solidFill>
            <a:schemeClr val="tx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altLang="en-US" sz="3200" b="1" kern="100">
              <a:ln w="6350" cap="flat" cmpd="sng" algn="ctr">
                <a:solidFill>
                  <a:srgbClr val="000000"/>
                </a:solidFill>
                <a:prstDash val="solid"/>
                <a:round/>
              </a:ln>
              <a:effectLst>
                <a:outerShdw blurRad="41275" dist="20320" dir="1800000" algn="tl">
                  <a:srgbClr val="000000">
                    <a:alpha val="40000"/>
                  </a:srgbClr>
                </a:outerShdw>
              </a:effectLst>
              <a:latin typeface="Century" panose="02040604050505020304" pitchFamily="18" charset="0"/>
              <a:ea typeface="HG丸ｺﾞｼｯｸM-PRO" panose="020F0600000000000000" pitchFamily="50" charset="-128"/>
              <a:cs typeface="Times New Roman" panose="02020603050405020304" pitchFamily="18" charset="0"/>
            </a:rPr>
            <a:t>役務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tabSelected="1" zoomScale="85" zoomScaleNormal="85" workbookViewId="0">
      <pane xSplit="2" ySplit="1" topLeftCell="D2" activePane="bottomRight" state="frozen"/>
      <selection activeCell="A3" sqref="A3:E3"/>
      <selection pane="topRight" activeCell="A3" sqref="A3:E3"/>
      <selection pane="bottomLeft" activeCell="A3" sqref="A3:E3"/>
      <selection pane="bottomRight" activeCell="F13" sqref="F13"/>
    </sheetView>
  </sheetViews>
  <sheetFormatPr defaultColWidth="4.625" defaultRowHeight="18" x14ac:dyDescent="0.3"/>
  <cols>
    <col min="1" max="1" width="5.5" style="62" customWidth="1"/>
    <col min="2" max="2" width="35" style="61" customWidth="1"/>
    <col min="3" max="3" width="33.625" style="1" customWidth="1"/>
    <col min="4" max="4" width="19.625" style="1" customWidth="1"/>
    <col min="5" max="5" width="16.75" style="62" customWidth="1"/>
    <col min="6" max="6" width="28" style="1" customWidth="1"/>
    <col min="7" max="7" width="13" style="1" customWidth="1"/>
    <col min="8" max="8" width="4.75" style="79" customWidth="1"/>
    <col min="9" max="9" width="19.25" style="78" customWidth="1"/>
    <col min="10" max="10" width="4.75" style="79" customWidth="1"/>
    <col min="11" max="11" width="17.625" style="78" customWidth="1"/>
    <col min="12" max="12" width="4.75" style="79" customWidth="1"/>
    <col min="13" max="13" width="18.875" style="78" customWidth="1"/>
    <col min="14" max="16384" width="4.625" style="1"/>
  </cols>
  <sheetData>
    <row r="1" spans="1:13" s="60" customFormat="1" ht="14.25" x14ac:dyDescent="0.15">
      <c r="A1" s="145" t="s">
        <v>0</v>
      </c>
      <c r="B1" s="146" t="s">
        <v>2</v>
      </c>
      <c r="C1" s="146" t="s">
        <v>1</v>
      </c>
      <c r="D1" s="145" t="s">
        <v>244</v>
      </c>
      <c r="E1" s="145" t="s">
        <v>3</v>
      </c>
      <c r="F1" s="145" t="s">
        <v>4</v>
      </c>
      <c r="G1" s="147" t="s">
        <v>5</v>
      </c>
      <c r="H1" s="148" t="s">
        <v>1481</v>
      </c>
      <c r="I1" s="148" t="s">
        <v>1483</v>
      </c>
      <c r="J1" s="148" t="s">
        <v>1482</v>
      </c>
      <c r="K1" s="148" t="s">
        <v>1484</v>
      </c>
      <c r="L1" s="148" t="s">
        <v>1485</v>
      </c>
      <c r="M1" s="148" t="s">
        <v>1486</v>
      </c>
    </row>
    <row r="2" spans="1:13" s="52" customFormat="1" ht="13.5" x14ac:dyDescent="0.15">
      <c r="A2" s="63">
        <v>1</v>
      </c>
      <c r="B2" s="64" t="s">
        <v>580</v>
      </c>
      <c r="C2" s="64" t="s">
        <v>581</v>
      </c>
      <c r="D2" s="64" t="s">
        <v>582</v>
      </c>
      <c r="E2" s="64" t="s">
        <v>583</v>
      </c>
      <c r="F2" s="64" t="s">
        <v>584</v>
      </c>
      <c r="G2" s="75" t="s">
        <v>585</v>
      </c>
      <c r="H2" s="67" t="s">
        <v>586</v>
      </c>
      <c r="I2" s="66" t="s">
        <v>259</v>
      </c>
      <c r="J2" s="67" t="s">
        <v>587</v>
      </c>
      <c r="K2" s="66" t="s">
        <v>306</v>
      </c>
      <c r="L2" s="67"/>
      <c r="M2" s="66" t="s">
        <v>250</v>
      </c>
    </row>
    <row r="3" spans="1:13" s="52" customFormat="1" ht="13.5" x14ac:dyDescent="0.15">
      <c r="A3" s="63">
        <v>2</v>
      </c>
      <c r="B3" s="64" t="s">
        <v>588</v>
      </c>
      <c r="C3" s="64" t="s">
        <v>589</v>
      </c>
      <c r="D3" s="64" t="s">
        <v>590</v>
      </c>
      <c r="E3" s="64" t="s">
        <v>591</v>
      </c>
      <c r="F3" s="64" t="s">
        <v>592</v>
      </c>
      <c r="G3" s="75" t="s">
        <v>593</v>
      </c>
      <c r="H3" s="67" t="s">
        <v>595</v>
      </c>
      <c r="I3" s="66" t="s">
        <v>332</v>
      </c>
      <c r="J3" s="80" t="s">
        <v>596</v>
      </c>
      <c r="K3" s="66" t="s">
        <v>277</v>
      </c>
      <c r="L3" s="67"/>
      <c r="M3" s="66" t="s">
        <v>250</v>
      </c>
    </row>
    <row r="4" spans="1:13" s="52" customFormat="1" ht="13.5" x14ac:dyDescent="0.15">
      <c r="A4" s="63">
        <v>3</v>
      </c>
      <c r="B4" s="64" t="s">
        <v>597</v>
      </c>
      <c r="C4" s="64" t="s">
        <v>598</v>
      </c>
      <c r="D4" s="64" t="s">
        <v>572</v>
      </c>
      <c r="E4" s="64" t="s">
        <v>599</v>
      </c>
      <c r="F4" s="64" t="s">
        <v>600</v>
      </c>
      <c r="G4" s="75" t="s">
        <v>601</v>
      </c>
      <c r="H4" s="67" t="s">
        <v>602</v>
      </c>
      <c r="I4" s="66" t="s">
        <v>287</v>
      </c>
      <c r="J4" s="67"/>
      <c r="K4" s="66" t="s">
        <v>250</v>
      </c>
      <c r="L4" s="67"/>
      <c r="M4" s="66" t="s">
        <v>250</v>
      </c>
    </row>
    <row r="5" spans="1:13" s="52" customFormat="1" ht="13.5" x14ac:dyDescent="0.15">
      <c r="A5" s="63">
        <v>4</v>
      </c>
      <c r="B5" s="64" t="s">
        <v>603</v>
      </c>
      <c r="C5" s="64" t="s">
        <v>604</v>
      </c>
      <c r="D5" s="64" t="s">
        <v>594</v>
      </c>
      <c r="E5" s="64" t="s">
        <v>605</v>
      </c>
      <c r="F5" s="64" t="s">
        <v>606</v>
      </c>
      <c r="G5" s="75" t="s">
        <v>607</v>
      </c>
      <c r="H5" s="67" t="s">
        <v>463</v>
      </c>
      <c r="I5" s="66" t="s">
        <v>254</v>
      </c>
      <c r="J5" s="67" t="s">
        <v>608</v>
      </c>
      <c r="K5" s="66" t="s">
        <v>251</v>
      </c>
      <c r="L5" s="67" t="s">
        <v>469</v>
      </c>
      <c r="M5" s="66" t="s">
        <v>351</v>
      </c>
    </row>
    <row r="6" spans="1:13" s="52" customFormat="1" ht="13.5" x14ac:dyDescent="0.15">
      <c r="A6" s="63">
        <v>5</v>
      </c>
      <c r="B6" s="64" t="s">
        <v>609</v>
      </c>
      <c r="C6" s="64" t="s">
        <v>610</v>
      </c>
      <c r="D6" s="64" t="s">
        <v>611</v>
      </c>
      <c r="E6" s="64" t="s">
        <v>612</v>
      </c>
      <c r="F6" s="64" t="s">
        <v>606</v>
      </c>
      <c r="G6" s="75" t="s">
        <v>613</v>
      </c>
      <c r="H6" s="67" t="s">
        <v>463</v>
      </c>
      <c r="I6" s="66" t="s">
        <v>254</v>
      </c>
      <c r="J6" s="67" t="s">
        <v>465</v>
      </c>
      <c r="K6" s="66" t="s">
        <v>251</v>
      </c>
      <c r="L6" s="67" t="s">
        <v>469</v>
      </c>
      <c r="M6" s="66" t="s">
        <v>351</v>
      </c>
    </row>
    <row r="7" spans="1:13" s="52" customFormat="1" ht="13.5" x14ac:dyDescent="0.15">
      <c r="A7" s="63">
        <v>6</v>
      </c>
      <c r="B7" s="64" t="s">
        <v>614</v>
      </c>
      <c r="C7" s="64" t="s">
        <v>615</v>
      </c>
      <c r="D7" s="64" t="s">
        <v>611</v>
      </c>
      <c r="E7" s="64" t="s">
        <v>616</v>
      </c>
      <c r="F7" s="64" t="s">
        <v>617</v>
      </c>
      <c r="G7" s="75" t="s">
        <v>618</v>
      </c>
      <c r="H7" s="67" t="s">
        <v>619</v>
      </c>
      <c r="I7" s="66" t="s">
        <v>253</v>
      </c>
      <c r="J7" s="67"/>
      <c r="K7" s="66" t="s">
        <v>250</v>
      </c>
      <c r="L7" s="67"/>
      <c r="M7" s="66" t="s">
        <v>250</v>
      </c>
    </row>
    <row r="8" spans="1:13" s="52" customFormat="1" ht="13.5" x14ac:dyDescent="0.15">
      <c r="A8" s="63">
        <v>7</v>
      </c>
      <c r="B8" s="64" t="s">
        <v>620</v>
      </c>
      <c r="C8" s="64" t="s">
        <v>621</v>
      </c>
      <c r="D8" s="64" t="s">
        <v>594</v>
      </c>
      <c r="E8" s="64" t="s">
        <v>622</v>
      </c>
      <c r="F8" s="64" t="s">
        <v>623</v>
      </c>
      <c r="G8" s="75" t="s">
        <v>624</v>
      </c>
      <c r="H8" s="67" t="s">
        <v>463</v>
      </c>
      <c r="I8" s="66" t="s">
        <v>254</v>
      </c>
      <c r="J8" s="80"/>
      <c r="K8" s="66" t="s">
        <v>250</v>
      </c>
      <c r="L8" s="67"/>
      <c r="M8" s="66" t="s">
        <v>250</v>
      </c>
    </row>
    <row r="9" spans="1:13" s="52" customFormat="1" ht="13.5" x14ac:dyDescent="0.15">
      <c r="A9" s="63">
        <v>8</v>
      </c>
      <c r="B9" s="64" t="s">
        <v>625</v>
      </c>
      <c r="C9" s="64" t="s">
        <v>626</v>
      </c>
      <c r="D9" s="64" t="s">
        <v>611</v>
      </c>
      <c r="E9" s="64" t="s">
        <v>627</v>
      </c>
      <c r="F9" s="64" t="s">
        <v>628</v>
      </c>
      <c r="G9" s="75" t="s">
        <v>629</v>
      </c>
      <c r="H9" s="67" t="s">
        <v>630</v>
      </c>
      <c r="I9" s="66" t="s">
        <v>306</v>
      </c>
      <c r="J9" s="67"/>
      <c r="K9" s="66" t="s">
        <v>250</v>
      </c>
      <c r="L9" s="67"/>
      <c r="M9" s="66" t="s">
        <v>250</v>
      </c>
    </row>
    <row r="10" spans="1:13" s="52" customFormat="1" ht="13.5" x14ac:dyDescent="0.15">
      <c r="A10" s="63">
        <v>9</v>
      </c>
      <c r="B10" s="64" t="s">
        <v>631</v>
      </c>
      <c r="C10" s="64" t="s">
        <v>632</v>
      </c>
      <c r="D10" s="64" t="s">
        <v>578</v>
      </c>
      <c r="E10" s="64" t="s">
        <v>1398</v>
      </c>
      <c r="F10" s="64" t="s">
        <v>633</v>
      </c>
      <c r="G10" s="75" t="s">
        <v>634</v>
      </c>
      <c r="H10" s="67" t="s">
        <v>635</v>
      </c>
      <c r="I10" s="66" t="s">
        <v>306</v>
      </c>
      <c r="J10" s="67" t="s">
        <v>636</v>
      </c>
      <c r="K10" s="66" t="s">
        <v>311</v>
      </c>
      <c r="L10" s="67" t="s">
        <v>637</v>
      </c>
      <c r="M10" s="66" t="s">
        <v>323</v>
      </c>
    </row>
    <row r="11" spans="1:13" s="52" customFormat="1" ht="13.5" x14ac:dyDescent="0.15">
      <c r="A11" s="63">
        <v>10</v>
      </c>
      <c r="B11" s="64" t="s">
        <v>638</v>
      </c>
      <c r="C11" s="64" t="s">
        <v>639</v>
      </c>
      <c r="D11" s="64" t="s">
        <v>640</v>
      </c>
      <c r="E11" s="64" t="s">
        <v>641</v>
      </c>
      <c r="F11" s="64" t="s">
        <v>642</v>
      </c>
      <c r="G11" s="75" t="s">
        <v>643</v>
      </c>
      <c r="H11" s="67" t="s">
        <v>644</v>
      </c>
      <c r="I11" s="66" t="s">
        <v>531</v>
      </c>
      <c r="J11" s="67"/>
      <c r="K11" s="66" t="s">
        <v>250</v>
      </c>
      <c r="L11" s="67"/>
      <c r="M11" s="66" t="s">
        <v>250</v>
      </c>
    </row>
    <row r="12" spans="1:13" s="52" customFormat="1" ht="13.5" x14ac:dyDescent="0.15">
      <c r="A12" s="63">
        <v>11</v>
      </c>
      <c r="B12" s="64" t="s">
        <v>645</v>
      </c>
      <c r="C12" s="64" t="s">
        <v>646</v>
      </c>
      <c r="D12" s="64" t="s">
        <v>611</v>
      </c>
      <c r="E12" s="64" t="s">
        <v>647</v>
      </c>
      <c r="F12" s="64" t="s">
        <v>648</v>
      </c>
      <c r="G12" s="75" t="s">
        <v>649</v>
      </c>
      <c r="H12" s="67" t="s">
        <v>650</v>
      </c>
      <c r="I12" s="66" t="s">
        <v>287</v>
      </c>
      <c r="J12" s="67"/>
      <c r="K12" s="66" t="s">
        <v>250</v>
      </c>
      <c r="L12" s="67"/>
      <c r="M12" s="66" t="s">
        <v>250</v>
      </c>
    </row>
    <row r="13" spans="1:13" s="52" customFormat="1" ht="13.5" x14ac:dyDescent="0.15">
      <c r="A13" s="63">
        <v>12</v>
      </c>
      <c r="B13" s="64" t="s">
        <v>651</v>
      </c>
      <c r="C13" s="64" t="s">
        <v>652</v>
      </c>
      <c r="D13" s="64" t="s">
        <v>611</v>
      </c>
      <c r="E13" s="64" t="s">
        <v>653</v>
      </c>
      <c r="F13" s="64" t="s">
        <v>654</v>
      </c>
      <c r="G13" s="75" t="s">
        <v>655</v>
      </c>
      <c r="H13" s="67" t="s">
        <v>473</v>
      </c>
      <c r="I13" s="66" t="s">
        <v>332</v>
      </c>
      <c r="J13" s="67" t="s">
        <v>656</v>
      </c>
      <c r="K13" s="66" t="s">
        <v>1396</v>
      </c>
      <c r="L13" s="67"/>
      <c r="M13" s="66" t="s">
        <v>250</v>
      </c>
    </row>
    <row r="14" spans="1:13" s="52" customFormat="1" ht="13.5" x14ac:dyDescent="0.15">
      <c r="A14" s="63">
        <v>13</v>
      </c>
      <c r="B14" s="64" t="s">
        <v>657</v>
      </c>
      <c r="C14" s="64" t="s">
        <v>658</v>
      </c>
      <c r="D14" s="64" t="s">
        <v>611</v>
      </c>
      <c r="E14" s="64" t="s">
        <v>653</v>
      </c>
      <c r="F14" s="64" t="s">
        <v>659</v>
      </c>
      <c r="G14" s="75" t="s">
        <v>660</v>
      </c>
      <c r="H14" s="67" t="s">
        <v>661</v>
      </c>
      <c r="I14" s="66" t="s">
        <v>311</v>
      </c>
      <c r="J14" s="67" t="s">
        <v>662</v>
      </c>
      <c r="K14" s="66" t="s">
        <v>256</v>
      </c>
      <c r="L14" s="67" t="s">
        <v>663</v>
      </c>
      <c r="M14" s="66" t="s">
        <v>265</v>
      </c>
    </row>
    <row r="15" spans="1:13" s="52" customFormat="1" ht="13.5" x14ac:dyDescent="0.15">
      <c r="A15" s="63">
        <v>14</v>
      </c>
      <c r="B15" s="64" t="s">
        <v>664</v>
      </c>
      <c r="C15" s="64" t="s">
        <v>665</v>
      </c>
      <c r="D15" s="64" t="s">
        <v>611</v>
      </c>
      <c r="E15" s="64" t="s">
        <v>653</v>
      </c>
      <c r="F15" s="64" t="s">
        <v>666</v>
      </c>
      <c r="G15" s="75" t="s">
        <v>667</v>
      </c>
      <c r="H15" s="67" t="s">
        <v>668</v>
      </c>
      <c r="I15" s="66" t="s">
        <v>533</v>
      </c>
      <c r="J15" s="67"/>
      <c r="K15" s="66" t="s">
        <v>250</v>
      </c>
      <c r="L15" s="67"/>
      <c r="M15" s="66" t="s">
        <v>250</v>
      </c>
    </row>
    <row r="16" spans="1:13" s="52" customFormat="1" ht="13.5" x14ac:dyDescent="0.15">
      <c r="A16" s="63">
        <v>15</v>
      </c>
      <c r="B16" s="64" t="s">
        <v>669</v>
      </c>
      <c r="C16" s="64" t="s">
        <v>670</v>
      </c>
      <c r="D16" s="64" t="s">
        <v>611</v>
      </c>
      <c r="E16" s="64" t="s">
        <v>653</v>
      </c>
      <c r="F16" s="64" t="s">
        <v>666</v>
      </c>
      <c r="G16" s="75" t="s">
        <v>671</v>
      </c>
      <c r="H16" s="67" t="s">
        <v>672</v>
      </c>
      <c r="I16" s="66" t="s">
        <v>533</v>
      </c>
      <c r="J16" s="67"/>
      <c r="K16" s="66" t="s">
        <v>250</v>
      </c>
      <c r="L16" s="67"/>
      <c r="M16" s="66" t="s">
        <v>250</v>
      </c>
    </row>
    <row r="17" spans="1:13" s="52" customFormat="1" ht="13.5" x14ac:dyDescent="0.15">
      <c r="A17" s="63">
        <v>16</v>
      </c>
      <c r="B17" s="64" t="s">
        <v>673</v>
      </c>
      <c r="C17" s="64" t="s">
        <v>674</v>
      </c>
      <c r="D17" s="64" t="s">
        <v>611</v>
      </c>
      <c r="E17" s="64" t="s">
        <v>675</v>
      </c>
      <c r="F17" s="64" t="s">
        <v>676</v>
      </c>
      <c r="G17" s="75" t="s">
        <v>677</v>
      </c>
      <c r="H17" s="81" t="s">
        <v>678</v>
      </c>
      <c r="I17" s="82" t="s">
        <v>261</v>
      </c>
      <c r="J17" s="81" t="s">
        <v>680</v>
      </c>
      <c r="K17" s="82" t="s">
        <v>263</v>
      </c>
      <c r="L17" s="67"/>
      <c r="M17" s="66" t="s">
        <v>250</v>
      </c>
    </row>
    <row r="18" spans="1:13" s="52" customFormat="1" ht="13.5" x14ac:dyDescent="0.15">
      <c r="A18" s="63">
        <v>17</v>
      </c>
      <c r="B18" s="64" t="s">
        <v>681</v>
      </c>
      <c r="C18" s="64" t="s">
        <v>682</v>
      </c>
      <c r="D18" s="64" t="s">
        <v>611</v>
      </c>
      <c r="E18" s="64" t="s">
        <v>683</v>
      </c>
      <c r="F18" s="64" t="s">
        <v>684</v>
      </c>
      <c r="G18" s="75" t="s">
        <v>685</v>
      </c>
      <c r="H18" s="67" t="s">
        <v>686</v>
      </c>
      <c r="I18" s="66" t="s">
        <v>306</v>
      </c>
      <c r="J18" s="67" t="s">
        <v>687</v>
      </c>
      <c r="K18" s="66" t="s">
        <v>259</v>
      </c>
      <c r="L18" s="67" t="s">
        <v>688</v>
      </c>
      <c r="M18" s="66" t="s">
        <v>261</v>
      </c>
    </row>
    <row r="19" spans="1:13" s="52" customFormat="1" ht="13.5" x14ac:dyDescent="0.15">
      <c r="A19" s="63">
        <v>18</v>
      </c>
      <c r="B19" s="64" t="s">
        <v>689</v>
      </c>
      <c r="C19" s="64" t="s">
        <v>690</v>
      </c>
      <c r="D19" s="64" t="s">
        <v>691</v>
      </c>
      <c r="E19" s="64" t="s">
        <v>692</v>
      </c>
      <c r="F19" s="64" t="s">
        <v>693</v>
      </c>
      <c r="G19" s="75" t="s">
        <v>694</v>
      </c>
      <c r="H19" s="67" t="s">
        <v>695</v>
      </c>
      <c r="I19" s="66" t="s">
        <v>281</v>
      </c>
      <c r="J19" s="67" t="s">
        <v>696</v>
      </c>
      <c r="K19" s="66" t="s">
        <v>277</v>
      </c>
      <c r="L19" s="67"/>
      <c r="M19" s="66" t="s">
        <v>250</v>
      </c>
    </row>
    <row r="20" spans="1:13" s="52" customFormat="1" ht="13.5" x14ac:dyDescent="0.15">
      <c r="A20" s="63">
        <v>19</v>
      </c>
      <c r="B20" s="64" t="s">
        <v>697</v>
      </c>
      <c r="C20" s="64" t="s">
        <v>698</v>
      </c>
      <c r="D20" s="64" t="s">
        <v>611</v>
      </c>
      <c r="E20" s="64" t="s">
        <v>699</v>
      </c>
      <c r="F20" s="64" t="s">
        <v>700</v>
      </c>
      <c r="G20" s="75" t="s">
        <v>701</v>
      </c>
      <c r="H20" s="67" t="s">
        <v>587</v>
      </c>
      <c r="I20" s="66" t="s">
        <v>306</v>
      </c>
      <c r="J20" s="67"/>
      <c r="K20" s="66" t="s">
        <v>250</v>
      </c>
      <c r="L20" s="67"/>
      <c r="M20" s="66" t="s">
        <v>250</v>
      </c>
    </row>
    <row r="21" spans="1:13" s="52" customFormat="1" ht="13.5" x14ac:dyDescent="0.15">
      <c r="A21" s="63">
        <v>20</v>
      </c>
      <c r="B21" s="64" t="s">
        <v>702</v>
      </c>
      <c r="C21" s="64" t="s">
        <v>703</v>
      </c>
      <c r="D21" s="64" t="s">
        <v>611</v>
      </c>
      <c r="E21" s="64" t="s">
        <v>704</v>
      </c>
      <c r="F21" s="64" t="s">
        <v>705</v>
      </c>
      <c r="G21" s="75" t="s">
        <v>706</v>
      </c>
      <c r="H21" s="67" t="s">
        <v>707</v>
      </c>
      <c r="I21" s="66" t="s">
        <v>263</v>
      </c>
      <c r="J21" s="67"/>
      <c r="K21" s="66"/>
      <c r="L21" s="67"/>
      <c r="M21" s="66" t="s">
        <v>250</v>
      </c>
    </row>
    <row r="22" spans="1:13" s="52" customFormat="1" ht="13.5" x14ac:dyDescent="0.15">
      <c r="A22" s="63">
        <v>21</v>
      </c>
      <c r="B22" s="64" t="s">
        <v>708</v>
      </c>
      <c r="C22" s="64" t="s">
        <v>709</v>
      </c>
      <c r="D22" s="64" t="s">
        <v>611</v>
      </c>
      <c r="E22" s="64" t="s">
        <v>710</v>
      </c>
      <c r="F22" s="64" t="s">
        <v>711</v>
      </c>
      <c r="G22" s="75" t="s">
        <v>712</v>
      </c>
      <c r="H22" s="67" t="s">
        <v>713</v>
      </c>
      <c r="I22" s="66" t="s">
        <v>270</v>
      </c>
      <c r="J22" s="67" t="s">
        <v>714</v>
      </c>
      <c r="K22" s="66" t="s">
        <v>259</v>
      </c>
      <c r="L22" s="67"/>
      <c r="M22" s="66"/>
    </row>
    <row r="23" spans="1:13" s="52" customFormat="1" ht="13.5" x14ac:dyDescent="0.15">
      <c r="A23" s="63">
        <v>22</v>
      </c>
      <c r="B23" s="64" t="s">
        <v>715</v>
      </c>
      <c r="C23" s="64" t="s">
        <v>716</v>
      </c>
      <c r="D23" s="64" t="s">
        <v>717</v>
      </c>
      <c r="E23" s="64" t="s">
        <v>718</v>
      </c>
      <c r="F23" s="64" t="s">
        <v>719</v>
      </c>
      <c r="G23" s="75" t="s">
        <v>720</v>
      </c>
      <c r="H23" s="67" t="s">
        <v>721</v>
      </c>
      <c r="I23" s="66" t="s">
        <v>306</v>
      </c>
      <c r="J23" s="67"/>
      <c r="K23" s="66"/>
      <c r="L23" s="67"/>
      <c r="M23" s="66"/>
    </row>
    <row r="24" spans="1:13" s="52" customFormat="1" ht="13.5" x14ac:dyDescent="0.15">
      <c r="A24" s="63">
        <v>23</v>
      </c>
      <c r="B24" s="64" t="s">
        <v>722</v>
      </c>
      <c r="C24" s="64" t="s">
        <v>723</v>
      </c>
      <c r="D24" s="64" t="s">
        <v>590</v>
      </c>
      <c r="E24" s="64" t="s">
        <v>724</v>
      </c>
      <c r="F24" s="64" t="s">
        <v>725</v>
      </c>
      <c r="G24" s="75" t="s">
        <v>726</v>
      </c>
      <c r="H24" s="67" t="s">
        <v>727</v>
      </c>
      <c r="I24" s="66" t="s">
        <v>305</v>
      </c>
      <c r="J24" s="67" t="s">
        <v>728</v>
      </c>
      <c r="K24" s="66" t="s">
        <v>253</v>
      </c>
      <c r="L24" s="67"/>
      <c r="M24" s="66"/>
    </row>
    <row r="25" spans="1:13" s="52" customFormat="1" ht="13.5" x14ac:dyDescent="0.15">
      <c r="A25" s="63">
        <v>24</v>
      </c>
      <c r="B25" s="64" t="s">
        <v>729</v>
      </c>
      <c r="C25" s="64" t="s">
        <v>730</v>
      </c>
      <c r="D25" s="64" t="s">
        <v>611</v>
      </c>
      <c r="E25" s="65" t="s">
        <v>731</v>
      </c>
      <c r="F25" s="64" t="s">
        <v>732</v>
      </c>
      <c r="G25" s="75" t="s">
        <v>733</v>
      </c>
      <c r="H25" s="67" t="s">
        <v>734</v>
      </c>
      <c r="I25" s="66" t="s">
        <v>259</v>
      </c>
      <c r="J25" s="67"/>
      <c r="K25" s="66"/>
      <c r="L25" s="67"/>
      <c r="M25" s="66"/>
    </row>
    <row r="26" spans="1:13" s="52" customFormat="1" ht="13.5" x14ac:dyDescent="0.15">
      <c r="A26" s="63">
        <v>25</v>
      </c>
      <c r="B26" s="64" t="s">
        <v>735</v>
      </c>
      <c r="C26" s="64" t="s">
        <v>736</v>
      </c>
      <c r="D26" s="64" t="s">
        <v>611</v>
      </c>
      <c r="E26" s="64" t="s">
        <v>737</v>
      </c>
      <c r="F26" s="64" t="s">
        <v>738</v>
      </c>
      <c r="G26" s="75" t="s">
        <v>739</v>
      </c>
      <c r="H26" s="67" t="s">
        <v>740</v>
      </c>
      <c r="I26" s="66" t="s">
        <v>263</v>
      </c>
      <c r="J26" s="67" t="s">
        <v>741</v>
      </c>
      <c r="K26" s="66" t="s">
        <v>257</v>
      </c>
      <c r="L26" s="67" t="s">
        <v>742</v>
      </c>
      <c r="M26" s="66" t="s">
        <v>571</v>
      </c>
    </row>
    <row r="27" spans="1:13" s="52" customFormat="1" ht="13.5" x14ac:dyDescent="0.15">
      <c r="A27" s="63">
        <v>26</v>
      </c>
      <c r="B27" s="64" t="s">
        <v>743</v>
      </c>
      <c r="C27" s="64" t="s">
        <v>744</v>
      </c>
      <c r="D27" s="64" t="s">
        <v>611</v>
      </c>
      <c r="E27" s="64" t="s">
        <v>745</v>
      </c>
      <c r="F27" s="64" t="s">
        <v>746</v>
      </c>
      <c r="G27" s="75" t="s">
        <v>747</v>
      </c>
      <c r="H27" s="67" t="s">
        <v>748</v>
      </c>
      <c r="I27" s="66" t="s">
        <v>258</v>
      </c>
      <c r="J27" s="67"/>
      <c r="K27" s="66"/>
      <c r="L27" s="67"/>
      <c r="M27" s="66"/>
    </row>
    <row r="28" spans="1:13" s="52" customFormat="1" ht="13.5" x14ac:dyDescent="0.15">
      <c r="A28" s="63">
        <v>27</v>
      </c>
      <c r="B28" s="64" t="s">
        <v>749</v>
      </c>
      <c r="C28" s="64" t="s">
        <v>750</v>
      </c>
      <c r="D28" s="64" t="s">
        <v>315</v>
      </c>
      <c r="E28" s="64" t="s">
        <v>751</v>
      </c>
      <c r="F28" s="64" t="s">
        <v>752</v>
      </c>
      <c r="G28" s="75" t="s">
        <v>753</v>
      </c>
      <c r="H28" s="67" t="s">
        <v>754</v>
      </c>
      <c r="I28" s="66" t="s">
        <v>306</v>
      </c>
      <c r="J28" s="67" t="s">
        <v>755</v>
      </c>
      <c r="K28" s="66" t="s">
        <v>253</v>
      </c>
      <c r="L28" s="67"/>
      <c r="M28" s="66"/>
    </row>
    <row r="29" spans="1:13" s="52" customFormat="1" ht="13.5" x14ac:dyDescent="0.15">
      <c r="A29" s="63">
        <v>28</v>
      </c>
      <c r="B29" s="64" t="s">
        <v>756</v>
      </c>
      <c r="C29" s="64" t="s">
        <v>757</v>
      </c>
      <c r="D29" s="64" t="s">
        <v>758</v>
      </c>
      <c r="E29" s="64" t="s">
        <v>759</v>
      </c>
      <c r="F29" s="64" t="s">
        <v>760</v>
      </c>
      <c r="G29" s="75" t="s">
        <v>761</v>
      </c>
      <c r="H29" s="67" t="s">
        <v>762</v>
      </c>
      <c r="I29" s="66" t="s">
        <v>257</v>
      </c>
      <c r="J29" s="67"/>
      <c r="K29" s="66"/>
      <c r="L29" s="67"/>
      <c r="M29" s="66"/>
    </row>
    <row r="30" spans="1:13" s="52" customFormat="1" ht="13.5" x14ac:dyDescent="0.15">
      <c r="A30" s="63">
        <v>29</v>
      </c>
      <c r="B30" s="64" t="s">
        <v>763</v>
      </c>
      <c r="C30" s="64" t="s">
        <v>764</v>
      </c>
      <c r="D30" s="64" t="s">
        <v>765</v>
      </c>
      <c r="E30" s="64" t="s">
        <v>766</v>
      </c>
      <c r="F30" s="64" t="s">
        <v>767</v>
      </c>
      <c r="G30" s="75" t="s">
        <v>768</v>
      </c>
      <c r="H30" s="67" t="s">
        <v>635</v>
      </c>
      <c r="I30" s="66" t="s">
        <v>306</v>
      </c>
      <c r="J30" s="67"/>
      <c r="K30" s="66"/>
      <c r="L30" s="67"/>
      <c r="M30" s="66"/>
    </row>
    <row r="31" spans="1:13" s="52" customFormat="1" ht="13.5" x14ac:dyDescent="0.15">
      <c r="A31" s="63">
        <v>30</v>
      </c>
      <c r="B31" s="64" t="s">
        <v>769</v>
      </c>
      <c r="C31" s="64" t="s">
        <v>770</v>
      </c>
      <c r="D31" s="64" t="s">
        <v>771</v>
      </c>
      <c r="E31" s="64" t="s">
        <v>772</v>
      </c>
      <c r="F31" s="64" t="s">
        <v>773</v>
      </c>
      <c r="G31" s="75" t="s">
        <v>774</v>
      </c>
      <c r="H31" s="67" t="s">
        <v>775</v>
      </c>
      <c r="I31" s="66" t="s">
        <v>408</v>
      </c>
      <c r="J31" s="67"/>
      <c r="K31" s="66"/>
      <c r="L31" s="67"/>
      <c r="M31" s="66"/>
    </row>
    <row r="32" spans="1:13" s="52" customFormat="1" ht="13.5" x14ac:dyDescent="0.15">
      <c r="A32" s="63">
        <v>31</v>
      </c>
      <c r="B32" s="64" t="s">
        <v>776</v>
      </c>
      <c r="C32" s="64" t="s">
        <v>777</v>
      </c>
      <c r="D32" s="64" t="s">
        <v>778</v>
      </c>
      <c r="E32" s="64" t="s">
        <v>779</v>
      </c>
      <c r="F32" s="64" t="s">
        <v>780</v>
      </c>
      <c r="G32" s="75" t="s">
        <v>781</v>
      </c>
      <c r="H32" s="67" t="s">
        <v>782</v>
      </c>
      <c r="I32" s="66" t="s">
        <v>323</v>
      </c>
      <c r="J32" s="67"/>
      <c r="K32" s="66"/>
      <c r="L32" s="67"/>
      <c r="M32" s="66"/>
    </row>
    <row r="33" spans="1:13" s="52" customFormat="1" ht="13.5" x14ac:dyDescent="0.15">
      <c r="A33" s="63">
        <v>32</v>
      </c>
      <c r="B33" s="64" t="s">
        <v>1408</v>
      </c>
      <c r="C33" s="64" t="s">
        <v>783</v>
      </c>
      <c r="D33" s="64" t="s">
        <v>784</v>
      </c>
      <c r="E33" s="64" t="s">
        <v>785</v>
      </c>
      <c r="F33" s="64" t="s">
        <v>786</v>
      </c>
      <c r="G33" s="75" t="s">
        <v>787</v>
      </c>
      <c r="H33" s="67" t="s">
        <v>587</v>
      </c>
      <c r="I33" s="66" t="s">
        <v>306</v>
      </c>
      <c r="J33" s="67"/>
      <c r="K33" s="66"/>
      <c r="L33" s="67"/>
      <c r="M33" s="66"/>
    </row>
    <row r="34" spans="1:13" s="52" customFormat="1" ht="13.5" x14ac:dyDescent="0.15">
      <c r="A34" s="63">
        <v>33</v>
      </c>
      <c r="B34" s="64" t="s">
        <v>788</v>
      </c>
      <c r="C34" s="64" t="s">
        <v>789</v>
      </c>
      <c r="D34" s="64" t="s">
        <v>315</v>
      </c>
      <c r="E34" s="64" t="s">
        <v>790</v>
      </c>
      <c r="F34" s="64" t="s">
        <v>791</v>
      </c>
      <c r="G34" s="75" t="s">
        <v>792</v>
      </c>
      <c r="H34" s="67" t="s">
        <v>793</v>
      </c>
      <c r="I34" s="66" t="s">
        <v>281</v>
      </c>
      <c r="J34" s="67" t="s">
        <v>794</v>
      </c>
      <c r="K34" s="66" t="s">
        <v>311</v>
      </c>
      <c r="L34" s="67" t="s">
        <v>795</v>
      </c>
      <c r="M34" s="66" t="s">
        <v>261</v>
      </c>
    </row>
    <row r="35" spans="1:13" customFormat="1" ht="13.5" x14ac:dyDescent="0.15">
      <c r="A35" s="63">
        <v>34</v>
      </c>
      <c r="B35" s="66" t="s">
        <v>796</v>
      </c>
      <c r="C35" s="66" t="s">
        <v>797</v>
      </c>
      <c r="D35" s="66" t="s">
        <v>594</v>
      </c>
      <c r="E35" s="66" t="s">
        <v>798</v>
      </c>
      <c r="F35" s="66" t="s">
        <v>799</v>
      </c>
      <c r="G35" s="76" t="s">
        <v>800</v>
      </c>
      <c r="H35" s="67" t="s">
        <v>477</v>
      </c>
      <c r="I35" s="66" t="s">
        <v>297</v>
      </c>
      <c r="J35" s="67" t="s">
        <v>463</v>
      </c>
      <c r="K35" s="66" t="s">
        <v>254</v>
      </c>
      <c r="L35" s="67"/>
      <c r="M35" s="66"/>
    </row>
    <row r="36" spans="1:13" customFormat="1" ht="13.5" x14ac:dyDescent="0.15">
      <c r="A36" s="63">
        <v>35</v>
      </c>
      <c r="B36" s="66" t="s">
        <v>801</v>
      </c>
      <c r="C36" s="66" t="s">
        <v>802</v>
      </c>
      <c r="D36" s="66" t="s">
        <v>315</v>
      </c>
      <c r="E36" s="66" t="s">
        <v>803</v>
      </c>
      <c r="F36" s="66" t="s">
        <v>804</v>
      </c>
      <c r="G36" s="76" t="s">
        <v>805</v>
      </c>
      <c r="H36" s="67" t="s">
        <v>806</v>
      </c>
      <c r="I36" s="66" t="s">
        <v>251</v>
      </c>
      <c r="J36" s="67"/>
      <c r="K36" s="66"/>
      <c r="L36" s="67"/>
      <c r="M36" s="66"/>
    </row>
    <row r="37" spans="1:13" customFormat="1" ht="13.5" x14ac:dyDescent="0.15">
      <c r="A37" s="63">
        <v>36</v>
      </c>
      <c r="B37" s="64" t="s">
        <v>807</v>
      </c>
      <c r="C37" s="64" t="s">
        <v>808</v>
      </c>
      <c r="D37" s="64" t="s">
        <v>809</v>
      </c>
      <c r="E37" s="64" t="s">
        <v>810</v>
      </c>
      <c r="F37" s="64" t="s">
        <v>811</v>
      </c>
      <c r="G37" s="75" t="s">
        <v>812</v>
      </c>
      <c r="H37" s="67" t="s">
        <v>813</v>
      </c>
      <c r="I37" s="66" t="s">
        <v>258</v>
      </c>
      <c r="J37" s="67"/>
      <c r="K37" s="66" t="s">
        <v>250</v>
      </c>
      <c r="L37" s="67"/>
      <c r="M37" s="66" t="s">
        <v>250</v>
      </c>
    </row>
    <row r="38" spans="1:13" customFormat="1" ht="13.5" x14ac:dyDescent="0.15">
      <c r="A38" s="63">
        <v>37</v>
      </c>
      <c r="B38" s="66" t="s">
        <v>814</v>
      </c>
      <c r="C38" s="66" t="s">
        <v>815</v>
      </c>
      <c r="D38" s="66" t="s">
        <v>816</v>
      </c>
      <c r="E38" s="66" t="s">
        <v>817</v>
      </c>
      <c r="F38" s="66" t="s">
        <v>818</v>
      </c>
      <c r="G38" s="76" t="s">
        <v>819</v>
      </c>
      <c r="H38" s="67" t="s">
        <v>820</v>
      </c>
      <c r="I38" s="66" t="s">
        <v>306</v>
      </c>
      <c r="J38" s="67"/>
      <c r="K38" s="66"/>
      <c r="L38" s="67"/>
      <c r="M38" s="66"/>
    </row>
    <row r="39" spans="1:13" customFormat="1" ht="13.5" x14ac:dyDescent="0.15">
      <c r="A39" s="63">
        <v>38</v>
      </c>
      <c r="B39" s="66" t="s">
        <v>821</v>
      </c>
      <c r="C39" s="66" t="s">
        <v>822</v>
      </c>
      <c r="D39" s="66" t="s">
        <v>594</v>
      </c>
      <c r="E39" s="66" t="s">
        <v>823</v>
      </c>
      <c r="F39" s="66" t="s">
        <v>824</v>
      </c>
      <c r="G39" s="76" t="s">
        <v>825</v>
      </c>
      <c r="H39" s="67" t="s">
        <v>826</v>
      </c>
      <c r="I39" s="66" t="s">
        <v>281</v>
      </c>
      <c r="J39" s="67"/>
      <c r="K39" s="66"/>
      <c r="L39" s="67"/>
      <c r="M39" s="66"/>
    </row>
    <row r="40" spans="1:13" customFormat="1" ht="13.5" x14ac:dyDescent="0.15">
      <c r="A40" s="63">
        <v>39</v>
      </c>
      <c r="B40" s="66" t="s">
        <v>827</v>
      </c>
      <c r="C40" s="66" t="s">
        <v>828</v>
      </c>
      <c r="D40" s="66" t="s">
        <v>829</v>
      </c>
      <c r="E40" s="66" t="s">
        <v>830</v>
      </c>
      <c r="F40" s="66" t="s">
        <v>831</v>
      </c>
      <c r="G40" s="76" t="s">
        <v>832</v>
      </c>
      <c r="H40" s="67" t="s">
        <v>696</v>
      </c>
      <c r="I40" s="66" t="s">
        <v>277</v>
      </c>
      <c r="J40" s="67"/>
      <c r="K40" s="66"/>
      <c r="L40" s="67"/>
      <c r="M40" s="66"/>
    </row>
    <row r="41" spans="1:13" customFormat="1" ht="13.5" x14ac:dyDescent="0.15">
      <c r="A41" s="63">
        <v>40</v>
      </c>
      <c r="B41" s="66" t="s">
        <v>1403</v>
      </c>
      <c r="C41" s="66" t="s">
        <v>1404</v>
      </c>
      <c r="D41" s="66" t="s">
        <v>1405</v>
      </c>
      <c r="E41" s="66" t="s">
        <v>1406</v>
      </c>
      <c r="F41" s="66" t="s">
        <v>1407</v>
      </c>
      <c r="G41" s="76" t="s">
        <v>833</v>
      </c>
      <c r="H41" s="67" t="s">
        <v>650</v>
      </c>
      <c r="I41" s="66" t="s">
        <v>287</v>
      </c>
      <c r="J41" s="67" t="s">
        <v>835</v>
      </c>
      <c r="K41" s="66" t="s">
        <v>261</v>
      </c>
      <c r="L41" s="67"/>
      <c r="M41" s="66"/>
    </row>
    <row r="42" spans="1:13" customFormat="1" ht="13.5" x14ac:dyDescent="0.15">
      <c r="A42" s="63">
        <v>41</v>
      </c>
      <c r="B42" s="66" t="s">
        <v>836</v>
      </c>
      <c r="C42" s="66" t="s">
        <v>837</v>
      </c>
      <c r="D42" s="66" t="s">
        <v>838</v>
      </c>
      <c r="E42" s="66" t="s">
        <v>839</v>
      </c>
      <c r="F42" s="66" t="s">
        <v>840</v>
      </c>
      <c r="G42" s="76" t="s">
        <v>841</v>
      </c>
      <c r="H42" s="67" t="s">
        <v>842</v>
      </c>
      <c r="I42" s="66" t="s">
        <v>258</v>
      </c>
      <c r="J42" s="67"/>
      <c r="K42" s="66"/>
      <c r="L42" s="67"/>
      <c r="M42" s="66"/>
    </row>
    <row r="43" spans="1:13" customFormat="1" ht="13.5" x14ac:dyDescent="0.15">
      <c r="A43" s="63">
        <v>42</v>
      </c>
      <c r="B43" s="66" t="s">
        <v>843</v>
      </c>
      <c r="C43" s="66" t="s">
        <v>844</v>
      </c>
      <c r="D43" s="66" t="s">
        <v>838</v>
      </c>
      <c r="E43" s="66" t="s">
        <v>845</v>
      </c>
      <c r="F43" s="66" t="s">
        <v>846</v>
      </c>
      <c r="G43" s="76" t="s">
        <v>847</v>
      </c>
      <c r="H43" s="67" t="s">
        <v>848</v>
      </c>
      <c r="I43" s="66" t="s">
        <v>261</v>
      </c>
      <c r="J43" s="67" t="s">
        <v>637</v>
      </c>
      <c r="K43" s="66" t="s">
        <v>323</v>
      </c>
      <c r="L43" s="67" t="s">
        <v>820</v>
      </c>
      <c r="M43" s="66" t="s">
        <v>306</v>
      </c>
    </row>
    <row r="44" spans="1:13" customFormat="1" ht="13.5" x14ac:dyDescent="0.15">
      <c r="A44" s="63">
        <v>43</v>
      </c>
      <c r="B44" s="66" t="s">
        <v>849</v>
      </c>
      <c r="C44" s="66" t="s">
        <v>850</v>
      </c>
      <c r="D44" s="66" t="s">
        <v>851</v>
      </c>
      <c r="E44" s="66" t="s">
        <v>852</v>
      </c>
      <c r="F44" s="66" t="s">
        <v>853</v>
      </c>
      <c r="G44" s="76" t="s">
        <v>854</v>
      </c>
      <c r="H44" s="67" t="s">
        <v>855</v>
      </c>
      <c r="I44" s="66" t="s">
        <v>306</v>
      </c>
      <c r="J44" s="67"/>
      <c r="K44" s="67"/>
      <c r="L44" s="67"/>
      <c r="M44" s="67"/>
    </row>
    <row r="45" spans="1:13" customFormat="1" ht="13.5" x14ac:dyDescent="0.15">
      <c r="A45" s="63">
        <v>44</v>
      </c>
      <c r="B45" s="66" t="s">
        <v>856</v>
      </c>
      <c r="C45" s="66" t="s">
        <v>857</v>
      </c>
      <c r="D45" s="66" t="s">
        <v>858</v>
      </c>
      <c r="E45" s="66" t="s">
        <v>859</v>
      </c>
      <c r="F45" s="66" t="s">
        <v>860</v>
      </c>
      <c r="G45" s="76" t="s">
        <v>861</v>
      </c>
      <c r="H45" s="67" t="s">
        <v>855</v>
      </c>
      <c r="I45" s="66" t="s">
        <v>306</v>
      </c>
      <c r="J45" s="67" t="s">
        <v>862</v>
      </c>
      <c r="K45" s="66" t="s">
        <v>323</v>
      </c>
      <c r="L45" s="67"/>
      <c r="M45" s="67"/>
    </row>
    <row r="46" spans="1:13" customFormat="1" ht="13.5" x14ac:dyDescent="0.15">
      <c r="A46" s="63">
        <v>45</v>
      </c>
      <c r="B46" s="66" t="s">
        <v>863</v>
      </c>
      <c r="C46" s="66" t="s">
        <v>864</v>
      </c>
      <c r="D46" s="66" t="s">
        <v>594</v>
      </c>
      <c r="E46" s="66" t="s">
        <v>865</v>
      </c>
      <c r="F46" s="66" t="s">
        <v>866</v>
      </c>
      <c r="G46" s="76" t="s">
        <v>867</v>
      </c>
      <c r="H46" s="67" t="s">
        <v>868</v>
      </c>
      <c r="I46" s="66" t="s">
        <v>284</v>
      </c>
      <c r="J46" s="67"/>
      <c r="K46" s="67"/>
      <c r="L46" s="67"/>
      <c r="M46" s="67"/>
    </row>
    <row r="47" spans="1:13" customFormat="1" ht="13.5" x14ac:dyDescent="0.15">
      <c r="A47" s="63">
        <v>46</v>
      </c>
      <c r="B47" s="66" t="s">
        <v>869</v>
      </c>
      <c r="C47" s="66" t="s">
        <v>870</v>
      </c>
      <c r="D47" s="66" t="s">
        <v>574</v>
      </c>
      <c r="E47" s="66" t="s">
        <v>871</v>
      </c>
      <c r="F47" s="66" t="s">
        <v>872</v>
      </c>
      <c r="G47" s="76" t="s">
        <v>873</v>
      </c>
      <c r="H47" s="67" t="s">
        <v>587</v>
      </c>
      <c r="I47" s="66" t="s">
        <v>306</v>
      </c>
      <c r="J47" s="67"/>
      <c r="K47" s="67"/>
      <c r="L47" s="67"/>
      <c r="M47" s="67"/>
    </row>
    <row r="48" spans="1:13" customFormat="1" ht="13.5" x14ac:dyDescent="0.15">
      <c r="A48" s="68">
        <v>47</v>
      </c>
      <c r="B48" s="66" t="s">
        <v>874</v>
      </c>
      <c r="C48" s="66" t="s">
        <v>875</v>
      </c>
      <c r="D48" s="66" t="s">
        <v>816</v>
      </c>
      <c r="E48" s="66" t="s">
        <v>876</v>
      </c>
      <c r="F48" s="66" t="s">
        <v>877</v>
      </c>
      <c r="G48" s="76" t="s">
        <v>878</v>
      </c>
      <c r="H48" s="67" t="s">
        <v>879</v>
      </c>
      <c r="I48" s="66" t="s">
        <v>261</v>
      </c>
      <c r="J48" s="67" t="s">
        <v>880</v>
      </c>
      <c r="K48" s="66" t="s">
        <v>323</v>
      </c>
      <c r="L48" s="67"/>
      <c r="M48" s="67"/>
    </row>
    <row r="49" spans="1:13" customFormat="1" ht="13.5" x14ac:dyDescent="0.15">
      <c r="A49" s="63">
        <v>48</v>
      </c>
      <c r="B49" s="66" t="s">
        <v>881</v>
      </c>
      <c r="C49" s="66" t="s">
        <v>882</v>
      </c>
      <c r="D49" s="66" t="s">
        <v>883</v>
      </c>
      <c r="E49" s="66" t="s">
        <v>884</v>
      </c>
      <c r="F49" s="66" t="s">
        <v>885</v>
      </c>
      <c r="G49" s="76" t="s">
        <v>886</v>
      </c>
      <c r="H49" s="67" t="s">
        <v>887</v>
      </c>
      <c r="I49" s="66" t="s">
        <v>254</v>
      </c>
      <c r="J49" s="67" t="s">
        <v>888</v>
      </c>
      <c r="K49" s="66" t="s">
        <v>251</v>
      </c>
      <c r="L49" s="67" t="s">
        <v>469</v>
      </c>
      <c r="M49" s="66" t="s">
        <v>351</v>
      </c>
    </row>
    <row r="50" spans="1:13" customFormat="1" ht="13.5" x14ac:dyDescent="0.15">
      <c r="A50" s="68">
        <v>49</v>
      </c>
      <c r="B50" s="66" t="s">
        <v>889</v>
      </c>
      <c r="C50" s="66" t="s">
        <v>890</v>
      </c>
      <c r="D50" s="66" t="s">
        <v>809</v>
      </c>
      <c r="E50" s="66" t="s">
        <v>891</v>
      </c>
      <c r="F50" s="66" t="s">
        <v>892</v>
      </c>
      <c r="G50" s="76" t="s">
        <v>893</v>
      </c>
      <c r="H50" s="67" t="s">
        <v>741</v>
      </c>
      <c r="I50" s="66" t="s">
        <v>257</v>
      </c>
      <c r="J50" s="67" t="s">
        <v>894</v>
      </c>
      <c r="K50" s="66" t="s">
        <v>305</v>
      </c>
      <c r="L50" s="67" t="s">
        <v>895</v>
      </c>
      <c r="M50" s="66" t="s">
        <v>265</v>
      </c>
    </row>
    <row r="51" spans="1:13" customFormat="1" ht="13.5" x14ac:dyDescent="0.15">
      <c r="A51" s="63">
        <v>50</v>
      </c>
      <c r="B51" s="66" t="s">
        <v>896</v>
      </c>
      <c r="C51" s="66" t="s">
        <v>897</v>
      </c>
      <c r="D51" s="66" t="s">
        <v>898</v>
      </c>
      <c r="E51" s="66" t="s">
        <v>899</v>
      </c>
      <c r="F51" s="66" t="s">
        <v>900</v>
      </c>
      <c r="G51" s="76" t="s">
        <v>901</v>
      </c>
      <c r="H51" s="67" t="s">
        <v>902</v>
      </c>
      <c r="I51" s="66" t="s">
        <v>571</v>
      </c>
      <c r="J51" s="67" t="s">
        <v>895</v>
      </c>
      <c r="K51" s="66" t="s">
        <v>265</v>
      </c>
      <c r="L51" s="67" t="s">
        <v>903</v>
      </c>
      <c r="M51" s="66" t="s">
        <v>534</v>
      </c>
    </row>
    <row r="52" spans="1:13" customFormat="1" ht="13.5" x14ac:dyDescent="0.15">
      <c r="A52" s="68">
        <v>51</v>
      </c>
      <c r="B52" s="66" t="s">
        <v>904</v>
      </c>
      <c r="C52" s="66" t="s">
        <v>905</v>
      </c>
      <c r="D52" s="66" t="s">
        <v>906</v>
      </c>
      <c r="E52" s="66" t="s">
        <v>907</v>
      </c>
      <c r="F52" s="66" t="s">
        <v>732</v>
      </c>
      <c r="G52" s="76" t="s">
        <v>733</v>
      </c>
      <c r="H52" s="67" t="s">
        <v>908</v>
      </c>
      <c r="I52" s="66" t="s">
        <v>259</v>
      </c>
      <c r="J52" s="67"/>
      <c r="K52" s="66" t="s">
        <v>250</v>
      </c>
      <c r="L52" s="67"/>
      <c r="M52" s="66" t="s">
        <v>250</v>
      </c>
    </row>
    <row r="53" spans="1:13" customFormat="1" ht="13.5" x14ac:dyDescent="0.15">
      <c r="A53" s="63">
        <v>52</v>
      </c>
      <c r="B53" s="66" t="s">
        <v>909</v>
      </c>
      <c r="C53" s="66" t="s">
        <v>910</v>
      </c>
      <c r="D53" s="66" t="s">
        <v>765</v>
      </c>
      <c r="E53" s="66" t="s">
        <v>911</v>
      </c>
      <c r="F53" s="66" t="s">
        <v>912</v>
      </c>
      <c r="G53" s="76" t="s">
        <v>913</v>
      </c>
      <c r="H53" s="67" t="s">
        <v>914</v>
      </c>
      <c r="I53" s="66" t="s">
        <v>311</v>
      </c>
      <c r="J53" s="67" t="s">
        <v>721</v>
      </c>
      <c r="K53" s="66" t="s">
        <v>306</v>
      </c>
      <c r="L53" s="67"/>
      <c r="M53" s="66" t="s">
        <v>250</v>
      </c>
    </row>
    <row r="54" spans="1:13" customFormat="1" ht="13.5" x14ac:dyDescent="0.15">
      <c r="A54" s="68">
        <v>53</v>
      </c>
      <c r="B54" s="66" t="s">
        <v>915</v>
      </c>
      <c r="C54" s="66" t="s">
        <v>916</v>
      </c>
      <c r="D54" s="66" t="s">
        <v>917</v>
      </c>
      <c r="E54" s="66" t="s">
        <v>918</v>
      </c>
      <c r="F54" s="66" t="s">
        <v>919</v>
      </c>
      <c r="G54" s="76" t="s">
        <v>920</v>
      </c>
      <c r="H54" s="67" t="s">
        <v>921</v>
      </c>
      <c r="I54" s="66" t="s">
        <v>281</v>
      </c>
      <c r="J54" s="67" t="s">
        <v>922</v>
      </c>
      <c r="K54" s="66" t="s">
        <v>408</v>
      </c>
      <c r="L54" s="67" t="s">
        <v>923</v>
      </c>
      <c r="M54" s="66" t="s">
        <v>534</v>
      </c>
    </row>
    <row r="55" spans="1:13" customFormat="1" ht="13.5" x14ac:dyDescent="0.15">
      <c r="A55" s="63">
        <v>54</v>
      </c>
      <c r="B55" s="66" t="s">
        <v>924</v>
      </c>
      <c r="C55" s="66" t="s">
        <v>925</v>
      </c>
      <c r="D55" s="66" t="s">
        <v>816</v>
      </c>
      <c r="E55" s="66" t="s">
        <v>926</v>
      </c>
      <c r="F55" s="66" t="s">
        <v>927</v>
      </c>
      <c r="G55" s="76" t="s">
        <v>928</v>
      </c>
      <c r="H55" s="67" t="s">
        <v>929</v>
      </c>
      <c r="I55" s="66" t="s">
        <v>253</v>
      </c>
      <c r="J55" s="67"/>
      <c r="K55" s="66" t="s">
        <v>250</v>
      </c>
      <c r="L55" s="67"/>
      <c r="M55" s="66" t="s">
        <v>250</v>
      </c>
    </row>
    <row r="56" spans="1:13" customFormat="1" ht="13.5" x14ac:dyDescent="0.15">
      <c r="A56" s="68">
        <v>55</v>
      </c>
      <c r="B56" s="66" t="s">
        <v>930</v>
      </c>
      <c r="C56" s="66" t="s">
        <v>931</v>
      </c>
      <c r="D56" s="66" t="s">
        <v>816</v>
      </c>
      <c r="E56" s="66" t="s">
        <v>932</v>
      </c>
      <c r="F56" s="66" t="s">
        <v>933</v>
      </c>
      <c r="G56" s="76" t="s">
        <v>934</v>
      </c>
      <c r="H56" s="67" t="s">
        <v>935</v>
      </c>
      <c r="I56" s="66" t="s">
        <v>284</v>
      </c>
      <c r="J56" s="67"/>
      <c r="K56" s="66" t="s">
        <v>250</v>
      </c>
      <c r="L56" s="67"/>
      <c r="M56" s="66" t="s">
        <v>250</v>
      </c>
    </row>
    <row r="57" spans="1:13" customFormat="1" ht="13.5" x14ac:dyDescent="0.15">
      <c r="A57" s="63">
        <v>56</v>
      </c>
      <c r="B57" s="69" t="s">
        <v>936</v>
      </c>
      <c r="C57" s="66" t="s">
        <v>937</v>
      </c>
      <c r="D57" s="66" t="s">
        <v>816</v>
      </c>
      <c r="E57" s="66" t="s">
        <v>1410</v>
      </c>
      <c r="F57" s="66" t="s">
        <v>938</v>
      </c>
      <c r="G57" s="76" t="s">
        <v>939</v>
      </c>
      <c r="H57" s="67" t="s">
        <v>940</v>
      </c>
      <c r="I57" s="66" t="s">
        <v>261</v>
      </c>
      <c r="J57" s="67" t="s">
        <v>941</v>
      </c>
      <c r="K57" s="66" t="s">
        <v>531</v>
      </c>
      <c r="L57" s="67" t="s">
        <v>942</v>
      </c>
      <c r="M57" s="66" t="s">
        <v>263</v>
      </c>
    </row>
    <row r="58" spans="1:13" customFormat="1" ht="13.5" x14ac:dyDescent="0.15">
      <c r="A58" s="68">
        <v>57</v>
      </c>
      <c r="B58" s="66" t="s">
        <v>943</v>
      </c>
      <c r="C58" s="66" t="s">
        <v>944</v>
      </c>
      <c r="D58" s="66" t="s">
        <v>945</v>
      </c>
      <c r="E58" s="66" t="s">
        <v>946</v>
      </c>
      <c r="F58" s="66" t="s">
        <v>947</v>
      </c>
      <c r="G58" s="76" t="s">
        <v>948</v>
      </c>
      <c r="H58" s="67" t="s">
        <v>949</v>
      </c>
      <c r="I58" s="66" t="s">
        <v>368</v>
      </c>
      <c r="J58" s="67"/>
      <c r="K58" s="66" t="s">
        <v>250</v>
      </c>
      <c r="L58" s="67"/>
      <c r="M58" s="67"/>
    </row>
    <row r="59" spans="1:13" customFormat="1" ht="13.5" x14ac:dyDescent="0.15">
      <c r="A59" s="63">
        <v>58</v>
      </c>
      <c r="B59" s="66" t="s">
        <v>950</v>
      </c>
      <c r="C59" s="66" t="s">
        <v>951</v>
      </c>
      <c r="D59" s="66" t="s">
        <v>952</v>
      </c>
      <c r="E59" s="66" t="s">
        <v>953</v>
      </c>
      <c r="F59" s="66" t="s">
        <v>954</v>
      </c>
      <c r="G59" s="76" t="s">
        <v>955</v>
      </c>
      <c r="H59" s="67" t="s">
        <v>956</v>
      </c>
      <c r="I59" s="66" t="s">
        <v>284</v>
      </c>
      <c r="J59" s="67" t="s">
        <v>957</v>
      </c>
      <c r="K59" s="66" t="s">
        <v>251</v>
      </c>
      <c r="L59" s="67"/>
      <c r="M59" s="67"/>
    </row>
    <row r="60" spans="1:13" customFormat="1" ht="13.5" x14ac:dyDescent="0.15">
      <c r="A60" s="68">
        <v>59</v>
      </c>
      <c r="B60" s="66" t="s">
        <v>958</v>
      </c>
      <c r="C60" s="66" t="s">
        <v>959</v>
      </c>
      <c r="D60" s="66" t="s">
        <v>960</v>
      </c>
      <c r="E60" s="64" t="s">
        <v>961</v>
      </c>
      <c r="F60" s="66" t="s">
        <v>962</v>
      </c>
      <c r="G60" s="76" t="s">
        <v>963</v>
      </c>
      <c r="H60" s="67" t="s">
        <v>964</v>
      </c>
      <c r="I60" s="66" t="s">
        <v>284</v>
      </c>
      <c r="J60" s="67" t="s">
        <v>679</v>
      </c>
      <c r="K60" s="66" t="s">
        <v>263</v>
      </c>
      <c r="L60" s="67"/>
      <c r="M60" s="67"/>
    </row>
    <row r="61" spans="1:13" customFormat="1" ht="13.5" x14ac:dyDescent="0.15">
      <c r="A61" s="63">
        <v>60</v>
      </c>
      <c r="B61" s="66" t="s">
        <v>965</v>
      </c>
      <c r="C61" s="66" t="s">
        <v>966</v>
      </c>
      <c r="D61" s="66" t="s">
        <v>594</v>
      </c>
      <c r="E61" s="69" t="s">
        <v>967</v>
      </c>
      <c r="F61" s="66" t="s">
        <v>968</v>
      </c>
      <c r="G61" s="76" t="s">
        <v>969</v>
      </c>
      <c r="H61" s="67" t="s">
        <v>970</v>
      </c>
      <c r="I61" s="66" t="s">
        <v>332</v>
      </c>
      <c r="J61" s="67"/>
      <c r="K61" s="66"/>
      <c r="L61" s="67"/>
      <c r="M61" s="67"/>
    </row>
    <row r="62" spans="1:13" customFormat="1" ht="13.5" x14ac:dyDescent="0.15">
      <c r="A62" s="68">
        <v>61</v>
      </c>
      <c r="B62" s="66" t="s">
        <v>971</v>
      </c>
      <c r="C62" s="66" t="s">
        <v>972</v>
      </c>
      <c r="D62" s="66" t="s">
        <v>973</v>
      </c>
      <c r="E62" s="66" t="s">
        <v>974</v>
      </c>
      <c r="F62" s="66" t="s">
        <v>975</v>
      </c>
      <c r="G62" s="76" t="s">
        <v>976</v>
      </c>
      <c r="H62" s="67" t="s">
        <v>977</v>
      </c>
      <c r="I62" s="66" t="s">
        <v>253</v>
      </c>
      <c r="J62" s="67" t="s">
        <v>978</v>
      </c>
      <c r="K62" s="66" t="s">
        <v>306</v>
      </c>
      <c r="L62" s="67"/>
      <c r="M62" s="67"/>
    </row>
    <row r="63" spans="1:13" customFormat="1" ht="13.5" x14ac:dyDescent="0.15">
      <c r="A63" s="63">
        <v>62</v>
      </c>
      <c r="B63" s="66" t="s">
        <v>979</v>
      </c>
      <c r="C63" s="66" t="s">
        <v>980</v>
      </c>
      <c r="D63" s="66" t="s">
        <v>960</v>
      </c>
      <c r="E63" s="66" t="s">
        <v>981</v>
      </c>
      <c r="F63" s="66" t="s">
        <v>982</v>
      </c>
      <c r="G63" s="76" t="s">
        <v>983</v>
      </c>
      <c r="H63" s="67" t="s">
        <v>984</v>
      </c>
      <c r="I63" s="66" t="s">
        <v>259</v>
      </c>
      <c r="J63" s="67" t="s">
        <v>985</v>
      </c>
      <c r="K63" s="66" t="s">
        <v>261</v>
      </c>
      <c r="L63" s="67"/>
      <c r="M63" s="67"/>
    </row>
    <row r="64" spans="1:13" customFormat="1" ht="13.5" x14ac:dyDescent="0.15">
      <c r="A64" s="68">
        <v>63</v>
      </c>
      <c r="B64" s="66" t="s">
        <v>986</v>
      </c>
      <c r="C64" s="66" t="s">
        <v>987</v>
      </c>
      <c r="D64" s="66" t="s">
        <v>973</v>
      </c>
      <c r="E64" s="66" t="s">
        <v>988</v>
      </c>
      <c r="F64" s="66" t="s">
        <v>989</v>
      </c>
      <c r="G64" s="76" t="s">
        <v>990</v>
      </c>
      <c r="H64" s="67" t="s">
        <v>991</v>
      </c>
      <c r="I64" s="66" t="s">
        <v>287</v>
      </c>
      <c r="J64" s="67" t="s">
        <v>834</v>
      </c>
      <c r="K64" s="66" t="s">
        <v>261</v>
      </c>
      <c r="L64" s="67" t="s">
        <v>992</v>
      </c>
      <c r="M64" s="66" t="s">
        <v>284</v>
      </c>
    </row>
    <row r="65" spans="1:13" customFormat="1" ht="13.5" x14ac:dyDescent="0.15">
      <c r="A65" s="63">
        <v>64</v>
      </c>
      <c r="B65" s="66" t="s">
        <v>993</v>
      </c>
      <c r="C65" s="66" t="s">
        <v>994</v>
      </c>
      <c r="D65" s="66" t="s">
        <v>995</v>
      </c>
      <c r="E65" s="66" t="s">
        <v>996</v>
      </c>
      <c r="F65" s="66" t="s">
        <v>997</v>
      </c>
      <c r="G65" s="76" t="s">
        <v>998</v>
      </c>
      <c r="H65" s="67" t="s">
        <v>999</v>
      </c>
      <c r="I65" s="66" t="s">
        <v>259</v>
      </c>
      <c r="J65" s="67"/>
      <c r="K65" s="67"/>
      <c r="L65" s="67"/>
      <c r="M65" s="67"/>
    </row>
    <row r="66" spans="1:13" customFormat="1" ht="13.5" x14ac:dyDescent="0.15">
      <c r="A66" s="68">
        <v>65</v>
      </c>
      <c r="B66" s="66" t="s">
        <v>1000</v>
      </c>
      <c r="C66" s="66" t="s">
        <v>1001</v>
      </c>
      <c r="D66" s="66" t="s">
        <v>573</v>
      </c>
      <c r="E66" s="66" t="s">
        <v>1002</v>
      </c>
      <c r="F66" s="66" t="s">
        <v>1003</v>
      </c>
      <c r="G66" s="76" t="s">
        <v>1004</v>
      </c>
      <c r="H66" s="67" t="s">
        <v>1005</v>
      </c>
      <c r="I66" s="66" t="s">
        <v>306</v>
      </c>
      <c r="J66" s="67"/>
      <c r="K66" s="67"/>
      <c r="L66" s="67"/>
      <c r="M66" s="67"/>
    </row>
    <row r="67" spans="1:13" customFormat="1" ht="13.5" x14ac:dyDescent="0.15">
      <c r="A67" s="63">
        <v>66</v>
      </c>
      <c r="B67" s="66" t="s">
        <v>1006</v>
      </c>
      <c r="C67" s="66" t="s">
        <v>1007</v>
      </c>
      <c r="D67" s="66" t="s">
        <v>573</v>
      </c>
      <c r="E67" s="66" t="s">
        <v>1008</v>
      </c>
      <c r="F67" s="66" t="s">
        <v>1009</v>
      </c>
      <c r="G67" s="76" t="s">
        <v>1010</v>
      </c>
      <c r="H67" s="67" t="s">
        <v>1011</v>
      </c>
      <c r="I67" s="66" t="s">
        <v>332</v>
      </c>
      <c r="J67" s="67"/>
      <c r="K67" s="66"/>
      <c r="L67" s="67"/>
      <c r="M67" s="67"/>
    </row>
    <row r="68" spans="1:13" customFormat="1" ht="13.5" x14ac:dyDescent="0.15">
      <c r="A68" s="68">
        <v>67</v>
      </c>
      <c r="B68" s="66" t="s">
        <v>1012</v>
      </c>
      <c r="C68" s="66" t="s">
        <v>1013</v>
      </c>
      <c r="D68" s="66" t="s">
        <v>1014</v>
      </c>
      <c r="E68" s="70" t="s">
        <v>1015</v>
      </c>
      <c r="F68" s="66" t="s">
        <v>938</v>
      </c>
      <c r="G68" s="77" t="s">
        <v>1016</v>
      </c>
      <c r="H68" s="67" t="s">
        <v>985</v>
      </c>
      <c r="I68" s="66" t="s">
        <v>261</v>
      </c>
      <c r="J68" s="67" t="s">
        <v>1017</v>
      </c>
      <c r="K68" s="66" t="s">
        <v>287</v>
      </c>
      <c r="L68" s="67"/>
      <c r="M68" s="67"/>
    </row>
    <row r="69" spans="1:13" customFormat="1" ht="13.5" x14ac:dyDescent="0.15">
      <c r="A69" s="63">
        <v>68</v>
      </c>
      <c r="B69" s="66" t="s">
        <v>1018</v>
      </c>
      <c r="C69" s="66" t="s">
        <v>1019</v>
      </c>
      <c r="D69" s="66" t="s">
        <v>1020</v>
      </c>
      <c r="E69" s="70" t="s">
        <v>1021</v>
      </c>
      <c r="F69" s="66" t="s">
        <v>1022</v>
      </c>
      <c r="G69" s="77" t="s">
        <v>1023</v>
      </c>
      <c r="H69" s="67" t="s">
        <v>1024</v>
      </c>
      <c r="I69" s="66" t="s">
        <v>263</v>
      </c>
      <c r="J69" s="67" t="s">
        <v>1025</v>
      </c>
      <c r="K69" s="66" t="s">
        <v>1396</v>
      </c>
      <c r="L69" s="67"/>
      <c r="M69" s="67"/>
    </row>
    <row r="70" spans="1:13" customFormat="1" ht="13.5" x14ac:dyDescent="0.15">
      <c r="A70" s="68">
        <v>69</v>
      </c>
      <c r="B70" s="66" t="s">
        <v>1026</v>
      </c>
      <c r="C70" s="66" t="s">
        <v>1027</v>
      </c>
      <c r="D70" s="66" t="s">
        <v>1014</v>
      </c>
      <c r="E70" s="70" t="s">
        <v>1028</v>
      </c>
      <c r="F70" s="66" t="s">
        <v>1029</v>
      </c>
      <c r="G70" s="77" t="s">
        <v>1030</v>
      </c>
      <c r="H70" s="67" t="s">
        <v>1031</v>
      </c>
      <c r="I70" s="66" t="s">
        <v>368</v>
      </c>
      <c r="J70" s="67" t="s">
        <v>1032</v>
      </c>
      <c r="K70" s="66" t="s">
        <v>531</v>
      </c>
      <c r="L70" s="67" t="s">
        <v>1033</v>
      </c>
      <c r="M70" s="66" t="s">
        <v>1396</v>
      </c>
    </row>
    <row r="71" spans="1:13" customFormat="1" ht="13.5" x14ac:dyDescent="0.15">
      <c r="A71" s="63">
        <v>70</v>
      </c>
      <c r="B71" s="66" t="s">
        <v>1034</v>
      </c>
      <c r="C71" s="66" t="s">
        <v>1035</v>
      </c>
      <c r="D71" s="66" t="s">
        <v>717</v>
      </c>
      <c r="E71" s="70" t="s">
        <v>1411</v>
      </c>
      <c r="F71" s="66" t="s">
        <v>1036</v>
      </c>
      <c r="G71" s="77" t="s">
        <v>1037</v>
      </c>
      <c r="H71" s="67" t="s">
        <v>1031</v>
      </c>
      <c r="I71" s="66" t="s">
        <v>368</v>
      </c>
      <c r="J71" s="67" t="s">
        <v>1038</v>
      </c>
      <c r="K71" s="66" t="s">
        <v>531</v>
      </c>
      <c r="L71" s="67" t="s">
        <v>1039</v>
      </c>
      <c r="M71" s="66" t="s">
        <v>1396</v>
      </c>
    </row>
    <row r="72" spans="1:13" customFormat="1" ht="13.5" x14ac:dyDescent="0.15">
      <c r="A72" s="68">
        <v>71</v>
      </c>
      <c r="B72" s="66" t="s">
        <v>1040</v>
      </c>
      <c r="C72" s="66" t="s">
        <v>1041</v>
      </c>
      <c r="D72" s="66" t="s">
        <v>1042</v>
      </c>
      <c r="E72" s="70" t="s">
        <v>1043</v>
      </c>
      <c r="F72" s="66" t="s">
        <v>1044</v>
      </c>
      <c r="G72" s="77" t="s">
        <v>1045</v>
      </c>
      <c r="H72" s="67" t="s">
        <v>1031</v>
      </c>
      <c r="I72" s="66" t="s">
        <v>368</v>
      </c>
      <c r="J72" s="67"/>
      <c r="K72" s="66"/>
      <c r="L72" s="67"/>
      <c r="M72" s="67"/>
    </row>
    <row r="73" spans="1:13" customFormat="1" ht="13.5" x14ac:dyDescent="0.15">
      <c r="A73" s="63">
        <v>72</v>
      </c>
      <c r="B73" s="66" t="s">
        <v>1046</v>
      </c>
      <c r="C73" s="66" t="s">
        <v>1047</v>
      </c>
      <c r="D73" s="66" t="s">
        <v>1048</v>
      </c>
      <c r="E73" s="70" t="s">
        <v>1049</v>
      </c>
      <c r="F73" s="66" t="s">
        <v>1050</v>
      </c>
      <c r="G73" s="77" t="s">
        <v>1051</v>
      </c>
      <c r="H73" s="67" t="s">
        <v>1052</v>
      </c>
      <c r="I73" s="66" t="s">
        <v>259</v>
      </c>
      <c r="J73" s="67" t="s">
        <v>1053</v>
      </c>
      <c r="K73" s="66" t="s">
        <v>261</v>
      </c>
      <c r="L73" s="67"/>
      <c r="M73" s="67"/>
    </row>
    <row r="74" spans="1:13" customFormat="1" ht="13.5" x14ac:dyDescent="0.15">
      <c r="A74" s="68">
        <v>73</v>
      </c>
      <c r="B74" s="66" t="s">
        <v>1054</v>
      </c>
      <c r="C74" s="66" t="s">
        <v>1055</v>
      </c>
      <c r="D74" s="66" t="s">
        <v>1014</v>
      </c>
      <c r="E74" s="70" t="s">
        <v>1056</v>
      </c>
      <c r="F74" s="66" t="s">
        <v>1057</v>
      </c>
      <c r="G74" s="77" t="s">
        <v>1058</v>
      </c>
      <c r="H74" s="67" t="s">
        <v>1059</v>
      </c>
      <c r="I74" s="66" t="s">
        <v>254</v>
      </c>
      <c r="J74" s="67" t="s">
        <v>957</v>
      </c>
      <c r="K74" s="66" t="s">
        <v>251</v>
      </c>
      <c r="L74" s="67" t="s">
        <v>834</v>
      </c>
      <c r="M74" s="66" t="s">
        <v>261</v>
      </c>
    </row>
    <row r="75" spans="1:13" customFormat="1" ht="13.5" x14ac:dyDescent="0.15">
      <c r="A75" s="63">
        <v>74</v>
      </c>
      <c r="B75" s="66" t="s">
        <v>1060</v>
      </c>
      <c r="C75" s="66" t="s">
        <v>1061</v>
      </c>
      <c r="D75" s="66" t="s">
        <v>573</v>
      </c>
      <c r="E75" s="70" t="s">
        <v>1062</v>
      </c>
      <c r="F75" s="66" t="s">
        <v>1057</v>
      </c>
      <c r="G75" s="77" t="s">
        <v>1063</v>
      </c>
      <c r="H75" s="67" t="s">
        <v>957</v>
      </c>
      <c r="I75" s="66" t="s">
        <v>251</v>
      </c>
      <c r="J75" s="67" t="s">
        <v>1064</v>
      </c>
      <c r="K75" s="66" t="s">
        <v>351</v>
      </c>
      <c r="L75" s="67" t="s">
        <v>1065</v>
      </c>
      <c r="M75" s="66" t="s">
        <v>277</v>
      </c>
    </row>
    <row r="76" spans="1:13" customFormat="1" ht="13.5" x14ac:dyDescent="0.15">
      <c r="A76" s="68">
        <v>75</v>
      </c>
      <c r="B76" s="66" t="s">
        <v>1066</v>
      </c>
      <c r="C76" s="66" t="s">
        <v>1067</v>
      </c>
      <c r="D76" s="66" t="s">
        <v>1042</v>
      </c>
      <c r="E76" s="70" t="s">
        <v>1412</v>
      </c>
      <c r="F76" s="66" t="s">
        <v>1068</v>
      </c>
      <c r="G76" s="77" t="s">
        <v>1069</v>
      </c>
      <c r="H76" s="67" t="s">
        <v>1070</v>
      </c>
      <c r="I76" s="66" t="s">
        <v>534</v>
      </c>
      <c r="J76" s="67"/>
      <c r="K76" s="66"/>
      <c r="L76" s="67"/>
      <c r="M76" s="67"/>
    </row>
    <row r="77" spans="1:13" customFormat="1" ht="13.5" x14ac:dyDescent="0.15">
      <c r="A77" s="63">
        <v>76</v>
      </c>
      <c r="B77" s="66" t="s">
        <v>1071</v>
      </c>
      <c r="C77" s="66" t="s">
        <v>1072</v>
      </c>
      <c r="D77" s="66" t="s">
        <v>1014</v>
      </c>
      <c r="E77" s="70" t="s">
        <v>1073</v>
      </c>
      <c r="F77" s="66" t="s">
        <v>1074</v>
      </c>
      <c r="G77" s="77" t="s">
        <v>1075</v>
      </c>
      <c r="H77" s="67" t="s">
        <v>999</v>
      </c>
      <c r="I77" s="66" t="s">
        <v>259</v>
      </c>
      <c r="J77" s="67" t="s">
        <v>834</v>
      </c>
      <c r="K77" s="66" t="s">
        <v>261</v>
      </c>
      <c r="L77" s="67"/>
      <c r="M77" s="67"/>
    </row>
    <row r="78" spans="1:13" customFormat="1" ht="13.5" x14ac:dyDescent="0.15">
      <c r="A78" s="68">
        <v>77</v>
      </c>
      <c r="B78" s="66" t="s">
        <v>1076</v>
      </c>
      <c r="C78" s="66" t="s">
        <v>1077</v>
      </c>
      <c r="D78" s="66" t="s">
        <v>594</v>
      </c>
      <c r="E78" s="70" t="s">
        <v>1078</v>
      </c>
      <c r="F78" s="66" t="s">
        <v>1079</v>
      </c>
      <c r="G78" s="77" t="s">
        <v>1080</v>
      </c>
      <c r="H78" s="67" t="s">
        <v>1081</v>
      </c>
      <c r="I78" s="66" t="s">
        <v>254</v>
      </c>
      <c r="J78" s="67" t="s">
        <v>957</v>
      </c>
      <c r="K78" s="66" t="s">
        <v>251</v>
      </c>
      <c r="L78" s="67"/>
      <c r="M78" s="67"/>
    </row>
    <row r="79" spans="1:13" s="73" customFormat="1" ht="13.5" x14ac:dyDescent="0.15">
      <c r="A79" s="72">
        <v>78</v>
      </c>
      <c r="B79" s="66" t="s">
        <v>1082</v>
      </c>
      <c r="C79" s="66" t="s">
        <v>1083</v>
      </c>
      <c r="D79" s="66" t="s">
        <v>960</v>
      </c>
      <c r="E79" s="70" t="s">
        <v>1084</v>
      </c>
      <c r="F79" s="66" t="s">
        <v>1085</v>
      </c>
      <c r="G79" s="77" t="s">
        <v>1086</v>
      </c>
      <c r="H79" s="67" t="s">
        <v>1087</v>
      </c>
      <c r="I79" s="66" t="s">
        <v>256</v>
      </c>
      <c r="J79" s="67"/>
      <c r="K79" s="66"/>
      <c r="L79" s="67"/>
      <c r="M79" s="67"/>
    </row>
    <row r="80" spans="1:13" customFormat="1" ht="13.5" x14ac:dyDescent="0.15">
      <c r="A80" s="68">
        <v>79</v>
      </c>
      <c r="B80" s="66" t="s">
        <v>1088</v>
      </c>
      <c r="C80" s="66" t="s">
        <v>1089</v>
      </c>
      <c r="D80" s="66" t="s">
        <v>578</v>
      </c>
      <c r="E80" s="70" t="s">
        <v>1090</v>
      </c>
      <c r="F80" s="66" t="s">
        <v>1091</v>
      </c>
      <c r="G80" s="77" t="s">
        <v>1092</v>
      </c>
      <c r="H80" s="80" t="s">
        <v>12</v>
      </c>
      <c r="I80" s="66" t="s">
        <v>277</v>
      </c>
      <c r="J80" s="67" t="s">
        <v>13</v>
      </c>
      <c r="K80" s="66" t="s">
        <v>281</v>
      </c>
      <c r="L80" s="67" t="s">
        <v>25</v>
      </c>
      <c r="M80" s="67" t="s">
        <v>284</v>
      </c>
    </row>
    <row r="81" spans="1:13" customFormat="1" ht="13.5" x14ac:dyDescent="0.15">
      <c r="A81" s="68">
        <v>80</v>
      </c>
      <c r="B81" s="66" t="s">
        <v>1093</v>
      </c>
      <c r="C81" s="66" t="s">
        <v>1094</v>
      </c>
      <c r="D81" s="66" t="s">
        <v>315</v>
      </c>
      <c r="E81" s="70" t="s">
        <v>1095</v>
      </c>
      <c r="F81" s="66" t="s">
        <v>1096</v>
      </c>
      <c r="G81" s="77" t="s">
        <v>1097</v>
      </c>
      <c r="H81" s="80" t="s">
        <v>28</v>
      </c>
      <c r="I81" s="66" t="s">
        <v>263</v>
      </c>
      <c r="J81" s="67" t="s">
        <v>19</v>
      </c>
      <c r="K81" s="66" t="s">
        <v>311</v>
      </c>
      <c r="L81" s="67" t="s">
        <v>250</v>
      </c>
      <c r="M81" s="67"/>
    </row>
    <row r="82" spans="1:13" customFormat="1" ht="13.5" x14ac:dyDescent="0.15">
      <c r="A82" s="68">
        <v>81</v>
      </c>
      <c r="B82" s="66" t="s">
        <v>1098</v>
      </c>
      <c r="C82" s="66" t="s">
        <v>1099</v>
      </c>
      <c r="D82" s="66" t="s">
        <v>315</v>
      </c>
      <c r="E82" s="70" t="s">
        <v>1100</v>
      </c>
      <c r="F82" s="66" t="s">
        <v>1101</v>
      </c>
      <c r="G82" s="77" t="s">
        <v>1102</v>
      </c>
      <c r="H82" s="67" t="s">
        <v>18</v>
      </c>
      <c r="I82" s="66" t="s">
        <v>259</v>
      </c>
      <c r="J82" s="67" t="s">
        <v>250</v>
      </c>
      <c r="K82" s="66"/>
      <c r="L82" s="67" t="s">
        <v>250</v>
      </c>
      <c r="M82" s="67"/>
    </row>
    <row r="83" spans="1:13" customFormat="1" ht="13.5" x14ac:dyDescent="0.15">
      <c r="A83" s="68">
        <v>82</v>
      </c>
      <c r="B83" s="66" t="s">
        <v>1103</v>
      </c>
      <c r="C83" s="66" t="s">
        <v>1104</v>
      </c>
      <c r="D83" s="66" t="s">
        <v>574</v>
      </c>
      <c r="E83" s="70" t="s">
        <v>1397</v>
      </c>
      <c r="F83" s="66" t="s">
        <v>1105</v>
      </c>
      <c r="G83" s="77" t="s">
        <v>1106</v>
      </c>
      <c r="H83" s="67" t="s">
        <v>10</v>
      </c>
      <c r="I83" s="66" t="s">
        <v>251</v>
      </c>
      <c r="J83" s="67" t="s">
        <v>13</v>
      </c>
      <c r="K83" s="66" t="s">
        <v>281</v>
      </c>
      <c r="L83" s="67" t="s">
        <v>250</v>
      </c>
      <c r="M83" s="67"/>
    </row>
    <row r="84" spans="1:13" customFormat="1" ht="13.5" x14ac:dyDescent="0.15">
      <c r="A84" s="68">
        <v>84</v>
      </c>
      <c r="B84" s="66" t="s">
        <v>1107</v>
      </c>
      <c r="C84" s="66" t="s">
        <v>1108</v>
      </c>
      <c r="D84" s="66" t="s">
        <v>315</v>
      </c>
      <c r="E84" s="70" t="s">
        <v>1109</v>
      </c>
      <c r="F84" s="66" t="s">
        <v>1110</v>
      </c>
      <c r="G84" s="77" t="s">
        <v>1111</v>
      </c>
      <c r="H84" s="67" t="s">
        <v>25</v>
      </c>
      <c r="I84" s="66" t="s">
        <v>284</v>
      </c>
      <c r="J84" s="67" t="s">
        <v>250</v>
      </c>
      <c r="K84" s="66"/>
      <c r="L84" s="67" t="s">
        <v>250</v>
      </c>
      <c r="M84" s="67"/>
    </row>
    <row r="85" spans="1:13" customFormat="1" ht="13.5" x14ac:dyDescent="0.15">
      <c r="A85" s="68">
        <v>85</v>
      </c>
      <c r="B85" s="66" t="s">
        <v>1112</v>
      </c>
      <c r="C85" s="66" t="s">
        <v>1113</v>
      </c>
      <c r="D85" s="66" t="s">
        <v>576</v>
      </c>
      <c r="E85" s="70" t="s">
        <v>1114</v>
      </c>
      <c r="F85" s="66" t="s">
        <v>1115</v>
      </c>
      <c r="G85" s="77" t="s">
        <v>1116</v>
      </c>
      <c r="H85" s="67" t="s">
        <v>35</v>
      </c>
      <c r="I85" s="66" t="s">
        <v>265</v>
      </c>
      <c r="J85" s="67" t="s">
        <v>250</v>
      </c>
      <c r="K85" s="66"/>
      <c r="L85" s="67" t="s">
        <v>250</v>
      </c>
      <c r="M85" s="67"/>
    </row>
    <row r="86" spans="1:13" customFormat="1" ht="13.5" x14ac:dyDescent="0.15">
      <c r="A86" s="68">
        <v>86</v>
      </c>
      <c r="B86" s="66" t="s">
        <v>1117</v>
      </c>
      <c r="C86" s="66" t="s">
        <v>1118</v>
      </c>
      <c r="D86" s="66" t="s">
        <v>315</v>
      </c>
      <c r="E86" s="70" t="s">
        <v>1119</v>
      </c>
      <c r="F86" s="66" t="s">
        <v>1120</v>
      </c>
      <c r="G86" s="77" t="s">
        <v>1121</v>
      </c>
      <c r="H86" s="67" t="s">
        <v>18</v>
      </c>
      <c r="I86" s="66" t="s">
        <v>259</v>
      </c>
      <c r="J86" s="67" t="s">
        <v>22</v>
      </c>
      <c r="K86" s="66" t="s">
        <v>306</v>
      </c>
      <c r="L86" s="67" t="s">
        <v>250</v>
      </c>
      <c r="M86" s="67"/>
    </row>
    <row r="87" spans="1:13" customFormat="1" ht="13.5" x14ac:dyDescent="0.15">
      <c r="A87" s="68">
        <v>87</v>
      </c>
      <c r="B87" s="66" t="s">
        <v>1122</v>
      </c>
      <c r="C87" s="71" t="s">
        <v>1123</v>
      </c>
      <c r="D87" s="66" t="s">
        <v>575</v>
      </c>
      <c r="E87" s="70" t="s">
        <v>1124</v>
      </c>
      <c r="F87" s="66" t="s">
        <v>1125</v>
      </c>
      <c r="G87" s="77" t="s">
        <v>1126</v>
      </c>
      <c r="H87" s="67" t="s">
        <v>27</v>
      </c>
      <c r="I87" s="66" t="s">
        <v>419</v>
      </c>
      <c r="J87" s="67" t="s">
        <v>250</v>
      </c>
      <c r="K87" s="66"/>
      <c r="L87" s="67" t="s">
        <v>250</v>
      </c>
      <c r="M87" s="67"/>
    </row>
    <row r="88" spans="1:13" customFormat="1" ht="13.5" x14ac:dyDescent="0.15">
      <c r="A88" s="68">
        <v>88</v>
      </c>
      <c r="B88" s="66" t="s">
        <v>1127</v>
      </c>
      <c r="C88" s="66" t="s">
        <v>1128</v>
      </c>
      <c r="D88" s="66" t="s">
        <v>594</v>
      </c>
      <c r="E88" s="70" t="s">
        <v>1129</v>
      </c>
      <c r="F88" s="66" t="s">
        <v>1130</v>
      </c>
      <c r="G88" s="77" t="s">
        <v>1131</v>
      </c>
      <c r="H88" s="67" t="s">
        <v>16</v>
      </c>
      <c r="I88" s="66" t="s">
        <v>297</v>
      </c>
      <c r="J88" s="67" t="s">
        <v>250</v>
      </c>
      <c r="K88" s="66"/>
      <c r="L88" s="67" t="s">
        <v>250</v>
      </c>
      <c r="M88" s="67"/>
    </row>
    <row r="89" spans="1:13" customFormat="1" ht="13.5" x14ac:dyDescent="0.15">
      <c r="A89" s="68">
        <v>89</v>
      </c>
      <c r="B89" s="66" t="s">
        <v>1132</v>
      </c>
      <c r="C89" s="66" t="s">
        <v>1133</v>
      </c>
      <c r="D89" s="66" t="s">
        <v>574</v>
      </c>
      <c r="E89" s="70" t="s">
        <v>1134</v>
      </c>
      <c r="F89" s="66" t="s">
        <v>1135</v>
      </c>
      <c r="G89" s="77" t="s">
        <v>1136</v>
      </c>
      <c r="H89" s="67" t="s">
        <v>27</v>
      </c>
      <c r="I89" s="66" t="s">
        <v>419</v>
      </c>
      <c r="J89" s="67" t="s">
        <v>250</v>
      </c>
      <c r="K89" s="66"/>
      <c r="L89" s="67" t="s">
        <v>250</v>
      </c>
      <c r="M89" s="67"/>
    </row>
    <row r="90" spans="1:13" customFormat="1" ht="13.5" x14ac:dyDescent="0.15">
      <c r="A90" s="68">
        <v>90</v>
      </c>
      <c r="B90" s="66" t="s">
        <v>1137</v>
      </c>
      <c r="C90" s="66" t="s">
        <v>1138</v>
      </c>
      <c r="D90" s="66" t="s">
        <v>315</v>
      </c>
      <c r="E90" s="70" t="s">
        <v>1139</v>
      </c>
      <c r="F90" s="71" t="s">
        <v>1140</v>
      </c>
      <c r="G90" s="77" t="s">
        <v>1141</v>
      </c>
      <c r="H90" s="67" t="s">
        <v>35</v>
      </c>
      <c r="I90" s="66" t="s">
        <v>265</v>
      </c>
      <c r="J90" s="67" t="s">
        <v>21</v>
      </c>
      <c r="K90" s="66" t="s">
        <v>287</v>
      </c>
      <c r="L90" s="67" t="s">
        <v>28</v>
      </c>
      <c r="M90" s="67" t="s">
        <v>263</v>
      </c>
    </row>
    <row r="91" spans="1:13" customFormat="1" ht="13.5" x14ac:dyDescent="0.15">
      <c r="A91" s="68">
        <v>91</v>
      </c>
      <c r="B91" s="66" t="s">
        <v>1142</v>
      </c>
      <c r="C91" s="66" t="s">
        <v>1143</v>
      </c>
      <c r="D91" s="66" t="s">
        <v>321</v>
      </c>
      <c r="E91" s="70" t="s">
        <v>1144</v>
      </c>
      <c r="F91" s="71" t="s">
        <v>1145</v>
      </c>
      <c r="G91" s="77" t="s">
        <v>1146</v>
      </c>
      <c r="H91" s="67" t="s">
        <v>29</v>
      </c>
      <c r="I91" s="66" t="s">
        <v>257</v>
      </c>
      <c r="J91" s="67" t="s">
        <v>30</v>
      </c>
      <c r="K91" s="66" t="s">
        <v>270</v>
      </c>
      <c r="L91" s="67" t="s">
        <v>250</v>
      </c>
      <c r="M91" s="67"/>
    </row>
    <row r="92" spans="1:13" customFormat="1" ht="13.5" x14ac:dyDescent="0.15">
      <c r="A92" s="68">
        <v>92</v>
      </c>
      <c r="B92" s="66" t="s">
        <v>1147</v>
      </c>
      <c r="C92" s="66" t="s">
        <v>1148</v>
      </c>
      <c r="D92" s="66" t="s">
        <v>315</v>
      </c>
      <c r="E92" s="70" t="s">
        <v>1400</v>
      </c>
      <c r="F92" s="66" t="s">
        <v>1149</v>
      </c>
      <c r="G92" s="77" t="s">
        <v>1150</v>
      </c>
      <c r="H92" s="67" t="s">
        <v>18</v>
      </c>
      <c r="I92" s="66" t="s">
        <v>259</v>
      </c>
      <c r="J92" s="67" t="s">
        <v>20</v>
      </c>
      <c r="K92" s="66" t="s">
        <v>261</v>
      </c>
      <c r="L92" s="67" t="s">
        <v>28</v>
      </c>
      <c r="M92" s="67" t="s">
        <v>263</v>
      </c>
    </row>
    <row r="93" spans="1:13" s="73" customFormat="1" ht="13.5" x14ac:dyDescent="0.15">
      <c r="A93" s="74">
        <v>93</v>
      </c>
      <c r="B93" s="66" t="s">
        <v>1151</v>
      </c>
      <c r="C93" s="66" t="s">
        <v>1152</v>
      </c>
      <c r="D93" s="66" t="s">
        <v>574</v>
      </c>
      <c r="E93" s="70" t="s">
        <v>1153</v>
      </c>
      <c r="F93" s="66" t="s">
        <v>1154</v>
      </c>
      <c r="G93" s="77" t="s">
        <v>1155</v>
      </c>
      <c r="H93" s="67" t="s">
        <v>21</v>
      </c>
      <c r="I93" s="66" t="s">
        <v>287</v>
      </c>
      <c r="J93" s="67" t="s">
        <v>20</v>
      </c>
      <c r="K93" s="66" t="s">
        <v>261</v>
      </c>
      <c r="L93" s="67" t="s">
        <v>250</v>
      </c>
      <c r="M93" s="67"/>
    </row>
    <row r="94" spans="1:13" customFormat="1" ht="13.5" x14ac:dyDescent="0.15">
      <c r="A94" s="68">
        <v>94</v>
      </c>
      <c r="B94" s="66" t="s">
        <v>1156</v>
      </c>
      <c r="C94" s="66" t="s">
        <v>1157</v>
      </c>
      <c r="D94" s="66" t="s">
        <v>315</v>
      </c>
      <c r="E94" s="70" t="s">
        <v>1158</v>
      </c>
      <c r="F94" s="66" t="s">
        <v>1159</v>
      </c>
      <c r="G94" s="77" t="s">
        <v>1160</v>
      </c>
      <c r="H94" s="67" t="s">
        <v>20</v>
      </c>
      <c r="I94" s="66" t="s">
        <v>261</v>
      </c>
      <c r="J94" s="67" t="s">
        <v>28</v>
      </c>
      <c r="K94" s="66" t="s">
        <v>263</v>
      </c>
      <c r="L94" s="67" t="s">
        <v>250</v>
      </c>
      <c r="M94" s="67"/>
    </row>
    <row r="95" spans="1:13" customFormat="1" ht="13.5" x14ac:dyDescent="0.15">
      <c r="A95" s="68">
        <v>95</v>
      </c>
      <c r="B95" s="66" t="s">
        <v>1161</v>
      </c>
      <c r="C95" s="66" t="s">
        <v>1162</v>
      </c>
      <c r="D95" s="66" t="s">
        <v>309</v>
      </c>
      <c r="E95" s="70" t="s">
        <v>1163</v>
      </c>
      <c r="F95" s="66" t="s">
        <v>1164</v>
      </c>
      <c r="G95" s="77" t="s">
        <v>1165</v>
      </c>
      <c r="H95" s="67" t="s">
        <v>91</v>
      </c>
      <c r="I95" s="66" t="s">
        <v>571</v>
      </c>
      <c r="J95" s="67" t="s">
        <v>28</v>
      </c>
      <c r="K95" s="66" t="s">
        <v>263</v>
      </c>
      <c r="L95" s="67" t="s">
        <v>20</v>
      </c>
      <c r="M95" s="67" t="s">
        <v>261</v>
      </c>
    </row>
    <row r="96" spans="1:13" customFormat="1" ht="13.5" x14ac:dyDescent="0.15">
      <c r="A96" s="68">
        <v>96</v>
      </c>
      <c r="B96" s="66" t="s">
        <v>1166</v>
      </c>
      <c r="C96" s="66" t="s">
        <v>1167</v>
      </c>
      <c r="D96" s="66" t="s">
        <v>315</v>
      </c>
      <c r="E96" s="70" t="s">
        <v>1168</v>
      </c>
      <c r="F96" s="66" t="s">
        <v>1169</v>
      </c>
      <c r="G96" s="77" t="s">
        <v>1170</v>
      </c>
      <c r="H96" s="67" t="s">
        <v>19</v>
      </c>
      <c r="I96" s="66" t="s">
        <v>311</v>
      </c>
      <c r="J96" s="67" t="s">
        <v>28</v>
      </c>
      <c r="K96" s="66" t="s">
        <v>263</v>
      </c>
      <c r="L96" s="67" t="s">
        <v>250</v>
      </c>
      <c r="M96" s="67"/>
    </row>
    <row r="97" spans="1:13" customFormat="1" ht="13.5" x14ac:dyDescent="0.15">
      <c r="A97" s="68">
        <v>97</v>
      </c>
      <c r="B97" s="66" t="s">
        <v>1171</v>
      </c>
      <c r="C97" s="66" t="s">
        <v>1172</v>
      </c>
      <c r="D97" s="66" t="s">
        <v>594</v>
      </c>
      <c r="E97" s="70" t="s">
        <v>1173</v>
      </c>
      <c r="F97" s="66" t="s">
        <v>1174</v>
      </c>
      <c r="G97" s="77" t="s">
        <v>1175</v>
      </c>
      <c r="H97" s="67" t="s">
        <v>21</v>
      </c>
      <c r="I97" s="66" t="s">
        <v>287</v>
      </c>
      <c r="J97" s="67" t="s">
        <v>250</v>
      </c>
      <c r="K97" s="66"/>
      <c r="L97" s="67" t="s">
        <v>250</v>
      </c>
      <c r="M97" s="67"/>
    </row>
    <row r="98" spans="1:13" customFormat="1" ht="13.5" x14ac:dyDescent="0.15">
      <c r="A98" s="68">
        <v>98</v>
      </c>
      <c r="B98" s="66" t="s">
        <v>1176</v>
      </c>
      <c r="C98" s="66" t="s">
        <v>1177</v>
      </c>
      <c r="D98" s="66" t="s">
        <v>310</v>
      </c>
      <c r="E98" s="70" t="s">
        <v>1178</v>
      </c>
      <c r="F98" s="66" t="s">
        <v>1179</v>
      </c>
      <c r="G98" s="77" t="s">
        <v>1180</v>
      </c>
      <c r="H98" s="67" t="s">
        <v>18</v>
      </c>
      <c r="I98" s="66" t="s">
        <v>259</v>
      </c>
      <c r="J98" s="67" t="s">
        <v>20</v>
      </c>
      <c r="K98" s="66" t="s">
        <v>261</v>
      </c>
      <c r="L98" s="67" t="s">
        <v>250</v>
      </c>
      <c r="M98" s="67"/>
    </row>
    <row r="99" spans="1:13" customFormat="1" ht="13.5" x14ac:dyDescent="0.15">
      <c r="A99" s="68">
        <v>99</v>
      </c>
      <c r="B99" s="66" t="s">
        <v>1181</v>
      </c>
      <c r="C99" s="66" t="s">
        <v>1182</v>
      </c>
      <c r="D99" s="66" t="s">
        <v>315</v>
      </c>
      <c r="E99" s="70" t="s">
        <v>616</v>
      </c>
      <c r="F99" s="66" t="s">
        <v>1183</v>
      </c>
      <c r="G99" s="77" t="s">
        <v>1184</v>
      </c>
      <c r="H99" s="67" t="s">
        <v>23</v>
      </c>
      <c r="I99" s="66" t="s">
        <v>253</v>
      </c>
      <c r="J99" s="67" t="s">
        <v>250</v>
      </c>
      <c r="K99" s="66"/>
      <c r="L99" s="67" t="s">
        <v>250</v>
      </c>
      <c r="M99" s="67"/>
    </row>
    <row r="100" spans="1:13" customFormat="1" ht="13.5" x14ac:dyDescent="0.15">
      <c r="A100" s="68">
        <v>100</v>
      </c>
      <c r="B100" s="66" t="s">
        <v>1185</v>
      </c>
      <c r="C100" s="66" t="s">
        <v>1186</v>
      </c>
      <c r="D100" s="66" t="s">
        <v>315</v>
      </c>
      <c r="E100" s="70" t="s">
        <v>1187</v>
      </c>
      <c r="F100" s="66" t="s">
        <v>1188</v>
      </c>
      <c r="G100" s="77" t="s">
        <v>1189</v>
      </c>
      <c r="H100" s="67" t="s">
        <v>15</v>
      </c>
      <c r="I100" s="66" t="s">
        <v>332</v>
      </c>
      <c r="J100" s="67" t="s">
        <v>250</v>
      </c>
      <c r="K100" s="66"/>
      <c r="L100" s="67" t="s">
        <v>250</v>
      </c>
      <c r="M100" s="67"/>
    </row>
    <row r="101" spans="1:13" customFormat="1" ht="13.5" x14ac:dyDescent="0.15">
      <c r="A101" s="68">
        <v>101</v>
      </c>
      <c r="B101" s="66" t="s">
        <v>1190</v>
      </c>
      <c r="C101" s="66" t="s">
        <v>1191</v>
      </c>
      <c r="D101" s="66" t="s">
        <v>315</v>
      </c>
      <c r="E101" s="70" t="s">
        <v>1399</v>
      </c>
      <c r="F101" s="66" t="s">
        <v>1192</v>
      </c>
      <c r="G101" s="77" t="s">
        <v>1193</v>
      </c>
      <c r="H101" s="67" t="s">
        <v>30</v>
      </c>
      <c r="I101" s="66" t="s">
        <v>270</v>
      </c>
      <c r="J101" s="67" t="s">
        <v>250</v>
      </c>
      <c r="K101" s="66"/>
      <c r="L101" s="67" t="s">
        <v>250</v>
      </c>
      <c r="M101" s="67"/>
    </row>
    <row r="102" spans="1:13" customFormat="1" ht="13.5" x14ac:dyDescent="0.15">
      <c r="A102" s="68">
        <v>102</v>
      </c>
      <c r="B102" s="66" t="s">
        <v>1194</v>
      </c>
      <c r="C102" s="66" t="s">
        <v>1195</v>
      </c>
      <c r="D102" s="66" t="s">
        <v>1401</v>
      </c>
      <c r="E102" s="70" t="s">
        <v>1402</v>
      </c>
      <c r="F102" s="66" t="s">
        <v>1196</v>
      </c>
      <c r="G102" s="77" t="s">
        <v>1197</v>
      </c>
      <c r="H102" s="67" t="s">
        <v>28</v>
      </c>
      <c r="I102" s="66" t="s">
        <v>263</v>
      </c>
      <c r="J102" s="67" t="s">
        <v>29</v>
      </c>
      <c r="K102" s="66" t="s">
        <v>257</v>
      </c>
      <c r="L102" s="67" t="s">
        <v>91</v>
      </c>
      <c r="M102" s="67" t="s">
        <v>571</v>
      </c>
    </row>
    <row r="103" spans="1:13" customFormat="1" ht="13.5" x14ac:dyDescent="0.15">
      <c r="A103" s="68">
        <v>103</v>
      </c>
      <c r="B103" s="66" t="s">
        <v>1198</v>
      </c>
      <c r="C103" s="66" t="s">
        <v>1199</v>
      </c>
      <c r="D103" s="66" t="s">
        <v>318</v>
      </c>
      <c r="E103" s="70" t="s">
        <v>1200</v>
      </c>
      <c r="F103" s="71" t="e">
        <v>#REF!</v>
      </c>
      <c r="G103" s="77" t="s">
        <v>1201</v>
      </c>
      <c r="H103" s="67" t="s">
        <v>22</v>
      </c>
      <c r="I103" s="66" t="s">
        <v>306</v>
      </c>
      <c r="J103" s="67" t="s">
        <v>250</v>
      </c>
      <c r="K103" s="66"/>
      <c r="L103" s="67" t="s">
        <v>250</v>
      </c>
      <c r="M103" s="67"/>
    </row>
    <row r="104" spans="1:13" customFormat="1" ht="13.5" x14ac:dyDescent="0.15">
      <c r="A104" s="68">
        <v>104</v>
      </c>
      <c r="B104" s="66" t="s">
        <v>1202</v>
      </c>
      <c r="C104" s="66" t="s">
        <v>1203</v>
      </c>
      <c r="D104" s="66" t="s">
        <v>1204</v>
      </c>
      <c r="E104" s="70" t="s">
        <v>1205</v>
      </c>
      <c r="F104" s="66" t="s">
        <v>1206</v>
      </c>
      <c r="G104" s="77" t="s">
        <v>1207</v>
      </c>
      <c r="H104" s="67" t="s">
        <v>27</v>
      </c>
      <c r="I104" s="66" t="s">
        <v>419</v>
      </c>
      <c r="J104" s="67" t="s">
        <v>250</v>
      </c>
      <c r="K104" s="66"/>
      <c r="L104" s="67" t="s">
        <v>250</v>
      </c>
      <c r="M104" s="67"/>
    </row>
    <row r="105" spans="1:13" customFormat="1" ht="13.5" x14ac:dyDescent="0.15">
      <c r="A105" s="68">
        <v>105</v>
      </c>
      <c r="B105" s="66" t="s">
        <v>1208</v>
      </c>
      <c r="C105" s="66" t="s">
        <v>1209</v>
      </c>
      <c r="D105" s="66" t="s">
        <v>315</v>
      </c>
      <c r="E105" s="70" t="s">
        <v>1210</v>
      </c>
      <c r="F105" s="66" t="s">
        <v>1211</v>
      </c>
      <c r="G105" s="77" t="s">
        <v>1212</v>
      </c>
      <c r="H105" s="67" t="s">
        <v>12</v>
      </c>
      <c r="I105" s="66" t="s">
        <v>277</v>
      </c>
      <c r="J105" s="67" t="s">
        <v>250</v>
      </c>
      <c r="K105" s="66"/>
      <c r="L105" s="67" t="s">
        <v>250</v>
      </c>
      <c r="M105" s="67"/>
    </row>
    <row r="106" spans="1:13" customFormat="1" ht="13.5" x14ac:dyDescent="0.15">
      <c r="A106" s="68">
        <v>106</v>
      </c>
      <c r="B106" s="66" t="s">
        <v>1213</v>
      </c>
      <c r="C106" s="66" t="s">
        <v>1214</v>
      </c>
      <c r="D106" s="66" t="s">
        <v>310</v>
      </c>
      <c r="E106" s="70" t="s">
        <v>1215</v>
      </c>
      <c r="F106" s="66" t="s">
        <v>1216</v>
      </c>
      <c r="G106" s="77" t="s">
        <v>1217</v>
      </c>
      <c r="H106" s="67" t="s">
        <v>25</v>
      </c>
      <c r="I106" s="66" t="s">
        <v>284</v>
      </c>
      <c r="J106" s="67" t="s">
        <v>20</v>
      </c>
      <c r="K106" s="66" t="s">
        <v>261</v>
      </c>
      <c r="L106" s="67" t="s">
        <v>19</v>
      </c>
      <c r="M106" s="67" t="s">
        <v>311</v>
      </c>
    </row>
    <row r="107" spans="1:13" customFormat="1" ht="13.5" x14ac:dyDescent="0.15">
      <c r="A107" s="68">
        <v>107</v>
      </c>
      <c r="B107" s="66" t="s">
        <v>1218</v>
      </c>
      <c r="C107" s="66" t="s">
        <v>1219</v>
      </c>
      <c r="D107" s="66" t="s">
        <v>315</v>
      </c>
      <c r="E107" s="70" t="s">
        <v>1220</v>
      </c>
      <c r="F107" s="66" t="s">
        <v>1221</v>
      </c>
      <c r="G107" s="77" t="s">
        <v>1222</v>
      </c>
      <c r="H107" s="67" t="s">
        <v>12</v>
      </c>
      <c r="I107" s="66" t="s">
        <v>277</v>
      </c>
      <c r="J107" s="67" t="s">
        <v>17</v>
      </c>
      <c r="K107" s="66" t="s">
        <v>279</v>
      </c>
      <c r="L107" s="67" t="s">
        <v>20</v>
      </c>
      <c r="M107" s="67" t="s">
        <v>261</v>
      </c>
    </row>
    <row r="108" spans="1:13" customFormat="1" ht="13.5" x14ac:dyDescent="0.15">
      <c r="A108" s="68">
        <v>108</v>
      </c>
      <c r="B108" s="66" t="s">
        <v>1223</v>
      </c>
      <c r="C108" s="66" t="s">
        <v>1224</v>
      </c>
      <c r="D108" s="66" t="s">
        <v>309</v>
      </c>
      <c r="E108" s="70" t="s">
        <v>1225</v>
      </c>
      <c r="F108" s="66" t="s">
        <v>1226</v>
      </c>
      <c r="G108" s="77" t="s">
        <v>1227</v>
      </c>
      <c r="H108" s="67" t="s">
        <v>20</v>
      </c>
      <c r="I108" s="66" t="s">
        <v>261</v>
      </c>
      <c r="J108" s="67" t="s">
        <v>17</v>
      </c>
      <c r="K108" s="66" t="s">
        <v>279</v>
      </c>
      <c r="L108" s="67" t="s">
        <v>250</v>
      </c>
      <c r="M108" s="67"/>
    </row>
    <row r="109" spans="1:13" customFormat="1" ht="13.5" x14ac:dyDescent="0.15">
      <c r="A109" s="68">
        <v>109</v>
      </c>
      <c r="B109" s="66" t="s">
        <v>1228</v>
      </c>
      <c r="C109" s="66" t="s">
        <v>1229</v>
      </c>
      <c r="D109" s="66" t="s">
        <v>315</v>
      </c>
      <c r="E109" s="70" t="s">
        <v>1230</v>
      </c>
      <c r="F109" s="66" t="s">
        <v>1231</v>
      </c>
      <c r="G109" s="77" t="s">
        <v>1232</v>
      </c>
      <c r="H109" s="67" t="s">
        <v>21</v>
      </c>
      <c r="I109" s="66" t="s">
        <v>287</v>
      </c>
      <c r="J109" s="67" t="s">
        <v>36</v>
      </c>
      <c r="K109" s="66" t="s">
        <v>323</v>
      </c>
      <c r="L109" s="67" t="s">
        <v>250</v>
      </c>
      <c r="M109" s="67"/>
    </row>
    <row r="110" spans="1:13" customFormat="1" ht="13.5" x14ac:dyDescent="0.15">
      <c r="A110" s="68">
        <v>110</v>
      </c>
      <c r="B110" s="66" t="s">
        <v>1233</v>
      </c>
      <c r="C110" s="66" t="s">
        <v>1234</v>
      </c>
      <c r="D110" s="66" t="s">
        <v>574</v>
      </c>
      <c r="E110" s="70" t="s">
        <v>1235</v>
      </c>
      <c r="F110" s="66" t="s">
        <v>1236</v>
      </c>
      <c r="G110" s="77" t="s">
        <v>1237</v>
      </c>
      <c r="H110" s="67" t="s">
        <v>24</v>
      </c>
      <c r="I110" s="66" t="s">
        <v>408</v>
      </c>
      <c r="J110" s="67" t="s">
        <v>13</v>
      </c>
      <c r="K110" s="66" t="s">
        <v>281</v>
      </c>
      <c r="L110" s="67" t="s">
        <v>26</v>
      </c>
      <c r="M110" s="67" t="s">
        <v>531</v>
      </c>
    </row>
    <row r="111" spans="1:13" customFormat="1" ht="13.5" x14ac:dyDescent="0.15">
      <c r="A111" s="68">
        <v>111</v>
      </c>
      <c r="B111" s="66" t="s">
        <v>1238</v>
      </c>
      <c r="C111" s="66" t="s">
        <v>1239</v>
      </c>
      <c r="D111" s="66" t="s">
        <v>321</v>
      </c>
      <c r="E111" s="70" t="s">
        <v>1240</v>
      </c>
      <c r="F111" s="66" t="s">
        <v>1241</v>
      </c>
      <c r="G111" s="77" t="s">
        <v>1242</v>
      </c>
      <c r="H111" s="67" t="s">
        <v>30</v>
      </c>
      <c r="I111" s="66" t="s">
        <v>270</v>
      </c>
      <c r="J111" s="67" t="s">
        <v>250</v>
      </c>
      <c r="K111" s="66"/>
      <c r="L111" s="67" t="s">
        <v>250</v>
      </c>
      <c r="M111" s="67"/>
    </row>
    <row r="112" spans="1:13" customFormat="1" ht="13.5" x14ac:dyDescent="0.15">
      <c r="A112" s="68">
        <v>112</v>
      </c>
      <c r="B112" s="66" t="s">
        <v>1243</v>
      </c>
      <c r="C112" s="66" t="s">
        <v>1244</v>
      </c>
      <c r="D112" s="66" t="s">
        <v>315</v>
      </c>
      <c r="E112" s="70" t="s">
        <v>1245</v>
      </c>
      <c r="F112" s="66" t="s">
        <v>1246</v>
      </c>
      <c r="G112" s="77" t="s">
        <v>1247</v>
      </c>
      <c r="H112" s="67" t="s">
        <v>17</v>
      </c>
      <c r="I112" s="66" t="s">
        <v>279</v>
      </c>
      <c r="J112" s="67" t="s">
        <v>20</v>
      </c>
      <c r="K112" s="66" t="s">
        <v>261</v>
      </c>
      <c r="L112" s="67" t="s">
        <v>250</v>
      </c>
      <c r="M112" s="67"/>
    </row>
    <row r="113" spans="1:13" customFormat="1" ht="13.5" x14ac:dyDescent="0.15">
      <c r="A113" s="68">
        <v>113</v>
      </c>
      <c r="B113" s="66" t="s">
        <v>1248</v>
      </c>
      <c r="C113" s="66" t="s">
        <v>1249</v>
      </c>
      <c r="D113" s="66" t="s">
        <v>315</v>
      </c>
      <c r="E113" s="70" t="s">
        <v>1250</v>
      </c>
      <c r="F113" s="66" t="s">
        <v>1251</v>
      </c>
      <c r="G113" s="77" t="s">
        <v>1252</v>
      </c>
      <c r="H113" s="67" t="s">
        <v>11</v>
      </c>
      <c r="I113" s="66" t="s">
        <v>351</v>
      </c>
      <c r="J113" s="67" t="s">
        <v>12</v>
      </c>
      <c r="K113" s="66" t="s">
        <v>277</v>
      </c>
      <c r="L113" s="67" t="s">
        <v>25</v>
      </c>
      <c r="M113" s="67" t="s">
        <v>284</v>
      </c>
    </row>
    <row r="114" spans="1:13" customFormat="1" ht="13.5" x14ac:dyDescent="0.15">
      <c r="A114" s="68">
        <v>114</v>
      </c>
      <c r="B114" s="66" t="s">
        <v>1253</v>
      </c>
      <c r="C114" s="66" t="s">
        <v>1254</v>
      </c>
      <c r="D114" s="66" t="s">
        <v>577</v>
      </c>
      <c r="E114" s="70" t="s">
        <v>1255</v>
      </c>
      <c r="F114" s="66" t="s">
        <v>1206</v>
      </c>
      <c r="G114" s="77" t="s">
        <v>1256</v>
      </c>
      <c r="H114" s="67" t="s">
        <v>27</v>
      </c>
      <c r="I114" s="66" t="s">
        <v>419</v>
      </c>
      <c r="J114" s="67" t="s">
        <v>250</v>
      </c>
      <c r="K114" s="66"/>
      <c r="L114" s="67" t="s">
        <v>250</v>
      </c>
      <c r="M114" s="67"/>
    </row>
    <row r="115" spans="1:13" customFormat="1" ht="13.5" x14ac:dyDescent="0.15">
      <c r="A115" s="68">
        <v>115</v>
      </c>
      <c r="B115" s="66" t="s">
        <v>1257</v>
      </c>
      <c r="C115" s="66" t="s">
        <v>1258</v>
      </c>
      <c r="D115" s="66" t="s">
        <v>315</v>
      </c>
      <c r="E115" s="70" t="s">
        <v>1259</v>
      </c>
      <c r="F115" s="66" t="s">
        <v>1260</v>
      </c>
      <c r="G115" s="77" t="s">
        <v>1261</v>
      </c>
      <c r="H115" s="67" t="s">
        <v>9</v>
      </c>
      <c r="I115" s="66" t="s">
        <v>254</v>
      </c>
      <c r="J115" s="67" t="s">
        <v>10</v>
      </c>
      <c r="K115" s="66" t="s">
        <v>251</v>
      </c>
      <c r="L115" s="67" t="s">
        <v>12</v>
      </c>
      <c r="M115" s="67" t="s">
        <v>277</v>
      </c>
    </row>
    <row r="116" spans="1:13" customFormat="1" ht="13.5" x14ac:dyDescent="0.15">
      <c r="A116" s="68">
        <v>116</v>
      </c>
      <c r="B116" s="66" t="s">
        <v>1262</v>
      </c>
      <c r="C116" s="66" t="s">
        <v>1263</v>
      </c>
      <c r="D116" s="66" t="s">
        <v>315</v>
      </c>
      <c r="E116" s="70" t="s">
        <v>1409</v>
      </c>
      <c r="F116" s="66" t="s">
        <v>1264</v>
      </c>
      <c r="G116" s="77" t="s">
        <v>1265</v>
      </c>
      <c r="H116" s="67" t="s">
        <v>28</v>
      </c>
      <c r="I116" s="66" t="s">
        <v>263</v>
      </c>
      <c r="J116" s="67" t="s">
        <v>29</v>
      </c>
      <c r="K116" s="66" t="s">
        <v>257</v>
      </c>
      <c r="L116" s="67" t="s">
        <v>91</v>
      </c>
      <c r="M116" s="67" t="s">
        <v>571</v>
      </c>
    </row>
    <row r="117" spans="1:13" customFormat="1" ht="13.5" x14ac:dyDescent="0.15">
      <c r="A117" s="68">
        <v>117</v>
      </c>
      <c r="B117" s="66" t="s">
        <v>1266</v>
      </c>
      <c r="C117" s="66" t="s">
        <v>1267</v>
      </c>
      <c r="D117" s="66" t="s">
        <v>315</v>
      </c>
      <c r="E117" s="70" t="s">
        <v>1268</v>
      </c>
      <c r="F117" s="66" t="s">
        <v>1269</v>
      </c>
      <c r="G117" s="77" t="s">
        <v>1270</v>
      </c>
      <c r="H117" s="67" t="s">
        <v>18</v>
      </c>
      <c r="I117" s="66" t="s">
        <v>259</v>
      </c>
      <c r="J117" s="67" t="s">
        <v>19</v>
      </c>
      <c r="K117" s="66" t="s">
        <v>311</v>
      </c>
      <c r="L117" s="67" t="s">
        <v>20</v>
      </c>
      <c r="M117" s="67" t="s">
        <v>261</v>
      </c>
    </row>
    <row r="118" spans="1:13" customFormat="1" ht="13.5" x14ac:dyDescent="0.15">
      <c r="A118" s="68">
        <v>118</v>
      </c>
      <c r="B118" s="66" t="s">
        <v>1271</v>
      </c>
      <c r="C118" s="66" t="s">
        <v>1272</v>
      </c>
      <c r="D118" s="66" t="s">
        <v>315</v>
      </c>
      <c r="E118" s="70" t="s">
        <v>1273</v>
      </c>
      <c r="F118" s="66" t="s">
        <v>1274</v>
      </c>
      <c r="G118" s="77" t="s">
        <v>1275</v>
      </c>
      <c r="H118" s="67" t="s">
        <v>34</v>
      </c>
      <c r="I118" s="66" t="s">
        <v>256</v>
      </c>
      <c r="J118" s="67" t="s">
        <v>250</v>
      </c>
      <c r="K118" s="66"/>
      <c r="L118" s="67" t="s">
        <v>250</v>
      </c>
      <c r="M118" s="67"/>
    </row>
    <row r="119" spans="1:13" customFormat="1" ht="13.5" x14ac:dyDescent="0.15">
      <c r="A119" s="68">
        <v>119</v>
      </c>
      <c r="B119" s="66" t="s">
        <v>1276</v>
      </c>
      <c r="C119" s="66" t="s">
        <v>1277</v>
      </c>
      <c r="D119" s="66" t="s">
        <v>315</v>
      </c>
      <c r="E119" s="70" t="s">
        <v>1278</v>
      </c>
      <c r="F119" s="66" t="s">
        <v>1279</v>
      </c>
      <c r="G119" s="77" t="s">
        <v>1280</v>
      </c>
      <c r="H119" s="67" t="s">
        <v>11</v>
      </c>
      <c r="I119" s="66" t="s">
        <v>351</v>
      </c>
      <c r="J119" s="67" t="s">
        <v>13</v>
      </c>
      <c r="K119" s="66" t="s">
        <v>281</v>
      </c>
      <c r="L119" s="67" t="s">
        <v>20</v>
      </c>
      <c r="M119" s="67" t="s">
        <v>261</v>
      </c>
    </row>
    <row r="120" spans="1:13" customFormat="1" ht="13.5" x14ac:dyDescent="0.15">
      <c r="A120" s="68">
        <v>120</v>
      </c>
      <c r="B120" s="66" t="s">
        <v>1281</v>
      </c>
      <c r="C120" s="66" t="s">
        <v>1282</v>
      </c>
      <c r="D120" s="66" t="s">
        <v>1283</v>
      </c>
      <c r="E120" s="70" t="s">
        <v>1284</v>
      </c>
      <c r="F120" s="66" t="s">
        <v>1285</v>
      </c>
      <c r="G120" s="77" t="s">
        <v>1286</v>
      </c>
      <c r="H120" s="67" t="s">
        <v>100</v>
      </c>
      <c r="I120" s="66" t="s">
        <v>534</v>
      </c>
      <c r="J120" s="67" t="s">
        <v>250</v>
      </c>
      <c r="K120" s="66"/>
      <c r="L120" s="67" t="s">
        <v>250</v>
      </c>
      <c r="M120" s="67"/>
    </row>
    <row r="121" spans="1:13" customFormat="1" ht="13.5" x14ac:dyDescent="0.15">
      <c r="A121" s="68">
        <v>121</v>
      </c>
      <c r="B121" s="66" t="s">
        <v>1287</v>
      </c>
      <c r="C121" s="66" t="s">
        <v>1288</v>
      </c>
      <c r="D121" s="66" t="s">
        <v>310</v>
      </c>
      <c r="E121" s="70" t="s">
        <v>1289</v>
      </c>
      <c r="F121" s="66" t="s">
        <v>606</v>
      </c>
      <c r="G121" s="77" t="s">
        <v>1290</v>
      </c>
      <c r="H121" s="67" t="s">
        <v>100</v>
      </c>
      <c r="I121" s="66" t="s">
        <v>534</v>
      </c>
      <c r="J121" s="67" t="s">
        <v>34</v>
      </c>
      <c r="K121" s="66" t="s">
        <v>256</v>
      </c>
      <c r="L121" s="67" t="s">
        <v>36</v>
      </c>
      <c r="M121" s="67" t="s">
        <v>323</v>
      </c>
    </row>
    <row r="122" spans="1:13" customFormat="1" ht="13.5" x14ac:dyDescent="0.15">
      <c r="A122" s="68">
        <v>122</v>
      </c>
      <c r="B122" s="66" t="s">
        <v>1291</v>
      </c>
      <c r="C122" s="66" t="s">
        <v>1292</v>
      </c>
      <c r="D122" s="66" t="s">
        <v>315</v>
      </c>
      <c r="E122" s="70" t="s">
        <v>1293</v>
      </c>
      <c r="F122" s="66" t="s">
        <v>1294</v>
      </c>
      <c r="G122" s="77" t="s">
        <v>1295</v>
      </c>
      <c r="H122" s="67" t="s">
        <v>25</v>
      </c>
      <c r="I122" s="66" t="s">
        <v>284</v>
      </c>
      <c r="J122" s="67" t="s">
        <v>10</v>
      </c>
      <c r="K122" s="66" t="s">
        <v>251</v>
      </c>
      <c r="L122" s="67" t="s">
        <v>20</v>
      </c>
      <c r="M122" s="67" t="s">
        <v>261</v>
      </c>
    </row>
    <row r="123" spans="1:13" customFormat="1" ht="13.5" x14ac:dyDescent="0.15">
      <c r="A123" s="68">
        <v>123</v>
      </c>
      <c r="B123" s="66" t="s">
        <v>1296</v>
      </c>
      <c r="C123" s="66" t="s">
        <v>1297</v>
      </c>
      <c r="D123" s="66" t="s">
        <v>315</v>
      </c>
      <c r="E123" s="70" t="s">
        <v>1298</v>
      </c>
      <c r="F123" s="66" t="s">
        <v>1299</v>
      </c>
      <c r="G123" s="77" t="s">
        <v>1300</v>
      </c>
      <c r="H123" s="67" t="s">
        <v>100</v>
      </c>
      <c r="I123" s="66" t="s">
        <v>534</v>
      </c>
      <c r="J123" s="67" t="s">
        <v>21</v>
      </c>
      <c r="K123" s="66" t="s">
        <v>287</v>
      </c>
      <c r="L123" s="67" t="s">
        <v>24</v>
      </c>
      <c r="M123" s="67" t="s">
        <v>408</v>
      </c>
    </row>
    <row r="124" spans="1:13" customFormat="1" ht="13.5" x14ac:dyDescent="0.15">
      <c r="A124" s="68">
        <v>124</v>
      </c>
      <c r="B124" s="66" t="s">
        <v>1301</v>
      </c>
      <c r="C124" s="66" t="s">
        <v>1302</v>
      </c>
      <c r="D124" s="66" t="s">
        <v>315</v>
      </c>
      <c r="E124" s="70" t="s">
        <v>1303</v>
      </c>
      <c r="F124" s="66" t="s">
        <v>1304</v>
      </c>
      <c r="G124" s="77" t="s">
        <v>1305</v>
      </c>
      <c r="H124" s="67" t="s">
        <v>32</v>
      </c>
      <c r="I124" s="66" t="s">
        <v>258</v>
      </c>
      <c r="J124" s="67" t="s">
        <v>250</v>
      </c>
      <c r="K124" s="66"/>
      <c r="L124" s="67" t="s">
        <v>250</v>
      </c>
      <c r="M124" s="67"/>
    </row>
    <row r="125" spans="1:13" customFormat="1" ht="13.5" x14ac:dyDescent="0.15">
      <c r="A125" s="68">
        <v>125</v>
      </c>
      <c r="B125" s="66" t="s">
        <v>1306</v>
      </c>
      <c r="C125" s="66" t="s">
        <v>1307</v>
      </c>
      <c r="D125" s="66" t="s">
        <v>579</v>
      </c>
      <c r="E125" s="70" t="s">
        <v>1308</v>
      </c>
      <c r="F125" s="66" t="s">
        <v>1309</v>
      </c>
      <c r="G125" s="77" t="s">
        <v>1310</v>
      </c>
      <c r="H125" s="67" t="s">
        <v>10</v>
      </c>
      <c r="I125" s="66" t="s">
        <v>251</v>
      </c>
      <c r="J125" s="67" t="s">
        <v>11</v>
      </c>
      <c r="K125" s="66" t="s">
        <v>351</v>
      </c>
      <c r="L125" s="67" t="s">
        <v>250</v>
      </c>
      <c r="M125" s="67"/>
    </row>
    <row r="126" spans="1:13" customFormat="1" ht="13.5" x14ac:dyDescent="0.15">
      <c r="A126" s="68">
        <v>126</v>
      </c>
      <c r="B126" s="66" t="s">
        <v>1311</v>
      </c>
      <c r="C126" s="66" t="s">
        <v>1312</v>
      </c>
      <c r="D126" s="66" t="s">
        <v>315</v>
      </c>
      <c r="E126" s="70" t="s">
        <v>1313</v>
      </c>
      <c r="F126" s="66" t="s">
        <v>1314</v>
      </c>
      <c r="G126" s="77" t="s">
        <v>1315</v>
      </c>
      <c r="H126" s="67" t="s">
        <v>34</v>
      </c>
      <c r="I126" s="66" t="s">
        <v>256</v>
      </c>
      <c r="J126" s="67" t="s">
        <v>250</v>
      </c>
      <c r="K126" s="66"/>
      <c r="L126" s="67" t="s">
        <v>250</v>
      </c>
      <c r="M126" s="67"/>
    </row>
    <row r="127" spans="1:13" customFormat="1" ht="13.5" x14ac:dyDescent="0.15">
      <c r="A127" s="68">
        <v>127</v>
      </c>
      <c r="B127" s="66" t="s">
        <v>1316</v>
      </c>
      <c r="C127" s="66" t="s">
        <v>1317</v>
      </c>
      <c r="D127" s="66" t="s">
        <v>310</v>
      </c>
      <c r="E127" s="70" t="s">
        <v>1318</v>
      </c>
      <c r="F127" s="66" t="s">
        <v>1319</v>
      </c>
      <c r="G127" s="77" t="s">
        <v>1320</v>
      </c>
      <c r="H127" s="67" t="s">
        <v>16</v>
      </c>
      <c r="I127" s="66" t="s">
        <v>297</v>
      </c>
      <c r="J127" s="67" t="s">
        <v>100</v>
      </c>
      <c r="K127" s="66" t="s">
        <v>534</v>
      </c>
      <c r="L127" s="67" t="s">
        <v>250</v>
      </c>
      <c r="M127" s="67"/>
    </row>
    <row r="128" spans="1:13" customFormat="1" ht="13.5" x14ac:dyDescent="0.15">
      <c r="A128" s="68">
        <v>128</v>
      </c>
      <c r="B128" s="66" t="s">
        <v>1321</v>
      </c>
      <c r="C128" s="66" t="s">
        <v>1322</v>
      </c>
      <c r="D128" s="66" t="s">
        <v>310</v>
      </c>
      <c r="E128" s="70" t="s">
        <v>1323</v>
      </c>
      <c r="F128" s="66" t="s">
        <v>1324</v>
      </c>
      <c r="G128" s="77" t="s">
        <v>1325</v>
      </c>
      <c r="H128" s="67" t="s">
        <v>21</v>
      </c>
      <c r="I128" s="66" t="s">
        <v>287</v>
      </c>
      <c r="J128" s="67" t="s">
        <v>28</v>
      </c>
      <c r="K128" s="66" t="s">
        <v>263</v>
      </c>
      <c r="L128" s="67" t="s">
        <v>34</v>
      </c>
      <c r="M128" s="67" t="s">
        <v>256</v>
      </c>
    </row>
    <row r="129" spans="1:13" customFormat="1" ht="13.5" x14ac:dyDescent="0.15">
      <c r="A129" s="68">
        <v>129</v>
      </c>
      <c r="B129" s="66" t="s">
        <v>1326</v>
      </c>
      <c r="C129" s="66" t="s">
        <v>1327</v>
      </c>
      <c r="D129" s="66" t="s">
        <v>578</v>
      </c>
      <c r="E129" s="70" t="s">
        <v>1328</v>
      </c>
      <c r="F129" s="66" t="s">
        <v>1329</v>
      </c>
      <c r="G129" s="77" t="s">
        <v>1330</v>
      </c>
      <c r="H129" s="67" t="s">
        <v>22</v>
      </c>
      <c r="I129" s="66" t="s">
        <v>306</v>
      </c>
      <c r="J129" s="67" t="s">
        <v>250</v>
      </c>
      <c r="K129" s="66"/>
      <c r="L129" s="67" t="s">
        <v>250</v>
      </c>
      <c r="M129" s="67"/>
    </row>
    <row r="130" spans="1:13" customFormat="1" ht="13.5" x14ac:dyDescent="0.15">
      <c r="A130" s="68">
        <v>130</v>
      </c>
      <c r="B130" s="66" t="s">
        <v>1331</v>
      </c>
      <c r="C130" s="66" t="s">
        <v>1332</v>
      </c>
      <c r="D130" s="66" t="s">
        <v>315</v>
      </c>
      <c r="E130" s="70" t="s">
        <v>1333</v>
      </c>
      <c r="F130" s="66" t="s">
        <v>1334</v>
      </c>
      <c r="G130" s="77" t="s">
        <v>1335</v>
      </c>
      <c r="H130" s="67" t="s">
        <v>9</v>
      </c>
      <c r="I130" s="66" t="s">
        <v>254</v>
      </c>
      <c r="J130" s="67" t="s">
        <v>20</v>
      </c>
      <c r="K130" s="66" t="s">
        <v>261</v>
      </c>
      <c r="L130" s="67" t="s">
        <v>36</v>
      </c>
      <c r="M130" s="67" t="s">
        <v>323</v>
      </c>
    </row>
    <row r="131" spans="1:13" customFormat="1" ht="13.5" x14ac:dyDescent="0.15">
      <c r="A131" s="68">
        <v>131</v>
      </c>
      <c r="B131" s="66" t="s">
        <v>1336</v>
      </c>
      <c r="C131" s="66" t="s">
        <v>1337</v>
      </c>
      <c r="D131" s="66" t="s">
        <v>574</v>
      </c>
      <c r="E131" s="70" t="s">
        <v>1338</v>
      </c>
      <c r="F131" s="66" t="s">
        <v>1339</v>
      </c>
      <c r="G131" s="77" t="s">
        <v>1340</v>
      </c>
      <c r="H131" s="67" t="s">
        <v>27</v>
      </c>
      <c r="I131" s="66" t="s">
        <v>419</v>
      </c>
      <c r="J131" s="67" t="s">
        <v>28</v>
      </c>
      <c r="K131" s="66" t="s">
        <v>263</v>
      </c>
      <c r="L131" s="67" t="s">
        <v>21</v>
      </c>
      <c r="M131" s="67" t="s">
        <v>287</v>
      </c>
    </row>
    <row r="132" spans="1:13" customFormat="1" ht="13.5" x14ac:dyDescent="0.15">
      <c r="A132" s="68">
        <v>132</v>
      </c>
      <c r="B132" s="66" t="s">
        <v>1341</v>
      </c>
      <c r="C132" s="66" t="s">
        <v>1342</v>
      </c>
      <c r="D132" s="66" t="s">
        <v>315</v>
      </c>
      <c r="E132" s="70" t="s">
        <v>1343</v>
      </c>
      <c r="F132" s="66" t="s">
        <v>1344</v>
      </c>
      <c r="G132" s="77" t="s">
        <v>1345</v>
      </c>
      <c r="H132" s="67" t="s">
        <v>21</v>
      </c>
      <c r="I132" s="66" t="s">
        <v>287</v>
      </c>
      <c r="J132" s="67" t="s">
        <v>34</v>
      </c>
      <c r="K132" s="66" t="s">
        <v>256</v>
      </c>
      <c r="L132" s="67" t="s">
        <v>250</v>
      </c>
      <c r="M132" s="67"/>
    </row>
    <row r="133" spans="1:13" customFormat="1" ht="13.5" x14ac:dyDescent="0.15">
      <c r="A133" s="68">
        <v>133</v>
      </c>
      <c r="B133" s="66" t="s">
        <v>1346</v>
      </c>
      <c r="C133" s="66" t="s">
        <v>1347</v>
      </c>
      <c r="D133" s="66" t="s">
        <v>315</v>
      </c>
      <c r="E133" s="70" t="s">
        <v>1348</v>
      </c>
      <c r="F133" s="66" t="s">
        <v>1349</v>
      </c>
      <c r="G133" s="77" t="s">
        <v>1350</v>
      </c>
      <c r="H133" s="67" t="s">
        <v>25</v>
      </c>
      <c r="I133" s="66" t="s">
        <v>284</v>
      </c>
      <c r="J133" s="67" t="s">
        <v>20</v>
      </c>
      <c r="K133" s="66" t="s">
        <v>261</v>
      </c>
      <c r="L133" s="67" t="s">
        <v>19</v>
      </c>
      <c r="M133" s="67" t="s">
        <v>311</v>
      </c>
    </row>
    <row r="134" spans="1:13" customFormat="1" ht="13.5" x14ac:dyDescent="0.15">
      <c r="A134" s="68">
        <v>134</v>
      </c>
      <c r="B134" s="66" t="s">
        <v>1351</v>
      </c>
      <c r="C134" s="66" t="s">
        <v>1352</v>
      </c>
      <c r="D134" s="66" t="s">
        <v>315</v>
      </c>
      <c r="E134" s="70" t="s">
        <v>1353</v>
      </c>
      <c r="F134" s="66" t="s">
        <v>1354</v>
      </c>
      <c r="G134" s="77" t="s">
        <v>1355</v>
      </c>
      <c r="H134" s="67" t="s">
        <v>12</v>
      </c>
      <c r="I134" s="66" t="s">
        <v>277</v>
      </c>
      <c r="J134" s="67" t="s">
        <v>13</v>
      </c>
      <c r="K134" s="66" t="s">
        <v>281</v>
      </c>
      <c r="L134" s="67" t="s">
        <v>25</v>
      </c>
      <c r="M134" s="67" t="s">
        <v>284</v>
      </c>
    </row>
    <row r="135" spans="1:13" customFormat="1" ht="13.5" x14ac:dyDescent="0.15">
      <c r="A135" s="68">
        <v>135</v>
      </c>
      <c r="B135" s="66" t="s">
        <v>1356</v>
      </c>
      <c r="C135" s="66" t="s">
        <v>1357</v>
      </c>
      <c r="D135" s="66" t="s">
        <v>315</v>
      </c>
      <c r="E135" s="70" t="s">
        <v>1358</v>
      </c>
      <c r="F135" s="66" t="s">
        <v>1359</v>
      </c>
      <c r="G135" s="77" t="s">
        <v>1360</v>
      </c>
      <c r="H135" s="67" t="s">
        <v>20</v>
      </c>
      <c r="I135" s="66" t="s">
        <v>261</v>
      </c>
      <c r="J135" s="67" t="s">
        <v>28</v>
      </c>
      <c r="K135" s="66" t="s">
        <v>263</v>
      </c>
      <c r="L135" s="67" t="s">
        <v>25</v>
      </c>
      <c r="M135" s="67" t="s">
        <v>284</v>
      </c>
    </row>
    <row r="136" spans="1:13" customFormat="1" ht="13.5" x14ac:dyDescent="0.15">
      <c r="A136" s="68">
        <v>136</v>
      </c>
      <c r="B136" s="66" t="s">
        <v>1361</v>
      </c>
      <c r="C136" s="66" t="s">
        <v>1362</v>
      </c>
      <c r="D136" s="66" t="s">
        <v>315</v>
      </c>
      <c r="E136" s="70" t="s">
        <v>1363</v>
      </c>
      <c r="F136" s="66" t="s">
        <v>1364</v>
      </c>
      <c r="G136" s="77" t="s">
        <v>1365</v>
      </c>
      <c r="H136" s="67" t="s">
        <v>25</v>
      </c>
      <c r="I136" s="66" t="s">
        <v>284</v>
      </c>
      <c r="J136" s="67" t="s">
        <v>20</v>
      </c>
      <c r="K136" s="66" t="s">
        <v>261</v>
      </c>
      <c r="L136" s="67" t="s">
        <v>26</v>
      </c>
      <c r="M136" s="67" t="s">
        <v>531</v>
      </c>
    </row>
    <row r="137" spans="1:13" customFormat="1" ht="13.5" x14ac:dyDescent="0.15">
      <c r="A137" s="68">
        <v>137</v>
      </c>
      <c r="B137" s="66" t="s">
        <v>1366</v>
      </c>
      <c r="C137" s="66" t="s">
        <v>1367</v>
      </c>
      <c r="D137" s="66" t="s">
        <v>315</v>
      </c>
      <c r="E137" s="70" t="s">
        <v>1368</v>
      </c>
      <c r="F137" s="66" t="s">
        <v>1369</v>
      </c>
      <c r="G137" s="77" t="s">
        <v>1370</v>
      </c>
      <c r="H137" s="67" t="s">
        <v>13</v>
      </c>
      <c r="I137" s="66" t="s">
        <v>281</v>
      </c>
      <c r="J137" s="67" t="s">
        <v>10</v>
      </c>
      <c r="K137" s="66" t="s">
        <v>251</v>
      </c>
      <c r="L137" s="67" t="s">
        <v>19</v>
      </c>
      <c r="M137" s="67" t="s">
        <v>311</v>
      </c>
    </row>
    <row r="138" spans="1:13" customFormat="1" ht="13.5" x14ac:dyDescent="0.15">
      <c r="A138" s="68">
        <v>138</v>
      </c>
      <c r="B138" s="66" t="s">
        <v>1371</v>
      </c>
      <c r="C138" s="66" t="s">
        <v>1372</v>
      </c>
      <c r="D138" s="66" t="s">
        <v>315</v>
      </c>
      <c r="E138" s="70" t="s">
        <v>1373</v>
      </c>
      <c r="F138" s="66" t="s">
        <v>1374</v>
      </c>
      <c r="G138" s="77" t="s">
        <v>1375</v>
      </c>
      <c r="H138" s="67" t="s">
        <v>9</v>
      </c>
      <c r="I138" s="66" t="s">
        <v>254</v>
      </c>
      <c r="J138" s="67" t="s">
        <v>10</v>
      </c>
      <c r="K138" s="66" t="s">
        <v>251</v>
      </c>
      <c r="L138" s="67" t="s">
        <v>11</v>
      </c>
      <c r="M138" s="67" t="s">
        <v>351</v>
      </c>
    </row>
    <row r="139" spans="1:13" customFormat="1" ht="13.5" x14ac:dyDescent="0.15">
      <c r="A139" s="68">
        <v>139</v>
      </c>
      <c r="B139" s="66" t="s">
        <v>1376</v>
      </c>
      <c r="C139" s="66" t="s">
        <v>1377</v>
      </c>
      <c r="D139" s="66" t="s">
        <v>315</v>
      </c>
      <c r="E139" s="70" t="s">
        <v>1378</v>
      </c>
      <c r="F139" s="66" t="s">
        <v>1379</v>
      </c>
      <c r="G139" s="77" t="s">
        <v>1380</v>
      </c>
      <c r="H139" s="67" t="s">
        <v>34</v>
      </c>
      <c r="I139" s="66" t="s">
        <v>256</v>
      </c>
      <c r="J139" s="67" t="s">
        <v>100</v>
      </c>
      <c r="K139" s="66" t="s">
        <v>534</v>
      </c>
      <c r="L139" s="67" t="s">
        <v>250</v>
      </c>
      <c r="M139" s="67"/>
    </row>
    <row r="140" spans="1:13" customFormat="1" ht="13.5" x14ac:dyDescent="0.15">
      <c r="A140" s="68">
        <v>140</v>
      </c>
      <c r="B140" s="66" t="s">
        <v>1381</v>
      </c>
      <c r="C140" s="66" t="s">
        <v>1382</v>
      </c>
      <c r="D140" s="66" t="s">
        <v>577</v>
      </c>
      <c r="E140" s="70" t="s">
        <v>1383</v>
      </c>
      <c r="F140" s="66" t="s">
        <v>1384</v>
      </c>
      <c r="G140" s="77" t="s">
        <v>1385</v>
      </c>
      <c r="H140" s="67" t="s">
        <v>100</v>
      </c>
      <c r="I140" s="66" t="s">
        <v>534</v>
      </c>
      <c r="J140" s="67" t="s">
        <v>24</v>
      </c>
      <c r="K140" s="66" t="s">
        <v>408</v>
      </c>
      <c r="L140" s="67" t="s">
        <v>250</v>
      </c>
      <c r="M140" s="67"/>
    </row>
    <row r="141" spans="1:13" customFormat="1" ht="13.5" x14ac:dyDescent="0.15">
      <c r="A141" s="68">
        <v>141</v>
      </c>
      <c r="B141" s="66" t="s">
        <v>1386</v>
      </c>
      <c r="C141" s="66" t="s">
        <v>1387</v>
      </c>
      <c r="D141" s="66" t="s">
        <v>315</v>
      </c>
      <c r="E141" s="70" t="s">
        <v>1333</v>
      </c>
      <c r="F141" s="66" t="s">
        <v>1388</v>
      </c>
      <c r="G141" s="77" t="s">
        <v>1389</v>
      </c>
      <c r="H141" s="67" t="s">
        <v>33</v>
      </c>
      <c r="I141" s="66" t="s">
        <v>533</v>
      </c>
      <c r="J141" s="67" t="s">
        <v>91</v>
      </c>
      <c r="K141" s="66" t="s">
        <v>571</v>
      </c>
      <c r="L141" s="67" t="s">
        <v>34</v>
      </c>
      <c r="M141" s="67" t="s">
        <v>256</v>
      </c>
    </row>
    <row r="142" spans="1:13" customFormat="1" ht="13.5" x14ac:dyDescent="0.15">
      <c r="A142" s="68">
        <v>142</v>
      </c>
      <c r="B142" s="66" t="s">
        <v>1390</v>
      </c>
      <c r="C142" s="66" t="s">
        <v>1391</v>
      </c>
      <c r="D142" s="66" t="s">
        <v>572</v>
      </c>
      <c r="E142" s="70" t="s">
        <v>1392</v>
      </c>
      <c r="F142" s="66" t="s">
        <v>1393</v>
      </c>
      <c r="G142" s="77" t="s">
        <v>1394</v>
      </c>
      <c r="H142" s="67" t="s">
        <v>22</v>
      </c>
      <c r="I142" s="66" t="s">
        <v>306</v>
      </c>
      <c r="J142" s="67" t="s">
        <v>250</v>
      </c>
      <c r="K142" s="66"/>
      <c r="L142" s="67" t="s">
        <v>250</v>
      </c>
      <c r="M142" s="67"/>
    </row>
  </sheetData>
  <phoneticPr fontId="3"/>
  <conditionalFormatting sqref="C143:C1048576">
    <cfRule type="expression" dxfId="2" priority="49" stopIfTrue="1">
      <formula>COUNTIF($A143,#REF!)</formula>
    </cfRule>
  </conditionalFormatting>
  <conditionalFormatting sqref="G68:G142 E80:E142">
    <cfRule type="expression" dxfId="1" priority="10" stopIfTrue="1">
      <formula>COUNTIF(#REF!,#REF!)</formula>
    </cfRule>
  </conditionalFormatting>
  <conditionalFormatting sqref="E68:E79">
    <cfRule type="expression" dxfId="0" priority="9" stopIfTrue="1">
      <formula>COUNTIF(#REF!,#REF!)</formula>
    </cfRule>
  </conditionalFormatting>
  <dataValidations count="3">
    <dataValidation imeMode="hiragana" allowBlank="1" showInputMessage="1" showErrorMessage="1" sqref="B128:B142"/>
    <dataValidation imeMode="off" allowBlank="1" showInputMessage="1" showErrorMessage="1" sqref="G128:G142"/>
    <dataValidation imeMode="off" operator="greaterThanOrEqual" allowBlank="1" showInputMessage="1" showErrorMessage="1" sqref="A2:A142"/>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view="pageBreakPreview" zoomScale="85" zoomScaleNormal="100" zoomScaleSheetLayoutView="85" workbookViewId="0">
      <selection activeCell="D11" sqref="D11"/>
    </sheetView>
  </sheetViews>
  <sheetFormatPr defaultRowHeight="13.5" x14ac:dyDescent="0.15"/>
  <cols>
    <col min="1" max="1" width="9" style="84"/>
    <col min="2" max="2" width="16.125" style="84" customWidth="1"/>
    <col min="3" max="3" width="9" style="84"/>
    <col min="4" max="4" width="16.625" style="84" customWidth="1"/>
    <col min="5" max="5" width="40" style="84" customWidth="1"/>
    <col min="6" max="16384" width="9" style="53"/>
  </cols>
  <sheetData>
    <row r="1" spans="1:5" ht="21" x14ac:dyDescent="0.15">
      <c r="A1" s="83" t="s">
        <v>1413</v>
      </c>
      <c r="B1" s="83"/>
      <c r="D1" s="85"/>
    </row>
    <row r="2" spans="1:5" ht="14.25" x14ac:dyDescent="0.15">
      <c r="A2" s="127" t="s">
        <v>334</v>
      </c>
      <c r="B2" s="127"/>
      <c r="C2" s="127"/>
      <c r="D2" s="127"/>
      <c r="E2" s="127"/>
    </row>
    <row r="3" spans="1:5" ht="73.5" customHeight="1" thickBot="1" x14ac:dyDescent="0.2">
      <c r="A3" s="128" t="s">
        <v>1414</v>
      </c>
      <c r="B3" s="129"/>
      <c r="C3" s="129"/>
      <c r="D3" s="129"/>
      <c r="E3" s="129"/>
    </row>
    <row r="4" spans="1:5" ht="14.25" thickBot="1" x14ac:dyDescent="0.2">
      <c r="A4" s="86" t="s">
        <v>335</v>
      </c>
      <c r="B4" s="87" t="s">
        <v>336</v>
      </c>
      <c r="C4" s="88" t="s">
        <v>337</v>
      </c>
      <c r="D4" s="87" t="s">
        <v>338</v>
      </c>
      <c r="E4" s="87" t="s">
        <v>339</v>
      </c>
    </row>
    <row r="5" spans="1:5" ht="48.75" customHeight="1" thickBot="1" x14ac:dyDescent="0.2">
      <c r="A5" s="124" t="s">
        <v>463</v>
      </c>
      <c r="B5" s="89" t="s">
        <v>466</v>
      </c>
      <c r="C5" s="90" t="s">
        <v>9</v>
      </c>
      <c r="D5" s="91" t="s">
        <v>255</v>
      </c>
      <c r="E5" s="92" t="s">
        <v>1415</v>
      </c>
    </row>
    <row r="6" spans="1:5" ht="32.25" customHeight="1" thickBot="1" x14ac:dyDescent="0.2">
      <c r="A6" s="125"/>
      <c r="B6" s="93" t="s">
        <v>464</v>
      </c>
      <c r="C6" s="90" t="s">
        <v>10</v>
      </c>
      <c r="D6" s="91" t="s">
        <v>340</v>
      </c>
      <c r="E6" s="92" t="s">
        <v>341</v>
      </c>
    </row>
    <row r="7" spans="1:5" ht="32.25" customHeight="1" thickBot="1" x14ac:dyDescent="0.2">
      <c r="A7" s="125"/>
      <c r="B7" s="94"/>
      <c r="C7" s="90" t="s">
        <v>11</v>
      </c>
      <c r="D7" s="91" t="s">
        <v>342</v>
      </c>
      <c r="E7" s="92" t="s">
        <v>343</v>
      </c>
    </row>
    <row r="8" spans="1:5" ht="32.25" customHeight="1" thickBot="1" x14ac:dyDescent="0.2">
      <c r="A8" s="125"/>
      <c r="B8" s="94"/>
      <c r="C8" s="90" t="s">
        <v>12</v>
      </c>
      <c r="D8" s="91" t="s">
        <v>344</v>
      </c>
      <c r="E8" s="92" t="s">
        <v>345</v>
      </c>
    </row>
    <row r="9" spans="1:5" ht="32.25" customHeight="1" thickBot="1" x14ac:dyDescent="0.2">
      <c r="A9" s="126"/>
      <c r="B9" s="95"/>
      <c r="C9" s="90" t="s">
        <v>13</v>
      </c>
      <c r="D9" s="91" t="s">
        <v>249</v>
      </c>
      <c r="E9" s="92" t="s">
        <v>1416</v>
      </c>
    </row>
    <row r="10" spans="1:5" ht="32.25" customHeight="1" thickBot="1" x14ac:dyDescent="0.2">
      <c r="A10" s="124" t="s">
        <v>465</v>
      </c>
      <c r="B10" s="89" t="s">
        <v>467</v>
      </c>
      <c r="C10" s="90" t="s">
        <v>9</v>
      </c>
      <c r="D10" s="91" t="s">
        <v>252</v>
      </c>
      <c r="E10" s="92" t="s">
        <v>346</v>
      </c>
    </row>
    <row r="11" spans="1:5" ht="32.25" customHeight="1" thickBot="1" x14ac:dyDescent="0.2">
      <c r="A11" s="125"/>
      <c r="B11" s="93" t="s">
        <v>464</v>
      </c>
      <c r="C11" s="90" t="s">
        <v>10</v>
      </c>
      <c r="D11" s="91" t="s">
        <v>1417</v>
      </c>
      <c r="E11" s="92" t="s">
        <v>347</v>
      </c>
    </row>
    <row r="12" spans="1:5" ht="32.25" customHeight="1" thickBot="1" x14ac:dyDescent="0.2">
      <c r="A12" s="125"/>
      <c r="B12" s="94"/>
      <c r="C12" s="90" t="s">
        <v>11</v>
      </c>
      <c r="D12" s="91" t="s">
        <v>307</v>
      </c>
      <c r="E12" s="92" t="s">
        <v>348</v>
      </c>
    </row>
    <row r="13" spans="1:5" ht="32.25" customHeight="1" thickBot="1" x14ac:dyDescent="0.2">
      <c r="A13" s="125"/>
      <c r="B13" s="94"/>
      <c r="C13" s="90" t="s">
        <v>12</v>
      </c>
      <c r="D13" s="91" t="s">
        <v>349</v>
      </c>
      <c r="E13" s="92" t="s">
        <v>468</v>
      </c>
    </row>
    <row r="14" spans="1:5" ht="32.25" customHeight="1" thickBot="1" x14ac:dyDescent="0.2">
      <c r="A14" s="125"/>
      <c r="B14" s="94"/>
      <c r="C14" s="90" t="s">
        <v>13</v>
      </c>
      <c r="D14" s="91" t="s">
        <v>283</v>
      </c>
      <c r="E14" s="92" t="s">
        <v>1418</v>
      </c>
    </row>
    <row r="15" spans="1:5" ht="32.25" customHeight="1" thickBot="1" x14ac:dyDescent="0.2">
      <c r="A15" s="125"/>
      <c r="B15" s="94"/>
      <c r="C15" s="90" t="s">
        <v>14</v>
      </c>
      <c r="D15" s="91" t="s">
        <v>1419</v>
      </c>
      <c r="E15" s="92" t="s">
        <v>350</v>
      </c>
    </row>
    <row r="16" spans="1:5" ht="32.25" customHeight="1" thickBot="1" x14ac:dyDescent="0.2">
      <c r="A16" s="126"/>
      <c r="B16" s="95"/>
      <c r="C16" s="90" t="s">
        <v>15</v>
      </c>
      <c r="D16" s="91" t="s">
        <v>249</v>
      </c>
      <c r="E16" s="92" t="s">
        <v>1416</v>
      </c>
    </row>
    <row r="17" spans="1:5" ht="32.25" customHeight="1" thickBot="1" x14ac:dyDescent="0.2">
      <c r="A17" s="124" t="s">
        <v>469</v>
      </c>
      <c r="B17" s="96" t="s">
        <v>351</v>
      </c>
      <c r="C17" s="90" t="s">
        <v>9</v>
      </c>
      <c r="D17" s="91" t="s">
        <v>352</v>
      </c>
      <c r="E17" s="92" t="s">
        <v>353</v>
      </c>
    </row>
    <row r="18" spans="1:5" ht="32.25" customHeight="1" thickBot="1" x14ac:dyDescent="0.2">
      <c r="A18" s="125"/>
      <c r="B18" s="97" t="s">
        <v>464</v>
      </c>
      <c r="C18" s="90" t="s">
        <v>10</v>
      </c>
      <c r="D18" s="91" t="s">
        <v>354</v>
      </c>
      <c r="E18" s="92" t="s">
        <v>355</v>
      </c>
    </row>
    <row r="19" spans="1:5" ht="32.25" customHeight="1" thickBot="1" x14ac:dyDescent="0.2">
      <c r="A19" s="125"/>
      <c r="B19" s="98"/>
      <c r="C19" s="90" t="s">
        <v>11</v>
      </c>
      <c r="D19" s="91" t="s">
        <v>356</v>
      </c>
      <c r="E19" s="99"/>
    </row>
    <row r="20" spans="1:5" ht="32.25" customHeight="1" thickBot="1" x14ac:dyDescent="0.2">
      <c r="A20" s="125"/>
      <c r="B20" s="98"/>
      <c r="C20" s="90" t="s">
        <v>12</v>
      </c>
      <c r="D20" s="91" t="s">
        <v>357</v>
      </c>
      <c r="E20" s="92" t="s">
        <v>358</v>
      </c>
    </row>
    <row r="21" spans="1:5" ht="32.25" customHeight="1" thickBot="1" x14ac:dyDescent="0.2">
      <c r="A21" s="126"/>
      <c r="B21" s="100"/>
      <c r="C21" s="90" t="s">
        <v>13</v>
      </c>
      <c r="D21" s="91" t="s">
        <v>249</v>
      </c>
      <c r="E21" s="92" t="s">
        <v>1420</v>
      </c>
    </row>
    <row r="22" spans="1:5" ht="60.75" customHeight="1" thickBot="1" x14ac:dyDescent="0.2">
      <c r="A22" s="124" t="s">
        <v>470</v>
      </c>
      <c r="B22" s="89" t="s">
        <v>277</v>
      </c>
      <c r="C22" s="90" t="s">
        <v>9</v>
      </c>
      <c r="D22" s="91" t="s">
        <v>286</v>
      </c>
      <c r="E22" s="92" t="s">
        <v>1421</v>
      </c>
    </row>
    <row r="23" spans="1:5" ht="32.25" customHeight="1" thickBot="1" x14ac:dyDescent="0.2">
      <c r="A23" s="125"/>
      <c r="B23" s="94"/>
      <c r="C23" s="90" t="s">
        <v>10</v>
      </c>
      <c r="D23" s="91" t="s">
        <v>278</v>
      </c>
      <c r="E23" s="92" t="s">
        <v>1422</v>
      </c>
    </row>
    <row r="24" spans="1:5" ht="32.25" customHeight="1" thickBot="1" x14ac:dyDescent="0.2">
      <c r="A24" s="125"/>
      <c r="B24" s="94"/>
      <c r="C24" s="90" t="s">
        <v>11</v>
      </c>
      <c r="D24" s="91" t="s">
        <v>285</v>
      </c>
      <c r="E24" s="92" t="s">
        <v>359</v>
      </c>
    </row>
    <row r="25" spans="1:5" ht="30" customHeight="1" thickBot="1" x14ac:dyDescent="0.2">
      <c r="A25" s="125"/>
      <c r="B25" s="94"/>
      <c r="C25" s="90" t="s">
        <v>12</v>
      </c>
      <c r="D25" s="91" t="s">
        <v>360</v>
      </c>
      <c r="E25" s="92" t="s">
        <v>361</v>
      </c>
    </row>
    <row r="26" spans="1:5" ht="30" customHeight="1" thickBot="1" x14ac:dyDescent="0.2">
      <c r="A26" s="125"/>
      <c r="B26" s="94"/>
      <c r="C26" s="90" t="s">
        <v>13</v>
      </c>
      <c r="D26" s="91" t="s">
        <v>362</v>
      </c>
      <c r="E26" s="92" t="s">
        <v>363</v>
      </c>
    </row>
    <row r="27" spans="1:5" ht="30" customHeight="1" thickBot="1" x14ac:dyDescent="0.2">
      <c r="A27" s="126"/>
      <c r="B27" s="95"/>
      <c r="C27" s="90" t="s">
        <v>14</v>
      </c>
      <c r="D27" s="91" t="s">
        <v>249</v>
      </c>
      <c r="E27" s="92" t="s">
        <v>1423</v>
      </c>
    </row>
    <row r="28" spans="1:5" ht="32.25" customHeight="1" thickBot="1" x14ac:dyDescent="0.2">
      <c r="A28" s="124" t="s">
        <v>471</v>
      </c>
      <c r="B28" s="96" t="s">
        <v>281</v>
      </c>
      <c r="C28" s="90" t="s">
        <v>9</v>
      </c>
      <c r="D28" s="91" t="s">
        <v>295</v>
      </c>
      <c r="E28" s="92" t="s">
        <v>364</v>
      </c>
    </row>
    <row r="29" spans="1:5" ht="32.25" customHeight="1" thickBot="1" x14ac:dyDescent="0.2">
      <c r="A29" s="125"/>
      <c r="B29" s="97" t="s">
        <v>365</v>
      </c>
      <c r="C29" s="90" t="s">
        <v>10</v>
      </c>
      <c r="D29" s="91" t="s">
        <v>314</v>
      </c>
      <c r="E29" s="92" t="s">
        <v>366</v>
      </c>
    </row>
    <row r="30" spans="1:5" ht="32.25" customHeight="1" thickBot="1" x14ac:dyDescent="0.2">
      <c r="A30" s="125"/>
      <c r="B30" s="98"/>
      <c r="C30" s="90" t="s">
        <v>11</v>
      </c>
      <c r="D30" s="91" t="s">
        <v>1424</v>
      </c>
      <c r="E30" s="99"/>
    </row>
    <row r="31" spans="1:5" ht="32.25" customHeight="1" thickBot="1" x14ac:dyDescent="0.2">
      <c r="A31" s="125"/>
      <c r="B31" s="98"/>
      <c r="C31" s="90" t="s">
        <v>12</v>
      </c>
      <c r="D31" s="91" t="s">
        <v>282</v>
      </c>
      <c r="E31" s="92" t="s">
        <v>367</v>
      </c>
    </row>
    <row r="32" spans="1:5" ht="32.25" customHeight="1" thickBot="1" x14ac:dyDescent="0.2">
      <c r="A32" s="126"/>
      <c r="B32" s="100"/>
      <c r="C32" s="90" t="s">
        <v>13</v>
      </c>
      <c r="D32" s="91" t="s">
        <v>249</v>
      </c>
      <c r="E32" s="92" t="s">
        <v>1425</v>
      </c>
    </row>
    <row r="33" spans="1:5" ht="32.25" customHeight="1" thickBot="1" x14ac:dyDescent="0.2">
      <c r="A33" s="124" t="s">
        <v>472</v>
      </c>
      <c r="B33" s="131" t="s">
        <v>368</v>
      </c>
      <c r="C33" s="90" t="s">
        <v>9</v>
      </c>
      <c r="D33" s="91" t="s">
        <v>368</v>
      </c>
      <c r="E33" s="92" t="s">
        <v>369</v>
      </c>
    </row>
    <row r="34" spans="1:5" ht="32.25" customHeight="1" thickBot="1" x14ac:dyDescent="0.2">
      <c r="A34" s="126"/>
      <c r="B34" s="132"/>
      <c r="C34" s="90" t="s">
        <v>10</v>
      </c>
      <c r="D34" s="91" t="s">
        <v>249</v>
      </c>
      <c r="E34" s="92" t="s">
        <v>1426</v>
      </c>
    </row>
    <row r="35" spans="1:5" ht="32.25" customHeight="1" thickBot="1" x14ac:dyDescent="0.2">
      <c r="A35" s="124" t="s">
        <v>473</v>
      </c>
      <c r="B35" s="101" t="s">
        <v>332</v>
      </c>
      <c r="C35" s="102" t="s">
        <v>9</v>
      </c>
      <c r="D35" s="103" t="s">
        <v>1427</v>
      </c>
      <c r="E35" s="104" t="s">
        <v>1428</v>
      </c>
    </row>
    <row r="36" spans="1:5" ht="32.25" customHeight="1" thickBot="1" x14ac:dyDescent="0.2">
      <c r="A36" s="125"/>
      <c r="B36" s="133" t="s">
        <v>370</v>
      </c>
      <c r="C36" s="90" t="s">
        <v>10</v>
      </c>
      <c r="D36" s="91" t="s">
        <v>474</v>
      </c>
      <c r="E36" s="92" t="s">
        <v>475</v>
      </c>
    </row>
    <row r="37" spans="1:5" ht="32.25" customHeight="1" thickBot="1" x14ac:dyDescent="0.2">
      <c r="A37" s="125"/>
      <c r="B37" s="133"/>
      <c r="C37" s="90" t="s">
        <v>11</v>
      </c>
      <c r="D37" s="91" t="s">
        <v>476</v>
      </c>
      <c r="E37" s="92" t="s">
        <v>1429</v>
      </c>
    </row>
    <row r="38" spans="1:5" ht="32.25" customHeight="1" thickBot="1" x14ac:dyDescent="0.2">
      <c r="A38" s="126"/>
      <c r="B38" s="100"/>
      <c r="C38" s="90" t="s">
        <v>12</v>
      </c>
      <c r="D38" s="91" t="s">
        <v>249</v>
      </c>
      <c r="E38" s="92" t="s">
        <v>1416</v>
      </c>
    </row>
    <row r="39" spans="1:5" ht="32.25" customHeight="1" thickBot="1" x14ac:dyDescent="0.2">
      <c r="A39" s="124" t="s">
        <v>477</v>
      </c>
      <c r="B39" s="101" t="s">
        <v>297</v>
      </c>
      <c r="C39" s="102" t="s">
        <v>9</v>
      </c>
      <c r="D39" s="105" t="s">
        <v>298</v>
      </c>
      <c r="E39" s="104" t="s">
        <v>478</v>
      </c>
    </row>
    <row r="40" spans="1:5" ht="32.25" customHeight="1" thickBot="1" x14ac:dyDescent="0.2">
      <c r="A40" s="125"/>
      <c r="B40" s="97" t="s">
        <v>371</v>
      </c>
      <c r="C40" s="90" t="s">
        <v>10</v>
      </c>
      <c r="D40" s="91" t="s">
        <v>372</v>
      </c>
      <c r="E40" s="92" t="s">
        <v>373</v>
      </c>
    </row>
    <row r="41" spans="1:5" ht="32.25" customHeight="1" thickBot="1" x14ac:dyDescent="0.2">
      <c r="A41" s="125"/>
      <c r="B41" s="106"/>
      <c r="C41" s="90" t="s">
        <v>11</v>
      </c>
      <c r="D41" s="91" t="s">
        <v>374</v>
      </c>
      <c r="E41" s="92" t="s">
        <v>375</v>
      </c>
    </row>
    <row r="42" spans="1:5" ht="32.25" customHeight="1" thickBot="1" x14ac:dyDescent="0.2">
      <c r="A42" s="125"/>
      <c r="B42" s="106"/>
      <c r="C42" s="90" t="s">
        <v>12</v>
      </c>
      <c r="D42" s="91" t="s">
        <v>1430</v>
      </c>
      <c r="E42" s="92" t="s">
        <v>376</v>
      </c>
    </row>
    <row r="43" spans="1:5" ht="32.25" customHeight="1" thickBot="1" x14ac:dyDescent="0.2">
      <c r="A43" s="125"/>
      <c r="B43" s="106"/>
      <c r="C43" s="90" t="s">
        <v>13</v>
      </c>
      <c r="D43" s="91" t="s">
        <v>479</v>
      </c>
      <c r="E43" s="92" t="s">
        <v>480</v>
      </c>
    </row>
    <row r="44" spans="1:5" ht="32.25" customHeight="1" thickBot="1" x14ac:dyDescent="0.2">
      <c r="A44" s="126"/>
      <c r="B44" s="107"/>
      <c r="C44" s="90" t="s">
        <v>14</v>
      </c>
      <c r="D44" s="91" t="s">
        <v>249</v>
      </c>
      <c r="E44" s="92" t="s">
        <v>1431</v>
      </c>
    </row>
    <row r="45" spans="1:5" ht="32.25" customHeight="1" thickBot="1" x14ac:dyDescent="0.2">
      <c r="A45" s="134" t="s">
        <v>377</v>
      </c>
      <c r="B45" s="96" t="s">
        <v>279</v>
      </c>
      <c r="C45" s="90" t="s">
        <v>9</v>
      </c>
      <c r="D45" s="108" t="s">
        <v>1432</v>
      </c>
      <c r="E45" s="92" t="s">
        <v>1433</v>
      </c>
    </row>
    <row r="46" spans="1:5" ht="50.25" customHeight="1" thickBot="1" x14ac:dyDescent="0.2">
      <c r="A46" s="125"/>
      <c r="B46" s="97" t="s">
        <v>378</v>
      </c>
      <c r="C46" s="90" t="s">
        <v>10</v>
      </c>
      <c r="D46" s="91" t="s">
        <v>280</v>
      </c>
      <c r="E46" s="92" t="s">
        <v>379</v>
      </c>
    </row>
    <row r="47" spans="1:5" ht="32.25" customHeight="1" thickBot="1" x14ac:dyDescent="0.2">
      <c r="A47" s="125"/>
      <c r="B47" s="98"/>
      <c r="C47" s="90" t="s">
        <v>11</v>
      </c>
      <c r="D47" s="91" t="s">
        <v>293</v>
      </c>
      <c r="E47" s="92" t="s">
        <v>380</v>
      </c>
    </row>
    <row r="48" spans="1:5" ht="32.25" customHeight="1" thickBot="1" x14ac:dyDescent="0.2">
      <c r="A48" s="126"/>
      <c r="B48" s="100"/>
      <c r="C48" s="90" t="s">
        <v>12</v>
      </c>
      <c r="D48" s="91" t="s">
        <v>249</v>
      </c>
      <c r="E48" s="92" t="s">
        <v>1434</v>
      </c>
    </row>
    <row r="49" spans="1:5" ht="32.25" customHeight="1" thickBot="1" x14ac:dyDescent="0.2">
      <c r="A49" s="130">
        <v>10</v>
      </c>
      <c r="B49" s="96" t="s">
        <v>259</v>
      </c>
      <c r="C49" s="90" t="s">
        <v>9</v>
      </c>
      <c r="D49" s="108" t="s">
        <v>1435</v>
      </c>
      <c r="E49" s="92" t="s">
        <v>1436</v>
      </c>
    </row>
    <row r="50" spans="1:5" ht="32.25" customHeight="1" thickBot="1" x14ac:dyDescent="0.2">
      <c r="A50" s="125"/>
      <c r="B50" s="133" t="s">
        <v>381</v>
      </c>
      <c r="C50" s="90" t="s">
        <v>10</v>
      </c>
      <c r="D50" s="108" t="s">
        <v>1437</v>
      </c>
      <c r="E50" s="92" t="s">
        <v>260</v>
      </c>
    </row>
    <row r="51" spans="1:5" ht="32.25" customHeight="1" thickBot="1" x14ac:dyDescent="0.2">
      <c r="A51" s="126"/>
      <c r="B51" s="135"/>
      <c r="C51" s="90" t="s">
        <v>11</v>
      </c>
      <c r="D51" s="91" t="s">
        <v>249</v>
      </c>
      <c r="E51" s="92" t="s">
        <v>1438</v>
      </c>
    </row>
    <row r="52" spans="1:5" ht="32.25" customHeight="1" thickBot="1" x14ac:dyDescent="0.2">
      <c r="A52" s="130">
        <v>11</v>
      </c>
      <c r="B52" s="96" t="s">
        <v>311</v>
      </c>
      <c r="C52" s="90" t="s">
        <v>9</v>
      </c>
      <c r="D52" s="91" t="s">
        <v>313</v>
      </c>
      <c r="E52" s="92" t="s">
        <v>481</v>
      </c>
    </row>
    <row r="53" spans="1:5" ht="32.25" customHeight="1" thickBot="1" x14ac:dyDescent="0.2">
      <c r="A53" s="125"/>
      <c r="B53" s="133" t="s">
        <v>382</v>
      </c>
      <c r="C53" s="90" t="s">
        <v>10</v>
      </c>
      <c r="D53" s="91" t="s">
        <v>383</v>
      </c>
      <c r="E53" s="92" t="s">
        <v>482</v>
      </c>
    </row>
    <row r="54" spans="1:5" ht="53.25" customHeight="1" thickBot="1" x14ac:dyDescent="0.2">
      <c r="A54" s="125"/>
      <c r="B54" s="133"/>
      <c r="C54" s="90" t="s">
        <v>11</v>
      </c>
      <c r="D54" s="91" t="s">
        <v>384</v>
      </c>
      <c r="E54" s="92" t="s">
        <v>1439</v>
      </c>
    </row>
    <row r="55" spans="1:5" ht="32.25" customHeight="1" thickBot="1" x14ac:dyDescent="0.2">
      <c r="A55" s="125"/>
      <c r="B55" s="98"/>
      <c r="C55" s="90" t="s">
        <v>12</v>
      </c>
      <c r="D55" s="91" t="s">
        <v>312</v>
      </c>
      <c r="E55" s="92" t="s">
        <v>385</v>
      </c>
    </row>
    <row r="56" spans="1:5" ht="32.25" customHeight="1" thickBot="1" x14ac:dyDescent="0.2">
      <c r="A56" s="125"/>
      <c r="B56" s="98"/>
      <c r="C56" s="90" t="s">
        <v>13</v>
      </c>
      <c r="D56" s="91" t="s">
        <v>386</v>
      </c>
      <c r="E56" s="92" t="s">
        <v>387</v>
      </c>
    </row>
    <row r="57" spans="1:5" ht="32.25" customHeight="1" thickBot="1" x14ac:dyDescent="0.2">
      <c r="A57" s="125"/>
      <c r="B57" s="98"/>
      <c r="C57" s="90" t="s">
        <v>14</v>
      </c>
      <c r="D57" s="91" t="s">
        <v>306</v>
      </c>
      <c r="E57" s="92" t="s">
        <v>388</v>
      </c>
    </row>
    <row r="58" spans="1:5" ht="32.25" customHeight="1" thickBot="1" x14ac:dyDescent="0.2">
      <c r="A58" s="126"/>
      <c r="B58" s="100"/>
      <c r="C58" s="90" t="s">
        <v>15</v>
      </c>
      <c r="D58" s="91" t="s">
        <v>249</v>
      </c>
      <c r="E58" s="92" t="s">
        <v>1416</v>
      </c>
    </row>
    <row r="59" spans="1:5" ht="44.25" customHeight="1" thickBot="1" x14ac:dyDescent="0.2">
      <c r="A59" s="130">
        <v>12</v>
      </c>
      <c r="B59" s="96" t="s">
        <v>261</v>
      </c>
      <c r="C59" s="90" t="s">
        <v>9</v>
      </c>
      <c r="D59" s="91" t="s">
        <v>294</v>
      </c>
      <c r="E59" s="99" t="s">
        <v>1440</v>
      </c>
    </row>
    <row r="60" spans="1:5" ht="68.25" customHeight="1" thickBot="1" x14ac:dyDescent="0.2">
      <c r="A60" s="125"/>
      <c r="B60" s="109" t="s">
        <v>389</v>
      </c>
      <c r="C60" s="90" t="s">
        <v>10</v>
      </c>
      <c r="D60" s="91" t="s">
        <v>331</v>
      </c>
      <c r="E60" s="92" t="s">
        <v>1441</v>
      </c>
    </row>
    <row r="61" spans="1:5" ht="44.25" customHeight="1" thickBot="1" x14ac:dyDescent="0.2">
      <c r="A61" s="125"/>
      <c r="B61" s="98"/>
      <c r="C61" s="90" t="s">
        <v>11</v>
      </c>
      <c r="D61" s="91" t="s">
        <v>262</v>
      </c>
      <c r="E61" s="92" t="s">
        <v>483</v>
      </c>
    </row>
    <row r="62" spans="1:5" ht="44.25" customHeight="1" thickBot="1" x14ac:dyDescent="0.2">
      <c r="A62" s="125"/>
      <c r="B62" s="98"/>
      <c r="C62" s="90" t="s">
        <v>12</v>
      </c>
      <c r="D62" s="91" t="s">
        <v>273</v>
      </c>
      <c r="E62" s="92" t="s">
        <v>390</v>
      </c>
    </row>
    <row r="63" spans="1:5" ht="44.25" customHeight="1" thickBot="1" x14ac:dyDescent="0.2">
      <c r="A63" s="125"/>
      <c r="B63" s="98"/>
      <c r="C63" s="90" t="s">
        <v>13</v>
      </c>
      <c r="D63" s="91" t="s">
        <v>267</v>
      </c>
      <c r="E63" s="92" t="s">
        <v>391</v>
      </c>
    </row>
    <row r="64" spans="1:5" ht="44.25" customHeight="1" thickBot="1" x14ac:dyDescent="0.2">
      <c r="A64" s="125"/>
      <c r="B64" s="98"/>
      <c r="C64" s="90" t="s">
        <v>14</v>
      </c>
      <c r="D64" s="91" t="s">
        <v>1442</v>
      </c>
      <c r="E64" s="92" t="s">
        <v>392</v>
      </c>
    </row>
    <row r="65" spans="1:5" ht="44.25" customHeight="1" thickBot="1" x14ac:dyDescent="0.2">
      <c r="A65" s="126"/>
      <c r="B65" s="100"/>
      <c r="C65" s="90" t="s">
        <v>15</v>
      </c>
      <c r="D65" s="91" t="s">
        <v>249</v>
      </c>
      <c r="E65" s="92" t="s">
        <v>1443</v>
      </c>
    </row>
    <row r="66" spans="1:5" ht="32.25" customHeight="1" thickBot="1" x14ac:dyDescent="0.2">
      <c r="A66" s="130">
        <v>13</v>
      </c>
      <c r="B66" s="96" t="s">
        <v>287</v>
      </c>
      <c r="C66" s="90" t="s">
        <v>9</v>
      </c>
      <c r="D66" s="91" t="s">
        <v>1444</v>
      </c>
      <c r="E66" s="92" t="s">
        <v>393</v>
      </c>
    </row>
    <row r="67" spans="1:5" ht="32.25" customHeight="1" thickBot="1" x14ac:dyDescent="0.2">
      <c r="A67" s="125"/>
      <c r="B67" s="97" t="s">
        <v>389</v>
      </c>
      <c r="C67" s="90" t="s">
        <v>10</v>
      </c>
      <c r="D67" s="91" t="s">
        <v>317</v>
      </c>
      <c r="E67" s="92" t="s">
        <v>394</v>
      </c>
    </row>
    <row r="68" spans="1:5" ht="32.25" customHeight="1" thickBot="1" x14ac:dyDescent="0.2">
      <c r="A68" s="125"/>
      <c r="B68" s="98"/>
      <c r="C68" s="90" t="s">
        <v>11</v>
      </c>
      <c r="D68" s="91" t="s">
        <v>395</v>
      </c>
      <c r="E68" s="92" t="s">
        <v>396</v>
      </c>
    </row>
    <row r="69" spans="1:5" ht="32.25" customHeight="1" thickBot="1" x14ac:dyDescent="0.2">
      <c r="A69" s="126"/>
      <c r="B69" s="100"/>
      <c r="C69" s="90" t="s">
        <v>12</v>
      </c>
      <c r="D69" s="91" t="s">
        <v>249</v>
      </c>
      <c r="E69" s="92" t="s">
        <v>1445</v>
      </c>
    </row>
    <row r="70" spans="1:5" ht="66" customHeight="1" thickBot="1" x14ac:dyDescent="0.2">
      <c r="A70" s="130">
        <v>14</v>
      </c>
      <c r="B70" s="96" t="s">
        <v>306</v>
      </c>
      <c r="C70" s="90" t="s">
        <v>9</v>
      </c>
      <c r="D70" s="91" t="s">
        <v>1446</v>
      </c>
      <c r="E70" s="92" t="s">
        <v>397</v>
      </c>
    </row>
    <row r="71" spans="1:5" ht="32.25" customHeight="1" thickBot="1" x14ac:dyDescent="0.2">
      <c r="A71" s="125"/>
      <c r="B71" s="97" t="s">
        <v>398</v>
      </c>
      <c r="C71" s="90" t="s">
        <v>10</v>
      </c>
      <c r="D71" s="91" t="s">
        <v>399</v>
      </c>
      <c r="E71" s="92" t="s">
        <v>400</v>
      </c>
    </row>
    <row r="72" spans="1:5" ht="32.25" customHeight="1" thickBot="1" x14ac:dyDescent="0.2">
      <c r="A72" s="125"/>
      <c r="B72" s="98"/>
      <c r="C72" s="90" t="s">
        <v>11</v>
      </c>
      <c r="D72" s="91" t="s">
        <v>401</v>
      </c>
      <c r="E72" s="92" t="s">
        <v>401</v>
      </c>
    </row>
    <row r="73" spans="1:5" ht="32.25" customHeight="1" x14ac:dyDescent="0.15">
      <c r="A73" s="125"/>
      <c r="B73" s="98"/>
      <c r="C73" s="124" t="s">
        <v>12</v>
      </c>
      <c r="D73" s="96" t="s">
        <v>402</v>
      </c>
      <c r="E73" s="136" t="s">
        <v>484</v>
      </c>
    </row>
    <row r="74" spans="1:5" ht="32.25" customHeight="1" thickBot="1" x14ac:dyDescent="0.2">
      <c r="A74" s="125"/>
      <c r="B74" s="98"/>
      <c r="C74" s="126"/>
      <c r="D74" s="92" t="s">
        <v>1447</v>
      </c>
      <c r="E74" s="137"/>
    </row>
    <row r="75" spans="1:5" ht="32.25" customHeight="1" thickBot="1" x14ac:dyDescent="0.2">
      <c r="A75" s="125"/>
      <c r="B75" s="98"/>
      <c r="C75" s="90" t="s">
        <v>13</v>
      </c>
      <c r="D75" s="91" t="s">
        <v>403</v>
      </c>
      <c r="E75" s="92" t="s">
        <v>1448</v>
      </c>
    </row>
    <row r="76" spans="1:5" ht="32.25" customHeight="1" thickBot="1" x14ac:dyDescent="0.2">
      <c r="A76" s="125"/>
      <c r="B76" s="98"/>
      <c r="C76" s="90" t="s">
        <v>14</v>
      </c>
      <c r="D76" s="91" t="s">
        <v>404</v>
      </c>
      <c r="E76" s="92" t="s">
        <v>405</v>
      </c>
    </row>
    <row r="77" spans="1:5" ht="32.25" customHeight="1" thickBot="1" x14ac:dyDescent="0.2">
      <c r="A77" s="126"/>
      <c r="B77" s="100"/>
      <c r="C77" s="90" t="s">
        <v>15</v>
      </c>
      <c r="D77" s="91" t="s">
        <v>249</v>
      </c>
      <c r="E77" s="92" t="s">
        <v>1449</v>
      </c>
    </row>
    <row r="78" spans="1:5" ht="42.75" customHeight="1" thickBot="1" x14ac:dyDescent="0.2">
      <c r="A78" s="130">
        <v>15</v>
      </c>
      <c r="B78" s="131" t="s">
        <v>253</v>
      </c>
      <c r="C78" s="102" t="s">
        <v>9</v>
      </c>
      <c r="D78" s="105" t="s">
        <v>1450</v>
      </c>
      <c r="E78" s="110"/>
    </row>
    <row r="79" spans="1:5" ht="32.25" customHeight="1" thickBot="1" x14ac:dyDescent="0.2">
      <c r="A79" s="125"/>
      <c r="B79" s="138"/>
      <c r="C79" s="90" t="s">
        <v>10</v>
      </c>
      <c r="D79" s="91" t="s">
        <v>333</v>
      </c>
      <c r="E79" s="92" t="s">
        <v>406</v>
      </c>
    </row>
    <row r="80" spans="1:5" ht="32.25" customHeight="1" thickBot="1" x14ac:dyDescent="0.2">
      <c r="A80" s="125"/>
      <c r="B80" s="138"/>
      <c r="C80" s="90" t="s">
        <v>11</v>
      </c>
      <c r="D80" s="91" t="s">
        <v>306</v>
      </c>
      <c r="E80" s="92" t="s">
        <v>407</v>
      </c>
    </row>
    <row r="81" spans="1:5" ht="32.25" customHeight="1" x14ac:dyDescent="0.15">
      <c r="A81" s="125"/>
      <c r="B81" s="138"/>
      <c r="C81" s="124" t="s">
        <v>12</v>
      </c>
      <c r="D81" s="111" t="s">
        <v>1451</v>
      </c>
      <c r="E81" s="136" t="s">
        <v>485</v>
      </c>
    </row>
    <row r="82" spans="1:5" ht="32.25" customHeight="1" thickBot="1" x14ac:dyDescent="0.2">
      <c r="A82" s="125"/>
      <c r="B82" s="138"/>
      <c r="C82" s="126"/>
      <c r="D82" s="112" t="s">
        <v>486</v>
      </c>
      <c r="E82" s="137"/>
    </row>
    <row r="83" spans="1:5" ht="32.25" customHeight="1" x14ac:dyDescent="0.15">
      <c r="A83" s="125"/>
      <c r="B83" s="138"/>
      <c r="C83" s="124" t="s">
        <v>13</v>
      </c>
      <c r="D83" s="111" t="s">
        <v>1452</v>
      </c>
      <c r="E83" s="136" t="s">
        <v>487</v>
      </c>
    </row>
    <row r="84" spans="1:5" ht="32.25" customHeight="1" thickBot="1" x14ac:dyDescent="0.2">
      <c r="A84" s="125"/>
      <c r="B84" s="138"/>
      <c r="C84" s="126"/>
      <c r="D84" s="112" t="s">
        <v>488</v>
      </c>
      <c r="E84" s="137"/>
    </row>
    <row r="85" spans="1:5" ht="32.25" customHeight="1" thickBot="1" x14ac:dyDescent="0.2">
      <c r="A85" s="126"/>
      <c r="B85" s="132"/>
      <c r="C85" s="113" t="s">
        <v>14</v>
      </c>
      <c r="D85" s="114" t="s">
        <v>249</v>
      </c>
      <c r="E85" s="92" t="s">
        <v>489</v>
      </c>
    </row>
    <row r="86" spans="1:5" ht="58.5" customHeight="1" thickBot="1" x14ac:dyDescent="0.2">
      <c r="A86" s="125">
        <v>16</v>
      </c>
      <c r="B86" s="96" t="s">
        <v>408</v>
      </c>
      <c r="C86" s="90" t="s">
        <v>9</v>
      </c>
      <c r="D86" s="91" t="s">
        <v>1453</v>
      </c>
      <c r="E86" s="92" t="s">
        <v>490</v>
      </c>
    </row>
    <row r="87" spans="1:5" ht="42.75" customHeight="1" thickBot="1" x14ac:dyDescent="0.2">
      <c r="A87" s="125"/>
      <c r="B87" s="97" t="s">
        <v>371</v>
      </c>
      <c r="C87" s="90" t="s">
        <v>11</v>
      </c>
      <c r="D87" s="91" t="s">
        <v>409</v>
      </c>
      <c r="E87" s="92" t="s">
        <v>410</v>
      </c>
    </row>
    <row r="88" spans="1:5" ht="32.25" customHeight="1" thickBot="1" x14ac:dyDescent="0.2">
      <c r="A88" s="125"/>
      <c r="B88" s="98"/>
      <c r="C88" s="90" t="s">
        <v>12</v>
      </c>
      <c r="D88" s="91" t="s">
        <v>411</v>
      </c>
      <c r="E88" s="92" t="s">
        <v>412</v>
      </c>
    </row>
    <row r="89" spans="1:5" ht="32.25" customHeight="1" thickBot="1" x14ac:dyDescent="0.2">
      <c r="A89" s="125"/>
      <c r="B89" s="98"/>
      <c r="C89" s="90" t="s">
        <v>13</v>
      </c>
      <c r="D89" s="91" t="s">
        <v>249</v>
      </c>
      <c r="E89" s="92" t="s">
        <v>1416</v>
      </c>
    </row>
    <row r="90" spans="1:5" ht="32.25" customHeight="1" thickBot="1" x14ac:dyDescent="0.2">
      <c r="A90" s="130">
        <v>17</v>
      </c>
      <c r="B90" s="131" t="s">
        <v>284</v>
      </c>
      <c r="C90" s="90" t="s">
        <v>9</v>
      </c>
      <c r="D90" s="91" t="s">
        <v>491</v>
      </c>
      <c r="E90" s="92" t="s">
        <v>492</v>
      </c>
    </row>
    <row r="91" spans="1:5" ht="32.25" customHeight="1" thickBot="1" x14ac:dyDescent="0.2">
      <c r="A91" s="125"/>
      <c r="B91" s="138"/>
      <c r="C91" s="90" t="s">
        <v>10</v>
      </c>
      <c r="D91" s="91" t="s">
        <v>329</v>
      </c>
      <c r="E91" s="92" t="s">
        <v>413</v>
      </c>
    </row>
    <row r="92" spans="1:5" ht="32.25" customHeight="1" thickBot="1" x14ac:dyDescent="0.2">
      <c r="A92" s="125"/>
      <c r="B92" s="138"/>
      <c r="C92" s="90" t="s">
        <v>11</v>
      </c>
      <c r="D92" s="91" t="s">
        <v>319</v>
      </c>
      <c r="E92" s="92" t="s">
        <v>493</v>
      </c>
    </row>
    <row r="93" spans="1:5" ht="62.25" customHeight="1" thickBot="1" x14ac:dyDescent="0.2">
      <c r="A93" s="125"/>
      <c r="B93" s="138"/>
      <c r="C93" s="90" t="s">
        <v>12</v>
      </c>
      <c r="D93" s="91" t="s">
        <v>494</v>
      </c>
      <c r="E93" s="92" t="s">
        <v>495</v>
      </c>
    </row>
    <row r="94" spans="1:5" ht="42" customHeight="1" thickBot="1" x14ac:dyDescent="0.2">
      <c r="A94" s="125"/>
      <c r="B94" s="138"/>
      <c r="C94" s="90" t="s">
        <v>13</v>
      </c>
      <c r="D94" s="91" t="s">
        <v>414</v>
      </c>
      <c r="E94" s="92" t="s">
        <v>415</v>
      </c>
    </row>
    <row r="95" spans="1:5" ht="42" customHeight="1" thickBot="1" x14ac:dyDescent="0.2">
      <c r="A95" s="125"/>
      <c r="B95" s="138"/>
      <c r="C95" s="90" t="s">
        <v>14</v>
      </c>
      <c r="D95" s="91" t="s">
        <v>416</v>
      </c>
      <c r="E95" s="92" t="s">
        <v>417</v>
      </c>
    </row>
    <row r="96" spans="1:5" ht="32.25" customHeight="1" thickBot="1" x14ac:dyDescent="0.2">
      <c r="A96" s="125"/>
      <c r="B96" s="138"/>
      <c r="C96" s="90" t="s">
        <v>15</v>
      </c>
      <c r="D96" s="91" t="s">
        <v>322</v>
      </c>
      <c r="E96" s="92" t="s">
        <v>1454</v>
      </c>
    </row>
    <row r="97" spans="1:5" ht="32.25" customHeight="1" thickBot="1" x14ac:dyDescent="0.2">
      <c r="A97" s="125"/>
      <c r="B97" s="138"/>
      <c r="C97" s="90" t="s">
        <v>16</v>
      </c>
      <c r="D97" s="91" t="s">
        <v>418</v>
      </c>
      <c r="E97" s="92" t="s">
        <v>418</v>
      </c>
    </row>
    <row r="98" spans="1:5" ht="32.25" customHeight="1" thickBot="1" x14ac:dyDescent="0.2">
      <c r="A98" s="125"/>
      <c r="B98" s="138"/>
      <c r="C98" s="115" t="s">
        <v>17</v>
      </c>
      <c r="D98" s="96" t="s">
        <v>249</v>
      </c>
      <c r="E98" s="97" t="s">
        <v>1455</v>
      </c>
    </row>
    <row r="99" spans="1:5" ht="32.25" customHeight="1" thickBot="1" x14ac:dyDescent="0.2">
      <c r="A99" s="116">
        <v>18</v>
      </c>
      <c r="B99" s="105" t="s">
        <v>496</v>
      </c>
      <c r="C99" s="102" t="s">
        <v>497</v>
      </c>
      <c r="D99" s="105" t="s">
        <v>249</v>
      </c>
      <c r="E99" s="104" t="s">
        <v>1456</v>
      </c>
    </row>
  </sheetData>
  <mergeCells count="31">
    <mergeCell ref="A86:A89"/>
    <mergeCell ref="A90:A98"/>
    <mergeCell ref="B90:B98"/>
    <mergeCell ref="A66:A69"/>
    <mergeCell ref="A70:A77"/>
    <mergeCell ref="C73:C74"/>
    <mergeCell ref="E73:E74"/>
    <mergeCell ref="A78:A85"/>
    <mergeCell ref="B78:B85"/>
    <mergeCell ref="C81:C82"/>
    <mergeCell ref="E81:E82"/>
    <mergeCell ref="C83:C84"/>
    <mergeCell ref="E83:E84"/>
    <mergeCell ref="A59:A65"/>
    <mergeCell ref="A28:A32"/>
    <mergeCell ref="A33:A34"/>
    <mergeCell ref="B33:B34"/>
    <mergeCell ref="A35:A38"/>
    <mergeCell ref="B36:B37"/>
    <mergeCell ref="A39:A44"/>
    <mergeCell ref="A45:A48"/>
    <mergeCell ref="A49:A51"/>
    <mergeCell ref="B50:B51"/>
    <mergeCell ref="A52:A58"/>
    <mergeCell ref="B53:B54"/>
    <mergeCell ref="A22:A27"/>
    <mergeCell ref="A2:E2"/>
    <mergeCell ref="A3:E3"/>
    <mergeCell ref="A5:A9"/>
    <mergeCell ref="A10:A16"/>
    <mergeCell ref="A17:A21"/>
  </mergeCells>
  <phoneticPr fontId="3"/>
  <pageMargins left="0.23622047244094491" right="0.23622047244094491" top="0.35433070866141736" bottom="0.35433070866141736" header="0.31496062992125984" footer="0.31496062992125984"/>
  <pageSetup paperSize="9" orientation="portrait" r:id="rId1"/>
  <rowBreaks count="4" manualBreakCount="4">
    <brk id="23" max="4" man="1"/>
    <brk id="48" max="4" man="1"/>
    <brk id="69" max="4" man="1"/>
    <brk id="89"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view="pageBreakPreview" zoomScaleNormal="100" zoomScaleSheetLayoutView="100" workbookViewId="0">
      <selection activeCell="D11" sqref="D11"/>
    </sheetView>
  </sheetViews>
  <sheetFormatPr defaultRowHeight="13.5" x14ac:dyDescent="0.15"/>
  <cols>
    <col min="1" max="1" width="9" style="84"/>
    <col min="2" max="2" width="16.125" style="84" customWidth="1"/>
    <col min="3" max="3" width="9" style="84"/>
    <col min="4" max="4" width="16.625" style="84" customWidth="1"/>
    <col min="5" max="5" width="40" style="84" customWidth="1"/>
    <col min="6" max="16384" width="9" style="53"/>
  </cols>
  <sheetData>
    <row r="1" spans="1:5" ht="21" x14ac:dyDescent="0.15">
      <c r="A1" s="83" t="s">
        <v>1413</v>
      </c>
      <c r="B1" s="83"/>
      <c r="D1" s="85"/>
    </row>
    <row r="2" spans="1:5" ht="14.25" x14ac:dyDescent="0.15">
      <c r="A2" s="127" t="s">
        <v>498</v>
      </c>
      <c r="B2" s="127"/>
      <c r="C2" s="127"/>
      <c r="D2" s="127"/>
      <c r="E2" s="127"/>
    </row>
    <row r="3" spans="1:5" ht="73.5" customHeight="1" thickBot="1" x14ac:dyDescent="0.2">
      <c r="A3" s="128" t="s">
        <v>1457</v>
      </c>
      <c r="B3" s="129"/>
      <c r="C3" s="129"/>
      <c r="D3" s="129"/>
      <c r="E3" s="129"/>
    </row>
    <row r="4" spans="1:5" ht="14.25" thickBot="1" x14ac:dyDescent="0.2">
      <c r="A4" s="86" t="s">
        <v>335</v>
      </c>
      <c r="B4" s="87" t="s">
        <v>336</v>
      </c>
      <c r="C4" s="88" t="s">
        <v>337</v>
      </c>
      <c r="D4" s="87" t="s">
        <v>338</v>
      </c>
      <c r="E4" s="87" t="s">
        <v>339</v>
      </c>
    </row>
    <row r="5" spans="1:5" ht="18" thickBot="1" x14ac:dyDescent="0.2">
      <c r="A5" s="116">
        <v>31</v>
      </c>
      <c r="B5" s="105" t="s">
        <v>419</v>
      </c>
      <c r="C5" s="117">
        <v>1</v>
      </c>
      <c r="D5" s="105" t="s">
        <v>419</v>
      </c>
      <c r="E5" s="110"/>
    </row>
    <row r="6" spans="1:5" ht="18" thickBot="1" x14ac:dyDescent="0.2">
      <c r="A6" s="130">
        <v>32</v>
      </c>
      <c r="B6" s="131" t="s">
        <v>263</v>
      </c>
      <c r="C6" s="118">
        <v>1</v>
      </c>
      <c r="D6" s="91" t="s">
        <v>268</v>
      </c>
      <c r="E6" s="92" t="s">
        <v>420</v>
      </c>
    </row>
    <row r="7" spans="1:5" ht="18" thickBot="1" x14ac:dyDescent="0.2">
      <c r="A7" s="125"/>
      <c r="B7" s="138"/>
      <c r="C7" s="118">
        <v>2</v>
      </c>
      <c r="D7" s="91" t="s">
        <v>269</v>
      </c>
      <c r="E7" s="92" t="s">
        <v>421</v>
      </c>
    </row>
    <row r="8" spans="1:5" ht="21.75" thickBot="1" x14ac:dyDescent="0.2">
      <c r="A8" s="125"/>
      <c r="B8" s="138"/>
      <c r="C8" s="118">
        <v>3</v>
      </c>
      <c r="D8" s="91" t="s">
        <v>264</v>
      </c>
      <c r="E8" s="92" t="s">
        <v>422</v>
      </c>
    </row>
    <row r="9" spans="1:5" ht="18" thickBot="1" x14ac:dyDescent="0.2">
      <c r="A9" s="125"/>
      <c r="B9" s="138"/>
      <c r="C9" s="118">
        <v>4</v>
      </c>
      <c r="D9" s="91" t="s">
        <v>423</v>
      </c>
      <c r="E9" s="92" t="s">
        <v>424</v>
      </c>
    </row>
    <row r="10" spans="1:5" ht="24" thickBot="1" x14ac:dyDescent="0.2">
      <c r="A10" s="125"/>
      <c r="B10" s="138"/>
      <c r="C10" s="118">
        <v>5</v>
      </c>
      <c r="D10" s="91" t="s">
        <v>1458</v>
      </c>
      <c r="E10" s="92" t="s">
        <v>425</v>
      </c>
    </row>
    <row r="11" spans="1:5" ht="18" thickBot="1" x14ac:dyDescent="0.2">
      <c r="A11" s="125"/>
      <c r="B11" s="138"/>
      <c r="C11" s="118">
        <v>6</v>
      </c>
      <c r="D11" s="91" t="s">
        <v>426</v>
      </c>
      <c r="E11" s="99"/>
    </row>
    <row r="12" spans="1:5" ht="18" thickBot="1" x14ac:dyDescent="0.2">
      <c r="A12" s="125"/>
      <c r="B12" s="138"/>
      <c r="C12" s="118">
        <v>7</v>
      </c>
      <c r="D12" s="91" t="s">
        <v>246</v>
      </c>
      <c r="E12" s="92" t="s">
        <v>427</v>
      </c>
    </row>
    <row r="13" spans="1:5" ht="26.25" thickBot="1" x14ac:dyDescent="0.2">
      <c r="A13" s="125"/>
      <c r="B13" s="138"/>
      <c r="C13" s="118">
        <v>8</v>
      </c>
      <c r="D13" s="91" t="s">
        <v>428</v>
      </c>
      <c r="E13" s="99"/>
    </row>
    <row r="14" spans="1:5" ht="18" thickBot="1" x14ac:dyDescent="0.2">
      <c r="A14" s="125"/>
      <c r="B14" s="138"/>
      <c r="C14" s="118">
        <v>9</v>
      </c>
      <c r="D14" s="91" t="s">
        <v>429</v>
      </c>
      <c r="E14" s="92" t="s">
        <v>430</v>
      </c>
    </row>
    <row r="15" spans="1:5" ht="24.75" thickBot="1" x14ac:dyDescent="0.2">
      <c r="A15" s="126"/>
      <c r="B15" s="132"/>
      <c r="C15" s="118">
        <v>10</v>
      </c>
      <c r="D15" s="91" t="s">
        <v>249</v>
      </c>
      <c r="E15" s="92" t="s">
        <v>1459</v>
      </c>
    </row>
    <row r="16" spans="1:5" ht="18" thickBot="1" x14ac:dyDescent="0.2">
      <c r="A16" s="130">
        <v>33</v>
      </c>
      <c r="B16" s="131" t="s">
        <v>257</v>
      </c>
      <c r="C16" s="118">
        <v>1</v>
      </c>
      <c r="D16" s="91" t="s">
        <v>292</v>
      </c>
      <c r="E16" s="99"/>
    </row>
    <row r="17" spans="1:5" ht="18" thickBot="1" x14ac:dyDescent="0.2">
      <c r="A17" s="125"/>
      <c r="B17" s="138"/>
      <c r="C17" s="118">
        <v>2</v>
      </c>
      <c r="D17" s="91" t="s">
        <v>304</v>
      </c>
      <c r="E17" s="92" t="s">
        <v>431</v>
      </c>
    </row>
    <row r="18" spans="1:5" ht="27" thickBot="1" x14ac:dyDescent="0.2">
      <c r="A18" s="126"/>
      <c r="B18" s="132"/>
      <c r="C18" s="118">
        <v>3</v>
      </c>
      <c r="D18" s="91" t="s">
        <v>249</v>
      </c>
      <c r="E18" s="92" t="s">
        <v>1460</v>
      </c>
    </row>
    <row r="19" spans="1:5" ht="27.75" thickBot="1" x14ac:dyDescent="0.2">
      <c r="A19" s="130">
        <v>34</v>
      </c>
      <c r="B19" s="131" t="s">
        <v>270</v>
      </c>
      <c r="C19" s="118">
        <v>1</v>
      </c>
      <c r="D19" s="108" t="s">
        <v>1461</v>
      </c>
      <c r="E19" s="99"/>
    </row>
    <row r="20" spans="1:5" ht="18" thickBot="1" x14ac:dyDescent="0.2">
      <c r="A20" s="125"/>
      <c r="B20" s="138"/>
      <c r="C20" s="118">
        <v>2</v>
      </c>
      <c r="D20" s="108" t="s">
        <v>1462</v>
      </c>
      <c r="E20" s="99"/>
    </row>
    <row r="21" spans="1:5" ht="18" thickBot="1" x14ac:dyDescent="0.2">
      <c r="A21" s="126"/>
      <c r="B21" s="132"/>
      <c r="C21" s="118">
        <v>3</v>
      </c>
      <c r="D21" s="91" t="s">
        <v>249</v>
      </c>
      <c r="E21" s="92" t="s">
        <v>1416</v>
      </c>
    </row>
    <row r="22" spans="1:5" ht="40.5" thickBot="1" x14ac:dyDescent="0.2">
      <c r="A22" s="130">
        <v>35</v>
      </c>
      <c r="B22" s="96" t="s">
        <v>305</v>
      </c>
      <c r="C22" s="118">
        <v>1</v>
      </c>
      <c r="D22" s="119" t="s">
        <v>1463</v>
      </c>
      <c r="E22" s="92" t="s">
        <v>432</v>
      </c>
    </row>
    <row r="23" spans="1:5" ht="18" thickBot="1" x14ac:dyDescent="0.2">
      <c r="A23" s="125"/>
      <c r="B23" s="97" t="s">
        <v>433</v>
      </c>
      <c r="C23" s="118">
        <v>2</v>
      </c>
      <c r="D23" s="91" t="s">
        <v>434</v>
      </c>
      <c r="E23" s="99"/>
    </row>
    <row r="24" spans="1:5" ht="18" thickBot="1" x14ac:dyDescent="0.2">
      <c r="A24" s="125"/>
      <c r="B24" s="98"/>
      <c r="C24" s="118">
        <v>3</v>
      </c>
      <c r="D24" s="91" t="s">
        <v>435</v>
      </c>
      <c r="E24" s="92" t="s">
        <v>436</v>
      </c>
    </row>
    <row r="25" spans="1:5" ht="18" thickBot="1" x14ac:dyDescent="0.2">
      <c r="A25" s="125"/>
      <c r="B25" s="98"/>
      <c r="C25" s="118">
        <v>4</v>
      </c>
      <c r="D25" s="91" t="s">
        <v>437</v>
      </c>
      <c r="E25" s="99"/>
    </row>
    <row r="26" spans="1:5" ht="18" thickBot="1" x14ac:dyDescent="0.2">
      <c r="A26" s="126"/>
      <c r="B26" s="100"/>
      <c r="C26" s="118">
        <v>5</v>
      </c>
      <c r="D26" s="91" t="s">
        <v>249</v>
      </c>
      <c r="E26" s="92" t="s">
        <v>1464</v>
      </c>
    </row>
    <row r="27" spans="1:5" ht="18" thickBot="1" x14ac:dyDescent="0.2">
      <c r="A27" s="130">
        <v>36</v>
      </c>
      <c r="B27" s="131" t="s">
        <v>258</v>
      </c>
      <c r="C27" s="118">
        <v>1</v>
      </c>
      <c r="D27" s="91" t="s">
        <v>438</v>
      </c>
      <c r="E27" s="92" t="s">
        <v>439</v>
      </c>
    </row>
    <row r="28" spans="1:5" ht="18" thickBot="1" x14ac:dyDescent="0.2">
      <c r="A28" s="125"/>
      <c r="B28" s="138"/>
      <c r="C28" s="118">
        <v>2</v>
      </c>
      <c r="D28" s="108" t="s">
        <v>1465</v>
      </c>
      <c r="E28" s="92" t="s">
        <v>440</v>
      </c>
    </row>
    <row r="29" spans="1:5" ht="18" thickBot="1" x14ac:dyDescent="0.2">
      <c r="A29" s="125"/>
      <c r="B29" s="138"/>
      <c r="C29" s="118">
        <v>3</v>
      </c>
      <c r="D29" s="91" t="s">
        <v>441</v>
      </c>
      <c r="E29" s="99"/>
    </row>
    <row r="30" spans="1:5" ht="27.75" thickBot="1" x14ac:dyDescent="0.2">
      <c r="A30" s="125"/>
      <c r="B30" s="138"/>
      <c r="C30" s="118">
        <v>4</v>
      </c>
      <c r="D30" s="108" t="s">
        <v>1466</v>
      </c>
      <c r="E30" s="99"/>
    </row>
    <row r="31" spans="1:5" ht="18" thickBot="1" x14ac:dyDescent="0.2">
      <c r="A31" s="126"/>
      <c r="B31" s="132"/>
      <c r="C31" s="118">
        <v>5</v>
      </c>
      <c r="D31" s="91" t="s">
        <v>249</v>
      </c>
      <c r="E31" s="92" t="s">
        <v>1416</v>
      </c>
    </row>
    <row r="32" spans="1:5" ht="35.25" customHeight="1" thickBot="1" x14ac:dyDescent="0.2">
      <c r="A32" s="130">
        <v>37</v>
      </c>
      <c r="B32" s="131" t="s">
        <v>499</v>
      </c>
      <c r="C32" s="118">
        <v>1</v>
      </c>
      <c r="D32" s="91" t="s">
        <v>501</v>
      </c>
      <c r="E32" s="92" t="s">
        <v>502</v>
      </c>
    </row>
    <row r="33" spans="1:5" ht="18" thickBot="1" x14ac:dyDescent="0.2">
      <c r="A33" s="125"/>
      <c r="B33" s="138"/>
      <c r="C33" s="118">
        <v>2</v>
      </c>
      <c r="D33" s="91" t="s">
        <v>442</v>
      </c>
      <c r="E33" s="92"/>
    </row>
    <row r="34" spans="1:5" ht="32.25" customHeight="1" thickBot="1" x14ac:dyDescent="0.2">
      <c r="A34" s="125"/>
      <c r="B34" s="138"/>
      <c r="C34" s="118">
        <v>3</v>
      </c>
      <c r="D34" s="91" t="s">
        <v>299</v>
      </c>
      <c r="E34" s="92" t="s">
        <v>443</v>
      </c>
    </row>
    <row r="35" spans="1:5" ht="18" thickBot="1" x14ac:dyDescent="0.2">
      <c r="A35" s="125"/>
      <c r="B35" s="138"/>
      <c r="C35" s="118">
        <v>4</v>
      </c>
      <c r="D35" s="91" t="s">
        <v>444</v>
      </c>
      <c r="E35" s="92" t="s">
        <v>445</v>
      </c>
    </row>
    <row r="36" spans="1:5" ht="18" thickBot="1" x14ac:dyDescent="0.2">
      <c r="A36" s="125"/>
      <c r="B36" s="138"/>
      <c r="C36" s="118">
        <v>5</v>
      </c>
      <c r="D36" s="91" t="s">
        <v>503</v>
      </c>
      <c r="E36" s="92"/>
    </row>
    <row r="37" spans="1:5" ht="49.5" thickBot="1" x14ac:dyDescent="0.2">
      <c r="A37" s="125"/>
      <c r="B37" s="138"/>
      <c r="C37" s="118">
        <v>6</v>
      </c>
      <c r="D37" s="91" t="s">
        <v>1467</v>
      </c>
      <c r="E37" s="92"/>
    </row>
    <row r="38" spans="1:5" ht="18" thickBot="1" x14ac:dyDescent="0.2">
      <c r="A38" s="125"/>
      <c r="B38" s="138"/>
      <c r="C38" s="118">
        <v>7</v>
      </c>
      <c r="D38" s="91" t="s">
        <v>288</v>
      </c>
      <c r="E38" s="92" t="s">
        <v>504</v>
      </c>
    </row>
    <row r="39" spans="1:5" ht="21.75" thickBot="1" x14ac:dyDescent="0.2">
      <c r="A39" s="125"/>
      <c r="B39" s="138"/>
      <c r="C39" s="118">
        <v>8</v>
      </c>
      <c r="D39" s="91" t="s">
        <v>300</v>
      </c>
      <c r="E39" s="92" t="s">
        <v>447</v>
      </c>
    </row>
    <row r="40" spans="1:5" ht="27.75" customHeight="1" thickBot="1" x14ac:dyDescent="0.2">
      <c r="A40" s="125"/>
      <c r="B40" s="138"/>
      <c r="C40" s="118">
        <v>9</v>
      </c>
      <c r="D40" s="91" t="s">
        <v>505</v>
      </c>
      <c r="E40" s="92"/>
    </row>
    <row r="41" spans="1:5" ht="18" thickBot="1" x14ac:dyDescent="0.2">
      <c r="A41" s="125"/>
      <c r="B41" s="138"/>
      <c r="C41" s="118">
        <v>10</v>
      </c>
      <c r="D41" s="91" t="s">
        <v>1468</v>
      </c>
      <c r="E41" s="92" t="s">
        <v>506</v>
      </c>
    </row>
    <row r="42" spans="1:5" ht="18" thickBot="1" x14ac:dyDescent="0.2">
      <c r="A42" s="125"/>
      <c r="B42" s="138"/>
      <c r="C42" s="118">
        <v>11</v>
      </c>
      <c r="D42" s="91" t="s">
        <v>249</v>
      </c>
      <c r="E42" s="92" t="s">
        <v>507</v>
      </c>
    </row>
    <row r="43" spans="1:5" ht="18" thickBot="1" x14ac:dyDescent="0.2">
      <c r="A43" s="130">
        <v>38</v>
      </c>
      <c r="B43" s="141" t="s">
        <v>1469</v>
      </c>
      <c r="C43" s="118">
        <v>1</v>
      </c>
      <c r="D43" s="91" t="s">
        <v>509</v>
      </c>
      <c r="E43" s="92" t="s">
        <v>510</v>
      </c>
    </row>
    <row r="44" spans="1:5" ht="18" thickBot="1" x14ac:dyDescent="0.2">
      <c r="A44" s="125"/>
      <c r="B44" s="138"/>
      <c r="C44" s="118">
        <v>2</v>
      </c>
      <c r="D44" s="91" t="s">
        <v>511</v>
      </c>
      <c r="E44" s="92" t="s">
        <v>512</v>
      </c>
    </row>
    <row r="45" spans="1:5" ht="32.25" customHeight="1" thickBot="1" x14ac:dyDescent="0.2">
      <c r="A45" s="130">
        <v>39</v>
      </c>
      <c r="B45" s="131" t="s">
        <v>256</v>
      </c>
      <c r="C45" s="118">
        <v>1</v>
      </c>
      <c r="D45" s="91" t="s">
        <v>325</v>
      </c>
      <c r="E45" s="92" t="s">
        <v>513</v>
      </c>
    </row>
    <row r="46" spans="1:5" ht="32.25" customHeight="1" thickBot="1" x14ac:dyDescent="0.2">
      <c r="A46" s="125"/>
      <c r="B46" s="138"/>
      <c r="C46" s="118">
        <v>2</v>
      </c>
      <c r="D46" s="91" t="s">
        <v>326</v>
      </c>
      <c r="E46" s="92"/>
    </row>
    <row r="47" spans="1:5" ht="18" thickBot="1" x14ac:dyDescent="0.2">
      <c r="A47" s="125"/>
      <c r="B47" s="138"/>
      <c r="C47" s="118">
        <v>3</v>
      </c>
      <c r="D47" s="91" t="s">
        <v>327</v>
      </c>
      <c r="E47" s="92"/>
    </row>
    <row r="48" spans="1:5" ht="30.75" customHeight="1" thickBot="1" x14ac:dyDescent="0.2">
      <c r="A48" s="126"/>
      <c r="B48" s="132"/>
      <c r="C48" s="118">
        <v>4</v>
      </c>
      <c r="D48" s="91" t="s">
        <v>249</v>
      </c>
      <c r="E48" s="92" t="s">
        <v>514</v>
      </c>
    </row>
    <row r="49" spans="1:5" ht="25.5" thickBot="1" x14ac:dyDescent="0.2">
      <c r="A49" s="130">
        <v>40</v>
      </c>
      <c r="B49" s="101" t="s">
        <v>515</v>
      </c>
      <c r="C49" s="117">
        <v>1</v>
      </c>
      <c r="D49" s="105" t="s">
        <v>1470</v>
      </c>
      <c r="E49" s="104" t="s">
        <v>449</v>
      </c>
    </row>
    <row r="50" spans="1:5" ht="41.25" customHeight="1" thickBot="1" x14ac:dyDescent="0.2">
      <c r="A50" s="125"/>
      <c r="B50" s="97" t="s">
        <v>1471</v>
      </c>
      <c r="C50" s="118">
        <v>2</v>
      </c>
      <c r="D50" s="91" t="s">
        <v>272</v>
      </c>
      <c r="E50" s="92"/>
    </row>
    <row r="51" spans="1:5" ht="25.5" thickBot="1" x14ac:dyDescent="0.2">
      <c r="A51" s="125"/>
      <c r="B51" s="98"/>
      <c r="C51" s="118">
        <v>3</v>
      </c>
      <c r="D51" s="120" t="s">
        <v>1472</v>
      </c>
      <c r="E51" s="92" t="s">
        <v>450</v>
      </c>
    </row>
    <row r="52" spans="1:5" ht="34.5" customHeight="1" thickBot="1" x14ac:dyDescent="0.2">
      <c r="A52" s="125"/>
      <c r="B52" s="98"/>
      <c r="C52" s="118">
        <v>4</v>
      </c>
      <c r="D52" s="91" t="s">
        <v>451</v>
      </c>
      <c r="E52" s="92" t="s">
        <v>452</v>
      </c>
    </row>
    <row r="53" spans="1:5" ht="18" thickBot="1" x14ac:dyDescent="0.2">
      <c r="A53" s="125"/>
      <c r="B53" s="98"/>
      <c r="C53" s="118">
        <v>5</v>
      </c>
      <c r="D53" s="91" t="s">
        <v>275</v>
      </c>
      <c r="E53" s="92" t="s">
        <v>453</v>
      </c>
    </row>
    <row r="54" spans="1:5" ht="18" thickBot="1" x14ac:dyDescent="0.2">
      <c r="A54" s="125"/>
      <c r="B54" s="98"/>
      <c r="C54" s="118">
        <v>6</v>
      </c>
      <c r="D54" s="91" t="s">
        <v>454</v>
      </c>
      <c r="E54" s="92"/>
    </row>
    <row r="55" spans="1:5" ht="30.75" customHeight="1" thickBot="1" x14ac:dyDescent="0.2">
      <c r="A55" s="125"/>
      <c r="B55" s="98"/>
      <c r="C55" s="118">
        <v>7</v>
      </c>
      <c r="D55" s="91" t="s">
        <v>517</v>
      </c>
      <c r="E55" s="92" t="s">
        <v>518</v>
      </c>
    </row>
    <row r="56" spans="1:5" ht="30.75" customHeight="1" thickBot="1" x14ac:dyDescent="0.2">
      <c r="A56" s="125"/>
      <c r="B56" s="121"/>
      <c r="C56" s="118">
        <v>8</v>
      </c>
      <c r="D56" s="91" t="s">
        <v>519</v>
      </c>
      <c r="E56" s="92"/>
    </row>
    <row r="57" spans="1:5" ht="30" customHeight="1" thickBot="1" x14ac:dyDescent="0.2">
      <c r="A57" s="125"/>
      <c r="B57" s="98"/>
      <c r="C57" s="118">
        <v>9</v>
      </c>
      <c r="D57" s="91" t="s">
        <v>520</v>
      </c>
      <c r="E57" s="91"/>
    </row>
    <row r="58" spans="1:5" ht="30" customHeight="1" thickBot="1" x14ac:dyDescent="0.2">
      <c r="A58" s="125"/>
      <c r="B58" s="121"/>
      <c r="C58" s="118">
        <v>10</v>
      </c>
      <c r="D58" s="91" t="s">
        <v>328</v>
      </c>
      <c r="E58" s="91"/>
    </row>
    <row r="59" spans="1:5" ht="30" customHeight="1" thickBot="1" x14ac:dyDescent="0.2">
      <c r="A59" s="125"/>
      <c r="B59" s="98"/>
      <c r="C59" s="118">
        <v>11</v>
      </c>
      <c r="D59" s="91" t="s">
        <v>249</v>
      </c>
      <c r="E59" s="92" t="s">
        <v>521</v>
      </c>
    </row>
    <row r="60" spans="1:5" ht="33" customHeight="1" thickBot="1" x14ac:dyDescent="0.2">
      <c r="A60" s="130">
        <v>41</v>
      </c>
      <c r="B60" s="142" t="s">
        <v>1473</v>
      </c>
      <c r="C60" s="118">
        <v>1</v>
      </c>
      <c r="D60" s="91" t="s">
        <v>522</v>
      </c>
      <c r="E60" s="92" t="s">
        <v>1474</v>
      </c>
    </row>
    <row r="61" spans="1:5" ht="18" thickBot="1" x14ac:dyDescent="0.2">
      <c r="A61" s="125"/>
      <c r="B61" s="143"/>
      <c r="C61" s="118">
        <v>2</v>
      </c>
      <c r="D61" s="91" t="s">
        <v>289</v>
      </c>
      <c r="E61" s="92" t="s">
        <v>455</v>
      </c>
    </row>
    <row r="62" spans="1:5" ht="18" thickBot="1" x14ac:dyDescent="0.2">
      <c r="A62" s="125"/>
      <c r="B62" s="143"/>
      <c r="C62" s="118">
        <v>3</v>
      </c>
      <c r="D62" s="91" t="s">
        <v>290</v>
      </c>
      <c r="E62" s="92"/>
    </row>
    <row r="63" spans="1:5" ht="26.25" thickBot="1" x14ac:dyDescent="0.2">
      <c r="A63" s="125"/>
      <c r="B63" s="143"/>
      <c r="C63" s="118">
        <v>4</v>
      </c>
      <c r="D63" s="91" t="s">
        <v>308</v>
      </c>
      <c r="E63" s="92"/>
    </row>
    <row r="64" spans="1:5" ht="18" thickBot="1" x14ac:dyDescent="0.2">
      <c r="A64" s="125"/>
      <c r="B64" s="143"/>
      <c r="C64" s="118">
        <v>5</v>
      </c>
      <c r="D64" s="91" t="s">
        <v>291</v>
      </c>
      <c r="E64" s="92"/>
    </row>
    <row r="65" spans="1:5" ht="18" thickBot="1" x14ac:dyDescent="0.2">
      <c r="A65" s="125"/>
      <c r="B65" s="143"/>
      <c r="C65" s="118">
        <v>6</v>
      </c>
      <c r="D65" s="91" t="s">
        <v>296</v>
      </c>
      <c r="E65" s="92"/>
    </row>
    <row r="66" spans="1:5" ht="18" thickBot="1" x14ac:dyDescent="0.2">
      <c r="A66" s="126"/>
      <c r="B66" s="144"/>
      <c r="C66" s="118">
        <v>7</v>
      </c>
      <c r="D66" s="91" t="s">
        <v>249</v>
      </c>
      <c r="E66" s="92" t="s">
        <v>523</v>
      </c>
    </row>
    <row r="67" spans="1:5" ht="32.25" customHeight="1" thickBot="1" x14ac:dyDescent="0.2">
      <c r="A67" s="130">
        <v>42</v>
      </c>
      <c r="B67" s="131" t="s">
        <v>323</v>
      </c>
      <c r="C67" s="118">
        <v>1</v>
      </c>
      <c r="D67" s="91" t="s">
        <v>524</v>
      </c>
      <c r="E67" s="92" t="s">
        <v>525</v>
      </c>
    </row>
    <row r="68" spans="1:5" ht="33" customHeight="1" thickBot="1" x14ac:dyDescent="0.2">
      <c r="A68" s="125"/>
      <c r="B68" s="138"/>
      <c r="C68" s="118">
        <v>2</v>
      </c>
      <c r="D68" s="91" t="s">
        <v>526</v>
      </c>
      <c r="E68" s="92"/>
    </row>
    <row r="69" spans="1:5" ht="18" thickBot="1" x14ac:dyDescent="0.2">
      <c r="A69" s="125"/>
      <c r="B69" s="138"/>
      <c r="C69" s="118">
        <v>3</v>
      </c>
      <c r="D69" s="91" t="s">
        <v>287</v>
      </c>
      <c r="E69" s="92" t="s">
        <v>527</v>
      </c>
    </row>
    <row r="70" spans="1:5" ht="18" thickBot="1" x14ac:dyDescent="0.2">
      <c r="A70" s="125"/>
      <c r="B70" s="138"/>
      <c r="C70" s="118">
        <v>4</v>
      </c>
      <c r="D70" s="91" t="s">
        <v>324</v>
      </c>
      <c r="E70" s="92" t="s">
        <v>457</v>
      </c>
    </row>
    <row r="71" spans="1:5" x14ac:dyDescent="0.15">
      <c r="A71" s="125"/>
      <c r="B71" s="138"/>
      <c r="C71" s="139">
        <v>5</v>
      </c>
      <c r="D71" s="96" t="s">
        <v>306</v>
      </c>
      <c r="E71" s="136"/>
    </row>
    <row r="72" spans="1:5" ht="34.5" customHeight="1" thickBot="1" x14ac:dyDescent="0.2">
      <c r="A72" s="125"/>
      <c r="B72" s="138"/>
      <c r="C72" s="140"/>
      <c r="D72" s="92" t="s">
        <v>1475</v>
      </c>
      <c r="E72" s="137"/>
    </row>
    <row r="73" spans="1:5" ht="36.75" customHeight="1" x14ac:dyDescent="0.15">
      <c r="A73" s="125"/>
      <c r="B73" s="138"/>
      <c r="C73" s="139">
        <v>6</v>
      </c>
      <c r="D73" s="96" t="s">
        <v>276</v>
      </c>
      <c r="E73" s="136"/>
    </row>
    <row r="74" spans="1:5" ht="48" customHeight="1" thickBot="1" x14ac:dyDescent="0.2">
      <c r="A74" s="125"/>
      <c r="B74" s="138"/>
      <c r="C74" s="140"/>
      <c r="D74" s="92" t="s">
        <v>1476</v>
      </c>
      <c r="E74" s="137"/>
    </row>
    <row r="75" spans="1:5" ht="18" thickBot="1" x14ac:dyDescent="0.2">
      <c r="A75" s="125"/>
      <c r="B75" s="138"/>
      <c r="C75" s="118">
        <v>7</v>
      </c>
      <c r="D75" s="91" t="s">
        <v>314</v>
      </c>
      <c r="E75" s="92"/>
    </row>
    <row r="76" spans="1:5" ht="18" thickBot="1" x14ac:dyDescent="0.2">
      <c r="A76" s="125"/>
      <c r="B76" s="138"/>
      <c r="C76" s="118">
        <v>8</v>
      </c>
      <c r="D76" s="91" t="s">
        <v>458</v>
      </c>
      <c r="E76" s="92"/>
    </row>
    <row r="77" spans="1:5" ht="18" thickBot="1" x14ac:dyDescent="0.2">
      <c r="A77" s="126"/>
      <c r="B77" s="132"/>
      <c r="C77" s="118">
        <v>9</v>
      </c>
      <c r="D77" s="91" t="s">
        <v>249</v>
      </c>
      <c r="E77" s="92" t="s">
        <v>528</v>
      </c>
    </row>
    <row r="78" spans="1:5" ht="18" thickBot="1" x14ac:dyDescent="0.2">
      <c r="A78" s="130">
        <v>43</v>
      </c>
      <c r="B78" s="131" t="s">
        <v>301</v>
      </c>
      <c r="C78" s="118">
        <v>1</v>
      </c>
      <c r="D78" s="91" t="s">
        <v>302</v>
      </c>
      <c r="E78" s="92" t="s">
        <v>459</v>
      </c>
    </row>
    <row r="79" spans="1:5" ht="26.25" thickBot="1" x14ac:dyDescent="0.2">
      <c r="A79" s="125"/>
      <c r="B79" s="138"/>
      <c r="C79" s="118">
        <v>2</v>
      </c>
      <c r="D79" s="91" t="s">
        <v>303</v>
      </c>
      <c r="E79" s="92" t="s">
        <v>460</v>
      </c>
    </row>
    <row r="80" spans="1:5" ht="26.25" thickBot="1" x14ac:dyDescent="0.2">
      <c r="A80" s="125"/>
      <c r="B80" s="138"/>
      <c r="C80" s="118">
        <v>3</v>
      </c>
      <c r="D80" s="91" t="s">
        <v>461</v>
      </c>
      <c r="E80" s="92"/>
    </row>
    <row r="81" spans="1:5" ht="18" thickBot="1" x14ac:dyDescent="0.2">
      <c r="A81" s="126"/>
      <c r="B81" s="132"/>
      <c r="C81" s="118">
        <v>4</v>
      </c>
      <c r="D81" s="91" t="s">
        <v>249</v>
      </c>
      <c r="E81" s="92" t="s">
        <v>523</v>
      </c>
    </row>
    <row r="82" spans="1:5" ht="27.75" thickBot="1" x14ac:dyDescent="0.2">
      <c r="A82" s="130">
        <v>44</v>
      </c>
      <c r="B82" s="131" t="s">
        <v>530</v>
      </c>
      <c r="C82" s="118">
        <v>1</v>
      </c>
      <c r="D82" s="108" t="s">
        <v>1477</v>
      </c>
      <c r="E82" s="99"/>
    </row>
    <row r="83" spans="1:5" ht="26.25" thickBot="1" x14ac:dyDescent="0.2">
      <c r="A83" s="125"/>
      <c r="B83" s="138"/>
      <c r="C83" s="118">
        <v>2</v>
      </c>
      <c r="D83" s="91" t="s">
        <v>266</v>
      </c>
      <c r="E83" s="99"/>
    </row>
    <row r="84" spans="1:5" ht="18" thickBot="1" x14ac:dyDescent="0.2">
      <c r="A84" s="125"/>
      <c r="B84" s="138"/>
      <c r="C84" s="118">
        <v>3</v>
      </c>
      <c r="D84" s="108" t="s">
        <v>1478</v>
      </c>
      <c r="E84" s="99"/>
    </row>
    <row r="85" spans="1:5" ht="18" thickBot="1" x14ac:dyDescent="0.2">
      <c r="A85" s="125"/>
      <c r="B85" s="138"/>
      <c r="C85" s="118">
        <v>4</v>
      </c>
      <c r="D85" s="108" t="s">
        <v>1479</v>
      </c>
      <c r="E85" s="92" t="s">
        <v>462</v>
      </c>
    </row>
    <row r="86" spans="1:5" ht="24.75" thickBot="1" x14ac:dyDescent="0.2">
      <c r="A86" s="126"/>
      <c r="B86" s="132"/>
      <c r="C86" s="118">
        <v>5</v>
      </c>
      <c r="D86" s="91" t="s">
        <v>249</v>
      </c>
      <c r="E86" s="92" t="s">
        <v>1480</v>
      </c>
    </row>
  </sheetData>
  <mergeCells count="30">
    <mergeCell ref="A78:A81"/>
    <mergeCell ref="B78:B81"/>
    <mergeCell ref="A82:A86"/>
    <mergeCell ref="B82:B86"/>
    <mergeCell ref="A67:A77"/>
    <mergeCell ref="B67:B77"/>
    <mergeCell ref="C71:C72"/>
    <mergeCell ref="E71:E72"/>
    <mergeCell ref="C73:C74"/>
    <mergeCell ref="E73:E74"/>
    <mergeCell ref="A43:A44"/>
    <mergeCell ref="B43:B44"/>
    <mergeCell ref="A45:A48"/>
    <mergeCell ref="B45:B48"/>
    <mergeCell ref="A49:A59"/>
    <mergeCell ref="A60:A66"/>
    <mergeCell ref="B60:B66"/>
    <mergeCell ref="A32:A42"/>
    <mergeCell ref="B32:B42"/>
    <mergeCell ref="A2:E2"/>
    <mergeCell ref="A3:E3"/>
    <mergeCell ref="A6:A15"/>
    <mergeCell ref="B6:B15"/>
    <mergeCell ref="A16:A18"/>
    <mergeCell ref="B16:B18"/>
    <mergeCell ref="A19:A21"/>
    <mergeCell ref="B19:B21"/>
    <mergeCell ref="A22:A26"/>
    <mergeCell ref="A27:A31"/>
    <mergeCell ref="B27:B31"/>
  </mergeCells>
  <phoneticPr fontId="3"/>
  <pageMargins left="0.23622047244094491" right="0.23622047244094491"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topLeftCell="A9" zoomScale="70" zoomScaleNormal="70" workbookViewId="0">
      <selection activeCell="T16" sqref="T16"/>
    </sheetView>
  </sheetViews>
  <sheetFormatPr defaultRowHeight="13.5" x14ac:dyDescent="0.15"/>
  <cols>
    <col min="2" max="2" width="9" style="4"/>
    <col min="3" max="3" width="19.125" style="4" customWidth="1"/>
    <col min="4" max="7" width="7.5" style="4" customWidth="1"/>
    <col min="8" max="8" width="9" style="4"/>
    <col min="9" max="9" width="25.375" style="3" customWidth="1"/>
    <col min="10" max="10" width="13.5" style="4" customWidth="1"/>
    <col min="13" max="13" width="20.25" customWidth="1"/>
    <col min="14" max="14" width="7.75" customWidth="1"/>
    <col min="15" max="15" width="7.25" customWidth="1"/>
    <col min="16" max="16" width="7.75" customWidth="1"/>
  </cols>
  <sheetData>
    <row r="1" spans="2:17" ht="18.75" x14ac:dyDescent="0.15">
      <c r="L1" s="6" t="s">
        <v>1395</v>
      </c>
      <c r="M1" s="5"/>
      <c r="N1" s="5"/>
      <c r="O1" s="5"/>
      <c r="P1" s="5"/>
    </row>
    <row r="2" spans="2:17" ht="14.25" thickBot="1" x14ac:dyDescent="0.2">
      <c r="B2" s="8" t="s">
        <v>6</v>
      </c>
      <c r="C2" s="8" t="s">
        <v>130</v>
      </c>
      <c r="D2" s="8" t="s">
        <v>131</v>
      </c>
      <c r="E2" s="8" t="s">
        <v>132</v>
      </c>
      <c r="F2" s="8" t="s">
        <v>133</v>
      </c>
      <c r="G2" s="9" t="s">
        <v>134</v>
      </c>
      <c r="H2" s="8" t="s">
        <v>7</v>
      </c>
      <c r="I2" s="10" t="s">
        <v>8</v>
      </c>
      <c r="J2" s="8" t="s">
        <v>137</v>
      </c>
      <c r="L2" s="7" t="s">
        <v>136</v>
      </c>
      <c r="M2" s="7" t="s">
        <v>135</v>
      </c>
      <c r="N2" s="7" t="s">
        <v>138</v>
      </c>
      <c r="O2" s="7" t="s">
        <v>139</v>
      </c>
      <c r="P2" s="7" t="s">
        <v>140</v>
      </c>
      <c r="Q2" s="7" t="s">
        <v>134</v>
      </c>
    </row>
    <row r="3" spans="2:17" s="17" customFormat="1" ht="18.75" thickBot="1" x14ac:dyDescent="0.2">
      <c r="B3" s="11" t="s">
        <v>9</v>
      </c>
      <c r="C3" s="12" t="s">
        <v>141</v>
      </c>
      <c r="D3" s="12">
        <v>9</v>
      </c>
      <c r="E3" s="12">
        <v>1</v>
      </c>
      <c r="F3" s="12">
        <v>0</v>
      </c>
      <c r="G3" s="13">
        <v>10</v>
      </c>
      <c r="H3" s="14" t="s">
        <v>70</v>
      </c>
      <c r="I3" s="15" t="s">
        <v>255</v>
      </c>
      <c r="J3" s="58">
        <v>7</v>
      </c>
      <c r="L3" s="18" t="s">
        <v>9</v>
      </c>
      <c r="M3" s="19" t="s">
        <v>254</v>
      </c>
      <c r="N3" s="20">
        <v>9</v>
      </c>
      <c r="O3" s="20">
        <v>1</v>
      </c>
      <c r="P3" s="20">
        <v>0</v>
      </c>
      <c r="Q3" s="20">
        <v>10</v>
      </c>
    </row>
    <row r="4" spans="2:17" s="17" customFormat="1" ht="18" x14ac:dyDescent="0.15">
      <c r="B4" s="21"/>
      <c r="C4" s="21"/>
      <c r="D4" s="21"/>
      <c r="E4" s="21"/>
      <c r="F4" s="21"/>
      <c r="G4" s="21"/>
      <c r="H4" s="22" t="s">
        <v>113</v>
      </c>
      <c r="I4" s="23" t="s">
        <v>340</v>
      </c>
      <c r="J4" s="24">
        <v>2</v>
      </c>
      <c r="L4" s="18" t="s">
        <v>10</v>
      </c>
      <c r="M4" s="19" t="s">
        <v>251</v>
      </c>
      <c r="N4" s="20">
        <v>4</v>
      </c>
      <c r="O4" s="20">
        <v>10</v>
      </c>
      <c r="P4" s="20">
        <v>0</v>
      </c>
      <c r="Q4" s="20">
        <v>14</v>
      </c>
    </row>
    <row r="5" spans="2:17" s="17" customFormat="1" ht="18" x14ac:dyDescent="0.15">
      <c r="B5" s="21"/>
      <c r="C5" s="21"/>
      <c r="D5" s="21"/>
      <c r="E5" s="21"/>
      <c r="F5" s="21"/>
      <c r="G5" s="21"/>
      <c r="H5" s="22" t="s">
        <v>65</v>
      </c>
      <c r="I5" s="23" t="s">
        <v>342</v>
      </c>
      <c r="J5" s="24">
        <v>8</v>
      </c>
      <c r="L5" s="18" t="s">
        <v>11</v>
      </c>
      <c r="M5" s="19" t="s">
        <v>351</v>
      </c>
      <c r="N5" s="20">
        <v>2</v>
      </c>
      <c r="O5" s="20">
        <v>2</v>
      </c>
      <c r="P5" s="20">
        <v>4</v>
      </c>
      <c r="Q5" s="20">
        <v>8</v>
      </c>
    </row>
    <row r="6" spans="2:17" s="17" customFormat="1" ht="18" x14ac:dyDescent="0.15">
      <c r="B6" s="21"/>
      <c r="C6" s="21"/>
      <c r="D6" s="21"/>
      <c r="E6" s="21"/>
      <c r="F6" s="21"/>
      <c r="G6" s="21"/>
      <c r="H6" s="22" t="s">
        <v>66</v>
      </c>
      <c r="I6" s="23" t="s">
        <v>344</v>
      </c>
      <c r="J6" s="24">
        <v>4</v>
      </c>
      <c r="L6" s="18" t="s">
        <v>12</v>
      </c>
      <c r="M6" s="19" t="s">
        <v>277</v>
      </c>
      <c r="N6" s="20">
        <v>5</v>
      </c>
      <c r="O6" s="20">
        <v>3</v>
      </c>
      <c r="P6" s="20">
        <v>2</v>
      </c>
      <c r="Q6" s="20">
        <v>10</v>
      </c>
    </row>
    <row r="7" spans="2:17" s="17" customFormat="1" ht="18.75" thickBot="1" x14ac:dyDescent="0.2">
      <c r="B7" s="21"/>
      <c r="C7" s="21"/>
      <c r="D7" s="21"/>
      <c r="E7" s="21"/>
      <c r="F7" s="21"/>
      <c r="G7" s="21"/>
      <c r="H7" s="25" t="s">
        <v>114</v>
      </c>
      <c r="I7" s="26" t="s">
        <v>249</v>
      </c>
      <c r="J7" s="27">
        <v>0</v>
      </c>
      <c r="L7" s="18" t="s">
        <v>13</v>
      </c>
      <c r="M7" s="19" t="s">
        <v>281</v>
      </c>
      <c r="N7" s="20">
        <v>5</v>
      </c>
      <c r="O7" s="20">
        <v>5</v>
      </c>
      <c r="P7" s="20">
        <v>0</v>
      </c>
      <c r="Q7" s="20">
        <v>10</v>
      </c>
    </row>
    <row r="8" spans="2:17" s="17" customFormat="1" ht="18.75" thickBot="1" x14ac:dyDescent="0.2">
      <c r="B8" s="21"/>
      <c r="C8" s="21"/>
      <c r="D8" s="21"/>
      <c r="E8" s="21"/>
      <c r="F8" s="21"/>
      <c r="G8" s="21"/>
      <c r="H8" s="21"/>
      <c r="I8" s="28"/>
      <c r="J8" s="21"/>
      <c r="L8" s="18" t="s">
        <v>14</v>
      </c>
      <c r="M8" s="19" t="s">
        <v>368</v>
      </c>
      <c r="N8" s="20">
        <v>4</v>
      </c>
      <c r="O8" s="20">
        <v>0</v>
      </c>
      <c r="P8" s="20">
        <v>0</v>
      </c>
      <c r="Q8" s="20">
        <v>4</v>
      </c>
    </row>
    <row r="9" spans="2:17" s="17" customFormat="1" ht="18.75" thickBot="1" x14ac:dyDescent="0.2">
      <c r="B9" s="11" t="s">
        <v>10</v>
      </c>
      <c r="C9" s="12" t="s">
        <v>142</v>
      </c>
      <c r="D9" s="12">
        <v>4</v>
      </c>
      <c r="E9" s="12">
        <v>10</v>
      </c>
      <c r="F9" s="12">
        <v>0</v>
      </c>
      <c r="G9" s="29">
        <v>14</v>
      </c>
      <c r="H9" s="30" t="s">
        <v>183</v>
      </c>
      <c r="I9" s="15" t="s">
        <v>252</v>
      </c>
      <c r="J9" s="16">
        <v>5</v>
      </c>
      <c r="L9" s="18" t="s">
        <v>15</v>
      </c>
      <c r="M9" s="19" t="s">
        <v>332</v>
      </c>
      <c r="N9" s="20">
        <v>5</v>
      </c>
      <c r="O9" s="20">
        <v>0</v>
      </c>
      <c r="P9" s="20">
        <v>0</v>
      </c>
      <c r="Q9" s="20">
        <v>5</v>
      </c>
    </row>
    <row r="10" spans="2:17" s="17" customFormat="1" ht="18" x14ac:dyDescent="0.15">
      <c r="B10" s="21"/>
      <c r="C10" s="21"/>
      <c r="D10" s="21"/>
      <c r="E10" s="21"/>
      <c r="F10" s="21"/>
      <c r="G10" s="21"/>
      <c r="H10" s="31" t="s">
        <v>191</v>
      </c>
      <c r="I10" s="23" t="s">
        <v>535</v>
      </c>
      <c r="J10" s="24">
        <v>3</v>
      </c>
      <c r="L10" s="18" t="s">
        <v>16</v>
      </c>
      <c r="M10" s="19" t="s">
        <v>297</v>
      </c>
      <c r="N10" s="20">
        <v>3</v>
      </c>
      <c r="O10" s="20">
        <v>0</v>
      </c>
      <c r="P10" s="20">
        <v>0</v>
      </c>
      <c r="Q10" s="20">
        <v>3</v>
      </c>
    </row>
    <row r="11" spans="2:17" s="17" customFormat="1" ht="18" x14ac:dyDescent="0.15">
      <c r="B11" s="21"/>
      <c r="C11" s="21"/>
      <c r="D11" s="21"/>
      <c r="E11" s="21"/>
      <c r="F11" s="21"/>
      <c r="G11" s="21"/>
      <c r="H11" s="22" t="s">
        <v>86</v>
      </c>
      <c r="I11" s="23" t="s">
        <v>307</v>
      </c>
      <c r="J11" s="24">
        <v>8</v>
      </c>
      <c r="L11" s="18" t="s">
        <v>17</v>
      </c>
      <c r="M11" s="19" t="s">
        <v>279</v>
      </c>
      <c r="N11" s="20">
        <v>1</v>
      </c>
      <c r="O11" s="20">
        <v>2</v>
      </c>
      <c r="P11" s="20">
        <v>0</v>
      </c>
      <c r="Q11" s="20">
        <v>3</v>
      </c>
    </row>
    <row r="12" spans="2:17" s="17" customFormat="1" ht="18" x14ac:dyDescent="0.15">
      <c r="B12" s="21"/>
      <c r="C12" s="21"/>
      <c r="D12" s="21"/>
      <c r="E12" s="21"/>
      <c r="F12" s="21"/>
      <c r="G12" s="21"/>
      <c r="H12" s="22" t="s">
        <v>95</v>
      </c>
      <c r="I12" s="23" t="s">
        <v>349</v>
      </c>
      <c r="J12" s="24">
        <v>4</v>
      </c>
      <c r="L12" s="18" t="s">
        <v>18</v>
      </c>
      <c r="M12" s="19" t="s">
        <v>259</v>
      </c>
      <c r="N12" s="20">
        <v>12</v>
      </c>
      <c r="O12" s="20">
        <v>2</v>
      </c>
      <c r="P12" s="20">
        <v>0</v>
      </c>
      <c r="Q12" s="20">
        <v>14</v>
      </c>
    </row>
    <row r="13" spans="2:17" s="17" customFormat="1" ht="18" x14ac:dyDescent="0.15">
      <c r="B13" s="21"/>
      <c r="C13" s="21"/>
      <c r="D13" s="21"/>
      <c r="E13" s="21"/>
      <c r="F13" s="21"/>
      <c r="G13" s="21"/>
      <c r="H13" s="22" t="s">
        <v>82</v>
      </c>
      <c r="I13" s="23" t="s">
        <v>283</v>
      </c>
      <c r="J13" s="24">
        <v>4</v>
      </c>
      <c r="L13" s="18" t="s">
        <v>19</v>
      </c>
      <c r="M13" s="19" t="s">
        <v>311</v>
      </c>
      <c r="N13" s="20">
        <v>3</v>
      </c>
      <c r="O13" s="20">
        <v>4</v>
      </c>
      <c r="P13" s="20">
        <v>3</v>
      </c>
      <c r="Q13" s="20">
        <v>10</v>
      </c>
    </row>
    <row r="14" spans="2:17" s="17" customFormat="1" ht="18" x14ac:dyDescent="0.15">
      <c r="B14" s="21"/>
      <c r="C14" s="21"/>
      <c r="D14" s="21"/>
      <c r="E14" s="21"/>
      <c r="F14" s="21"/>
      <c r="G14" s="21"/>
      <c r="H14" s="22" t="s">
        <v>99</v>
      </c>
      <c r="I14" s="23" t="s">
        <v>536</v>
      </c>
      <c r="J14" s="24">
        <v>6</v>
      </c>
      <c r="L14" s="18" t="s">
        <v>20</v>
      </c>
      <c r="M14" s="19" t="s">
        <v>261</v>
      </c>
      <c r="N14" s="20">
        <v>8</v>
      </c>
      <c r="O14" s="20">
        <v>13</v>
      </c>
      <c r="P14" s="20">
        <v>8</v>
      </c>
      <c r="Q14" s="20">
        <v>29</v>
      </c>
    </row>
    <row r="15" spans="2:17" s="17" customFormat="1" ht="18.75" thickBot="1" x14ac:dyDescent="0.2">
      <c r="B15" s="21"/>
      <c r="C15" s="21"/>
      <c r="D15" s="21"/>
      <c r="E15" s="21"/>
      <c r="F15" s="21"/>
      <c r="G15" s="21"/>
      <c r="H15" s="25" t="s">
        <v>115</v>
      </c>
      <c r="I15" s="26" t="s">
        <v>249</v>
      </c>
      <c r="J15" s="27">
        <v>1</v>
      </c>
      <c r="L15" s="18" t="s">
        <v>21</v>
      </c>
      <c r="M15" s="19" t="s">
        <v>287</v>
      </c>
      <c r="N15" s="20">
        <v>9</v>
      </c>
      <c r="O15" s="20">
        <v>3</v>
      </c>
      <c r="P15" s="20">
        <v>1</v>
      </c>
      <c r="Q15" s="20">
        <v>13</v>
      </c>
    </row>
    <row r="16" spans="2:17" s="17" customFormat="1" ht="18" x14ac:dyDescent="0.15">
      <c r="B16" s="21"/>
      <c r="C16" s="21"/>
      <c r="D16" s="21"/>
      <c r="E16" s="21"/>
      <c r="F16" s="21"/>
      <c r="G16" s="21"/>
      <c r="H16" s="32"/>
      <c r="I16" s="33"/>
      <c r="J16" s="32"/>
      <c r="L16" s="18" t="s">
        <v>22</v>
      </c>
      <c r="M16" s="19" t="s">
        <v>306</v>
      </c>
      <c r="N16" s="20">
        <v>16</v>
      </c>
      <c r="O16" s="20">
        <v>4</v>
      </c>
      <c r="P16" s="20">
        <v>1</v>
      </c>
      <c r="Q16" s="20">
        <v>21</v>
      </c>
    </row>
    <row r="17" spans="2:17" s="17" customFormat="1" ht="18.75" thickBot="1" x14ac:dyDescent="0.2">
      <c r="B17" s="21"/>
      <c r="C17" s="21"/>
      <c r="D17" s="21"/>
      <c r="E17" s="21"/>
      <c r="F17" s="21"/>
      <c r="G17" s="21"/>
      <c r="H17" s="21"/>
      <c r="I17" s="28"/>
      <c r="J17" s="21"/>
      <c r="L17" s="18" t="s">
        <v>23</v>
      </c>
      <c r="M17" s="19" t="s">
        <v>253</v>
      </c>
      <c r="N17" s="20">
        <v>4</v>
      </c>
      <c r="O17" s="20">
        <v>2</v>
      </c>
      <c r="P17" s="20">
        <v>0</v>
      </c>
      <c r="Q17" s="20">
        <v>6</v>
      </c>
    </row>
    <row r="18" spans="2:17" s="17" customFormat="1" ht="18.75" thickBot="1" x14ac:dyDescent="0.2">
      <c r="B18" s="11" t="s">
        <v>11</v>
      </c>
      <c r="C18" s="12" t="s">
        <v>143</v>
      </c>
      <c r="D18" s="12">
        <v>2</v>
      </c>
      <c r="E18" s="12">
        <v>2</v>
      </c>
      <c r="F18" s="12">
        <v>4</v>
      </c>
      <c r="G18" s="29">
        <v>8</v>
      </c>
      <c r="H18" s="14" t="s">
        <v>87</v>
      </c>
      <c r="I18" s="15" t="s">
        <v>352</v>
      </c>
      <c r="J18" s="16">
        <v>7</v>
      </c>
      <c r="L18" s="18" t="s">
        <v>24</v>
      </c>
      <c r="M18" s="19" t="s">
        <v>408</v>
      </c>
      <c r="N18" s="20">
        <v>2</v>
      </c>
      <c r="O18" s="20">
        <v>2</v>
      </c>
      <c r="P18" s="20">
        <v>1</v>
      </c>
      <c r="Q18" s="20">
        <v>5</v>
      </c>
    </row>
    <row r="19" spans="2:17" s="17" customFormat="1" ht="18" x14ac:dyDescent="0.15">
      <c r="B19" s="21"/>
      <c r="C19" s="21"/>
      <c r="D19" s="21"/>
      <c r="E19" s="21"/>
      <c r="F19" s="21"/>
      <c r="G19" s="21"/>
      <c r="H19" s="22" t="s">
        <v>83</v>
      </c>
      <c r="I19" s="23" t="s">
        <v>354</v>
      </c>
      <c r="J19" s="24">
        <v>5</v>
      </c>
      <c r="L19" s="18" t="s">
        <v>25</v>
      </c>
      <c r="M19" s="19" t="s">
        <v>284</v>
      </c>
      <c r="N19" s="20">
        <v>9</v>
      </c>
      <c r="O19" s="20">
        <v>0</v>
      </c>
      <c r="P19" s="20">
        <v>5</v>
      </c>
      <c r="Q19" s="20">
        <v>14</v>
      </c>
    </row>
    <row r="20" spans="2:17" s="17" customFormat="1" ht="18" x14ac:dyDescent="0.15">
      <c r="B20" s="21"/>
      <c r="C20" s="21"/>
      <c r="D20" s="21"/>
      <c r="E20" s="21"/>
      <c r="F20" s="21"/>
      <c r="G20" s="21"/>
      <c r="H20" s="22" t="s">
        <v>112</v>
      </c>
      <c r="I20" s="23" t="s">
        <v>356</v>
      </c>
      <c r="J20" s="24">
        <v>0</v>
      </c>
      <c r="L20" s="18" t="s">
        <v>26</v>
      </c>
      <c r="M20" s="19" t="s">
        <v>531</v>
      </c>
      <c r="N20" s="20">
        <v>1</v>
      </c>
      <c r="O20" s="20">
        <v>3</v>
      </c>
      <c r="P20" s="20">
        <v>2</v>
      </c>
      <c r="Q20" s="20">
        <v>6</v>
      </c>
    </row>
    <row r="21" spans="2:17" s="17" customFormat="1" ht="18" x14ac:dyDescent="0.15">
      <c r="B21" s="21"/>
      <c r="C21" s="21"/>
      <c r="D21" s="21"/>
      <c r="E21" s="21"/>
      <c r="F21" s="21"/>
      <c r="G21" s="21"/>
      <c r="H21" s="22" t="s">
        <v>84</v>
      </c>
      <c r="I21" s="23" t="s">
        <v>357</v>
      </c>
      <c r="J21" s="24">
        <v>1</v>
      </c>
      <c r="L21" s="18" t="s">
        <v>27</v>
      </c>
      <c r="M21" s="19" t="s">
        <v>419</v>
      </c>
      <c r="N21" s="20">
        <v>5</v>
      </c>
      <c r="O21" s="20">
        <v>0</v>
      </c>
      <c r="P21" s="20">
        <v>0</v>
      </c>
      <c r="Q21" s="20">
        <v>5</v>
      </c>
    </row>
    <row r="22" spans="2:17" s="17" customFormat="1" ht="18.75" thickBot="1" x14ac:dyDescent="0.2">
      <c r="B22" s="21"/>
      <c r="C22" s="21"/>
      <c r="D22" s="21"/>
      <c r="E22" s="21"/>
      <c r="F22" s="21"/>
      <c r="G22" s="21"/>
      <c r="H22" s="25" t="s">
        <v>116</v>
      </c>
      <c r="I22" s="26" t="s">
        <v>249</v>
      </c>
      <c r="J22" s="27">
        <v>2</v>
      </c>
      <c r="L22" s="18" t="s">
        <v>28</v>
      </c>
      <c r="M22" s="19" t="s">
        <v>263</v>
      </c>
      <c r="N22" s="20">
        <v>6</v>
      </c>
      <c r="O22" s="20">
        <v>8</v>
      </c>
      <c r="P22" s="20">
        <v>3</v>
      </c>
      <c r="Q22" s="20">
        <v>17</v>
      </c>
    </row>
    <row r="23" spans="2:17" s="17" customFormat="1" ht="18.75" thickBot="1" x14ac:dyDescent="0.2">
      <c r="B23" s="21"/>
      <c r="C23" s="21"/>
      <c r="D23" s="21"/>
      <c r="E23" s="21"/>
      <c r="F23" s="21"/>
      <c r="G23" s="21"/>
      <c r="H23" s="21"/>
      <c r="I23" s="28"/>
      <c r="J23" s="21"/>
      <c r="L23" s="18" t="s">
        <v>29</v>
      </c>
      <c r="M23" s="51" t="s">
        <v>257</v>
      </c>
      <c r="N23" s="20">
        <v>3</v>
      </c>
      <c r="O23" s="20">
        <v>3</v>
      </c>
      <c r="P23" s="20">
        <v>0</v>
      </c>
      <c r="Q23" s="20">
        <v>6</v>
      </c>
    </row>
    <row r="24" spans="2:17" s="17" customFormat="1" ht="18.75" thickBot="1" x14ac:dyDescent="0.2">
      <c r="B24" s="11" t="s">
        <v>12</v>
      </c>
      <c r="C24" s="12" t="s">
        <v>144</v>
      </c>
      <c r="D24" s="12">
        <v>5</v>
      </c>
      <c r="E24" s="12">
        <v>3</v>
      </c>
      <c r="F24" s="12">
        <v>2</v>
      </c>
      <c r="G24" s="29">
        <v>10</v>
      </c>
      <c r="H24" s="14" t="s">
        <v>63</v>
      </c>
      <c r="I24" s="15" t="s">
        <v>286</v>
      </c>
      <c r="J24" s="16">
        <v>6</v>
      </c>
      <c r="L24" s="18" t="s">
        <v>30</v>
      </c>
      <c r="M24" s="19" t="s">
        <v>270</v>
      </c>
      <c r="N24" s="20">
        <v>3</v>
      </c>
      <c r="O24" s="20">
        <v>1</v>
      </c>
      <c r="P24" s="20">
        <v>0</v>
      </c>
      <c r="Q24" s="20">
        <v>4</v>
      </c>
    </row>
    <row r="25" spans="2:17" s="17" customFormat="1" ht="18" x14ac:dyDescent="0.15">
      <c r="B25" s="21"/>
      <c r="C25" s="21"/>
      <c r="D25" s="21"/>
      <c r="E25" s="21"/>
      <c r="F25" s="21"/>
      <c r="G25" s="21"/>
      <c r="H25" s="22" t="s">
        <v>117</v>
      </c>
      <c r="I25" s="23" t="s">
        <v>278</v>
      </c>
      <c r="J25" s="24">
        <v>3</v>
      </c>
      <c r="L25" s="18" t="s">
        <v>31</v>
      </c>
      <c r="M25" s="19" t="s">
        <v>305</v>
      </c>
      <c r="N25" s="20">
        <v>1</v>
      </c>
      <c r="O25" s="20">
        <v>1</v>
      </c>
      <c r="P25" s="20">
        <v>0</v>
      </c>
      <c r="Q25" s="20">
        <v>2</v>
      </c>
    </row>
    <row r="26" spans="2:17" s="17" customFormat="1" ht="18" x14ac:dyDescent="0.15">
      <c r="B26" s="21"/>
      <c r="C26" s="21"/>
      <c r="D26" s="21"/>
      <c r="E26" s="21"/>
      <c r="F26" s="21"/>
      <c r="G26" s="21"/>
      <c r="H26" s="22" t="s">
        <v>118</v>
      </c>
      <c r="I26" s="39" t="s">
        <v>285</v>
      </c>
      <c r="J26" s="24">
        <v>1</v>
      </c>
      <c r="L26" s="18" t="s">
        <v>32</v>
      </c>
      <c r="M26" s="19" t="s">
        <v>258</v>
      </c>
      <c r="N26" s="20">
        <v>4</v>
      </c>
      <c r="O26" s="20">
        <v>0</v>
      </c>
      <c r="P26" s="20">
        <v>0</v>
      </c>
      <c r="Q26" s="20">
        <v>4</v>
      </c>
    </row>
    <row r="27" spans="2:17" s="17" customFormat="1" ht="18" x14ac:dyDescent="0.15">
      <c r="B27" s="21"/>
      <c r="C27" s="21"/>
      <c r="D27" s="21"/>
      <c r="E27" s="21"/>
      <c r="F27" s="21"/>
      <c r="G27" s="21"/>
      <c r="H27" s="22" t="s">
        <v>111</v>
      </c>
      <c r="I27" s="23" t="s">
        <v>360</v>
      </c>
      <c r="J27" s="24">
        <v>4</v>
      </c>
      <c r="L27" s="18" t="s">
        <v>91</v>
      </c>
      <c r="M27" s="19" t="s">
        <v>532</v>
      </c>
      <c r="N27" s="20">
        <v>2</v>
      </c>
      <c r="O27" s="20">
        <v>1</v>
      </c>
      <c r="P27" s="20">
        <v>3</v>
      </c>
      <c r="Q27" s="20">
        <v>6</v>
      </c>
    </row>
    <row r="28" spans="2:17" s="17" customFormat="1" ht="18" x14ac:dyDescent="0.15">
      <c r="B28" s="21"/>
      <c r="C28" s="21"/>
      <c r="D28" s="21"/>
      <c r="E28" s="21"/>
      <c r="F28" s="21"/>
      <c r="G28" s="21"/>
      <c r="H28" s="22" t="s">
        <v>85</v>
      </c>
      <c r="I28" s="23" t="s">
        <v>362</v>
      </c>
      <c r="J28" s="24">
        <v>4</v>
      </c>
      <c r="L28" s="18" t="s">
        <v>33</v>
      </c>
      <c r="M28" s="19" t="s">
        <v>533</v>
      </c>
      <c r="N28" s="20">
        <v>3</v>
      </c>
      <c r="O28" s="20">
        <v>0</v>
      </c>
      <c r="P28" s="20">
        <v>0</v>
      </c>
      <c r="Q28" s="20">
        <v>3</v>
      </c>
    </row>
    <row r="29" spans="2:17" s="17" customFormat="1" ht="18.75" thickBot="1" x14ac:dyDescent="0.2">
      <c r="B29" s="21"/>
      <c r="C29" s="21"/>
      <c r="D29" s="21"/>
      <c r="E29" s="21"/>
      <c r="F29" s="21"/>
      <c r="G29" s="21"/>
      <c r="H29" s="25" t="s">
        <v>89</v>
      </c>
      <c r="I29" s="26" t="s">
        <v>249</v>
      </c>
      <c r="J29" s="27">
        <v>2</v>
      </c>
      <c r="L29" s="18" t="s">
        <v>34</v>
      </c>
      <c r="M29" s="19" t="s">
        <v>256</v>
      </c>
      <c r="N29" s="20">
        <v>4</v>
      </c>
      <c r="O29" s="20">
        <v>3</v>
      </c>
      <c r="P29" s="20">
        <v>2</v>
      </c>
      <c r="Q29" s="20">
        <v>9</v>
      </c>
    </row>
    <row r="30" spans="2:17" s="17" customFormat="1" ht="18" x14ac:dyDescent="0.15">
      <c r="B30" s="21"/>
      <c r="C30" s="21"/>
      <c r="D30" s="21"/>
      <c r="E30" s="21"/>
      <c r="F30" s="21"/>
      <c r="G30" s="21"/>
      <c r="H30" s="32"/>
      <c r="I30" s="33"/>
      <c r="J30" s="32"/>
      <c r="L30" s="18" t="s">
        <v>35</v>
      </c>
      <c r="M30" s="19" t="s">
        <v>265</v>
      </c>
      <c r="N30" s="20">
        <v>2</v>
      </c>
      <c r="O30" s="20">
        <v>1</v>
      </c>
      <c r="P30" s="20">
        <v>2</v>
      </c>
      <c r="Q30" s="20">
        <v>5</v>
      </c>
    </row>
    <row r="31" spans="2:17" s="17" customFormat="1" ht="18" x14ac:dyDescent="0.15">
      <c r="B31" s="21"/>
      <c r="C31" s="21"/>
      <c r="D31" s="21"/>
      <c r="E31" s="21"/>
      <c r="F31" s="21"/>
      <c r="G31" s="21"/>
      <c r="H31" s="32"/>
      <c r="I31" s="33"/>
      <c r="J31" s="32"/>
      <c r="L31" s="18" t="s">
        <v>100</v>
      </c>
      <c r="M31" s="19" t="s">
        <v>534</v>
      </c>
      <c r="N31" s="20">
        <v>6</v>
      </c>
      <c r="O31" s="20">
        <v>2</v>
      </c>
      <c r="P31" s="20">
        <v>2</v>
      </c>
      <c r="Q31" s="20">
        <v>10</v>
      </c>
    </row>
    <row r="32" spans="2:17" s="17" customFormat="1" ht="18.75" thickBot="1" x14ac:dyDescent="0.2">
      <c r="B32" s="21"/>
      <c r="C32" s="21"/>
      <c r="D32" s="21"/>
      <c r="E32" s="21"/>
      <c r="F32" s="21"/>
      <c r="G32" s="21"/>
      <c r="H32" s="21"/>
      <c r="I32" s="28"/>
      <c r="J32" s="21"/>
      <c r="L32" s="18" t="s">
        <v>36</v>
      </c>
      <c r="M32" s="19" t="s">
        <v>323</v>
      </c>
      <c r="N32" s="20">
        <v>1</v>
      </c>
      <c r="O32" s="20">
        <v>4</v>
      </c>
      <c r="P32" s="20">
        <v>3</v>
      </c>
      <c r="Q32" s="20">
        <v>8</v>
      </c>
    </row>
    <row r="33" spans="2:17" s="17" customFormat="1" ht="18.75" thickBot="1" x14ac:dyDescent="0.2">
      <c r="B33" s="11" t="s">
        <v>13</v>
      </c>
      <c r="C33" s="12" t="s">
        <v>146</v>
      </c>
      <c r="D33" s="12">
        <v>5</v>
      </c>
      <c r="E33" s="12">
        <v>5</v>
      </c>
      <c r="F33" s="12">
        <v>0</v>
      </c>
      <c r="G33" s="29">
        <v>10</v>
      </c>
      <c r="H33" s="14" t="s">
        <v>79</v>
      </c>
      <c r="I33" s="15" t="s">
        <v>295</v>
      </c>
      <c r="J33" s="16">
        <v>5</v>
      </c>
      <c r="L33" s="18" t="s">
        <v>101</v>
      </c>
      <c r="M33" s="19" t="s">
        <v>301</v>
      </c>
      <c r="N33" s="20">
        <v>0</v>
      </c>
      <c r="O33" s="20">
        <v>0</v>
      </c>
      <c r="P33" s="20">
        <v>0</v>
      </c>
      <c r="Q33" s="20">
        <v>0</v>
      </c>
    </row>
    <row r="34" spans="2:17" s="17" customFormat="1" ht="18" x14ac:dyDescent="0.15">
      <c r="B34" s="32"/>
      <c r="C34" s="32"/>
      <c r="D34" s="21"/>
      <c r="E34" s="21"/>
      <c r="F34" s="21"/>
      <c r="G34" s="21"/>
      <c r="H34" s="22" t="s">
        <v>97</v>
      </c>
      <c r="I34" s="23" t="s">
        <v>314</v>
      </c>
      <c r="J34" s="24">
        <v>3</v>
      </c>
      <c r="L34" s="18" t="s">
        <v>569</v>
      </c>
      <c r="M34" s="19" t="s">
        <v>529</v>
      </c>
      <c r="N34" s="20">
        <v>0</v>
      </c>
      <c r="O34" s="20">
        <v>2</v>
      </c>
      <c r="P34" s="20">
        <v>2</v>
      </c>
      <c r="Q34" s="20">
        <v>4</v>
      </c>
    </row>
    <row r="35" spans="2:17" s="17" customFormat="1" ht="18" x14ac:dyDescent="0.15">
      <c r="B35" s="32"/>
      <c r="C35" s="32"/>
      <c r="D35" s="21"/>
      <c r="E35" s="21"/>
      <c r="F35" s="21"/>
      <c r="G35" s="21"/>
      <c r="H35" s="22" t="s">
        <v>80</v>
      </c>
      <c r="I35" s="23" t="s">
        <v>247</v>
      </c>
      <c r="J35" s="24">
        <v>6</v>
      </c>
      <c r="M35" s="34" t="s">
        <v>169</v>
      </c>
      <c r="N35" s="34">
        <v>142</v>
      </c>
      <c r="O35" s="34">
        <v>82</v>
      </c>
      <c r="P35" s="34">
        <v>44</v>
      </c>
      <c r="Q35" s="34">
        <v>268</v>
      </c>
    </row>
    <row r="36" spans="2:17" s="17" customFormat="1" ht="18" x14ac:dyDescent="0.15">
      <c r="B36" s="32"/>
      <c r="C36" s="32"/>
      <c r="D36" s="21"/>
      <c r="E36" s="21"/>
      <c r="F36" s="21"/>
      <c r="G36" s="21"/>
      <c r="H36" s="22" t="s">
        <v>88</v>
      </c>
      <c r="I36" s="23" t="s">
        <v>282</v>
      </c>
      <c r="J36" s="24">
        <v>8</v>
      </c>
    </row>
    <row r="37" spans="2:17" s="17" customFormat="1" ht="18.75" thickBot="1" x14ac:dyDescent="0.2">
      <c r="B37" s="32"/>
      <c r="C37" s="32"/>
      <c r="D37" s="21"/>
      <c r="E37" s="21"/>
      <c r="F37" s="21"/>
      <c r="G37" s="21"/>
      <c r="H37" s="25" t="s">
        <v>81</v>
      </c>
      <c r="I37" s="26" t="s">
        <v>249</v>
      </c>
      <c r="J37" s="27">
        <v>2</v>
      </c>
    </row>
    <row r="38" spans="2:17" s="17" customFormat="1" ht="18.75" thickBot="1" x14ac:dyDescent="0.2">
      <c r="B38" s="21"/>
      <c r="C38" s="21"/>
      <c r="D38" s="21"/>
      <c r="E38" s="21"/>
      <c r="F38" s="21"/>
      <c r="G38" s="21"/>
      <c r="H38" s="21"/>
      <c r="I38" s="28"/>
      <c r="J38" s="21"/>
    </row>
    <row r="39" spans="2:17" s="17" customFormat="1" ht="18.75" thickBot="1" x14ac:dyDescent="0.2">
      <c r="B39" s="11" t="s">
        <v>14</v>
      </c>
      <c r="C39" s="12" t="s">
        <v>147</v>
      </c>
      <c r="D39" s="12">
        <v>4</v>
      </c>
      <c r="E39" s="12">
        <v>0</v>
      </c>
      <c r="F39" s="12">
        <v>0</v>
      </c>
      <c r="G39" s="29">
        <v>4</v>
      </c>
      <c r="H39" s="14" t="s">
        <v>76</v>
      </c>
      <c r="I39" s="15" t="s">
        <v>368</v>
      </c>
      <c r="J39" s="16">
        <v>4</v>
      </c>
    </row>
    <row r="40" spans="2:17" s="17" customFormat="1" ht="18.75" thickBot="1" x14ac:dyDescent="0.2">
      <c r="B40" s="21"/>
      <c r="C40" s="21"/>
      <c r="D40" s="21"/>
      <c r="E40" s="21"/>
      <c r="F40" s="21"/>
      <c r="G40" s="21"/>
      <c r="H40" s="25" t="s">
        <v>119</v>
      </c>
      <c r="I40" s="26" t="s">
        <v>249</v>
      </c>
      <c r="J40" s="27">
        <v>0</v>
      </c>
    </row>
    <row r="41" spans="2:17" s="17" customFormat="1" ht="18.75" thickBot="1" x14ac:dyDescent="0.2">
      <c r="B41" s="21"/>
      <c r="C41" s="21"/>
      <c r="D41" s="21"/>
      <c r="E41" s="21"/>
      <c r="F41" s="21"/>
      <c r="G41" s="21"/>
      <c r="H41" s="21"/>
      <c r="I41" s="28"/>
      <c r="J41" s="21"/>
    </row>
    <row r="42" spans="2:17" s="17" customFormat="1" ht="18.75" thickBot="1" x14ac:dyDescent="0.2">
      <c r="B42" s="11" t="s">
        <v>15</v>
      </c>
      <c r="C42" s="12" t="s">
        <v>148</v>
      </c>
      <c r="D42" s="12">
        <v>5</v>
      </c>
      <c r="E42" s="12">
        <v>0</v>
      </c>
      <c r="F42" s="12">
        <v>0</v>
      </c>
      <c r="G42" s="29">
        <v>5</v>
      </c>
      <c r="H42" s="14" t="s">
        <v>56</v>
      </c>
      <c r="I42" s="15" t="s">
        <v>332</v>
      </c>
      <c r="J42" s="16">
        <v>2</v>
      </c>
    </row>
    <row r="43" spans="2:17" s="17" customFormat="1" ht="18" x14ac:dyDescent="0.15">
      <c r="B43" s="21"/>
      <c r="C43" s="21"/>
      <c r="D43" s="21"/>
      <c r="E43" s="21"/>
      <c r="F43" s="21"/>
      <c r="G43" s="21"/>
      <c r="H43" s="22" t="s">
        <v>110</v>
      </c>
      <c r="I43" s="23" t="s">
        <v>537</v>
      </c>
      <c r="J43" s="24">
        <v>2</v>
      </c>
    </row>
    <row r="44" spans="2:17" s="17" customFormat="1" ht="18" x14ac:dyDescent="0.15">
      <c r="B44" s="21"/>
      <c r="C44" s="21"/>
      <c r="D44" s="21"/>
      <c r="E44" s="21"/>
      <c r="F44" s="21"/>
      <c r="G44" s="21"/>
      <c r="H44" s="22" t="s">
        <v>90</v>
      </c>
      <c r="I44" s="23" t="s">
        <v>538</v>
      </c>
      <c r="J44" s="24">
        <v>1</v>
      </c>
    </row>
    <row r="45" spans="2:17" s="17" customFormat="1" ht="18.75" thickBot="1" x14ac:dyDescent="0.2">
      <c r="B45" s="21"/>
      <c r="C45" s="21"/>
      <c r="D45" s="21"/>
      <c r="E45" s="21"/>
      <c r="F45" s="21"/>
      <c r="G45" s="21"/>
      <c r="H45" s="25" t="s">
        <v>68</v>
      </c>
      <c r="I45" s="26" t="s">
        <v>249</v>
      </c>
      <c r="J45" s="27">
        <v>1</v>
      </c>
    </row>
    <row r="46" spans="2:17" s="17" customFormat="1" ht="18" x14ac:dyDescent="0.15">
      <c r="B46" s="21"/>
      <c r="C46" s="21"/>
      <c r="D46" s="21"/>
      <c r="E46" s="21"/>
      <c r="F46" s="21"/>
      <c r="G46" s="21"/>
      <c r="H46"/>
      <c r="I46"/>
      <c r="J46"/>
    </row>
    <row r="47" spans="2:17" s="17" customFormat="1" ht="18" x14ac:dyDescent="0.15">
      <c r="B47" s="21"/>
      <c r="C47" s="21"/>
      <c r="D47" s="21"/>
      <c r="E47" s="21"/>
      <c r="F47" s="21"/>
      <c r="G47" s="21"/>
      <c r="H47"/>
      <c r="I47"/>
      <c r="J47"/>
    </row>
    <row r="48" spans="2:17" s="17" customFormat="1" ht="18" x14ac:dyDescent="0.15">
      <c r="B48" s="21"/>
      <c r="C48" s="21"/>
      <c r="D48" s="21"/>
      <c r="E48" s="21"/>
      <c r="F48" s="21"/>
      <c r="G48" s="21"/>
      <c r="H48"/>
      <c r="I48"/>
      <c r="J48"/>
    </row>
    <row r="49" spans="2:10" s="17" customFormat="1" ht="18" x14ac:dyDescent="0.15">
      <c r="B49" s="21"/>
      <c r="C49" s="21"/>
      <c r="D49" s="21"/>
      <c r="E49" s="21"/>
      <c r="F49" s="21"/>
      <c r="G49" s="21"/>
      <c r="H49"/>
      <c r="I49"/>
      <c r="J49"/>
    </row>
    <row r="50" spans="2:10" s="17" customFormat="1" ht="18.75" thickBot="1" x14ac:dyDescent="0.2">
      <c r="B50" s="21"/>
      <c r="C50" s="21"/>
      <c r="D50" s="21"/>
      <c r="E50" s="21"/>
      <c r="F50" s="21"/>
      <c r="G50" s="21"/>
      <c r="H50" s="21"/>
      <c r="I50" s="28"/>
      <c r="J50" s="21"/>
    </row>
    <row r="51" spans="2:10" s="17" customFormat="1" ht="18.75" thickBot="1" x14ac:dyDescent="0.2">
      <c r="B51" s="11" t="s">
        <v>16</v>
      </c>
      <c r="C51" s="12" t="s">
        <v>149</v>
      </c>
      <c r="D51" s="12">
        <v>3</v>
      </c>
      <c r="E51" s="12">
        <v>0</v>
      </c>
      <c r="F51" s="12">
        <v>0</v>
      </c>
      <c r="G51" s="29">
        <v>3</v>
      </c>
      <c r="H51" s="14" t="s">
        <v>40</v>
      </c>
      <c r="I51" s="15" t="s">
        <v>298</v>
      </c>
      <c r="J51" s="16">
        <v>3</v>
      </c>
    </row>
    <row r="52" spans="2:10" s="17" customFormat="1" ht="18" x14ac:dyDescent="0.15">
      <c r="B52" s="21"/>
      <c r="C52" s="21"/>
      <c r="D52" s="21"/>
      <c r="E52" s="21"/>
      <c r="F52" s="21"/>
      <c r="G52" s="21"/>
      <c r="H52" s="22" t="s">
        <v>43</v>
      </c>
      <c r="I52" s="23" t="s">
        <v>372</v>
      </c>
      <c r="J52" s="24">
        <v>2</v>
      </c>
    </row>
    <row r="53" spans="2:10" s="17" customFormat="1" ht="18" x14ac:dyDescent="0.15">
      <c r="B53" s="21"/>
      <c r="C53" s="21"/>
      <c r="D53" s="21"/>
      <c r="E53" s="21"/>
      <c r="F53" s="21"/>
      <c r="G53" s="21"/>
      <c r="H53" s="22" t="s">
        <v>62</v>
      </c>
      <c r="I53" s="23" t="s">
        <v>374</v>
      </c>
      <c r="J53" s="24">
        <v>0</v>
      </c>
    </row>
    <row r="54" spans="2:10" s="17" customFormat="1" ht="18" x14ac:dyDescent="0.15">
      <c r="B54" s="21"/>
      <c r="C54" s="21"/>
      <c r="D54" s="21"/>
      <c r="E54" s="21"/>
      <c r="F54" s="21"/>
      <c r="G54" s="21"/>
      <c r="H54" s="22" t="s">
        <v>120</v>
      </c>
      <c r="I54" s="23" t="s">
        <v>539</v>
      </c>
      <c r="J54" s="24">
        <v>0</v>
      </c>
    </row>
    <row r="55" spans="2:10" s="17" customFormat="1" ht="18" x14ac:dyDescent="0.15">
      <c r="B55" s="21"/>
      <c r="C55" s="21"/>
      <c r="D55" s="21"/>
      <c r="E55" s="21"/>
      <c r="F55" s="21"/>
      <c r="G55" s="21"/>
      <c r="H55" s="22" t="s">
        <v>121</v>
      </c>
      <c r="I55" s="23" t="s">
        <v>540</v>
      </c>
      <c r="J55" s="24">
        <v>0</v>
      </c>
    </row>
    <row r="56" spans="2:10" s="17" customFormat="1" ht="18.75" thickBot="1" x14ac:dyDescent="0.2">
      <c r="B56" s="21"/>
      <c r="C56" s="21"/>
      <c r="D56" s="21"/>
      <c r="E56" s="21"/>
      <c r="F56" s="21"/>
      <c r="G56" s="21"/>
      <c r="H56" s="25" t="s">
        <v>122</v>
      </c>
      <c r="I56" s="26" t="s">
        <v>249</v>
      </c>
      <c r="J56" s="27">
        <v>1</v>
      </c>
    </row>
    <row r="57" spans="2:10" s="17" customFormat="1" ht="18" x14ac:dyDescent="0.15">
      <c r="B57" s="21"/>
      <c r="C57" s="21"/>
      <c r="D57" s="21"/>
      <c r="E57" s="21"/>
      <c r="F57" s="21"/>
      <c r="G57" s="21"/>
      <c r="H57"/>
      <c r="I57"/>
      <c r="J57"/>
    </row>
    <row r="58" spans="2:10" s="17" customFormat="1" ht="18" x14ac:dyDescent="0.15">
      <c r="B58" s="21"/>
      <c r="C58" s="21"/>
      <c r="D58" s="21"/>
      <c r="E58" s="21"/>
      <c r="F58" s="21"/>
      <c r="G58" s="21"/>
      <c r="H58" s="21"/>
      <c r="I58" s="28"/>
      <c r="J58" s="21"/>
    </row>
    <row r="59" spans="2:10" s="17" customFormat="1" ht="18.75" thickBot="1" x14ac:dyDescent="0.2">
      <c r="B59" s="21"/>
      <c r="C59" s="21"/>
      <c r="D59" s="21"/>
      <c r="E59" s="21"/>
      <c r="F59" s="21"/>
      <c r="G59" s="21"/>
      <c r="H59" s="21"/>
      <c r="I59" s="28"/>
      <c r="J59" s="21"/>
    </row>
    <row r="60" spans="2:10" s="17" customFormat="1" ht="18.75" thickBot="1" x14ac:dyDescent="0.2">
      <c r="B60" s="11" t="s">
        <v>17</v>
      </c>
      <c r="C60" s="12" t="s">
        <v>150</v>
      </c>
      <c r="D60" s="12">
        <v>1</v>
      </c>
      <c r="E60" s="12">
        <v>2</v>
      </c>
      <c r="F60" s="12">
        <v>0</v>
      </c>
      <c r="G60" s="29">
        <v>3</v>
      </c>
      <c r="H60" s="14" t="s">
        <v>58</v>
      </c>
      <c r="I60" s="15" t="s">
        <v>330</v>
      </c>
      <c r="J60" s="16">
        <v>2</v>
      </c>
    </row>
    <row r="61" spans="2:10" s="17" customFormat="1" ht="18" x14ac:dyDescent="0.15">
      <c r="B61" s="21"/>
      <c r="C61" s="21"/>
      <c r="D61" s="21"/>
      <c r="E61" s="21"/>
      <c r="F61" s="21"/>
      <c r="G61" s="21"/>
      <c r="H61" s="22" t="s">
        <v>49</v>
      </c>
      <c r="I61" s="23" t="s">
        <v>280</v>
      </c>
      <c r="J61" s="24">
        <v>1</v>
      </c>
    </row>
    <row r="62" spans="2:10" s="17" customFormat="1" ht="18" x14ac:dyDescent="0.15">
      <c r="B62" s="21"/>
      <c r="C62" s="21"/>
      <c r="D62" s="21"/>
      <c r="E62" s="21"/>
      <c r="F62" s="21"/>
      <c r="G62" s="21"/>
      <c r="H62" s="22" t="s">
        <v>57</v>
      </c>
      <c r="I62" s="23" t="s">
        <v>293</v>
      </c>
      <c r="J62" s="24">
        <v>3</v>
      </c>
    </row>
    <row r="63" spans="2:10" s="17" customFormat="1" ht="18.75" thickBot="1" x14ac:dyDescent="0.2">
      <c r="B63" s="21"/>
      <c r="C63" s="21"/>
      <c r="D63" s="21"/>
      <c r="E63" s="21"/>
      <c r="F63" s="21"/>
      <c r="G63" s="21"/>
      <c r="H63" s="25" t="s">
        <v>94</v>
      </c>
      <c r="I63" s="26" t="s">
        <v>249</v>
      </c>
      <c r="J63" s="27">
        <v>0</v>
      </c>
    </row>
    <row r="64" spans="2:10" s="17" customFormat="1" ht="18" x14ac:dyDescent="0.15">
      <c r="B64" s="21"/>
      <c r="C64" s="21"/>
      <c r="D64" s="21"/>
      <c r="E64" s="21"/>
      <c r="F64" s="21"/>
      <c r="G64" s="21"/>
      <c r="H64" s="21"/>
      <c r="I64" s="28"/>
      <c r="J64" s="21"/>
    </row>
    <row r="65" spans="2:10" s="17" customFormat="1" ht="18.75" thickBot="1" x14ac:dyDescent="0.2">
      <c r="B65" s="21"/>
      <c r="C65" s="21"/>
      <c r="D65" s="21"/>
      <c r="E65" s="21"/>
      <c r="F65" s="21"/>
      <c r="G65" s="21"/>
      <c r="H65" s="21"/>
      <c r="I65" s="28"/>
      <c r="J65" s="21"/>
    </row>
    <row r="66" spans="2:10" s="17" customFormat="1" ht="18.75" thickBot="1" x14ac:dyDescent="0.2">
      <c r="B66" s="11" t="s">
        <v>18</v>
      </c>
      <c r="C66" s="12" t="s">
        <v>151</v>
      </c>
      <c r="D66" s="12">
        <v>12</v>
      </c>
      <c r="E66" s="12">
        <v>2</v>
      </c>
      <c r="F66" s="12">
        <v>0</v>
      </c>
      <c r="G66" s="29">
        <v>14</v>
      </c>
      <c r="H66" s="30" t="s">
        <v>172</v>
      </c>
      <c r="I66" s="15" t="s">
        <v>541</v>
      </c>
      <c r="J66" s="16">
        <v>8</v>
      </c>
    </row>
    <row r="67" spans="2:10" s="17" customFormat="1" ht="18" x14ac:dyDescent="0.15">
      <c r="B67" s="21"/>
      <c r="C67" s="21"/>
      <c r="D67" s="21"/>
      <c r="E67" s="21"/>
      <c r="F67" s="21"/>
      <c r="G67" s="21"/>
      <c r="H67" s="31" t="s">
        <v>55</v>
      </c>
      <c r="I67" s="23" t="s">
        <v>542</v>
      </c>
      <c r="J67" s="24">
        <v>7</v>
      </c>
    </row>
    <row r="68" spans="2:10" s="17" customFormat="1" ht="18.75" thickBot="1" x14ac:dyDescent="0.2">
      <c r="B68" s="21"/>
      <c r="C68" s="21"/>
      <c r="D68" s="21"/>
      <c r="E68" s="21"/>
      <c r="F68" s="21"/>
      <c r="G68" s="21"/>
      <c r="H68" s="41" t="s">
        <v>173</v>
      </c>
      <c r="I68" s="26" t="s">
        <v>249</v>
      </c>
      <c r="J68" s="27">
        <v>2</v>
      </c>
    </row>
    <row r="69" spans="2:10" s="17" customFormat="1" ht="18" x14ac:dyDescent="0.15">
      <c r="B69" s="21"/>
      <c r="C69" s="21"/>
      <c r="D69" s="21"/>
      <c r="E69" s="21"/>
      <c r="F69" s="21"/>
      <c r="G69" s="21"/>
      <c r="H69" s="21"/>
      <c r="I69" s="28"/>
      <c r="J69" s="21"/>
    </row>
    <row r="70" spans="2:10" s="17" customFormat="1" ht="18" x14ac:dyDescent="0.15">
      <c r="B70" s="21"/>
      <c r="C70" s="21"/>
      <c r="D70" s="21"/>
      <c r="E70" s="21"/>
      <c r="F70" s="21"/>
      <c r="G70" s="21"/>
      <c r="H70" s="21"/>
      <c r="I70" s="28"/>
      <c r="J70" s="21"/>
    </row>
    <row r="71" spans="2:10" s="17" customFormat="1" ht="18.75" thickBot="1" x14ac:dyDescent="0.2">
      <c r="B71" s="21"/>
      <c r="C71" s="21"/>
      <c r="D71" s="21"/>
      <c r="E71" s="21"/>
      <c r="F71" s="21"/>
      <c r="G71" s="21"/>
      <c r="H71" s="21"/>
      <c r="I71" s="28"/>
      <c r="J71" s="21"/>
    </row>
    <row r="72" spans="2:10" s="17" customFormat="1" ht="18.75" thickBot="1" x14ac:dyDescent="0.2">
      <c r="B72" s="11" t="s">
        <v>19</v>
      </c>
      <c r="C72" s="12" t="s">
        <v>152</v>
      </c>
      <c r="D72" s="12">
        <v>3</v>
      </c>
      <c r="E72" s="12">
        <v>4</v>
      </c>
      <c r="F72" s="12">
        <v>3</v>
      </c>
      <c r="G72" s="29">
        <v>10</v>
      </c>
      <c r="H72" s="14" t="s">
        <v>67</v>
      </c>
      <c r="I72" s="15" t="s">
        <v>313</v>
      </c>
      <c r="J72" s="16">
        <v>5</v>
      </c>
    </row>
    <row r="73" spans="2:10" s="17" customFormat="1" ht="18" x14ac:dyDescent="0.15">
      <c r="B73" s="21"/>
      <c r="C73" s="21"/>
      <c r="D73" s="21"/>
      <c r="E73" s="21"/>
      <c r="F73" s="21"/>
      <c r="G73" s="21"/>
      <c r="H73" s="22" t="s">
        <v>123</v>
      </c>
      <c r="I73" s="23" t="s">
        <v>383</v>
      </c>
      <c r="J73" s="24">
        <v>0</v>
      </c>
    </row>
    <row r="74" spans="2:10" s="17" customFormat="1" ht="18" x14ac:dyDescent="0.15">
      <c r="B74" s="21"/>
      <c r="C74" s="21"/>
      <c r="D74" s="21"/>
      <c r="E74" s="21"/>
      <c r="F74" s="21"/>
      <c r="G74" s="21"/>
      <c r="H74" s="22" t="s">
        <v>98</v>
      </c>
      <c r="I74" s="23" t="s">
        <v>384</v>
      </c>
      <c r="J74" s="24">
        <v>2</v>
      </c>
    </row>
    <row r="75" spans="2:10" s="17" customFormat="1" ht="18" x14ac:dyDescent="0.15">
      <c r="B75" s="21"/>
      <c r="C75" s="21"/>
      <c r="D75" s="21"/>
      <c r="E75" s="21"/>
      <c r="F75" s="21"/>
      <c r="G75" s="21"/>
      <c r="H75" s="22" t="s">
        <v>93</v>
      </c>
      <c r="I75" s="23" t="s">
        <v>312</v>
      </c>
      <c r="J75" s="24">
        <v>7</v>
      </c>
    </row>
    <row r="76" spans="2:10" s="17" customFormat="1" ht="18" x14ac:dyDescent="0.15">
      <c r="B76" s="21"/>
      <c r="C76" s="21"/>
      <c r="D76" s="21"/>
      <c r="E76" s="21"/>
      <c r="F76" s="21"/>
      <c r="G76" s="21"/>
      <c r="H76" s="22" t="s">
        <v>108</v>
      </c>
      <c r="I76" s="23" t="s">
        <v>386</v>
      </c>
      <c r="J76" s="24">
        <v>2</v>
      </c>
    </row>
    <row r="77" spans="2:10" s="17" customFormat="1" ht="18" x14ac:dyDescent="0.15">
      <c r="B77" s="21"/>
      <c r="C77" s="21"/>
      <c r="D77" s="21"/>
      <c r="E77" s="21"/>
      <c r="F77" s="21"/>
      <c r="G77" s="21"/>
      <c r="H77" s="22" t="s">
        <v>124</v>
      </c>
      <c r="I77" s="23" t="s">
        <v>306</v>
      </c>
      <c r="J77" s="24">
        <v>2</v>
      </c>
    </row>
    <row r="78" spans="2:10" s="17" customFormat="1" ht="18.75" thickBot="1" x14ac:dyDescent="0.2">
      <c r="B78" s="21"/>
      <c r="C78" s="21"/>
      <c r="D78" s="21"/>
      <c r="E78" s="21"/>
      <c r="F78" s="21"/>
      <c r="G78" s="21"/>
      <c r="H78" s="25" t="s">
        <v>125</v>
      </c>
      <c r="I78" s="26" t="s">
        <v>249</v>
      </c>
      <c r="J78" s="27">
        <v>1</v>
      </c>
    </row>
    <row r="79" spans="2:10" s="17" customFormat="1" ht="18" x14ac:dyDescent="0.15">
      <c r="B79" s="21"/>
      <c r="C79" s="21"/>
      <c r="D79" s="21"/>
      <c r="E79" s="21"/>
      <c r="F79" s="21"/>
      <c r="G79" s="21"/>
      <c r="H79" s="21"/>
      <c r="I79" s="28"/>
      <c r="J79" s="21"/>
    </row>
    <row r="80" spans="2:10" s="17" customFormat="1" ht="18.75" thickBot="1" x14ac:dyDescent="0.2">
      <c r="B80" s="21"/>
      <c r="C80" s="21"/>
      <c r="D80" s="21"/>
      <c r="E80" s="21"/>
      <c r="F80" s="21"/>
      <c r="G80" s="21"/>
      <c r="H80" s="21"/>
      <c r="I80" s="28"/>
      <c r="J80" s="21"/>
    </row>
    <row r="81" spans="2:10" s="17" customFormat="1" ht="18.75" thickBot="1" x14ac:dyDescent="0.2">
      <c r="B81" s="11" t="s">
        <v>20</v>
      </c>
      <c r="C81" s="12" t="s">
        <v>153</v>
      </c>
      <c r="D81" s="12">
        <v>8</v>
      </c>
      <c r="E81" s="12">
        <v>13</v>
      </c>
      <c r="F81" s="12">
        <v>8</v>
      </c>
      <c r="G81" s="29">
        <v>29</v>
      </c>
      <c r="H81" s="14" t="s">
        <v>71</v>
      </c>
      <c r="I81" s="15" t="s">
        <v>294</v>
      </c>
      <c r="J81" s="16">
        <v>7</v>
      </c>
    </row>
    <row r="82" spans="2:10" s="17" customFormat="1" ht="18" x14ac:dyDescent="0.15">
      <c r="B82" s="21"/>
      <c r="C82" s="21"/>
      <c r="D82" s="21"/>
      <c r="E82" s="21"/>
      <c r="F82" s="21"/>
      <c r="G82" s="21"/>
      <c r="H82" s="22" t="s">
        <v>53</v>
      </c>
      <c r="I82" s="23" t="s">
        <v>331</v>
      </c>
      <c r="J82" s="24">
        <v>10</v>
      </c>
    </row>
    <row r="83" spans="2:10" s="17" customFormat="1" ht="18" x14ac:dyDescent="0.15">
      <c r="B83" s="21"/>
      <c r="C83" s="21"/>
      <c r="D83" s="21"/>
      <c r="E83" s="21"/>
      <c r="F83" s="21"/>
      <c r="G83" s="21"/>
      <c r="H83" s="22" t="s">
        <v>64</v>
      </c>
      <c r="I83" s="23" t="s">
        <v>262</v>
      </c>
      <c r="J83" s="24">
        <v>11</v>
      </c>
    </row>
    <row r="84" spans="2:10" s="17" customFormat="1" ht="18" x14ac:dyDescent="0.15">
      <c r="B84" s="21"/>
      <c r="C84" s="21"/>
      <c r="D84" s="21"/>
      <c r="E84" s="21"/>
      <c r="F84" s="21"/>
      <c r="G84" s="21"/>
      <c r="H84" s="22" t="s">
        <v>50</v>
      </c>
      <c r="I84" s="23" t="s">
        <v>273</v>
      </c>
      <c r="J84" s="24">
        <v>10</v>
      </c>
    </row>
    <row r="85" spans="2:10" s="17" customFormat="1" ht="36" x14ac:dyDescent="0.15">
      <c r="B85" s="21"/>
      <c r="C85" s="21"/>
      <c r="D85" s="21"/>
      <c r="E85" s="21"/>
      <c r="F85" s="21"/>
      <c r="G85" s="21"/>
      <c r="H85" s="22" t="s">
        <v>51</v>
      </c>
      <c r="I85" s="23" t="s">
        <v>267</v>
      </c>
      <c r="J85" s="24">
        <v>7</v>
      </c>
    </row>
    <row r="86" spans="2:10" s="17" customFormat="1" ht="18" x14ac:dyDescent="0.15">
      <c r="B86" s="21"/>
      <c r="C86" s="21"/>
      <c r="D86" s="21"/>
      <c r="E86" s="21"/>
      <c r="F86" s="21"/>
      <c r="G86" s="21"/>
      <c r="H86" s="22" t="s">
        <v>96</v>
      </c>
      <c r="I86" s="23" t="s">
        <v>543</v>
      </c>
      <c r="J86" s="24">
        <v>1</v>
      </c>
    </row>
    <row r="87" spans="2:10" s="17" customFormat="1" ht="18.75" thickBot="1" x14ac:dyDescent="0.2">
      <c r="B87" s="21"/>
      <c r="C87" s="21"/>
      <c r="D87" s="21"/>
      <c r="E87" s="21"/>
      <c r="F87" s="21"/>
      <c r="G87" s="21"/>
      <c r="H87" s="25" t="s">
        <v>107</v>
      </c>
      <c r="I87" s="26" t="s">
        <v>249</v>
      </c>
      <c r="J87" s="27">
        <v>2</v>
      </c>
    </row>
    <row r="88" spans="2:10" s="17" customFormat="1" ht="18" x14ac:dyDescent="0.15">
      <c r="B88" s="21"/>
      <c r="C88" s="21"/>
      <c r="D88" s="21"/>
      <c r="E88" s="21"/>
      <c r="F88" s="21"/>
      <c r="G88" s="21"/>
      <c r="H88" s="21"/>
      <c r="I88" s="28"/>
      <c r="J88" s="21"/>
    </row>
    <row r="89" spans="2:10" s="17" customFormat="1" ht="18.75" thickBot="1" x14ac:dyDescent="0.2">
      <c r="B89" s="21"/>
      <c r="C89" s="21"/>
      <c r="D89" s="21"/>
      <c r="E89" s="21"/>
      <c r="F89" s="21"/>
      <c r="G89" s="21"/>
      <c r="H89" s="21"/>
      <c r="I89" s="28"/>
      <c r="J89" s="21"/>
    </row>
    <row r="90" spans="2:10" s="17" customFormat="1" ht="18.75" thickBot="1" x14ac:dyDescent="0.2">
      <c r="B90" s="11" t="s">
        <v>21</v>
      </c>
      <c r="C90" s="12" t="s">
        <v>154</v>
      </c>
      <c r="D90" s="12">
        <v>9</v>
      </c>
      <c r="E90" s="12">
        <v>3</v>
      </c>
      <c r="F90" s="12">
        <v>1</v>
      </c>
      <c r="G90" s="29">
        <v>13</v>
      </c>
      <c r="H90" s="14" t="s">
        <v>39</v>
      </c>
      <c r="I90" s="15" t="s">
        <v>544</v>
      </c>
      <c r="J90" s="16">
        <v>11</v>
      </c>
    </row>
    <row r="91" spans="2:10" s="17" customFormat="1" ht="18" x14ac:dyDescent="0.15">
      <c r="B91" s="21"/>
      <c r="C91" s="21"/>
      <c r="D91" s="21"/>
      <c r="E91" s="21"/>
      <c r="F91" s="21"/>
      <c r="G91" s="21"/>
      <c r="H91" s="22" t="s">
        <v>41</v>
      </c>
      <c r="I91" s="23" t="s">
        <v>317</v>
      </c>
      <c r="J91" s="24">
        <v>6</v>
      </c>
    </row>
    <row r="92" spans="2:10" s="17" customFormat="1" ht="18" x14ac:dyDescent="0.15">
      <c r="B92" s="21"/>
      <c r="C92" s="21"/>
      <c r="D92" s="21"/>
      <c r="E92" s="21"/>
      <c r="F92" s="21"/>
      <c r="G92" s="21"/>
      <c r="H92" s="22" t="s">
        <v>42</v>
      </c>
      <c r="I92" s="23" t="s">
        <v>395</v>
      </c>
      <c r="J92" s="24">
        <v>6</v>
      </c>
    </row>
    <row r="93" spans="2:10" s="17" customFormat="1" ht="18.75" thickBot="1" x14ac:dyDescent="0.2">
      <c r="B93" s="21"/>
      <c r="C93" s="21"/>
      <c r="D93" s="21"/>
      <c r="E93" s="21"/>
      <c r="F93" s="21"/>
      <c r="G93" s="21"/>
      <c r="H93" s="25" t="s">
        <v>92</v>
      </c>
      <c r="I93" s="26" t="s">
        <v>249</v>
      </c>
      <c r="J93" s="27">
        <v>4</v>
      </c>
    </row>
    <row r="94" spans="2:10" s="17" customFormat="1" ht="18" x14ac:dyDescent="0.15">
      <c r="B94" s="21"/>
      <c r="C94" s="21"/>
      <c r="D94" s="21"/>
      <c r="E94" s="21"/>
      <c r="F94" s="21"/>
      <c r="G94" s="21"/>
      <c r="H94" s="21"/>
      <c r="I94" s="28"/>
      <c r="J94" s="21"/>
    </row>
    <row r="95" spans="2:10" s="17" customFormat="1" ht="18.75" thickBot="1" x14ac:dyDescent="0.2">
      <c r="B95" s="21"/>
      <c r="C95" s="21"/>
      <c r="D95" s="21"/>
      <c r="E95" s="21"/>
      <c r="F95" s="21"/>
      <c r="G95" s="21"/>
      <c r="H95" s="21"/>
      <c r="I95" s="28"/>
      <c r="J95" s="21"/>
    </row>
    <row r="96" spans="2:10" s="17" customFormat="1" ht="18.75" thickBot="1" x14ac:dyDescent="0.2">
      <c r="B96" s="11" t="s">
        <v>22</v>
      </c>
      <c r="C96" s="12" t="s">
        <v>155</v>
      </c>
      <c r="D96" s="12">
        <v>16</v>
      </c>
      <c r="E96" s="12">
        <v>4</v>
      </c>
      <c r="F96" s="12">
        <v>1</v>
      </c>
      <c r="G96" s="29">
        <v>21</v>
      </c>
      <c r="H96" s="14" t="s">
        <v>46</v>
      </c>
      <c r="I96" s="15" t="s">
        <v>545</v>
      </c>
      <c r="J96" s="16">
        <v>12</v>
      </c>
    </row>
    <row r="97" spans="2:10" s="17" customFormat="1" ht="18" x14ac:dyDescent="0.15">
      <c r="B97" s="21"/>
      <c r="C97" s="21"/>
      <c r="D97" s="21"/>
      <c r="E97" s="21"/>
      <c r="F97" s="21"/>
      <c r="G97" s="21"/>
      <c r="H97" s="22" t="s">
        <v>44</v>
      </c>
      <c r="I97" s="23" t="s">
        <v>399</v>
      </c>
      <c r="J97" s="24">
        <v>17</v>
      </c>
    </row>
    <row r="98" spans="2:10" s="17" customFormat="1" ht="18" x14ac:dyDescent="0.15">
      <c r="B98" s="21"/>
      <c r="C98" s="21"/>
      <c r="D98" s="21"/>
      <c r="E98" s="21"/>
      <c r="F98" s="21"/>
      <c r="G98" s="21"/>
      <c r="H98" s="22" t="s">
        <v>45</v>
      </c>
      <c r="I98" s="23" t="s">
        <v>401</v>
      </c>
      <c r="J98" s="24">
        <v>7</v>
      </c>
    </row>
    <row r="99" spans="2:10" s="17" customFormat="1" ht="18" x14ac:dyDescent="0.15">
      <c r="B99" s="21"/>
      <c r="C99" s="21"/>
      <c r="D99" s="21"/>
      <c r="E99" s="21"/>
      <c r="F99" s="21"/>
      <c r="G99" s="21"/>
      <c r="H99" s="22" t="s">
        <v>106</v>
      </c>
      <c r="I99" s="23" t="s">
        <v>402</v>
      </c>
      <c r="J99" s="24">
        <v>5</v>
      </c>
    </row>
    <row r="100" spans="2:10" s="17" customFormat="1" ht="18" x14ac:dyDescent="0.15">
      <c r="B100" s="21"/>
      <c r="C100" s="21"/>
      <c r="D100" s="21"/>
      <c r="E100" s="21"/>
      <c r="F100" s="21"/>
      <c r="G100" s="21"/>
      <c r="H100" s="31" t="s">
        <v>192</v>
      </c>
      <c r="I100" s="38" t="s">
        <v>403</v>
      </c>
      <c r="J100" s="24">
        <v>2</v>
      </c>
    </row>
    <row r="101" spans="2:10" s="17" customFormat="1" ht="18" x14ac:dyDescent="0.15">
      <c r="B101" s="21"/>
      <c r="C101" s="21"/>
      <c r="D101" s="21"/>
      <c r="E101" s="21"/>
      <c r="F101" s="21"/>
      <c r="G101" s="21"/>
      <c r="H101" s="31" t="s">
        <v>184</v>
      </c>
      <c r="I101" s="23" t="s">
        <v>404</v>
      </c>
      <c r="J101" s="24">
        <v>3</v>
      </c>
    </row>
    <row r="102" spans="2:10" s="17" customFormat="1" ht="18.75" thickBot="1" x14ac:dyDescent="0.2">
      <c r="B102" s="21"/>
      <c r="C102" s="21"/>
      <c r="D102" s="21"/>
      <c r="E102" s="21"/>
      <c r="F102" s="21"/>
      <c r="G102" s="21"/>
      <c r="H102" s="41" t="s">
        <v>193</v>
      </c>
      <c r="I102" s="26" t="s">
        <v>249</v>
      </c>
      <c r="J102" s="27">
        <v>2</v>
      </c>
    </row>
    <row r="103" spans="2:10" s="17" customFormat="1" ht="18" x14ac:dyDescent="0.15">
      <c r="B103" s="21"/>
      <c r="C103" s="21"/>
      <c r="D103" s="21"/>
      <c r="E103" s="21"/>
      <c r="F103" s="21"/>
      <c r="G103" s="21"/>
      <c r="H103" s="21"/>
      <c r="I103" s="28"/>
      <c r="J103" s="21"/>
    </row>
    <row r="104" spans="2:10" s="17" customFormat="1" ht="18.75" thickBot="1" x14ac:dyDescent="0.2">
      <c r="B104" s="21"/>
      <c r="C104" s="21"/>
      <c r="D104" s="21"/>
      <c r="E104" s="21"/>
      <c r="F104" s="21"/>
      <c r="G104" s="21"/>
      <c r="H104" s="21"/>
      <c r="I104" s="28"/>
      <c r="J104" s="21"/>
    </row>
    <row r="105" spans="2:10" s="17" customFormat="1" ht="18.75" thickBot="1" x14ac:dyDescent="0.2">
      <c r="B105" s="11" t="s">
        <v>23</v>
      </c>
      <c r="C105" s="12" t="s">
        <v>156</v>
      </c>
      <c r="D105" s="12">
        <v>4</v>
      </c>
      <c r="E105" s="12">
        <v>2</v>
      </c>
      <c r="F105" s="12">
        <v>0</v>
      </c>
      <c r="G105" s="29">
        <v>6</v>
      </c>
      <c r="H105" s="21"/>
      <c r="I105" s="28"/>
      <c r="J105" s="21"/>
    </row>
    <row r="106" spans="2:10" s="17" customFormat="1" ht="18" x14ac:dyDescent="0.15">
      <c r="B106" s="21"/>
      <c r="C106" s="21"/>
      <c r="D106" s="21"/>
      <c r="E106" s="21"/>
      <c r="F106" s="21"/>
      <c r="G106" s="21"/>
      <c r="H106" s="14" t="s">
        <v>59</v>
      </c>
      <c r="I106" s="44" t="s">
        <v>546</v>
      </c>
      <c r="J106" s="16">
        <v>2</v>
      </c>
    </row>
    <row r="107" spans="2:10" s="17" customFormat="1" ht="18" x14ac:dyDescent="0.15">
      <c r="B107" s="21"/>
      <c r="C107" s="21"/>
      <c r="D107" s="21"/>
      <c r="E107" s="21"/>
      <c r="F107" s="21"/>
      <c r="G107" s="21"/>
      <c r="H107" s="22" t="s">
        <v>69</v>
      </c>
      <c r="I107" s="39" t="s">
        <v>333</v>
      </c>
      <c r="J107" s="24">
        <v>1</v>
      </c>
    </row>
    <row r="108" spans="2:10" s="17" customFormat="1" ht="18" x14ac:dyDescent="0.15">
      <c r="B108" s="21"/>
      <c r="C108" s="21"/>
      <c r="D108" s="21"/>
      <c r="E108" s="21"/>
      <c r="F108" s="21"/>
      <c r="G108" s="21"/>
      <c r="H108" s="22" t="s">
        <v>60</v>
      </c>
      <c r="I108" s="39" t="s">
        <v>306</v>
      </c>
      <c r="J108" s="24">
        <v>3</v>
      </c>
    </row>
    <row r="109" spans="2:10" s="17" customFormat="1" ht="18" x14ac:dyDescent="0.15">
      <c r="B109" s="21"/>
      <c r="C109" s="21"/>
      <c r="D109" s="21"/>
      <c r="E109" s="21"/>
      <c r="F109" s="21"/>
      <c r="G109" s="21"/>
      <c r="H109" s="22" t="s">
        <v>61</v>
      </c>
      <c r="I109" s="38" t="s">
        <v>547</v>
      </c>
      <c r="J109" s="24">
        <v>0</v>
      </c>
    </row>
    <row r="110" spans="2:10" s="17" customFormat="1" ht="18" x14ac:dyDescent="0.15">
      <c r="B110" s="21"/>
      <c r="C110" s="21"/>
      <c r="D110" s="21"/>
      <c r="E110" s="21"/>
      <c r="F110" s="21"/>
      <c r="G110" s="21"/>
      <c r="H110" s="22" t="s">
        <v>75</v>
      </c>
      <c r="I110" s="39" t="s">
        <v>548</v>
      </c>
      <c r="J110" s="24">
        <v>1</v>
      </c>
    </row>
    <row r="111" spans="2:10" s="17" customFormat="1" ht="18.75" thickBot="1" x14ac:dyDescent="0.2">
      <c r="B111" s="21"/>
      <c r="C111" s="21"/>
      <c r="D111" s="21"/>
      <c r="E111" s="21"/>
      <c r="F111" s="21"/>
      <c r="G111" s="21"/>
      <c r="H111" s="25" t="s">
        <v>102</v>
      </c>
      <c r="I111" s="45" t="s">
        <v>249</v>
      </c>
      <c r="J111" s="27">
        <v>1</v>
      </c>
    </row>
    <row r="112" spans="2:10" s="17" customFormat="1" ht="18" x14ac:dyDescent="0.15">
      <c r="B112" s="21"/>
      <c r="C112" s="21"/>
      <c r="D112" s="21"/>
      <c r="E112" s="21"/>
      <c r="F112" s="21"/>
      <c r="G112" s="21"/>
      <c r="H112" s="21"/>
      <c r="I112" s="28"/>
      <c r="J112" s="21"/>
    </row>
    <row r="113" spans="2:10" s="17" customFormat="1" ht="18.75" thickBot="1" x14ac:dyDescent="0.2">
      <c r="B113" s="21"/>
      <c r="C113" s="21"/>
      <c r="D113" s="21"/>
      <c r="E113" s="21"/>
      <c r="F113" s="21"/>
      <c r="G113" s="21"/>
      <c r="H113" s="21"/>
      <c r="I113" s="28"/>
      <c r="J113" s="21"/>
    </row>
    <row r="114" spans="2:10" s="17" customFormat="1" ht="18.75" thickBot="1" x14ac:dyDescent="0.2">
      <c r="B114" s="11" t="s">
        <v>24</v>
      </c>
      <c r="C114" s="12" t="s">
        <v>157</v>
      </c>
      <c r="D114" s="12">
        <v>2</v>
      </c>
      <c r="E114" s="12">
        <v>2</v>
      </c>
      <c r="F114" s="12">
        <v>1</v>
      </c>
      <c r="G114" s="29">
        <v>5</v>
      </c>
      <c r="H114" s="21"/>
      <c r="I114" s="28"/>
      <c r="J114" s="21"/>
    </row>
    <row r="115" spans="2:10" s="17" customFormat="1" ht="18" x14ac:dyDescent="0.15">
      <c r="B115" s="21"/>
      <c r="C115" s="21"/>
      <c r="D115" s="21"/>
      <c r="E115" s="21"/>
      <c r="F115" s="21"/>
      <c r="G115" s="21"/>
      <c r="H115" s="14" t="s">
        <v>77</v>
      </c>
      <c r="I115" s="15" t="s">
        <v>408</v>
      </c>
      <c r="J115" s="16">
        <v>5</v>
      </c>
    </row>
    <row r="116" spans="2:10" s="17" customFormat="1" ht="18" x14ac:dyDescent="0.15">
      <c r="B116" s="21"/>
      <c r="C116" s="21"/>
      <c r="D116" s="21"/>
      <c r="E116" s="21"/>
      <c r="F116" s="21"/>
      <c r="G116" s="21"/>
      <c r="H116" s="22" t="s">
        <v>78</v>
      </c>
      <c r="I116" s="23" t="s">
        <v>409</v>
      </c>
      <c r="J116" s="24">
        <v>0</v>
      </c>
    </row>
    <row r="117" spans="2:10" s="17" customFormat="1" ht="18" x14ac:dyDescent="0.15">
      <c r="B117" s="21"/>
      <c r="C117" s="21"/>
      <c r="D117" s="21"/>
      <c r="E117" s="21"/>
      <c r="F117" s="21"/>
      <c r="G117" s="21"/>
      <c r="H117" s="22" t="s">
        <v>126</v>
      </c>
      <c r="I117" s="39" t="s">
        <v>411</v>
      </c>
      <c r="J117" s="24">
        <v>0</v>
      </c>
    </row>
    <row r="118" spans="2:10" s="17" customFormat="1" ht="18.75" thickBot="1" x14ac:dyDescent="0.2">
      <c r="B118" s="21"/>
      <c r="C118" s="21"/>
      <c r="D118" s="21"/>
      <c r="E118" s="21"/>
      <c r="F118" s="21"/>
      <c r="G118" s="21"/>
      <c r="H118" s="25" t="s">
        <v>127</v>
      </c>
      <c r="I118" s="26" t="s">
        <v>249</v>
      </c>
      <c r="J118" s="27">
        <v>0</v>
      </c>
    </row>
    <row r="119" spans="2:10" s="17" customFormat="1" ht="18.75" thickBot="1" x14ac:dyDescent="0.2">
      <c r="B119" s="21"/>
      <c r="C119" s="21"/>
      <c r="D119" s="21"/>
      <c r="E119" s="21"/>
      <c r="F119" s="21"/>
      <c r="G119" s="21"/>
      <c r="H119"/>
      <c r="I119"/>
      <c r="J119"/>
    </row>
    <row r="120" spans="2:10" s="17" customFormat="1" ht="18.75" thickBot="1" x14ac:dyDescent="0.2">
      <c r="B120" s="11" t="s">
        <v>25</v>
      </c>
      <c r="C120" s="12" t="s">
        <v>158</v>
      </c>
      <c r="D120" s="12">
        <v>9</v>
      </c>
      <c r="E120" s="12">
        <v>0</v>
      </c>
      <c r="F120" s="12">
        <v>5</v>
      </c>
      <c r="G120" s="29">
        <v>14</v>
      </c>
      <c r="H120" s="21"/>
      <c r="I120" s="28"/>
      <c r="J120" s="21"/>
    </row>
    <row r="121" spans="2:10" s="17" customFormat="1" ht="18" x14ac:dyDescent="0.15">
      <c r="B121" s="21"/>
      <c r="C121" s="21"/>
      <c r="D121" s="21"/>
      <c r="E121" s="21"/>
      <c r="F121" s="21"/>
      <c r="G121" s="21"/>
      <c r="H121" s="14" t="s">
        <v>47</v>
      </c>
      <c r="I121" s="15" t="s">
        <v>549</v>
      </c>
      <c r="J121" s="16">
        <v>5</v>
      </c>
    </row>
    <row r="122" spans="2:10" s="17" customFormat="1" ht="18" x14ac:dyDescent="0.15">
      <c r="B122" s="21"/>
      <c r="C122" s="21"/>
      <c r="D122" s="21"/>
      <c r="E122" s="21"/>
      <c r="F122" s="21"/>
      <c r="G122" s="21"/>
      <c r="H122" s="22" t="s">
        <v>48</v>
      </c>
      <c r="I122" s="23" t="s">
        <v>329</v>
      </c>
      <c r="J122" s="24">
        <v>4</v>
      </c>
    </row>
    <row r="123" spans="2:10" s="17" customFormat="1" ht="18" x14ac:dyDescent="0.15">
      <c r="B123" s="21"/>
      <c r="C123" s="21"/>
      <c r="D123" s="21"/>
      <c r="E123" s="21"/>
      <c r="F123" s="21"/>
      <c r="G123" s="21"/>
      <c r="H123" s="22" t="s">
        <v>128</v>
      </c>
      <c r="I123" s="23" t="s">
        <v>319</v>
      </c>
      <c r="J123" s="24">
        <v>2</v>
      </c>
    </row>
    <row r="124" spans="2:10" s="17" customFormat="1" ht="18" x14ac:dyDescent="0.15">
      <c r="B124" s="21"/>
      <c r="C124" s="21"/>
      <c r="D124" s="21"/>
      <c r="E124" s="21"/>
      <c r="F124" s="21"/>
      <c r="G124" s="21"/>
      <c r="H124" s="22" t="s">
        <v>72</v>
      </c>
      <c r="I124" s="23" t="s">
        <v>550</v>
      </c>
      <c r="J124" s="24">
        <v>4</v>
      </c>
    </row>
    <row r="125" spans="2:10" s="17" customFormat="1" ht="18" x14ac:dyDescent="0.15">
      <c r="B125" s="21"/>
      <c r="C125" s="21"/>
      <c r="D125" s="21"/>
      <c r="E125" s="21"/>
      <c r="F125" s="21"/>
      <c r="G125" s="21"/>
      <c r="H125" s="22" t="s">
        <v>73</v>
      </c>
      <c r="I125" s="23" t="s">
        <v>414</v>
      </c>
      <c r="J125" s="24">
        <v>3</v>
      </c>
    </row>
    <row r="126" spans="2:10" s="17" customFormat="1" ht="18" x14ac:dyDescent="0.15">
      <c r="B126" s="21"/>
      <c r="C126" s="21"/>
      <c r="D126" s="21"/>
      <c r="E126" s="21"/>
      <c r="F126" s="21"/>
      <c r="G126" s="21"/>
      <c r="H126" s="22" t="s">
        <v>74</v>
      </c>
      <c r="I126" s="23" t="s">
        <v>416</v>
      </c>
      <c r="J126" s="24">
        <v>1</v>
      </c>
    </row>
    <row r="127" spans="2:10" s="17" customFormat="1" ht="18" x14ac:dyDescent="0.15">
      <c r="B127" s="21"/>
      <c r="C127" s="21"/>
      <c r="D127" s="21"/>
      <c r="E127" s="21"/>
      <c r="F127" s="21"/>
      <c r="G127" s="21"/>
      <c r="H127" s="22" t="s">
        <v>52</v>
      </c>
      <c r="I127" s="23" t="s">
        <v>322</v>
      </c>
      <c r="J127" s="24">
        <v>0</v>
      </c>
    </row>
    <row r="128" spans="2:10" s="17" customFormat="1" ht="18" x14ac:dyDescent="0.15">
      <c r="B128" s="21"/>
      <c r="C128" s="21"/>
      <c r="D128" s="21"/>
      <c r="E128" s="21"/>
      <c r="F128" s="21"/>
      <c r="G128" s="21"/>
      <c r="H128" s="22" t="s">
        <v>129</v>
      </c>
      <c r="I128" s="23" t="s">
        <v>418</v>
      </c>
      <c r="J128" s="24">
        <v>4</v>
      </c>
    </row>
    <row r="129" spans="1:10" s="17" customFormat="1" ht="18.75" thickBot="1" x14ac:dyDescent="0.2">
      <c r="B129" s="21"/>
      <c r="C129" s="21"/>
      <c r="D129" s="21"/>
      <c r="E129" s="21"/>
      <c r="F129" s="21"/>
      <c r="G129" s="21"/>
      <c r="H129" s="25" t="s">
        <v>54</v>
      </c>
      <c r="I129" s="26" t="s">
        <v>249</v>
      </c>
      <c r="J129" s="27">
        <v>5</v>
      </c>
    </row>
    <row r="130" spans="1:10" s="17" customFormat="1" ht="18" x14ac:dyDescent="0.15">
      <c r="B130" s="21"/>
      <c r="C130" s="21"/>
      <c r="D130" s="21"/>
      <c r="E130" s="21"/>
      <c r="F130" s="21"/>
      <c r="G130" s="21"/>
      <c r="H130"/>
      <c r="I130"/>
      <c r="J130"/>
    </row>
    <row r="131" spans="1:10" s="17" customFormat="1" ht="18" x14ac:dyDescent="0.15">
      <c r="B131" s="21"/>
      <c r="C131" s="21"/>
      <c r="D131" s="21"/>
      <c r="E131" s="21"/>
      <c r="F131" s="21"/>
      <c r="G131" s="21"/>
      <c r="H131"/>
      <c r="I131"/>
      <c r="J131"/>
    </row>
    <row r="132" spans="1:10" s="17" customFormat="1" ht="18" x14ac:dyDescent="0.15">
      <c r="B132" s="21"/>
      <c r="C132" s="21"/>
      <c r="D132" s="21"/>
      <c r="E132" s="21"/>
      <c r="F132" s="21"/>
      <c r="G132" s="21"/>
      <c r="H132"/>
      <c r="I132"/>
      <c r="J132"/>
    </row>
    <row r="133" spans="1:10" s="17" customFormat="1" ht="18" x14ac:dyDescent="0.15">
      <c r="B133" s="21"/>
      <c r="C133" s="21"/>
      <c r="D133" s="21"/>
      <c r="E133" s="21"/>
      <c r="F133" s="21"/>
      <c r="G133" s="21"/>
      <c r="H133" s="21"/>
      <c r="I133" s="28"/>
      <c r="J133" s="21"/>
    </row>
    <row r="134" spans="1:10" s="17" customFormat="1" ht="18.75" thickBot="1" x14ac:dyDescent="0.2">
      <c r="B134" s="21"/>
      <c r="C134" s="21"/>
      <c r="D134" s="21"/>
      <c r="E134" s="21"/>
      <c r="F134" s="21"/>
      <c r="G134" s="21"/>
      <c r="H134" s="21"/>
      <c r="I134" s="28"/>
      <c r="J134" s="21"/>
    </row>
    <row r="135" spans="1:10" s="17" customFormat="1" ht="18.75" thickBot="1" x14ac:dyDescent="0.2">
      <c r="B135" s="11" t="s">
        <v>26</v>
      </c>
      <c r="C135" s="12" t="s">
        <v>145</v>
      </c>
      <c r="D135" s="12">
        <v>1</v>
      </c>
      <c r="E135" s="12">
        <v>3</v>
      </c>
      <c r="F135" s="12">
        <v>2</v>
      </c>
      <c r="G135" s="29">
        <v>6</v>
      </c>
      <c r="H135" s="21"/>
      <c r="I135" s="28"/>
      <c r="J135" s="21"/>
    </row>
    <row r="136" spans="1:10" s="17" customFormat="1" ht="18.75" thickBot="1" x14ac:dyDescent="0.2">
      <c r="B136" s="21"/>
      <c r="C136" s="21"/>
      <c r="D136" s="21"/>
      <c r="E136" s="21"/>
      <c r="F136" s="21"/>
      <c r="G136" s="21"/>
      <c r="H136" s="11" t="s">
        <v>109</v>
      </c>
      <c r="I136" s="54" t="s">
        <v>570</v>
      </c>
      <c r="J136" s="29">
        <v>6</v>
      </c>
    </row>
    <row r="137" spans="1:10" s="17" customFormat="1" ht="27" thickBot="1" x14ac:dyDescent="0.2">
      <c r="A137" s="36"/>
      <c r="B137" s="37" t="s">
        <v>170</v>
      </c>
      <c r="C137" s="37"/>
      <c r="D137" s="122"/>
      <c r="E137" s="122"/>
      <c r="F137" s="122"/>
      <c r="G137" s="122"/>
      <c r="H137" s="123"/>
      <c r="I137" s="28"/>
      <c r="J137" s="21"/>
    </row>
    <row r="138" spans="1:10" s="17" customFormat="1" ht="27" thickBot="1" x14ac:dyDescent="0.2">
      <c r="B138" s="11" t="s">
        <v>27</v>
      </c>
      <c r="C138" s="12" t="s">
        <v>159</v>
      </c>
      <c r="D138" s="12">
        <v>5</v>
      </c>
      <c r="E138" s="12">
        <v>0</v>
      </c>
      <c r="F138" s="12">
        <v>0</v>
      </c>
      <c r="G138" s="29">
        <v>5</v>
      </c>
      <c r="H138" s="122"/>
      <c r="I138" s="122"/>
      <c r="J138" s="122"/>
    </row>
    <row r="139" spans="1:10" s="17" customFormat="1" ht="18.75" thickBot="1" x14ac:dyDescent="0.2">
      <c r="B139" s="21"/>
      <c r="C139" s="21"/>
      <c r="D139" s="21"/>
      <c r="E139" s="21"/>
      <c r="F139" s="21"/>
      <c r="G139" s="21"/>
      <c r="H139" s="42" t="s">
        <v>176</v>
      </c>
      <c r="I139" s="35" t="s">
        <v>419</v>
      </c>
      <c r="J139" s="29">
        <v>5</v>
      </c>
    </row>
    <row r="140" spans="1:10" s="17" customFormat="1" ht="18.75" thickBot="1" x14ac:dyDescent="0.2">
      <c r="B140" s="21"/>
      <c r="C140" s="21"/>
      <c r="D140" s="21"/>
      <c r="E140" s="21"/>
      <c r="F140" s="21"/>
      <c r="G140" s="21"/>
      <c r="H140" s="21"/>
      <c r="I140" s="28"/>
      <c r="J140" s="21"/>
    </row>
    <row r="141" spans="1:10" s="17" customFormat="1" ht="18.75" thickBot="1" x14ac:dyDescent="0.2">
      <c r="B141" s="11" t="s">
        <v>28</v>
      </c>
      <c r="C141" s="12" t="s">
        <v>160</v>
      </c>
      <c r="D141" s="12">
        <v>6</v>
      </c>
      <c r="E141" s="12">
        <v>8</v>
      </c>
      <c r="F141" s="12">
        <v>3</v>
      </c>
      <c r="G141" s="29">
        <v>17</v>
      </c>
      <c r="H141" s="21"/>
      <c r="I141" s="28"/>
      <c r="J141" s="21"/>
    </row>
    <row r="142" spans="1:10" s="17" customFormat="1" ht="18" x14ac:dyDescent="0.15">
      <c r="B142" s="21"/>
      <c r="C142" s="21"/>
      <c r="D142" s="21"/>
      <c r="E142" s="21"/>
      <c r="F142" s="21"/>
      <c r="G142" s="21"/>
      <c r="H142" s="30" t="s">
        <v>194</v>
      </c>
      <c r="I142" s="15" t="s">
        <v>268</v>
      </c>
      <c r="J142" s="16">
        <v>4</v>
      </c>
    </row>
    <row r="143" spans="1:10" s="17" customFormat="1" ht="18" x14ac:dyDescent="0.15">
      <c r="B143" s="21"/>
      <c r="C143" s="21"/>
      <c r="D143" s="21"/>
      <c r="E143" s="21"/>
      <c r="F143" s="21"/>
      <c r="G143" s="21"/>
      <c r="H143" s="31" t="s">
        <v>195</v>
      </c>
      <c r="I143" s="23" t="s">
        <v>269</v>
      </c>
      <c r="J143" s="24">
        <v>4</v>
      </c>
    </row>
    <row r="144" spans="1:10" s="17" customFormat="1" ht="18" x14ac:dyDescent="0.15">
      <c r="B144" s="21"/>
      <c r="C144" s="21"/>
      <c r="D144" s="21"/>
      <c r="E144" s="21"/>
      <c r="F144" s="21"/>
      <c r="G144" s="21"/>
      <c r="H144" s="31" t="s">
        <v>174</v>
      </c>
      <c r="I144" s="23" t="s">
        <v>264</v>
      </c>
      <c r="J144" s="24">
        <v>11</v>
      </c>
    </row>
    <row r="145" spans="2:10" s="17" customFormat="1" ht="18" x14ac:dyDescent="0.15">
      <c r="B145" s="21"/>
      <c r="C145" s="21"/>
      <c r="D145" s="21"/>
      <c r="E145" s="21"/>
      <c r="F145" s="21"/>
      <c r="G145" s="21"/>
      <c r="H145" s="31" t="s">
        <v>196</v>
      </c>
      <c r="I145" s="23" t="s">
        <v>423</v>
      </c>
      <c r="J145" s="24">
        <v>0</v>
      </c>
    </row>
    <row r="146" spans="2:10" s="17" customFormat="1" ht="18" x14ac:dyDescent="0.15">
      <c r="B146" s="21"/>
      <c r="C146" s="21"/>
      <c r="D146" s="21"/>
      <c r="E146" s="21"/>
      <c r="F146" s="21"/>
      <c r="G146" s="21"/>
      <c r="H146" s="31" t="s">
        <v>197</v>
      </c>
      <c r="I146" s="23" t="s">
        <v>551</v>
      </c>
      <c r="J146" s="24">
        <v>0</v>
      </c>
    </row>
    <row r="147" spans="2:10" s="17" customFormat="1" ht="18" x14ac:dyDescent="0.15">
      <c r="B147" s="21"/>
      <c r="C147" s="21"/>
      <c r="D147" s="21"/>
      <c r="E147" s="21"/>
      <c r="F147" s="21"/>
      <c r="G147" s="21"/>
      <c r="H147" s="31" t="s">
        <v>198</v>
      </c>
      <c r="I147" s="23" t="s">
        <v>426</v>
      </c>
      <c r="J147" s="24">
        <v>3</v>
      </c>
    </row>
    <row r="148" spans="2:10" s="17" customFormat="1" ht="18" x14ac:dyDescent="0.15">
      <c r="B148" s="21"/>
      <c r="C148" s="21"/>
      <c r="D148" s="21"/>
      <c r="E148" s="21"/>
      <c r="F148" s="21"/>
      <c r="G148" s="21"/>
      <c r="H148" s="31" t="s">
        <v>199</v>
      </c>
      <c r="I148" s="23" t="s">
        <v>246</v>
      </c>
      <c r="J148" s="24">
        <v>0</v>
      </c>
    </row>
    <row r="149" spans="2:10" s="17" customFormat="1" ht="18" x14ac:dyDescent="0.15">
      <c r="B149" s="21"/>
      <c r="C149" s="21"/>
      <c r="D149" s="21"/>
      <c r="E149" s="21"/>
      <c r="F149" s="21"/>
      <c r="G149" s="21"/>
      <c r="H149" s="31" t="s">
        <v>200</v>
      </c>
      <c r="I149" s="23" t="s">
        <v>428</v>
      </c>
      <c r="J149" s="24">
        <v>0</v>
      </c>
    </row>
    <row r="150" spans="2:10" s="17" customFormat="1" ht="18" x14ac:dyDescent="0.15">
      <c r="B150" s="21"/>
      <c r="C150" s="21"/>
      <c r="D150" s="21"/>
      <c r="E150" s="21"/>
      <c r="F150" s="21"/>
      <c r="G150" s="21"/>
      <c r="H150" s="31" t="s">
        <v>188</v>
      </c>
      <c r="I150" s="23" t="s">
        <v>429</v>
      </c>
      <c r="J150" s="24">
        <v>4</v>
      </c>
    </row>
    <row r="151" spans="2:10" s="17" customFormat="1" ht="18.75" thickBot="1" x14ac:dyDescent="0.2">
      <c r="B151" s="21"/>
      <c r="C151" s="21"/>
      <c r="D151" s="21"/>
      <c r="E151" s="21"/>
      <c r="F151" s="21"/>
      <c r="G151" s="21"/>
      <c r="H151" s="41" t="s">
        <v>201</v>
      </c>
      <c r="I151" s="26" t="s">
        <v>249</v>
      </c>
      <c r="J151" s="27">
        <v>3</v>
      </c>
    </row>
    <row r="152" spans="2:10" s="17" customFormat="1" ht="18.75" thickBot="1" x14ac:dyDescent="0.2">
      <c r="B152" s="21"/>
      <c r="C152" s="21"/>
      <c r="D152" s="21"/>
      <c r="E152" s="21"/>
      <c r="F152" s="21"/>
      <c r="G152" s="21"/>
      <c r="H152" s="21"/>
      <c r="I152" s="28"/>
      <c r="J152" s="21"/>
    </row>
    <row r="153" spans="2:10" s="17" customFormat="1" ht="18.75" thickBot="1" x14ac:dyDescent="0.2">
      <c r="B153" s="11" t="s">
        <v>29</v>
      </c>
      <c r="C153" s="50" t="s">
        <v>243</v>
      </c>
      <c r="D153" s="12">
        <v>3</v>
      </c>
      <c r="E153" s="12">
        <v>3</v>
      </c>
      <c r="F153" s="12">
        <v>0</v>
      </c>
      <c r="G153" s="29">
        <v>6</v>
      </c>
      <c r="H153" s="21"/>
      <c r="I153" s="28"/>
      <c r="J153" s="21"/>
    </row>
    <row r="154" spans="2:10" s="17" customFormat="1" ht="18" x14ac:dyDescent="0.15">
      <c r="B154" s="21"/>
      <c r="C154" s="21"/>
      <c r="D154" s="21"/>
      <c r="E154" s="21"/>
      <c r="F154" s="21"/>
      <c r="G154" s="21"/>
      <c r="H154" s="30" t="s">
        <v>181</v>
      </c>
      <c r="I154" s="44" t="s">
        <v>292</v>
      </c>
      <c r="J154" s="16">
        <v>3</v>
      </c>
    </row>
    <row r="155" spans="2:10" s="17" customFormat="1" ht="18" x14ac:dyDescent="0.15">
      <c r="B155" s="21"/>
      <c r="C155" s="21"/>
      <c r="D155" s="21"/>
      <c r="E155" s="21"/>
      <c r="F155" s="21"/>
      <c r="G155" s="21"/>
      <c r="H155" s="46" t="s">
        <v>248</v>
      </c>
      <c r="I155" s="47" t="s">
        <v>304</v>
      </c>
      <c r="J155" s="49">
        <v>0</v>
      </c>
    </row>
    <row r="156" spans="2:10" s="17" customFormat="1" ht="18.75" thickBot="1" x14ac:dyDescent="0.2">
      <c r="B156" s="21"/>
      <c r="C156" s="21"/>
      <c r="D156" s="21"/>
      <c r="E156" s="21"/>
      <c r="F156" s="21"/>
      <c r="G156" s="21"/>
      <c r="H156" s="41" t="s">
        <v>245</v>
      </c>
      <c r="I156" s="26" t="s">
        <v>249</v>
      </c>
      <c r="J156" s="48">
        <v>6</v>
      </c>
    </row>
    <row r="157" spans="2:10" s="17" customFormat="1" ht="18.75" thickBot="1" x14ac:dyDescent="0.2">
      <c r="B157" s="11" t="s">
        <v>30</v>
      </c>
      <c r="C157" s="12" t="s">
        <v>161</v>
      </c>
      <c r="D157" s="12">
        <v>3</v>
      </c>
      <c r="E157" s="12">
        <v>1</v>
      </c>
      <c r="F157" s="12">
        <v>0</v>
      </c>
      <c r="G157" s="29">
        <v>4</v>
      </c>
      <c r="H157" s="43"/>
      <c r="I157" s="28"/>
      <c r="J157" s="21"/>
    </row>
    <row r="158" spans="2:10" s="17" customFormat="1" ht="18" x14ac:dyDescent="0.15">
      <c r="B158" s="21"/>
      <c r="C158" s="21"/>
      <c r="D158" s="21"/>
      <c r="E158" s="21"/>
      <c r="F158" s="21"/>
      <c r="G158" s="21"/>
      <c r="H158" s="30" t="s">
        <v>180</v>
      </c>
      <c r="I158" s="15" t="s">
        <v>271</v>
      </c>
      <c r="J158" s="16">
        <v>4</v>
      </c>
    </row>
    <row r="159" spans="2:10" s="17" customFormat="1" ht="18" x14ac:dyDescent="0.15">
      <c r="B159" s="21"/>
      <c r="C159" s="21"/>
      <c r="D159" s="21"/>
      <c r="E159" s="21"/>
      <c r="F159" s="21"/>
      <c r="G159" s="21"/>
      <c r="H159" s="31" t="s">
        <v>202</v>
      </c>
      <c r="I159" s="23" t="s">
        <v>552</v>
      </c>
      <c r="J159" s="24">
        <v>1</v>
      </c>
    </row>
    <row r="160" spans="2:10" s="17" customFormat="1" ht="18.75" thickBot="1" x14ac:dyDescent="0.2">
      <c r="B160" s="21"/>
      <c r="C160" s="21"/>
      <c r="D160" s="21"/>
      <c r="E160" s="21"/>
      <c r="F160" s="21"/>
      <c r="G160" s="21"/>
      <c r="H160" s="41" t="s">
        <v>203</v>
      </c>
      <c r="I160" s="26" t="s">
        <v>249</v>
      </c>
      <c r="J160" s="27">
        <v>1</v>
      </c>
    </row>
    <row r="161" spans="2:10" s="17" customFormat="1" ht="18" x14ac:dyDescent="0.15">
      <c r="B161" s="21"/>
      <c r="C161" s="21"/>
      <c r="D161" s="21"/>
      <c r="E161" s="21"/>
      <c r="F161" s="21"/>
      <c r="G161" s="21"/>
      <c r="H161" s="43"/>
      <c r="I161" s="28"/>
      <c r="J161" s="21"/>
    </row>
    <row r="162" spans="2:10" s="17" customFormat="1" ht="18.75" thickBot="1" x14ac:dyDescent="0.2">
      <c r="B162" s="21"/>
      <c r="C162" s="21"/>
      <c r="D162" s="21"/>
      <c r="E162" s="21"/>
      <c r="F162" s="21"/>
      <c r="G162" s="21"/>
      <c r="H162" s="43"/>
      <c r="I162" s="28"/>
      <c r="J162" s="21"/>
    </row>
    <row r="163" spans="2:10" s="17" customFormat="1" ht="18.75" thickBot="1" x14ac:dyDescent="0.2">
      <c r="B163" s="11" t="s">
        <v>31</v>
      </c>
      <c r="C163" s="12" t="s">
        <v>162</v>
      </c>
      <c r="D163" s="12">
        <v>1</v>
      </c>
      <c r="E163" s="12">
        <v>1</v>
      </c>
      <c r="F163" s="12">
        <v>0</v>
      </c>
      <c r="G163" s="29">
        <v>2</v>
      </c>
      <c r="H163" s="43"/>
      <c r="I163" s="28"/>
      <c r="J163" s="21"/>
    </row>
    <row r="164" spans="2:10" s="17" customFormat="1" ht="18" x14ac:dyDescent="0.15">
      <c r="B164" s="21"/>
      <c r="C164" s="21"/>
      <c r="D164" s="21"/>
      <c r="E164" s="21"/>
      <c r="F164" s="21"/>
      <c r="G164" s="21"/>
      <c r="H164" s="30" t="s">
        <v>204</v>
      </c>
      <c r="I164" s="15" t="s">
        <v>553</v>
      </c>
      <c r="J164" s="16">
        <v>1</v>
      </c>
    </row>
    <row r="165" spans="2:10" s="17" customFormat="1" ht="18" x14ac:dyDescent="0.15">
      <c r="B165" s="21"/>
      <c r="C165" s="21"/>
      <c r="D165" s="21"/>
      <c r="E165" s="21"/>
      <c r="F165" s="21"/>
      <c r="G165" s="21"/>
      <c r="H165" s="31" t="s">
        <v>182</v>
      </c>
      <c r="I165" s="23" t="s">
        <v>434</v>
      </c>
      <c r="J165" s="24">
        <v>0</v>
      </c>
    </row>
    <row r="166" spans="2:10" s="17" customFormat="1" ht="18" x14ac:dyDescent="0.15">
      <c r="B166" s="21"/>
      <c r="C166" s="21"/>
      <c r="D166" s="21"/>
      <c r="E166" s="21"/>
      <c r="F166" s="21"/>
      <c r="G166" s="21"/>
      <c r="H166" s="31" t="s">
        <v>205</v>
      </c>
      <c r="I166" s="23" t="s">
        <v>435</v>
      </c>
      <c r="J166" s="24">
        <v>0</v>
      </c>
    </row>
    <row r="167" spans="2:10" s="17" customFormat="1" ht="18" x14ac:dyDescent="0.15">
      <c r="B167" s="21"/>
      <c r="C167" s="21"/>
      <c r="D167" s="21"/>
      <c r="E167" s="21"/>
      <c r="F167" s="21"/>
      <c r="G167" s="21"/>
      <c r="H167" s="31" t="s">
        <v>206</v>
      </c>
      <c r="I167" s="23" t="s">
        <v>437</v>
      </c>
      <c r="J167" s="24">
        <v>2</v>
      </c>
    </row>
    <row r="168" spans="2:10" s="17" customFormat="1" ht="18.75" thickBot="1" x14ac:dyDescent="0.2">
      <c r="B168" s="21"/>
      <c r="C168" s="21"/>
      <c r="D168" s="21"/>
      <c r="E168" s="21"/>
      <c r="F168" s="21"/>
      <c r="G168" s="21"/>
      <c r="H168" s="41" t="s">
        <v>207</v>
      </c>
      <c r="I168" s="26" t="s">
        <v>249</v>
      </c>
      <c r="J168" s="27">
        <v>0</v>
      </c>
    </row>
    <row r="169" spans="2:10" s="17" customFormat="1" ht="18.75" thickBot="1" x14ac:dyDescent="0.2">
      <c r="B169" s="11" t="s">
        <v>32</v>
      </c>
      <c r="C169" s="12" t="s">
        <v>163</v>
      </c>
      <c r="D169" s="12">
        <v>4</v>
      </c>
      <c r="E169" s="12">
        <v>0</v>
      </c>
      <c r="F169" s="12">
        <v>0</v>
      </c>
      <c r="G169" s="29">
        <v>4</v>
      </c>
      <c r="H169" s="43"/>
      <c r="I169" s="28"/>
      <c r="J169" s="21"/>
    </row>
    <row r="170" spans="2:10" s="17" customFormat="1" ht="18" x14ac:dyDescent="0.15">
      <c r="B170" s="21"/>
      <c r="C170" s="21"/>
      <c r="D170" s="21"/>
      <c r="E170" s="21"/>
      <c r="F170" s="21"/>
      <c r="G170" s="21"/>
      <c r="H170" s="30" t="s">
        <v>208</v>
      </c>
      <c r="I170" s="15" t="s">
        <v>438</v>
      </c>
      <c r="J170" s="16">
        <v>2</v>
      </c>
    </row>
    <row r="171" spans="2:10" s="17" customFormat="1" ht="18" x14ac:dyDescent="0.15">
      <c r="B171" s="21"/>
      <c r="C171" s="21"/>
      <c r="D171" s="21"/>
      <c r="E171" s="21"/>
      <c r="F171" s="21"/>
      <c r="G171" s="21"/>
      <c r="H171" s="31" t="s">
        <v>209</v>
      </c>
      <c r="I171" s="23" t="s">
        <v>554</v>
      </c>
      <c r="J171" s="24">
        <v>0</v>
      </c>
    </row>
    <row r="172" spans="2:10" s="17" customFormat="1" ht="18" x14ac:dyDescent="0.15">
      <c r="B172" s="21"/>
      <c r="C172" s="21"/>
      <c r="D172" s="21"/>
      <c r="E172" s="21"/>
      <c r="F172" s="21"/>
      <c r="G172" s="21"/>
      <c r="H172" s="31" t="s">
        <v>210</v>
      </c>
      <c r="I172" s="23" t="s">
        <v>441</v>
      </c>
      <c r="J172" s="24">
        <v>0</v>
      </c>
    </row>
    <row r="173" spans="2:10" s="17" customFormat="1" ht="18" x14ac:dyDescent="0.15">
      <c r="B173" s="21"/>
      <c r="C173" s="21"/>
      <c r="D173" s="21"/>
      <c r="E173" s="21"/>
      <c r="F173" s="21"/>
      <c r="G173" s="21"/>
      <c r="H173" s="31" t="s">
        <v>175</v>
      </c>
      <c r="I173" s="23" t="s">
        <v>555</v>
      </c>
      <c r="J173" s="24">
        <v>2</v>
      </c>
    </row>
    <row r="174" spans="2:10" s="17" customFormat="1" ht="18.75" thickBot="1" x14ac:dyDescent="0.2">
      <c r="B174" s="21"/>
      <c r="C174" s="21"/>
      <c r="D174" s="21"/>
      <c r="E174" s="21"/>
      <c r="F174" s="21"/>
      <c r="G174" s="21"/>
      <c r="H174" s="41" t="s">
        <v>211</v>
      </c>
      <c r="I174" s="26" t="s">
        <v>249</v>
      </c>
      <c r="J174" s="27">
        <v>0</v>
      </c>
    </row>
    <row r="175" spans="2:10" s="17" customFormat="1" ht="18.75" thickBot="1" x14ac:dyDescent="0.2">
      <c r="B175" s="11" t="s">
        <v>91</v>
      </c>
      <c r="C175" s="12" t="s">
        <v>164</v>
      </c>
      <c r="D175" s="12">
        <v>2</v>
      </c>
      <c r="E175" s="12">
        <v>1</v>
      </c>
      <c r="F175" s="12">
        <v>3</v>
      </c>
      <c r="G175" s="29">
        <v>6</v>
      </c>
      <c r="H175" s="43"/>
      <c r="I175" s="28"/>
      <c r="J175" s="21"/>
    </row>
    <row r="176" spans="2:10" s="17" customFormat="1" ht="18" x14ac:dyDescent="0.15">
      <c r="B176" s="21"/>
      <c r="C176" s="21"/>
      <c r="D176" s="21"/>
      <c r="E176" s="21"/>
      <c r="F176" s="21"/>
      <c r="G176" s="21"/>
      <c r="H176" s="31" t="s">
        <v>212</v>
      </c>
      <c r="I176" s="23" t="s">
        <v>500</v>
      </c>
      <c r="J176" s="16">
        <v>0</v>
      </c>
    </row>
    <row r="177" spans="2:10" s="17" customFormat="1" ht="18" x14ac:dyDescent="0.15">
      <c r="B177" s="21"/>
      <c r="C177" s="21"/>
      <c r="D177" s="21"/>
      <c r="E177" s="21"/>
      <c r="F177" s="21"/>
      <c r="G177" s="21"/>
      <c r="H177" s="31" t="s">
        <v>213</v>
      </c>
      <c r="I177" s="23" t="s">
        <v>442</v>
      </c>
      <c r="J177" s="24">
        <v>0</v>
      </c>
    </row>
    <row r="178" spans="2:10" s="17" customFormat="1" ht="18" x14ac:dyDescent="0.15">
      <c r="B178" s="21"/>
      <c r="C178" s="21"/>
      <c r="D178" s="21"/>
      <c r="E178" s="21"/>
      <c r="F178" s="21"/>
      <c r="G178" s="21"/>
      <c r="H178" s="31" t="s">
        <v>177</v>
      </c>
      <c r="I178" s="23" t="s">
        <v>299</v>
      </c>
      <c r="J178" s="24">
        <v>0</v>
      </c>
    </row>
    <row r="179" spans="2:10" s="17" customFormat="1" ht="18.75" thickBot="1" x14ac:dyDescent="0.2">
      <c r="B179" s="21"/>
      <c r="C179" s="21"/>
      <c r="D179" s="21"/>
      <c r="E179" s="21"/>
      <c r="F179" s="21"/>
      <c r="G179" s="21"/>
      <c r="H179" s="41" t="s">
        <v>214</v>
      </c>
      <c r="I179" s="26" t="s">
        <v>444</v>
      </c>
      <c r="J179" s="24">
        <v>1</v>
      </c>
    </row>
    <row r="180" spans="2:10" s="17" customFormat="1" ht="18.75" thickBot="1" x14ac:dyDescent="0.2">
      <c r="B180" s="21"/>
      <c r="C180" s="21"/>
      <c r="D180" s="21"/>
      <c r="E180" s="21"/>
      <c r="F180" s="21"/>
      <c r="G180" s="21"/>
      <c r="H180" s="55" t="s">
        <v>215</v>
      </c>
      <c r="I180" s="56" t="s">
        <v>446</v>
      </c>
      <c r="J180" s="27">
        <v>0</v>
      </c>
    </row>
    <row r="181" spans="2:10" s="17" customFormat="1" ht="36" x14ac:dyDescent="0.15">
      <c r="B181" s="21"/>
      <c r="C181" s="21"/>
      <c r="D181" s="21"/>
      <c r="E181" s="21"/>
      <c r="F181" s="21"/>
      <c r="G181" s="21"/>
      <c r="H181" s="31" t="s">
        <v>216</v>
      </c>
      <c r="I181" s="23" t="s">
        <v>320</v>
      </c>
      <c r="J181" s="57">
        <v>0</v>
      </c>
    </row>
    <row r="182" spans="2:10" s="17" customFormat="1" ht="18" x14ac:dyDescent="0.15">
      <c r="B182" s="21"/>
      <c r="C182" s="21"/>
      <c r="D182" s="21"/>
      <c r="E182" s="21"/>
      <c r="F182" s="21"/>
      <c r="G182" s="21"/>
      <c r="H182" s="31" t="s">
        <v>217</v>
      </c>
      <c r="I182" s="23" t="s">
        <v>288</v>
      </c>
      <c r="J182" s="24">
        <v>1</v>
      </c>
    </row>
    <row r="183" spans="2:10" s="17" customFormat="1" ht="18" x14ac:dyDescent="0.15">
      <c r="B183" s="21"/>
      <c r="C183" s="21"/>
      <c r="D183" s="21"/>
      <c r="E183" s="21"/>
      <c r="F183" s="21"/>
      <c r="G183" s="21"/>
      <c r="H183" s="31" t="s">
        <v>218</v>
      </c>
      <c r="I183" s="23" t="s">
        <v>300</v>
      </c>
      <c r="J183" s="24">
        <v>5</v>
      </c>
    </row>
    <row r="184" spans="2:10" s="17" customFormat="1" ht="18" x14ac:dyDescent="0.15">
      <c r="B184" s="21"/>
      <c r="C184" s="21"/>
      <c r="D184" s="21"/>
      <c r="E184" s="21"/>
      <c r="F184" s="21"/>
      <c r="G184" s="21"/>
      <c r="H184" s="31" t="s">
        <v>186</v>
      </c>
      <c r="I184" s="23" t="s">
        <v>448</v>
      </c>
      <c r="J184" s="24">
        <v>0</v>
      </c>
    </row>
    <row r="185" spans="2:10" s="17" customFormat="1" ht="18" x14ac:dyDescent="0.15">
      <c r="B185" s="21"/>
      <c r="C185" s="21"/>
      <c r="D185" s="21"/>
      <c r="E185" s="21"/>
      <c r="F185" s="21"/>
      <c r="G185" s="21"/>
      <c r="H185" s="31" t="s">
        <v>219</v>
      </c>
      <c r="I185" s="23" t="s">
        <v>556</v>
      </c>
      <c r="J185" s="24">
        <v>1</v>
      </c>
    </row>
    <row r="186" spans="2:10" s="17" customFormat="1" ht="18" x14ac:dyDescent="0.15">
      <c r="B186" s="21"/>
      <c r="C186" s="21"/>
      <c r="D186" s="21"/>
      <c r="E186" s="21"/>
      <c r="F186" s="21"/>
      <c r="G186" s="21"/>
      <c r="H186" s="31" t="s">
        <v>220</v>
      </c>
      <c r="I186" s="23" t="s">
        <v>249</v>
      </c>
      <c r="J186" s="24">
        <v>1</v>
      </c>
    </row>
    <row r="187" spans="2:10" s="17" customFormat="1" ht="18" x14ac:dyDescent="0.15">
      <c r="B187" s="21"/>
      <c r="C187" s="21"/>
      <c r="D187" s="21"/>
      <c r="E187" s="21"/>
      <c r="F187" s="21"/>
      <c r="G187" s="21"/>
      <c r="H187"/>
      <c r="I187"/>
      <c r="J187"/>
    </row>
    <row r="188" spans="2:10" s="17" customFormat="1" ht="18" x14ac:dyDescent="0.15">
      <c r="B188" s="21"/>
      <c r="C188" s="21"/>
      <c r="D188" s="21"/>
      <c r="E188" s="21"/>
      <c r="F188" s="21"/>
      <c r="G188" s="21"/>
      <c r="H188"/>
      <c r="I188"/>
      <c r="J188"/>
    </row>
    <row r="189" spans="2:10" s="17" customFormat="1" ht="18.75" thickBot="1" x14ac:dyDescent="0.2">
      <c r="B189" s="21"/>
      <c r="C189" s="21"/>
      <c r="D189" s="21"/>
      <c r="E189" s="21"/>
      <c r="F189" s="21"/>
      <c r="G189" s="21"/>
      <c r="H189" s="43"/>
      <c r="I189" s="28"/>
      <c r="J189" s="21"/>
    </row>
    <row r="190" spans="2:10" s="17" customFormat="1" ht="18.75" thickBot="1" x14ac:dyDescent="0.2">
      <c r="B190" s="11" t="s">
        <v>33</v>
      </c>
      <c r="C190" s="12" t="s">
        <v>165</v>
      </c>
      <c r="D190" s="12">
        <v>3</v>
      </c>
      <c r="E190" s="12">
        <v>0</v>
      </c>
      <c r="F190" s="12">
        <v>0</v>
      </c>
      <c r="G190" s="29">
        <v>3</v>
      </c>
      <c r="H190" s="43"/>
      <c r="I190" s="28"/>
      <c r="J190" s="21"/>
    </row>
    <row r="191" spans="2:10" s="17" customFormat="1" ht="18" x14ac:dyDescent="0.15">
      <c r="B191" s="21"/>
      <c r="C191" s="21"/>
      <c r="D191" s="21"/>
      <c r="E191" s="21"/>
      <c r="F191" s="21"/>
      <c r="G191" s="21"/>
      <c r="H191" s="30" t="s">
        <v>178</v>
      </c>
      <c r="I191" s="15" t="s">
        <v>508</v>
      </c>
      <c r="J191" s="16">
        <v>3</v>
      </c>
    </row>
    <row r="192" spans="2:10" s="17" customFormat="1" ht="18" x14ac:dyDescent="0.15">
      <c r="B192" s="21"/>
      <c r="C192" s="21"/>
      <c r="D192" s="21"/>
      <c r="E192" s="21"/>
      <c r="F192" s="21"/>
      <c r="G192" s="21"/>
      <c r="H192" s="31" t="s">
        <v>221</v>
      </c>
      <c r="I192" s="23" t="s">
        <v>249</v>
      </c>
      <c r="J192" s="24">
        <v>3</v>
      </c>
    </row>
    <row r="193" spans="2:10" s="17" customFormat="1" ht="18" x14ac:dyDescent="0.15">
      <c r="B193" s="21"/>
      <c r="C193" s="21"/>
      <c r="D193" s="21"/>
      <c r="E193" s="21"/>
      <c r="F193" s="21"/>
      <c r="G193" s="21"/>
      <c r="H193"/>
      <c r="I193"/>
      <c r="J193"/>
    </row>
    <row r="194" spans="2:10" s="17" customFormat="1" ht="18" x14ac:dyDescent="0.15">
      <c r="B194" s="21"/>
      <c r="C194" s="21"/>
      <c r="D194" s="21"/>
      <c r="E194" s="21"/>
      <c r="F194" s="21"/>
      <c r="G194" s="21"/>
      <c r="H194"/>
      <c r="I194"/>
      <c r="J194"/>
    </row>
    <row r="195" spans="2:10" s="17" customFormat="1" ht="18.75" thickBot="1" x14ac:dyDescent="0.2">
      <c r="B195" s="21"/>
      <c r="C195" s="21"/>
      <c r="D195" s="21"/>
      <c r="E195" s="21"/>
      <c r="F195" s="21"/>
      <c r="G195" s="21"/>
      <c r="H195" s="43"/>
      <c r="I195" s="28"/>
      <c r="J195" s="21"/>
    </row>
    <row r="196" spans="2:10" s="17" customFormat="1" ht="18.75" thickBot="1" x14ac:dyDescent="0.2">
      <c r="B196" s="11" t="s">
        <v>34</v>
      </c>
      <c r="C196" s="12" t="s">
        <v>166</v>
      </c>
      <c r="D196" s="12">
        <v>4</v>
      </c>
      <c r="E196" s="12">
        <v>3</v>
      </c>
      <c r="F196" s="12">
        <v>2</v>
      </c>
      <c r="G196" s="29">
        <v>9</v>
      </c>
      <c r="H196" s="43"/>
      <c r="I196" s="28"/>
      <c r="J196" s="21"/>
    </row>
    <row r="197" spans="2:10" s="17" customFormat="1" ht="36" x14ac:dyDescent="0.15">
      <c r="B197" s="21"/>
      <c r="C197" s="21"/>
      <c r="D197" s="21"/>
      <c r="E197" s="21"/>
      <c r="F197" s="21"/>
      <c r="G197" s="21"/>
      <c r="H197" s="30" t="s">
        <v>222</v>
      </c>
      <c r="I197" s="15" t="s">
        <v>325</v>
      </c>
      <c r="J197" s="16">
        <v>8</v>
      </c>
    </row>
    <row r="198" spans="2:10" s="17" customFormat="1" ht="18" x14ac:dyDescent="0.15">
      <c r="B198" s="21"/>
      <c r="C198" s="21"/>
      <c r="D198" s="21"/>
      <c r="E198" s="21"/>
      <c r="F198" s="21"/>
      <c r="G198" s="21"/>
      <c r="H198" s="31" t="s">
        <v>223</v>
      </c>
      <c r="I198" s="23" t="s">
        <v>326</v>
      </c>
      <c r="J198" s="24">
        <v>6</v>
      </c>
    </row>
    <row r="199" spans="2:10" s="17" customFormat="1" ht="18" x14ac:dyDescent="0.15">
      <c r="B199" s="21"/>
      <c r="C199" s="21"/>
      <c r="D199" s="21"/>
      <c r="E199" s="21"/>
      <c r="F199" s="21"/>
      <c r="G199" s="21"/>
      <c r="H199" s="31" t="s">
        <v>224</v>
      </c>
      <c r="I199" s="23" t="s">
        <v>327</v>
      </c>
      <c r="J199" s="24">
        <v>6</v>
      </c>
    </row>
    <row r="200" spans="2:10" s="17" customFormat="1" ht="18" x14ac:dyDescent="0.15">
      <c r="B200" s="21"/>
      <c r="C200" s="21"/>
      <c r="D200" s="21"/>
      <c r="E200" s="21"/>
      <c r="F200" s="21"/>
      <c r="G200" s="21"/>
      <c r="H200" s="31" t="s">
        <v>225</v>
      </c>
      <c r="I200" s="23" t="s">
        <v>249</v>
      </c>
      <c r="J200" s="24">
        <v>1</v>
      </c>
    </row>
    <row r="201" spans="2:10" s="17" customFormat="1" ht="18" x14ac:dyDescent="0.15">
      <c r="B201" s="21"/>
      <c r="C201" s="21"/>
      <c r="D201" s="21"/>
      <c r="E201" s="21"/>
      <c r="F201" s="21"/>
      <c r="G201" s="21"/>
      <c r="H201"/>
      <c r="I201"/>
      <c r="J201"/>
    </row>
    <row r="202" spans="2:10" s="17" customFormat="1" ht="18" x14ac:dyDescent="0.15">
      <c r="B202" s="21"/>
      <c r="C202" s="21"/>
      <c r="D202" s="21"/>
      <c r="E202" s="21"/>
      <c r="F202" s="21"/>
      <c r="G202" s="21"/>
      <c r="H202"/>
      <c r="I202"/>
      <c r="J202"/>
    </row>
    <row r="203" spans="2:10" s="17" customFormat="1" ht="18.75" thickBot="1" x14ac:dyDescent="0.2">
      <c r="B203" s="21"/>
      <c r="C203" s="21"/>
      <c r="D203" s="21"/>
      <c r="E203" s="21"/>
      <c r="F203" s="21"/>
      <c r="G203" s="21"/>
      <c r="H203"/>
      <c r="I203"/>
      <c r="J203"/>
    </row>
    <row r="204" spans="2:10" s="17" customFormat="1" ht="18.75" thickBot="1" x14ac:dyDescent="0.2">
      <c r="B204" s="21"/>
      <c r="C204" s="21"/>
      <c r="D204" s="12">
        <v>2</v>
      </c>
      <c r="E204" s="12">
        <v>1</v>
      </c>
      <c r="F204" s="12">
        <v>2</v>
      </c>
      <c r="G204" s="29">
        <v>5</v>
      </c>
      <c r="H204"/>
      <c r="I204"/>
      <c r="J204"/>
    </row>
    <row r="205" spans="2:10" s="17" customFormat="1" ht="18" x14ac:dyDescent="0.3">
      <c r="B205" s="21"/>
      <c r="C205" s="21"/>
      <c r="H205" s="40" t="s">
        <v>179</v>
      </c>
      <c r="I205" s="2" t="s">
        <v>274</v>
      </c>
      <c r="J205" s="16">
        <v>0</v>
      </c>
    </row>
    <row r="206" spans="2:10" s="17" customFormat="1" ht="18" x14ac:dyDescent="0.3">
      <c r="B206" s="21"/>
      <c r="C206" s="21"/>
      <c r="D206" s="21"/>
      <c r="E206" s="21"/>
      <c r="F206" s="21"/>
      <c r="G206" s="21"/>
      <c r="H206" s="40" t="s">
        <v>226</v>
      </c>
      <c r="I206" s="2" t="s">
        <v>272</v>
      </c>
      <c r="J206" s="24">
        <v>1</v>
      </c>
    </row>
    <row r="207" spans="2:10" s="17" customFormat="1" ht="18.75" thickBot="1" x14ac:dyDescent="0.35">
      <c r="B207" s="21"/>
      <c r="C207" s="21"/>
      <c r="D207" s="21"/>
      <c r="E207" s="21"/>
      <c r="F207" s="21"/>
      <c r="G207" s="21"/>
      <c r="H207" s="40" t="s">
        <v>227</v>
      </c>
      <c r="I207" s="2" t="s">
        <v>557</v>
      </c>
      <c r="J207" s="24">
        <v>1</v>
      </c>
    </row>
    <row r="208" spans="2:10" s="17" customFormat="1" ht="18.75" thickBot="1" x14ac:dyDescent="0.35">
      <c r="B208" s="11" t="s">
        <v>35</v>
      </c>
      <c r="C208" s="12" t="s">
        <v>167</v>
      </c>
      <c r="H208" s="40" t="s">
        <v>185</v>
      </c>
      <c r="I208" s="2" t="s">
        <v>451</v>
      </c>
      <c r="J208" s="24">
        <v>0</v>
      </c>
    </row>
    <row r="209" spans="2:10" s="17" customFormat="1" ht="18" x14ac:dyDescent="0.3">
      <c r="B209" s="21"/>
      <c r="C209" s="21"/>
      <c r="D209" s="21"/>
      <c r="E209" s="21"/>
      <c r="F209" s="21"/>
      <c r="G209" s="21"/>
      <c r="H209" s="40" t="s">
        <v>189</v>
      </c>
      <c r="I209" s="2" t="s">
        <v>275</v>
      </c>
      <c r="J209" s="24">
        <v>1</v>
      </c>
    </row>
    <row r="210" spans="2:10" s="17" customFormat="1" ht="18" x14ac:dyDescent="0.3">
      <c r="B210" s="21"/>
      <c r="C210" s="21"/>
      <c r="D210" s="21"/>
      <c r="E210" s="21"/>
      <c r="F210" s="21"/>
      <c r="G210" s="21"/>
      <c r="H210" s="40" t="s">
        <v>190</v>
      </c>
      <c r="I210" s="2" t="s">
        <v>454</v>
      </c>
      <c r="J210" s="24">
        <v>0</v>
      </c>
    </row>
    <row r="211" spans="2:10" s="17" customFormat="1" ht="18.75" thickBot="1" x14ac:dyDescent="0.35">
      <c r="B211" s="21"/>
      <c r="C211" s="21"/>
      <c r="D211" s="21"/>
      <c r="E211" s="21"/>
      <c r="F211" s="21"/>
      <c r="G211" s="21"/>
      <c r="H211" s="40" t="s">
        <v>228</v>
      </c>
      <c r="I211" s="2" t="s">
        <v>516</v>
      </c>
      <c r="J211" s="27">
        <v>1</v>
      </c>
    </row>
    <row r="212" spans="2:10" s="17" customFormat="1" ht="18" x14ac:dyDescent="0.3">
      <c r="B212" s="21"/>
      <c r="C212" s="21"/>
      <c r="D212" s="21"/>
      <c r="E212" s="21"/>
      <c r="F212" s="21"/>
      <c r="G212" s="21"/>
      <c r="H212" s="40" t="s">
        <v>560</v>
      </c>
      <c r="I212" s="2" t="s">
        <v>558</v>
      </c>
      <c r="J212" s="59">
        <v>2</v>
      </c>
    </row>
    <row r="213" spans="2:10" s="17" customFormat="1" ht="18" x14ac:dyDescent="0.3">
      <c r="B213" s="21"/>
      <c r="C213" s="21"/>
      <c r="D213" s="21"/>
      <c r="E213" s="21"/>
      <c r="F213" s="21"/>
      <c r="G213" s="21"/>
      <c r="H213" s="40" t="s">
        <v>561</v>
      </c>
      <c r="I213" s="2" t="s">
        <v>559</v>
      </c>
      <c r="J213" s="59">
        <v>1</v>
      </c>
    </row>
    <row r="214" spans="2:10" s="17" customFormat="1" ht="18" x14ac:dyDescent="0.3">
      <c r="B214" s="21"/>
      <c r="C214" s="21"/>
      <c r="D214" s="21"/>
      <c r="E214" s="21"/>
      <c r="F214" s="21"/>
      <c r="G214" s="21"/>
      <c r="H214" s="40" t="s">
        <v>562</v>
      </c>
      <c r="I214" s="2" t="s">
        <v>328</v>
      </c>
      <c r="J214" s="59">
        <v>0</v>
      </c>
    </row>
    <row r="215" spans="2:10" s="17" customFormat="1" ht="18.75" thickBot="1" x14ac:dyDescent="0.35">
      <c r="B215" s="21"/>
      <c r="C215" s="21"/>
      <c r="D215" s="21"/>
      <c r="E215" s="21"/>
      <c r="F215" s="21"/>
      <c r="G215" s="21"/>
      <c r="H215" s="40" t="s">
        <v>563</v>
      </c>
      <c r="I215" s="2" t="s">
        <v>249</v>
      </c>
      <c r="J215" s="48">
        <v>0</v>
      </c>
    </row>
    <row r="216" spans="2:10" s="17" customFormat="1" ht="18.75" thickBot="1" x14ac:dyDescent="0.2">
      <c r="B216" s="21"/>
      <c r="C216" s="21"/>
      <c r="D216" s="21"/>
      <c r="E216" s="21"/>
      <c r="F216" s="21"/>
      <c r="G216" s="21"/>
      <c r="H216" s="43"/>
      <c r="I216" s="28"/>
      <c r="J216" s="21"/>
    </row>
    <row r="217" spans="2:10" s="17" customFormat="1" ht="18.75" thickBot="1" x14ac:dyDescent="0.2">
      <c r="B217" s="11" t="s">
        <v>100</v>
      </c>
      <c r="C217" s="12" t="s">
        <v>171</v>
      </c>
      <c r="D217" s="12">
        <v>6</v>
      </c>
      <c r="E217" s="12">
        <v>2</v>
      </c>
      <c r="F217" s="12">
        <v>2</v>
      </c>
      <c r="G217" s="29">
        <v>10</v>
      </c>
      <c r="H217" s="43"/>
      <c r="I217" s="28"/>
      <c r="J217" s="21"/>
    </row>
    <row r="218" spans="2:10" s="17" customFormat="1" ht="18" x14ac:dyDescent="0.15">
      <c r="B218" s="21"/>
      <c r="C218" s="21"/>
      <c r="D218" s="21"/>
      <c r="E218" s="21"/>
      <c r="F218" s="21"/>
      <c r="G218" s="21"/>
      <c r="H218" s="30" t="s">
        <v>229</v>
      </c>
      <c r="I218" s="15" t="s">
        <v>316</v>
      </c>
      <c r="J218" s="16">
        <v>6</v>
      </c>
    </row>
    <row r="219" spans="2:10" s="17" customFormat="1" ht="18" x14ac:dyDescent="0.15">
      <c r="B219" s="21"/>
      <c r="C219" s="21"/>
      <c r="D219" s="21"/>
      <c r="E219" s="21"/>
      <c r="F219" s="21"/>
      <c r="G219" s="21"/>
      <c r="H219" s="31" t="s">
        <v>230</v>
      </c>
      <c r="I219" s="23" t="s">
        <v>289</v>
      </c>
      <c r="J219" s="24">
        <v>4</v>
      </c>
    </row>
    <row r="220" spans="2:10" s="17" customFormat="1" ht="18" x14ac:dyDescent="0.15">
      <c r="B220" s="21"/>
      <c r="C220" s="21"/>
      <c r="D220" s="21"/>
      <c r="E220" s="21"/>
      <c r="F220" s="21"/>
      <c r="G220" s="21"/>
      <c r="H220" s="31" t="s">
        <v>231</v>
      </c>
      <c r="I220" s="23" t="s">
        <v>290</v>
      </c>
      <c r="J220" s="24">
        <v>2</v>
      </c>
    </row>
    <row r="221" spans="2:10" s="17" customFormat="1" ht="18" x14ac:dyDescent="0.15">
      <c r="B221" s="21"/>
      <c r="C221" s="21"/>
      <c r="D221" s="21"/>
      <c r="E221" s="21"/>
      <c r="F221" s="21"/>
      <c r="G221" s="21"/>
      <c r="H221" s="31" t="s">
        <v>232</v>
      </c>
      <c r="I221" s="23" t="s">
        <v>308</v>
      </c>
      <c r="J221" s="24">
        <v>3</v>
      </c>
    </row>
    <row r="222" spans="2:10" s="17" customFormat="1" ht="18" x14ac:dyDescent="0.15">
      <c r="B222" s="21"/>
      <c r="C222" s="21"/>
      <c r="D222" s="21"/>
      <c r="E222" s="21"/>
      <c r="F222" s="21"/>
      <c r="G222" s="21"/>
      <c r="H222" s="31" t="s">
        <v>233</v>
      </c>
      <c r="I222" s="23" t="s">
        <v>291</v>
      </c>
      <c r="J222" s="24">
        <v>2</v>
      </c>
    </row>
    <row r="223" spans="2:10" s="17" customFormat="1" ht="18" x14ac:dyDescent="0.15">
      <c r="B223" s="21"/>
      <c r="C223" s="21"/>
      <c r="D223" s="21"/>
      <c r="E223" s="21"/>
      <c r="F223" s="21"/>
      <c r="G223" s="21"/>
      <c r="H223" s="31" t="s">
        <v>234</v>
      </c>
      <c r="I223" s="38" t="s">
        <v>296</v>
      </c>
      <c r="J223" s="24">
        <v>2</v>
      </c>
    </row>
    <row r="224" spans="2:10" s="17" customFormat="1" ht="18" x14ac:dyDescent="0.15">
      <c r="B224" s="21"/>
      <c r="C224" s="21"/>
      <c r="D224" s="21"/>
      <c r="E224" s="21"/>
      <c r="F224" s="21"/>
      <c r="G224" s="21"/>
      <c r="H224" s="31" t="s">
        <v>235</v>
      </c>
      <c r="I224" s="23" t="s">
        <v>249</v>
      </c>
      <c r="J224" s="24">
        <v>0</v>
      </c>
    </row>
    <row r="225" spans="2:10" s="17" customFormat="1" ht="18" x14ac:dyDescent="0.15">
      <c r="B225" s="21"/>
      <c r="C225" s="21"/>
      <c r="D225" s="21"/>
      <c r="E225" s="21"/>
      <c r="F225" s="21"/>
      <c r="G225" s="21"/>
      <c r="H225"/>
      <c r="I225"/>
      <c r="J225"/>
    </row>
    <row r="226" spans="2:10" s="17" customFormat="1" ht="18" x14ac:dyDescent="0.15">
      <c r="B226" s="21"/>
      <c r="C226" s="21"/>
      <c r="D226" s="21"/>
      <c r="E226" s="21"/>
      <c r="F226" s="21"/>
      <c r="G226" s="21"/>
      <c r="H226"/>
      <c r="I226"/>
      <c r="J226"/>
    </row>
    <row r="227" spans="2:10" s="17" customFormat="1" ht="18" x14ac:dyDescent="0.15">
      <c r="B227" s="21"/>
      <c r="C227" s="21"/>
      <c r="D227" s="21"/>
      <c r="E227" s="21"/>
      <c r="F227" s="21"/>
      <c r="G227" s="21"/>
      <c r="H227" s="43"/>
      <c r="I227" s="28"/>
      <c r="J227" s="21"/>
    </row>
    <row r="228" spans="2:10" s="17" customFormat="1" ht="18.75" thickBot="1" x14ac:dyDescent="0.2">
      <c r="B228" s="21"/>
      <c r="C228" s="21"/>
      <c r="D228" s="21"/>
      <c r="E228" s="21"/>
      <c r="F228" s="21"/>
      <c r="G228" s="21"/>
      <c r="H228" s="43"/>
      <c r="I228" s="28"/>
      <c r="J228" s="21"/>
    </row>
    <row r="229" spans="2:10" s="17" customFormat="1" ht="18.75" thickBot="1" x14ac:dyDescent="0.2">
      <c r="B229" s="11" t="s">
        <v>36</v>
      </c>
      <c r="C229" s="12" t="s">
        <v>168</v>
      </c>
      <c r="D229" s="12">
        <v>1</v>
      </c>
      <c r="E229" s="12">
        <v>4</v>
      </c>
      <c r="F229" s="12">
        <v>3</v>
      </c>
      <c r="G229" s="29">
        <v>8</v>
      </c>
      <c r="H229" s="43"/>
      <c r="I229" s="28"/>
      <c r="J229" s="21"/>
    </row>
    <row r="230" spans="2:10" s="17" customFormat="1" ht="18" x14ac:dyDescent="0.15">
      <c r="B230" s="21"/>
      <c r="C230" s="21"/>
      <c r="D230" s="21"/>
      <c r="E230" s="21"/>
      <c r="F230" s="21"/>
      <c r="G230" s="21"/>
      <c r="H230" s="30" t="s">
        <v>236</v>
      </c>
      <c r="I230" s="15" t="s">
        <v>255</v>
      </c>
      <c r="J230" s="16">
        <v>1</v>
      </c>
    </row>
    <row r="231" spans="2:10" s="17" customFormat="1" ht="18" x14ac:dyDescent="0.15">
      <c r="B231" s="21"/>
      <c r="C231" s="21"/>
      <c r="D231" s="21"/>
      <c r="E231" s="21"/>
      <c r="F231" s="21"/>
      <c r="G231" s="21"/>
      <c r="H231" s="31" t="s">
        <v>237</v>
      </c>
      <c r="I231" s="23" t="s">
        <v>456</v>
      </c>
      <c r="J231" s="24">
        <v>1</v>
      </c>
    </row>
    <row r="232" spans="2:10" s="17" customFormat="1" ht="18" x14ac:dyDescent="0.15">
      <c r="B232" s="21"/>
      <c r="C232" s="21"/>
      <c r="D232" s="21"/>
      <c r="E232" s="21"/>
      <c r="F232" s="21"/>
      <c r="G232" s="21"/>
      <c r="H232" s="31" t="s">
        <v>238</v>
      </c>
      <c r="I232" s="23" t="s">
        <v>287</v>
      </c>
      <c r="J232" s="24">
        <v>1</v>
      </c>
    </row>
    <row r="233" spans="2:10" s="17" customFormat="1" ht="18" x14ac:dyDescent="0.15">
      <c r="B233" s="21"/>
      <c r="C233" s="21"/>
      <c r="D233" s="21"/>
      <c r="E233" s="21"/>
      <c r="F233" s="21"/>
      <c r="G233" s="21"/>
      <c r="H233" s="31" t="s">
        <v>239</v>
      </c>
      <c r="I233" s="23" t="s">
        <v>324</v>
      </c>
      <c r="J233" s="24">
        <v>0</v>
      </c>
    </row>
    <row r="234" spans="2:10" s="17" customFormat="1" ht="18" x14ac:dyDescent="0.15">
      <c r="B234" s="21"/>
      <c r="C234" s="21"/>
      <c r="D234" s="21"/>
      <c r="E234" s="21"/>
      <c r="F234" s="21"/>
      <c r="G234" s="21"/>
      <c r="H234" s="31" t="s">
        <v>564</v>
      </c>
      <c r="I234" s="23" t="s">
        <v>306</v>
      </c>
      <c r="J234" s="59">
        <v>2</v>
      </c>
    </row>
    <row r="235" spans="2:10" s="17" customFormat="1" ht="36" x14ac:dyDescent="0.15">
      <c r="B235" s="21"/>
      <c r="C235" s="21"/>
      <c r="D235" s="21"/>
      <c r="E235" s="21"/>
      <c r="F235" s="21"/>
      <c r="G235" s="21"/>
      <c r="H235" s="31" t="s">
        <v>565</v>
      </c>
      <c r="I235" s="23" t="s">
        <v>276</v>
      </c>
      <c r="J235" s="59">
        <v>1</v>
      </c>
    </row>
    <row r="236" spans="2:10" s="17" customFormat="1" ht="18" x14ac:dyDescent="0.15">
      <c r="B236" s="21"/>
      <c r="C236" s="21"/>
      <c r="D236" s="21"/>
      <c r="E236" s="21"/>
      <c r="F236" s="21"/>
      <c r="G236" s="21"/>
      <c r="H236" s="31" t="s">
        <v>566</v>
      </c>
      <c r="I236" s="23" t="s">
        <v>314</v>
      </c>
      <c r="J236" s="59">
        <v>0</v>
      </c>
    </row>
    <row r="237" spans="2:10" s="17" customFormat="1" ht="18" x14ac:dyDescent="0.15">
      <c r="B237" s="21"/>
      <c r="C237" s="21"/>
      <c r="D237" s="21"/>
      <c r="E237" s="21"/>
      <c r="F237" s="21"/>
      <c r="G237" s="21"/>
      <c r="H237" s="31" t="s">
        <v>567</v>
      </c>
      <c r="I237" s="23" t="s">
        <v>458</v>
      </c>
      <c r="J237" s="59">
        <v>2</v>
      </c>
    </row>
    <row r="238" spans="2:10" s="17" customFormat="1" ht="18" x14ac:dyDescent="0.15">
      <c r="B238" s="21"/>
      <c r="C238" s="21"/>
      <c r="D238" s="21"/>
      <c r="E238" s="21"/>
      <c r="F238" s="21"/>
      <c r="G238" s="21"/>
      <c r="H238" s="31" t="s">
        <v>568</v>
      </c>
      <c r="I238" s="23" t="s">
        <v>249</v>
      </c>
      <c r="J238" s="59">
        <v>1</v>
      </c>
    </row>
    <row r="239" spans="2:10" s="17" customFormat="1" ht="18.75" thickBot="1" x14ac:dyDescent="0.2">
      <c r="B239" s="21"/>
      <c r="C239" s="21"/>
      <c r="D239" s="21"/>
      <c r="E239" s="21"/>
      <c r="F239" s="21"/>
      <c r="G239" s="21"/>
      <c r="H239" s="43"/>
      <c r="I239" s="28"/>
      <c r="J239" s="21"/>
    </row>
    <row r="240" spans="2:10" s="17" customFormat="1" ht="18.75" thickBot="1" x14ac:dyDescent="0.2">
      <c r="B240" s="11" t="s">
        <v>101</v>
      </c>
      <c r="C240" s="12" t="s">
        <v>145</v>
      </c>
      <c r="D240" s="12">
        <v>0</v>
      </c>
      <c r="E240" s="12">
        <v>0</v>
      </c>
      <c r="F240" s="12">
        <v>0</v>
      </c>
      <c r="G240" s="29">
        <v>0</v>
      </c>
      <c r="H240" s="43"/>
      <c r="I240" s="28"/>
      <c r="J240" s="21"/>
    </row>
    <row r="241" spans="2:10" s="17" customFormat="1" ht="18" x14ac:dyDescent="0.15">
      <c r="B241" s="21"/>
      <c r="C241" s="21"/>
      <c r="D241" s="21"/>
      <c r="E241" s="21"/>
      <c r="F241" s="21"/>
      <c r="G241" s="21"/>
      <c r="H241" s="30" t="s">
        <v>240</v>
      </c>
      <c r="I241" s="15" t="s">
        <v>302</v>
      </c>
      <c r="J241" s="16">
        <v>0</v>
      </c>
    </row>
    <row r="242" spans="2:10" s="17" customFormat="1" ht="36" x14ac:dyDescent="0.15">
      <c r="B242" s="21"/>
      <c r="C242" s="21"/>
      <c r="D242" s="21"/>
      <c r="E242" s="21"/>
      <c r="F242" s="21"/>
      <c r="G242" s="21"/>
      <c r="H242" s="31" t="s">
        <v>241</v>
      </c>
      <c r="I242" s="23" t="s">
        <v>303</v>
      </c>
      <c r="J242" s="24">
        <v>0</v>
      </c>
    </row>
    <row r="243" spans="2:10" s="17" customFormat="1" ht="36" x14ac:dyDescent="0.15">
      <c r="B243" s="21"/>
      <c r="C243" s="21"/>
      <c r="D243" s="21"/>
      <c r="E243" s="21"/>
      <c r="F243" s="21"/>
      <c r="G243" s="21"/>
      <c r="H243" s="31" t="s">
        <v>242</v>
      </c>
      <c r="I243" s="23" t="s">
        <v>461</v>
      </c>
      <c r="J243" s="24">
        <v>0</v>
      </c>
    </row>
    <row r="244" spans="2:10" s="17" customFormat="1" ht="18" x14ac:dyDescent="0.15">
      <c r="B244" s="21"/>
      <c r="C244" s="21"/>
      <c r="D244" s="21"/>
      <c r="E244" s="21"/>
      <c r="F244" s="21"/>
      <c r="G244" s="21"/>
      <c r="H244" s="31" t="s">
        <v>187</v>
      </c>
      <c r="I244" s="23" t="s">
        <v>249</v>
      </c>
      <c r="J244" s="24">
        <v>0</v>
      </c>
    </row>
    <row r="245" spans="2:10" x14ac:dyDescent="0.15">
      <c r="H245"/>
      <c r="I245"/>
      <c r="J245"/>
    </row>
    <row r="247" spans="2:10" ht="14.25" thickBot="1" x14ac:dyDescent="0.2"/>
    <row r="248" spans="2:10" ht="18.75" thickBot="1" x14ac:dyDescent="0.2">
      <c r="D248" s="12">
        <v>0</v>
      </c>
      <c r="E248" s="12">
        <v>2</v>
      </c>
      <c r="F248" s="12">
        <v>2</v>
      </c>
      <c r="G248" s="29">
        <v>4</v>
      </c>
      <c r="H248" s="43"/>
      <c r="I248" s="28"/>
      <c r="J248" s="21"/>
    </row>
    <row r="249" spans="2:10" ht="18" x14ac:dyDescent="0.15">
      <c r="D249" s="21"/>
      <c r="E249" s="21"/>
      <c r="F249" s="21"/>
      <c r="G249" s="21"/>
      <c r="H249" s="30">
        <v>4401</v>
      </c>
      <c r="I249" s="15" t="s">
        <v>103</v>
      </c>
      <c r="J249" s="58">
        <v>1</v>
      </c>
    </row>
    <row r="250" spans="2:10" ht="18" x14ac:dyDescent="0.15">
      <c r="D250" s="21"/>
      <c r="E250" s="21"/>
      <c r="F250" s="21"/>
      <c r="G250" s="21"/>
      <c r="H250" s="31">
        <v>4402</v>
      </c>
      <c r="I250" s="23" t="s">
        <v>104</v>
      </c>
      <c r="J250" s="59">
        <v>0</v>
      </c>
    </row>
    <row r="251" spans="2:10" ht="18" x14ac:dyDescent="0.15">
      <c r="D251" s="21"/>
      <c r="E251" s="21"/>
      <c r="F251" s="21"/>
      <c r="G251" s="21"/>
      <c r="H251" s="31">
        <v>4403</v>
      </c>
      <c r="I251" s="23" t="s">
        <v>105</v>
      </c>
      <c r="J251" s="59">
        <v>0</v>
      </c>
    </row>
    <row r="252" spans="2:10" ht="18" x14ac:dyDescent="0.15">
      <c r="D252" s="21"/>
      <c r="E252" s="21"/>
      <c r="F252" s="21"/>
      <c r="G252" s="21"/>
      <c r="H252" s="31">
        <v>4404</v>
      </c>
      <c r="I252" s="23" t="s">
        <v>38</v>
      </c>
      <c r="J252" s="59">
        <v>0</v>
      </c>
    </row>
    <row r="253" spans="2:10" ht="18" x14ac:dyDescent="0.15">
      <c r="H253" s="31">
        <v>4405</v>
      </c>
      <c r="I253" s="23" t="s">
        <v>37</v>
      </c>
      <c r="J253" s="59">
        <v>3</v>
      </c>
    </row>
  </sheetData>
  <phoneticPr fontId="3"/>
  <pageMargins left="0.7" right="0.7" top="0.75" bottom="0.75" header="0.3" footer="0.3"/>
  <pageSetup paperSize="9" scale="48" fitToHeight="0" orientation="portrait" r:id="rId1"/>
  <rowBreaks count="1" manualBreakCount="1">
    <brk id="35" max="16383" man="1"/>
  </rowBreaks>
  <colBreaks count="2" manualBreakCount="2">
    <brk id="6" max="1048575" man="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vt:lpstr>
      <vt:lpstr>別表1（物品）</vt:lpstr>
      <vt:lpstr>別表1（役務）</vt:lpstr>
      <vt:lpstr>業種・品目別登録件数</vt:lpstr>
      <vt:lpstr>'別表1（物品）'!Print_Area</vt:lpstr>
      <vt:lpstr>'別表1（役務）'!Print_Area</vt:lpstr>
      <vt:lpstr>一覧表!Print_Titles</vt:lpstr>
      <vt:lpstr>一覧表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2024-03-14T05:17:56Z</dcterms:modified>
</cp:coreProperties>
</file>