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14.206\01企画推進課\R4年度\40 調査統計係\48 令和4年版福知山市統計書\令和4年版福知山市統計書\4 京都データストアあ\"/>
    </mc:Choice>
  </mc:AlternateContent>
  <bookViews>
    <workbookView xWindow="0" yWindow="0" windowWidth="14370" windowHeight="10335"/>
  </bookViews>
  <sheets>
    <sheet name="4-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0才以上1才未満">#REF!</definedName>
    <definedName name="_0才以上５才未満">#REF!</definedName>
    <definedName name="_5才以上１０才未満">#REF!</definedName>
    <definedName name="_xlnm.Print_Area" localSheetId="0">'4-4'!$A$1:$I$13</definedName>
    <definedName name="あ">[2]共通ﾃｰﾌﾞﾙ!$B$10</definedName>
    <definedName name="データ">#REF!</definedName>
    <definedName name="括弧" localSheetId="0">#REF!</definedName>
    <definedName name="括弧">#REF!</definedName>
    <definedName name="基準日">[3]共通ﾃｰﾌﾞﾙ!$B$5</definedName>
    <definedName name="近畿都市統計19" localSheetId="0">#REF!</definedName>
    <definedName name="近畿都市統計19">#REF!</definedName>
    <definedName name="近畿都市統計20">[4]共通ﾃｰﾌﾞﾙ!$B$10</definedName>
    <definedName name="行政区リスト">[5]行政区一覧!$E$2:$G$465</definedName>
    <definedName name="国政選挙" localSheetId="0">#REF!</definedName>
    <definedName name="国政選挙">#REF!</definedName>
    <definedName name="今年" localSheetId="0">#REF!</definedName>
    <definedName name="今年">#REF!</definedName>
    <definedName name="参考">#REF!</definedName>
    <definedName name="参考データ" localSheetId="0">#REF!</definedName>
    <definedName name="参考データ">#REF!</definedName>
    <definedName name="市区町村名">[6]コード!$B$2:$Z$2</definedName>
    <definedName name="事業所・企業統計調査" localSheetId="0">#REF!</definedName>
    <definedName name="事業所・企業統計調査">#REF!</definedName>
    <definedName name="集計テーブル女">#REF!</definedName>
    <definedName name="集計テーブル男">#REF!</definedName>
    <definedName name="選択された行政区">[5]行政区集計!#REF!</definedName>
    <definedName name="前回基準日" localSheetId="0">#REF!</definedName>
    <definedName name="前回基準日">#REF!</definedName>
    <definedName name="前回国勢調査年" localSheetId="0">#REF!</definedName>
    <definedName name="前回国勢調査年">#REF!</definedName>
    <definedName name="前々回基準日" localSheetId="0">#REF!</definedName>
    <definedName name="前々回基準日">#REF!</definedName>
    <definedName name="前々回国勢調査年" localSheetId="0">#REF!</definedName>
    <definedName name="前々回国勢調査年">#REF!</definedName>
    <definedName name="前々年" localSheetId="0">#REF!</definedName>
    <definedName name="前々年">#REF!</definedName>
    <definedName name="前年" localSheetId="0">#REF!</definedName>
    <definedName name="前年">#REF!</definedName>
    <definedName name="前年度末" localSheetId="0">#REF!</definedName>
    <definedName name="前年度末">#REF!</definedName>
    <definedName name="調査都市" localSheetId="0">#REF!</definedName>
    <definedName name="調査都市">#REF!</definedName>
    <definedName name="直近国政選挙" localSheetId="0">#REF!</definedName>
    <definedName name="直近国政選挙">#REF!</definedName>
    <definedName name="農林業センサス" localSheetId="0">#REF!</definedName>
    <definedName name="農林業センサス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<sst xmlns="http://schemas.openxmlformats.org/spreadsheetml/2006/main" count="27" uniqueCount="19">
  <si>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　　　ふだん仕事として主に自営農業に従事している者をいう。</t>
    <phoneticPr fontId="3"/>
  </si>
  <si>
    <t>　　　「基幹的農業従事者」とは農業就業人口（自営農業に主として従事した世帯員）のうち、</t>
    <phoneticPr fontId="3"/>
  </si>
  <si>
    <t>（注）「農業従事者」とは15歳以上の世帯のうち、調査期日前1年間に自営農業に従事した者をいい、</t>
    <rPh sb="4" eb="6">
      <t>ノウギョウ</t>
    </rPh>
    <rPh sb="6" eb="9">
      <t>ジュウジシャ</t>
    </rPh>
    <rPh sb="14" eb="17">
      <t>サイイジョウ</t>
    </rPh>
    <rPh sb="18" eb="20">
      <t>セタイ</t>
    </rPh>
    <rPh sb="24" eb="26">
      <t>チョウサ</t>
    </rPh>
    <rPh sb="26" eb="28">
      <t>キジツ</t>
    </rPh>
    <rPh sb="28" eb="29">
      <t>マエ</t>
    </rPh>
    <rPh sb="30" eb="32">
      <t>ネンカン</t>
    </rPh>
    <rPh sb="33" eb="35">
      <t>ジエイ</t>
    </rPh>
    <rPh sb="35" eb="37">
      <t>ノウギョウ</t>
    </rPh>
    <rPh sb="38" eb="40">
      <t>ジュウジ</t>
    </rPh>
    <rPh sb="42" eb="43">
      <t>モノ</t>
    </rPh>
    <phoneticPr fontId="7"/>
  </si>
  <si>
    <t>資料　経営戦略課</t>
  </si>
  <si>
    <t>(農林業センサス)</t>
    <rPh sb="1" eb="4">
      <t>ノウリンギョウ</t>
    </rPh>
    <phoneticPr fontId="7"/>
  </si>
  <si>
    <t>年</t>
    <phoneticPr fontId="3"/>
  </si>
  <si>
    <t>令和</t>
    <rPh sb="0" eb="2">
      <t>レイワ</t>
    </rPh>
    <phoneticPr fontId="3"/>
  </si>
  <si>
    <t>年</t>
  </si>
  <si>
    <t>平成</t>
  </si>
  <si>
    <t>歳</t>
    <rPh sb="0" eb="1">
      <t>サイ</t>
    </rPh>
    <phoneticPr fontId="7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</si>
  <si>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</si>
  <si>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</si>
  <si>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</si>
  <si>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年次</t>
    <rPh sb="0" eb="2">
      <t>ネンジ</t>
    </rPh>
    <phoneticPr fontId="7"/>
  </si>
  <si>
    <t>個人経営体基幹的農業従事者数</t>
    <phoneticPr fontId="3"/>
  </si>
  <si>
    <t>個人経営体農業従事者数</t>
    <phoneticPr fontId="3"/>
  </si>
  <si>
    <t>区分</t>
    <rPh sb="0" eb="2">
      <t>クブン</t>
    </rPh>
    <phoneticPr fontId="7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</si>
  <si>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7"/>
  </si>
  <si>
    <t>4—4．農業従事者・基幹的農業従事者の平均年齢</t>
    <rPh sb="4" eb="6">
      <t>ノウギョウ</t>
    </rPh>
    <rPh sb="6" eb="9">
      <t>ジュウジシャ</t>
    </rPh>
    <rPh sb="10" eb="13">
      <t>キカンテキ</t>
    </rPh>
    <rPh sb="13" eb="15">
      <t>ノウギョウ</t>
    </rPh>
    <rPh sb="15" eb="18">
      <t>ジュウジシャ</t>
    </rPh>
    <rPh sb="19" eb="21">
      <t>ヘイキン</t>
    </rPh>
    <rPh sb="21" eb="23">
      <t>ネンレイ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</si>
</sst>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6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 wrapText="1"/>
    </xf>
    <xf numFmtId="176" fontId="2" fillId="0" borderId="1" xfId="2" applyNumberFormat="1" applyFont="1" applyBorder="1" applyAlignment="1">
      <alignment horizontal="righ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176" fontId="2" fillId="0" borderId="0" xfId="2" applyNumberFormat="1" applyFont="1" applyBorder="1" applyAlignment="1">
      <alignment horizontal="right" vertical="center" wrapText="1"/>
    </xf>
    <xf numFmtId="176" fontId="2" fillId="0" borderId="3" xfId="2" applyNumberFormat="1" applyFont="1" applyBorder="1" applyAlignment="1">
      <alignment horizontal="righ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2" fillId="0" borderId="5" xfId="1" applyFont="1" applyBorder="1" applyAlignment="1">
      <alignment horizontal="distributed" vertical="center" wrapText="1" indent="1"/>
    </xf>
    <xf numFmtId="0" fontId="2" fillId="0" borderId="7" xfId="1" applyFont="1" applyBorder="1" applyAlignment="1">
      <alignment horizontal="distributed" vertical="center" wrapText="1" indent="1"/>
    </xf>
    <xf numFmtId="0" fontId="2" fillId="0" borderId="8" xfId="1" applyFont="1" applyBorder="1" applyAlignment="1">
      <alignment horizontal="distributed" vertical="center" wrapText="1" indent="1"/>
    </xf>
    <xf numFmtId="0" fontId="2" fillId="0" borderId="9" xfId="1" applyFont="1" applyBorder="1" applyAlignment="1">
      <alignment horizontal="right" vertical="top" wrapText="1"/>
    </xf>
    <xf numFmtId="0" fontId="2" fillId="0" borderId="10" xfId="1" applyFont="1" applyBorder="1" applyAlignment="1">
      <alignment horizontal="right" vertical="top" wrapText="1"/>
    </xf>
    <xf numFmtId="0" fontId="2" fillId="0" borderId="0" xfId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30003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ShapeType="1"/>
        </xdr:cNvSpPr>
      </xdr:nvSpPr>
      <xdr:spPr bwMode="auto">
        <a:xfrm>
          <a:off x="90011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9525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30003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 noChangeShapeType="1"/>
        </xdr:cNvSpPr>
      </xdr:nvSpPr>
      <xdr:spPr bwMode="auto">
        <a:xfrm>
          <a:off x="90011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R4&#31119;&#30693;&#23665;&#24066;&#32113;&#35336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&#38442;&#21335;&#2406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31&#24180;&#24230;/39%20&#20154;&#21475;&#12539;&#32076;&#28168;/&#24179;&#25104;&#65298;&#65305;&#24180;&#24230;/&#34892;&#25919;&#21306;&#24180;&#40802;&#21029;&#38598;&#35336;9&#26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3&#24180;&#24230;/39%20&#20154;&#21475;&#12539;&#32076;&#28168;/&#65288;&#22269;&#21218;&#35519;&#26619;&#65289;&#38306;&#20418;&#36039;&#26009;/&#12304;&#32076;&#25126;&#20316;&#25104;&#36039;&#26009;&#12305;&#22269;&#21218;&#35519;&#26619;&#23567;&#22320;&#22495;&#38598;&#35336;&#65288;&#65374;R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市民憲章"/>
      <sheetName val="凡例"/>
      <sheetName val="目次"/>
      <sheetName val="1-1"/>
      <sheetName val="1-2"/>
      <sheetName val="1-3"/>
      <sheetName val="1-4"/>
      <sheetName val="1-5"/>
      <sheetName val="1-6"/>
      <sheetName val="1-7"/>
      <sheetName val="2-1"/>
      <sheetName val="2-2"/>
      <sheetName val="2-3"/>
      <sheetName val="2-4"/>
      <sheetName val="2-5"/>
      <sheetName val="2-6"/>
      <sheetName val="2-7"/>
      <sheetName val="3-1"/>
      <sheetName val="3-2"/>
      <sheetName val="3-3"/>
      <sheetName val="3-4"/>
      <sheetName val="3-5"/>
      <sheetName val="3-6"/>
      <sheetName val="3-7"/>
      <sheetName val="3-8"/>
      <sheetName val="4-5"/>
      <sheetName val="4-6"/>
      <sheetName val="4-7"/>
      <sheetName val="4-8"/>
      <sheetName val="4-9"/>
      <sheetName val="4-10"/>
      <sheetName val="4-11"/>
      <sheetName val="4-12"/>
      <sheetName val="4-13"/>
      <sheetName val="5-1"/>
      <sheetName val="5-2"/>
      <sheetName val="5-3 "/>
      <sheetName val="5-4"/>
      <sheetName val="5-5"/>
      <sheetName val="6-1"/>
      <sheetName val="6-2"/>
      <sheetName val="6-3"/>
      <sheetName val="6-4"/>
      <sheetName val="6-5"/>
      <sheetName val="7-1"/>
      <sheetName val="7-2"/>
      <sheetName val="7-3"/>
      <sheetName val="7-4"/>
      <sheetName val="8-1"/>
      <sheetName val="8-2"/>
      <sheetName val="8-3"/>
      <sheetName val="8-4"/>
      <sheetName val="9-1"/>
      <sheetName val="9-2"/>
      <sheetName val="9-3"/>
      <sheetName val="9-4"/>
      <sheetName val="10-1"/>
      <sheetName val="10-2"/>
      <sheetName val="10-3"/>
      <sheetName val="10-4"/>
      <sheetName val="10-5"/>
      <sheetName val="10-6"/>
      <sheetName val="11-1"/>
      <sheetName val="11-2"/>
      <sheetName val="11-3"/>
      <sheetName val="11-4"/>
      <sheetName val="11-5"/>
      <sheetName val="11-6"/>
      <sheetName val="11-7"/>
      <sheetName val="11-8"/>
      <sheetName val="11-9"/>
      <sheetName val="11-10"/>
      <sheetName val="11-11"/>
      <sheetName val="11-12"/>
      <sheetName val="11-13"/>
      <sheetName val="11-14"/>
      <sheetName val="11-15"/>
      <sheetName val="12-1"/>
      <sheetName val="12-2"/>
      <sheetName val="12-3"/>
      <sheetName val="12-4"/>
      <sheetName val="12-5"/>
      <sheetName val="13-1"/>
      <sheetName val="13-2"/>
      <sheetName val="13-3"/>
      <sheetName val="13-4"/>
      <sheetName val="13-5"/>
      <sheetName val="13-6"/>
      <sheetName val="13-7"/>
      <sheetName val="13-8"/>
      <sheetName val="13-9"/>
      <sheetName val="13-10"/>
      <sheetName val="13-11"/>
      <sheetName val="13-12"/>
      <sheetName val="13-13"/>
      <sheetName val="13-14"/>
      <sheetName val="13-15"/>
      <sheetName val="13-16"/>
      <sheetName val="13-17"/>
      <sheetName val="13-18"/>
      <sheetName val="13-19"/>
      <sheetName val="13-20"/>
      <sheetName val="13-21"/>
      <sheetName val="13-22"/>
      <sheetName val="14-1"/>
      <sheetName val="14-2"/>
      <sheetName val="14-3"/>
      <sheetName val="14-4"/>
      <sheetName val="14-5"/>
      <sheetName val="14-6"/>
      <sheetName val="14-7"/>
      <sheetName val="14-8"/>
      <sheetName val="14-9"/>
      <sheetName val="14-10"/>
      <sheetName val="14-11"/>
      <sheetName val="14-12"/>
      <sheetName val="14-13"/>
      <sheetName val="14-14"/>
      <sheetName val="14-15"/>
      <sheetName val="14-16"/>
      <sheetName val="14-17"/>
      <sheetName val="14-18"/>
      <sheetName val="14-19"/>
      <sheetName val="14-20"/>
      <sheetName val="15-1"/>
      <sheetName val="15-2"/>
      <sheetName val="15-3"/>
      <sheetName val="15-4"/>
      <sheetName val="15-5"/>
      <sheetName val="15-6"/>
      <sheetName val="15-7"/>
      <sheetName val="16-1"/>
      <sheetName val="16-2"/>
      <sheetName val="16-3"/>
      <sheetName val="16-4"/>
      <sheetName val="16-5"/>
      <sheetName val="小中高集計"/>
      <sheetName val="16-6"/>
      <sheetName val="16-7"/>
      <sheetName val="16-8"/>
      <sheetName val="16-9"/>
      <sheetName val="16-10"/>
      <sheetName val="16-11"/>
      <sheetName val="16-12"/>
      <sheetName val="16-13"/>
      <sheetName val="16-14"/>
      <sheetName val="16-15"/>
      <sheetName val="16-16"/>
      <sheetName val="16-17"/>
      <sheetName val="16-18"/>
      <sheetName val="16-19"/>
      <sheetName val="16-20"/>
      <sheetName val="16-21"/>
      <sheetName val="16-22"/>
      <sheetName val="16-23"/>
      <sheetName val="16-24"/>
      <sheetName val="16-25"/>
      <sheetName val="16-26 "/>
      <sheetName val="16-27"/>
      <sheetName val="16-28"/>
      <sheetName val="16-29"/>
      <sheetName val="16-30"/>
      <sheetName val="16-31"/>
      <sheetName val="16-32"/>
      <sheetName val="16-33"/>
      <sheetName val="16-34"/>
      <sheetName val="16-35"/>
      <sheetName val="16-36"/>
      <sheetName val="16-37"/>
      <sheetName val="16-38"/>
      <sheetName val="16-39"/>
      <sheetName val="16-40"/>
      <sheetName val="16-41"/>
      <sheetName val="16-42"/>
      <sheetName val="16-43"/>
      <sheetName val="16-44（和紙）・16-45（大雲）"/>
      <sheetName val="16-46"/>
      <sheetName val="16-40～46 (集合)"/>
      <sheetName val="16-47"/>
      <sheetName val="17-1"/>
      <sheetName val="17-2"/>
      <sheetName val="17-3"/>
      <sheetName val="17-4"/>
      <sheetName val="17-5"/>
      <sheetName val="17-6"/>
      <sheetName val="17-7"/>
      <sheetName val="17-8"/>
      <sheetName val="17-9"/>
      <sheetName val="17-10"/>
      <sheetName val="17-11"/>
      <sheetName val="17-12"/>
      <sheetName val="17-13"/>
      <sheetName val="17-14"/>
      <sheetName val="17-15"/>
      <sheetName val="17-16"/>
      <sheetName val="17-17"/>
      <sheetName val="17-18"/>
      <sheetName val="17-19"/>
      <sheetName val="17-20"/>
      <sheetName val="18-1"/>
      <sheetName val="18-2"/>
      <sheetName val="18-3"/>
      <sheetName val="18-4"/>
      <sheetName val="18-5"/>
      <sheetName val="18-6"/>
      <sheetName val="18-7"/>
      <sheetName val="18-8"/>
      <sheetName val="19-1"/>
      <sheetName val="19-2"/>
      <sheetName val="19-3"/>
      <sheetName val="19-4"/>
      <sheetName val="19-6"/>
      <sheetName val="19-5"/>
      <sheetName val="19-7"/>
      <sheetName val="19-8"/>
      <sheetName val="19-9"/>
      <sheetName val="19-10 "/>
      <sheetName val="19-11"/>
      <sheetName val="19-12"/>
      <sheetName val="19-13"/>
      <sheetName val="19-14"/>
      <sheetName val="19-15"/>
      <sheetName val="付録表紙"/>
      <sheetName val="付1"/>
      <sheetName val="付１（算出式）"/>
      <sheetName val="付　2-1"/>
      <sheetName val="付2-2"/>
      <sheetName val="付3"/>
      <sheetName val="付4"/>
      <sheetName val="付5"/>
      <sheetName val="付６"/>
      <sheetName val="付録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  <sheetName val="コード等"/>
      <sheetName val="分類項目検索"/>
      <sheetName val="項目データ"/>
      <sheetName val="区分数データ"/>
      <sheetName val="区分変更リスト"/>
      <sheetName val="①本表"/>
      <sheetName val="②国庫補助事業"/>
      <sheetName val="③地方単独事業"/>
      <sheetName val="④基金調べ"/>
      <sheetName val="【チェックリスト】国庫補助事業"/>
      <sheetName val="【チェックリスト】地方単独事業"/>
      <sheetName val="内閣府作業用（変更しないでください！！）"/>
      <sheetName val="Sheet1"/>
      <sheetName val="基本情報"/>
      <sheetName val="大日程"/>
      <sheetName val="年間日程"/>
      <sheetName val="中日程"/>
      <sheetName val="小日程"/>
      <sheetName val="03_開発スケジュール"/>
      <sheetName val="#REF"/>
      <sheetName val="RAK01AD"/>
      <sheetName val="ワーク"/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平成20年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">
          <cell r="D1">
            <v>1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>
        <row r="1">
          <cell r="J1" t="str">
            <v>10_15～70歳未満日本人既婚女性の年齢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>
        <row r="1">
          <cell r="A1">
            <v>20</v>
          </cell>
        </row>
      </sheetData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>
        <row r="48">
          <cell r="B48" t="str">
            <v/>
          </cell>
        </row>
      </sheetData>
      <sheetData sheetId="123"/>
      <sheetData sheetId="124"/>
      <sheetData sheetId="125" refreshError="1"/>
      <sheetData sheetId="126" refreshError="1"/>
      <sheetData sheetId="1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  <sheetName val="集計設定"/>
      <sheetName val="集計事項一覧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レイアウト作成"/>
      <sheetName val="記入様式"/>
      <sheetName val="内閣府作業用（変更しないでください）"/>
      <sheetName val="Sheet1"/>
      <sheetName val="RAK01AD"/>
      <sheetName val="RAK01AT"/>
      <sheetName val="RAK01AE"/>
      <sheetName val="RAK02DT"/>
      <sheetName val="RAK02DD"/>
      <sheetName val="RAK02DE"/>
      <sheetName val="RAK03DT"/>
      <sheetName val="RAK03DD"/>
      <sheetName val="RAK03DE"/>
      <sheetName val="RAK04DT"/>
      <sheetName val="RAK04DD"/>
      <sheetName val="RAK04DE"/>
      <sheetName val="RAK05DT"/>
      <sheetName val="RAK05DD"/>
      <sheetName val="RAK05DE"/>
      <sheetName val="RAK06DT"/>
      <sheetName val="RAK06DD"/>
      <sheetName val="RAK06DE"/>
      <sheetName val="RAK07DT"/>
      <sheetName val="RAK07DD"/>
      <sheetName val="RAK07DE"/>
      <sheetName val="RAK08DT"/>
      <sheetName val="RAK08DD"/>
      <sheetName val="RAK08DE"/>
      <sheetName val="RAK09AT"/>
      <sheetName val="RAK09AD"/>
      <sheetName val="RAK09AE"/>
      <sheetName val="RAK10AT"/>
      <sheetName val="RAK10AD"/>
      <sheetName val="RAK10AE"/>
      <sheetName val="RAK11AT"/>
      <sheetName val="RAK11AD"/>
      <sheetName val="RAK11AE"/>
      <sheetName val="RAK12AT"/>
      <sheetName val="RAK12AD"/>
      <sheetName val="RAK12AE"/>
      <sheetName val="RAK13AT"/>
      <sheetName val="RAK13AD"/>
      <sheetName val="RAK13AE"/>
      <sheetName val="RAK14AT"/>
      <sheetName val="RAK14AD"/>
      <sheetName val="RAK14AE"/>
      <sheetName val="RAK15AT"/>
      <sheetName val="RAK15AD"/>
      <sheetName val="RAK15AE"/>
      <sheetName val="RAK16AT"/>
      <sheetName val="RAK16AD"/>
      <sheetName val="RAK16AE"/>
      <sheetName val="RAK17AT"/>
      <sheetName val="RAK17AD"/>
      <sheetName val="RAK17AE"/>
      <sheetName val="RAK18AT"/>
      <sheetName val="RAK18AD"/>
      <sheetName val="RAK18AE"/>
      <sheetName val="RAK19AT"/>
      <sheetName val="RAK19AD"/>
      <sheetName val="RAK19AE"/>
      <sheetName val="RAK20AT"/>
      <sheetName val="RAK20AD"/>
      <sheetName val="RAK20AE"/>
      <sheetName val="RAK21AT"/>
      <sheetName val="RAK21AD"/>
      <sheetName val="RAK21AE"/>
      <sheetName val="RAK22AT"/>
      <sheetName val="RAK22AD"/>
      <sheetName val="RAK22AE"/>
      <sheetName val="行政区集計"/>
      <sheetName val="年少者人口"/>
      <sheetName val="65歳以上人口 "/>
      <sheetName val="旧市町別"/>
      <sheetName val="行政区一覧"/>
      <sheetName val="行政区年齢別集計（男）"/>
      <sheetName val="行政区年齢別集計（女）"/>
      <sheetName val="旧市・旧三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5">
          <cell r="B5" t="str">
            <v>平成22年10月1日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 refreshError="1"/>
      <sheetData sheetId="222"/>
      <sheetData sheetId="223" refreshError="1"/>
      <sheetData sheetId="224">
        <row r="1">
          <cell r="B1">
            <v>8</v>
          </cell>
        </row>
      </sheetData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>
        <row r="2">
          <cell r="E2" t="str">
            <v>惇明</v>
          </cell>
        </row>
      </sheetData>
      <sheetData sheetId="296">
        <row r="40">
          <cell r="GB40">
            <v>4475</v>
          </cell>
        </row>
      </sheetData>
      <sheetData sheetId="297">
        <row r="40">
          <cell r="GB40">
            <v>4714</v>
          </cell>
        </row>
      </sheetData>
      <sheetData sheetId="29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平成20年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区集計"/>
      <sheetName val="年少者人口"/>
      <sheetName val="65歳以上人口 "/>
      <sheetName val="旧市町別"/>
      <sheetName val="行政区一覧"/>
      <sheetName val="行政区年齢別集計（男）"/>
      <sheetName val="行政区年齢別集計（女）"/>
      <sheetName val="旧市・旧三町"/>
      <sheetName val="Sheet1"/>
    </sheetNames>
    <sheetDataSet>
      <sheetData sheetId="0"/>
      <sheetData sheetId="1"/>
      <sheetData sheetId="2"/>
      <sheetData sheetId="3"/>
      <sheetData sheetId="4">
        <row r="2">
          <cell r="E2" t="str">
            <v>惇明</v>
          </cell>
          <cell r="F2" t="str">
            <v>0101</v>
          </cell>
          <cell r="G2" t="str">
            <v>京町</v>
          </cell>
        </row>
        <row r="3">
          <cell r="E3" t="str">
            <v>惇明</v>
          </cell>
          <cell r="F3" t="str">
            <v>0102</v>
          </cell>
          <cell r="G3" t="str">
            <v>呉服町</v>
          </cell>
        </row>
        <row r="4">
          <cell r="E4" t="str">
            <v>惇明</v>
          </cell>
          <cell r="F4" t="str">
            <v>0103</v>
          </cell>
          <cell r="G4" t="str">
            <v>上柳町</v>
          </cell>
        </row>
        <row r="5">
          <cell r="E5" t="str">
            <v>惇明</v>
          </cell>
          <cell r="F5" t="str">
            <v>0104</v>
          </cell>
          <cell r="G5" t="str">
            <v>長町</v>
          </cell>
        </row>
        <row r="6">
          <cell r="E6" t="str">
            <v>惇明</v>
          </cell>
          <cell r="F6" t="str">
            <v>0105</v>
          </cell>
          <cell r="G6" t="str">
            <v>上新町</v>
          </cell>
        </row>
        <row r="7">
          <cell r="E7" t="str">
            <v>惇明</v>
          </cell>
          <cell r="F7" t="str">
            <v>0106</v>
          </cell>
          <cell r="G7" t="str">
            <v>下新町</v>
          </cell>
        </row>
        <row r="8">
          <cell r="E8" t="str">
            <v>惇明</v>
          </cell>
          <cell r="F8" t="str">
            <v>0107</v>
          </cell>
          <cell r="G8" t="str">
            <v>鍛冶町</v>
          </cell>
        </row>
        <row r="9">
          <cell r="E9" t="str">
            <v>惇明</v>
          </cell>
          <cell r="F9" t="str">
            <v>0108</v>
          </cell>
          <cell r="G9" t="str">
            <v>上紺屋町</v>
          </cell>
        </row>
        <row r="10">
          <cell r="E10" t="str">
            <v>惇明</v>
          </cell>
          <cell r="F10" t="str">
            <v>0109</v>
          </cell>
          <cell r="G10" t="str">
            <v>東中ノ町</v>
          </cell>
        </row>
        <row r="11">
          <cell r="E11" t="str">
            <v>惇明</v>
          </cell>
          <cell r="F11" t="str">
            <v>0110</v>
          </cell>
          <cell r="G11" t="str">
            <v>中ノ町</v>
          </cell>
        </row>
        <row r="12">
          <cell r="E12" t="str">
            <v>惇明</v>
          </cell>
          <cell r="F12" t="str">
            <v>0111</v>
          </cell>
          <cell r="G12" t="str">
            <v>西中ノ町</v>
          </cell>
        </row>
        <row r="13">
          <cell r="E13" t="str">
            <v>惇明</v>
          </cell>
          <cell r="F13" t="str">
            <v>0112</v>
          </cell>
          <cell r="G13" t="str">
            <v>南栄町</v>
          </cell>
        </row>
        <row r="14">
          <cell r="E14" t="str">
            <v>惇明</v>
          </cell>
          <cell r="F14" t="str">
            <v>0113</v>
          </cell>
          <cell r="G14" t="str">
            <v>北栄町</v>
          </cell>
        </row>
        <row r="15">
          <cell r="E15" t="str">
            <v>惇明</v>
          </cell>
          <cell r="F15" t="str">
            <v>0114</v>
          </cell>
          <cell r="G15" t="str">
            <v>駅前町</v>
          </cell>
        </row>
        <row r="16">
          <cell r="E16" t="str">
            <v>惇明</v>
          </cell>
          <cell r="F16" t="str">
            <v>0115</v>
          </cell>
          <cell r="G16" t="str">
            <v>内記一丁目</v>
          </cell>
        </row>
        <row r="17">
          <cell r="E17" t="str">
            <v>惇明</v>
          </cell>
          <cell r="F17" t="str">
            <v>0116</v>
          </cell>
          <cell r="G17" t="str">
            <v>内記二丁目</v>
          </cell>
        </row>
        <row r="18">
          <cell r="E18" t="str">
            <v>惇明</v>
          </cell>
          <cell r="F18" t="str">
            <v>0117</v>
          </cell>
          <cell r="G18" t="str">
            <v>内記三丁目</v>
          </cell>
        </row>
        <row r="19">
          <cell r="E19" t="str">
            <v>惇明</v>
          </cell>
          <cell r="F19" t="str">
            <v>0118</v>
          </cell>
          <cell r="G19" t="str">
            <v>内記四丁目</v>
          </cell>
        </row>
        <row r="20">
          <cell r="E20" t="str">
            <v>惇明</v>
          </cell>
          <cell r="F20" t="str">
            <v>0119</v>
          </cell>
          <cell r="G20" t="str">
            <v>内記五丁目</v>
          </cell>
        </row>
        <row r="21">
          <cell r="E21" t="str">
            <v>惇明</v>
          </cell>
          <cell r="F21" t="str">
            <v>0120</v>
          </cell>
          <cell r="G21" t="str">
            <v>内記六丁目</v>
          </cell>
        </row>
        <row r="22">
          <cell r="E22" t="str">
            <v>惇明</v>
          </cell>
          <cell r="F22" t="str">
            <v>0121</v>
          </cell>
          <cell r="G22" t="str">
            <v>内記六丁目北</v>
          </cell>
        </row>
        <row r="23">
          <cell r="E23" t="str">
            <v>惇明</v>
          </cell>
          <cell r="F23" t="str">
            <v>0122</v>
          </cell>
          <cell r="G23" t="str">
            <v>岡ノ一町</v>
          </cell>
        </row>
        <row r="24">
          <cell r="E24" t="str">
            <v>惇明</v>
          </cell>
          <cell r="F24" t="str">
            <v>0123</v>
          </cell>
          <cell r="G24" t="str">
            <v>岡ノ二町</v>
          </cell>
        </row>
        <row r="25">
          <cell r="E25" t="str">
            <v>惇明</v>
          </cell>
          <cell r="F25" t="str">
            <v>0124</v>
          </cell>
          <cell r="G25" t="str">
            <v>岡ノ上町</v>
          </cell>
        </row>
        <row r="26">
          <cell r="E26" t="str">
            <v>惇明</v>
          </cell>
          <cell r="F26" t="str">
            <v>0125</v>
          </cell>
          <cell r="G26" t="str">
            <v>東岡町</v>
          </cell>
        </row>
        <row r="27">
          <cell r="E27" t="str">
            <v>惇明</v>
          </cell>
          <cell r="F27" t="str">
            <v>0126</v>
          </cell>
          <cell r="G27" t="str">
            <v>西岡町</v>
          </cell>
        </row>
        <row r="28">
          <cell r="E28" t="str">
            <v>惇明</v>
          </cell>
          <cell r="F28" t="str">
            <v>0127</v>
          </cell>
          <cell r="G28" t="str">
            <v>陵北町</v>
          </cell>
        </row>
        <row r="29">
          <cell r="E29" t="str">
            <v>惇明</v>
          </cell>
          <cell r="F29" t="str">
            <v>0128</v>
          </cell>
          <cell r="G29" t="str">
            <v>南岡町</v>
          </cell>
        </row>
        <row r="30">
          <cell r="E30" t="str">
            <v>惇明</v>
          </cell>
          <cell r="F30" t="str">
            <v>0129</v>
          </cell>
          <cell r="G30" t="str">
            <v>緑ヶ丘町</v>
          </cell>
        </row>
        <row r="31">
          <cell r="E31" t="str">
            <v>惇明</v>
          </cell>
          <cell r="F31" t="str">
            <v>0130</v>
          </cell>
          <cell r="G31" t="str">
            <v>北岡町</v>
          </cell>
        </row>
        <row r="32">
          <cell r="E32" t="str">
            <v>惇明</v>
          </cell>
          <cell r="F32" t="str">
            <v>0131</v>
          </cell>
          <cell r="G32" t="str">
            <v>旭が丘</v>
          </cell>
        </row>
        <row r="33">
          <cell r="E33" t="str">
            <v>惇明</v>
          </cell>
          <cell r="F33" t="str">
            <v>0132</v>
          </cell>
          <cell r="G33" t="str">
            <v>南天田町</v>
          </cell>
        </row>
        <row r="34">
          <cell r="E34" t="str">
            <v>惇明</v>
          </cell>
          <cell r="F34" t="str">
            <v>0133</v>
          </cell>
          <cell r="G34" t="str">
            <v>丸田ヶ丘</v>
          </cell>
        </row>
        <row r="35">
          <cell r="E35" t="str">
            <v>惇明</v>
          </cell>
          <cell r="F35" t="str">
            <v>0134</v>
          </cell>
          <cell r="G35" t="str">
            <v>岡ノ三町</v>
          </cell>
        </row>
        <row r="36">
          <cell r="E36" t="str">
            <v>惇明</v>
          </cell>
          <cell r="F36" t="str">
            <v>0135</v>
          </cell>
          <cell r="G36" t="str">
            <v>つつじが丘</v>
          </cell>
        </row>
        <row r="37">
          <cell r="E37" t="str">
            <v>惇明</v>
          </cell>
          <cell r="F37" t="str">
            <v>0136</v>
          </cell>
          <cell r="G37" t="str">
            <v>夕陽が丘</v>
          </cell>
        </row>
        <row r="38">
          <cell r="E38" t="str">
            <v>惇明</v>
          </cell>
          <cell r="F38" t="str">
            <v>0137</v>
          </cell>
          <cell r="G38" t="str">
            <v>広峯町</v>
          </cell>
        </row>
        <row r="39">
          <cell r="E39" t="str">
            <v>惇明</v>
          </cell>
          <cell r="F39" t="str">
            <v>0138</v>
          </cell>
          <cell r="G39" t="str">
            <v>南天田自衛隊宿舎</v>
          </cell>
        </row>
        <row r="40">
          <cell r="E40" t="str">
            <v>惇明</v>
          </cell>
          <cell r="F40" t="str">
            <v>0199</v>
          </cell>
          <cell r="G40" t="str">
            <v>　※　合　計　※　</v>
          </cell>
        </row>
        <row r="41">
          <cell r="E41" t="str">
            <v>昭和</v>
          </cell>
          <cell r="F41" t="str">
            <v>0201</v>
          </cell>
          <cell r="G41" t="str">
            <v>下柳町</v>
          </cell>
        </row>
        <row r="42">
          <cell r="E42" t="str">
            <v>昭和</v>
          </cell>
          <cell r="F42" t="str">
            <v>0202</v>
          </cell>
          <cell r="G42" t="str">
            <v>菱屋町</v>
          </cell>
        </row>
        <row r="43">
          <cell r="E43" t="str">
            <v>昭和</v>
          </cell>
          <cell r="F43" t="str">
            <v>0203</v>
          </cell>
          <cell r="G43" t="str">
            <v>下紺屋町</v>
          </cell>
        </row>
        <row r="44">
          <cell r="E44" t="str">
            <v>昭和</v>
          </cell>
          <cell r="F44" t="str">
            <v>0204</v>
          </cell>
          <cell r="G44" t="str">
            <v>西町</v>
          </cell>
        </row>
        <row r="45">
          <cell r="E45" t="str">
            <v>昭和</v>
          </cell>
          <cell r="F45" t="str">
            <v>0205</v>
          </cell>
          <cell r="G45" t="str">
            <v>寺町</v>
          </cell>
        </row>
        <row r="46">
          <cell r="E46" t="str">
            <v>昭和</v>
          </cell>
          <cell r="F46" t="str">
            <v>0206</v>
          </cell>
          <cell r="G46" t="str">
            <v>鋳物師町</v>
          </cell>
        </row>
        <row r="47">
          <cell r="E47" t="str">
            <v>昭和</v>
          </cell>
          <cell r="F47" t="str">
            <v>0207</v>
          </cell>
          <cell r="G47" t="str">
            <v>和久市町</v>
          </cell>
        </row>
        <row r="48">
          <cell r="E48" t="str">
            <v>昭和</v>
          </cell>
          <cell r="F48" t="str">
            <v>0208</v>
          </cell>
          <cell r="G48" t="str">
            <v>東本町</v>
          </cell>
        </row>
        <row r="49">
          <cell r="E49" t="str">
            <v>昭和</v>
          </cell>
          <cell r="F49" t="str">
            <v>0209</v>
          </cell>
          <cell r="G49" t="str">
            <v>西本町</v>
          </cell>
        </row>
        <row r="50">
          <cell r="E50" t="str">
            <v>昭和</v>
          </cell>
          <cell r="F50" t="str">
            <v>0210</v>
          </cell>
          <cell r="G50" t="str">
            <v>南本町</v>
          </cell>
        </row>
        <row r="51">
          <cell r="E51" t="str">
            <v>昭和</v>
          </cell>
          <cell r="F51" t="str">
            <v>0211</v>
          </cell>
          <cell r="G51" t="str">
            <v>北本町一区</v>
          </cell>
        </row>
        <row r="52">
          <cell r="E52" t="str">
            <v>昭和</v>
          </cell>
          <cell r="F52" t="str">
            <v>0212</v>
          </cell>
          <cell r="G52" t="str">
            <v>上篠尾</v>
          </cell>
        </row>
        <row r="53">
          <cell r="E53" t="str">
            <v>昭和</v>
          </cell>
          <cell r="F53" t="str">
            <v>0213</v>
          </cell>
          <cell r="G53" t="str">
            <v>東羽合</v>
          </cell>
        </row>
        <row r="54">
          <cell r="E54" t="str">
            <v>昭和</v>
          </cell>
          <cell r="F54" t="str">
            <v>0214</v>
          </cell>
          <cell r="G54" t="str">
            <v>向野</v>
          </cell>
        </row>
        <row r="55">
          <cell r="E55" t="str">
            <v>昭和</v>
          </cell>
          <cell r="F55" t="str">
            <v>0215</v>
          </cell>
          <cell r="G55" t="str">
            <v>北本町二区</v>
          </cell>
        </row>
        <row r="56">
          <cell r="E56" t="str">
            <v>昭和</v>
          </cell>
          <cell r="F56" t="str">
            <v>0216</v>
          </cell>
          <cell r="G56" t="str">
            <v>下篠尾</v>
          </cell>
        </row>
        <row r="57">
          <cell r="E57" t="str">
            <v>昭和</v>
          </cell>
          <cell r="F57" t="str">
            <v>0217</v>
          </cell>
          <cell r="G57" t="str">
            <v>西羽合</v>
          </cell>
        </row>
        <row r="58">
          <cell r="E58" t="str">
            <v>昭和</v>
          </cell>
          <cell r="F58" t="str">
            <v>0218</v>
          </cell>
          <cell r="G58" t="str">
            <v>南羽合</v>
          </cell>
        </row>
        <row r="59">
          <cell r="E59" t="str">
            <v>昭和</v>
          </cell>
          <cell r="F59" t="str">
            <v>0219</v>
          </cell>
          <cell r="G59" t="str">
            <v>北羽合</v>
          </cell>
        </row>
        <row r="60">
          <cell r="E60" t="str">
            <v>昭和</v>
          </cell>
          <cell r="F60" t="str">
            <v>0220</v>
          </cell>
          <cell r="G60" t="str">
            <v>厚中問屋町</v>
          </cell>
        </row>
        <row r="61">
          <cell r="E61" t="str">
            <v>昭和</v>
          </cell>
          <cell r="F61" t="str">
            <v>0221</v>
          </cell>
          <cell r="G61" t="str">
            <v>篠尾新町</v>
          </cell>
        </row>
        <row r="62">
          <cell r="E62" t="str">
            <v>昭和</v>
          </cell>
          <cell r="F62" t="str">
            <v>0222</v>
          </cell>
          <cell r="G62" t="str">
            <v>昭和新町</v>
          </cell>
        </row>
        <row r="63">
          <cell r="E63" t="str">
            <v>昭和</v>
          </cell>
          <cell r="F63" t="str">
            <v>0223</v>
          </cell>
          <cell r="G63" t="str">
            <v>厚東町</v>
          </cell>
        </row>
        <row r="64">
          <cell r="E64" t="str">
            <v>昭和</v>
          </cell>
          <cell r="F64" t="str">
            <v>0224</v>
          </cell>
          <cell r="G64" t="str">
            <v>上篠尾一区</v>
          </cell>
        </row>
        <row r="65">
          <cell r="E65" t="str">
            <v>昭和</v>
          </cell>
          <cell r="F65" t="str">
            <v>0225</v>
          </cell>
          <cell r="G65" t="str">
            <v>上篠尾二区</v>
          </cell>
        </row>
        <row r="66">
          <cell r="E66" t="str">
            <v>昭和</v>
          </cell>
          <cell r="F66" t="str">
            <v>0299</v>
          </cell>
          <cell r="G66" t="str">
            <v>　※　合　計　※　</v>
          </cell>
        </row>
        <row r="67">
          <cell r="E67" t="str">
            <v>大正</v>
          </cell>
          <cell r="F67" t="str">
            <v>0301</v>
          </cell>
          <cell r="G67" t="str">
            <v>荒木</v>
          </cell>
        </row>
        <row r="68">
          <cell r="E68" t="str">
            <v>大正</v>
          </cell>
          <cell r="F68" t="str">
            <v>0302</v>
          </cell>
          <cell r="G68" t="str">
            <v>森垣</v>
          </cell>
        </row>
        <row r="69">
          <cell r="E69" t="str">
            <v>大正</v>
          </cell>
          <cell r="F69" t="str">
            <v>0303</v>
          </cell>
          <cell r="G69" t="str">
            <v>高畑</v>
          </cell>
        </row>
        <row r="70">
          <cell r="E70" t="str">
            <v>大正</v>
          </cell>
          <cell r="F70" t="str">
            <v>0304</v>
          </cell>
          <cell r="G70" t="str">
            <v>水内</v>
          </cell>
        </row>
        <row r="71">
          <cell r="E71" t="str">
            <v>大正</v>
          </cell>
          <cell r="F71" t="str">
            <v>0305</v>
          </cell>
          <cell r="G71" t="str">
            <v>本堀</v>
          </cell>
        </row>
        <row r="72">
          <cell r="E72" t="str">
            <v>大正</v>
          </cell>
          <cell r="F72" t="str">
            <v>0306</v>
          </cell>
          <cell r="G72" t="str">
            <v>野家</v>
          </cell>
        </row>
        <row r="73">
          <cell r="E73" t="str">
            <v>大正</v>
          </cell>
          <cell r="F73" t="str">
            <v>0308</v>
          </cell>
          <cell r="G73" t="str">
            <v>内田町</v>
          </cell>
        </row>
        <row r="74">
          <cell r="E74" t="str">
            <v>大正</v>
          </cell>
          <cell r="F74" t="str">
            <v>0309</v>
          </cell>
          <cell r="G74" t="str">
            <v>蛇ヶ端</v>
          </cell>
        </row>
        <row r="75">
          <cell r="E75" t="str">
            <v>大正</v>
          </cell>
          <cell r="F75" t="str">
            <v>0310</v>
          </cell>
          <cell r="G75" t="str">
            <v>堀口</v>
          </cell>
        </row>
        <row r="76">
          <cell r="E76" t="str">
            <v>大正</v>
          </cell>
          <cell r="F76" t="str">
            <v>0311</v>
          </cell>
          <cell r="G76" t="str">
            <v>東堀</v>
          </cell>
        </row>
        <row r="77">
          <cell r="E77" t="str">
            <v>大正</v>
          </cell>
          <cell r="F77" t="str">
            <v>0312</v>
          </cell>
          <cell r="G77" t="str">
            <v>段畑</v>
          </cell>
        </row>
        <row r="78">
          <cell r="E78" t="str">
            <v>大正</v>
          </cell>
          <cell r="F78" t="str">
            <v>0313</v>
          </cell>
          <cell r="G78" t="str">
            <v>東小谷ヶ丘</v>
          </cell>
        </row>
        <row r="79">
          <cell r="E79" t="str">
            <v>大正</v>
          </cell>
          <cell r="F79" t="str">
            <v>0314</v>
          </cell>
          <cell r="G79" t="str">
            <v>西小谷ヶ丘</v>
          </cell>
        </row>
        <row r="80">
          <cell r="E80" t="str">
            <v>大正</v>
          </cell>
          <cell r="F80" t="str">
            <v>0315</v>
          </cell>
          <cell r="G80" t="str">
            <v>南小谷ヶ丘</v>
          </cell>
        </row>
        <row r="81">
          <cell r="E81" t="str">
            <v>大正</v>
          </cell>
          <cell r="F81" t="str">
            <v>0316</v>
          </cell>
          <cell r="G81" t="str">
            <v>北小谷ヶ丘</v>
          </cell>
        </row>
        <row r="82">
          <cell r="E82" t="str">
            <v>大正</v>
          </cell>
          <cell r="F82" t="str">
            <v>0317</v>
          </cell>
          <cell r="G82" t="str">
            <v>南本堀</v>
          </cell>
        </row>
        <row r="83">
          <cell r="E83" t="str">
            <v>大正</v>
          </cell>
          <cell r="F83" t="str">
            <v>0318</v>
          </cell>
          <cell r="G83" t="str">
            <v>日吉ヶ丘</v>
          </cell>
        </row>
        <row r="84">
          <cell r="E84" t="str">
            <v>大正</v>
          </cell>
          <cell r="F84" t="str">
            <v>0399</v>
          </cell>
          <cell r="G84" t="str">
            <v>　※　合　計　※　</v>
          </cell>
        </row>
        <row r="85">
          <cell r="E85" t="str">
            <v>雀部</v>
          </cell>
          <cell r="F85" t="str">
            <v>0401</v>
          </cell>
          <cell r="G85" t="str">
            <v>土師町</v>
          </cell>
        </row>
        <row r="86">
          <cell r="E86" t="str">
            <v>雀部</v>
          </cell>
          <cell r="F86" t="str">
            <v>0402</v>
          </cell>
          <cell r="G86" t="str">
            <v>前田</v>
          </cell>
        </row>
        <row r="87">
          <cell r="E87" t="str">
            <v>雀部</v>
          </cell>
          <cell r="F87" t="str">
            <v>0403</v>
          </cell>
          <cell r="G87" t="str">
            <v>小松ヶ丘</v>
          </cell>
        </row>
        <row r="88">
          <cell r="E88" t="str">
            <v>雀部</v>
          </cell>
          <cell r="F88" t="str">
            <v>0404</v>
          </cell>
          <cell r="G88" t="str">
            <v>東佳屋野町</v>
          </cell>
        </row>
        <row r="89">
          <cell r="E89" t="str">
            <v>雀部</v>
          </cell>
          <cell r="F89" t="str">
            <v>0405</v>
          </cell>
          <cell r="G89" t="str">
            <v>秋津が丘</v>
          </cell>
        </row>
        <row r="90">
          <cell r="E90" t="str">
            <v>雀部</v>
          </cell>
          <cell r="F90" t="str">
            <v>0406</v>
          </cell>
          <cell r="G90" t="str">
            <v>川北</v>
          </cell>
        </row>
        <row r="91">
          <cell r="E91" t="str">
            <v>雀部</v>
          </cell>
          <cell r="F91" t="str">
            <v>0407</v>
          </cell>
          <cell r="G91" t="str">
            <v>西佳屋野町</v>
          </cell>
        </row>
        <row r="92">
          <cell r="E92" t="str">
            <v>雀部</v>
          </cell>
          <cell r="F92" t="str">
            <v>0408</v>
          </cell>
          <cell r="G92" t="str">
            <v>南佳屋野町</v>
          </cell>
        </row>
        <row r="93">
          <cell r="E93" t="str">
            <v>雀部</v>
          </cell>
          <cell r="F93" t="str">
            <v>0409</v>
          </cell>
          <cell r="G93" t="str">
            <v>土師新町南</v>
          </cell>
        </row>
        <row r="94">
          <cell r="E94" t="str">
            <v>雀部</v>
          </cell>
          <cell r="F94" t="str">
            <v>0411</v>
          </cell>
          <cell r="G94" t="str">
            <v>土師新町東</v>
          </cell>
        </row>
        <row r="95">
          <cell r="E95" t="str">
            <v>雀部</v>
          </cell>
          <cell r="F95" t="str">
            <v>0413</v>
          </cell>
          <cell r="G95" t="str">
            <v>土師宮町</v>
          </cell>
        </row>
        <row r="96">
          <cell r="E96" t="str">
            <v>雀部</v>
          </cell>
          <cell r="F96" t="str">
            <v>0499</v>
          </cell>
          <cell r="G96" t="str">
            <v>　※　合　計　※　</v>
          </cell>
        </row>
        <row r="97">
          <cell r="E97" t="str">
            <v>遷喬</v>
          </cell>
          <cell r="F97" t="str">
            <v>0501</v>
          </cell>
          <cell r="G97" t="str">
            <v>土</v>
          </cell>
        </row>
        <row r="98">
          <cell r="E98" t="str">
            <v>遷喬</v>
          </cell>
          <cell r="F98" t="str">
            <v>0502</v>
          </cell>
          <cell r="G98" t="str">
            <v>石原</v>
          </cell>
        </row>
        <row r="99">
          <cell r="E99" t="str">
            <v>遷喬</v>
          </cell>
          <cell r="F99" t="str">
            <v>0503</v>
          </cell>
          <cell r="G99" t="str">
            <v>観音寺</v>
          </cell>
        </row>
        <row r="100">
          <cell r="E100" t="str">
            <v>遷喬</v>
          </cell>
          <cell r="F100" t="str">
            <v>0504</v>
          </cell>
          <cell r="G100" t="str">
            <v>興</v>
          </cell>
        </row>
        <row r="101">
          <cell r="E101" t="str">
            <v>遷喬</v>
          </cell>
          <cell r="F101" t="str">
            <v>0505</v>
          </cell>
          <cell r="G101" t="str">
            <v>戸田</v>
          </cell>
        </row>
        <row r="102">
          <cell r="E102" t="str">
            <v>遷喬</v>
          </cell>
          <cell r="F102" t="str">
            <v>0506</v>
          </cell>
          <cell r="G102" t="str">
            <v>東野町</v>
          </cell>
        </row>
        <row r="103">
          <cell r="E103" t="str">
            <v>遷喬</v>
          </cell>
          <cell r="F103" t="str">
            <v>0507</v>
          </cell>
          <cell r="G103" t="str">
            <v>聖佳町</v>
          </cell>
        </row>
        <row r="104">
          <cell r="E104" t="str">
            <v>遷喬</v>
          </cell>
          <cell r="F104" t="str">
            <v>0511</v>
          </cell>
          <cell r="G104" t="str">
            <v>南土野町</v>
          </cell>
        </row>
        <row r="105">
          <cell r="E105" t="str">
            <v>遷喬</v>
          </cell>
          <cell r="F105">
            <v>9499</v>
          </cell>
          <cell r="G105" t="str">
            <v>　※　合　計　※　</v>
          </cell>
        </row>
        <row r="106">
          <cell r="E106" t="str">
            <v>成仁</v>
          </cell>
          <cell r="F106" t="str">
            <v>0508</v>
          </cell>
          <cell r="G106" t="str">
            <v>大池坂町</v>
          </cell>
        </row>
        <row r="107">
          <cell r="E107" t="str">
            <v>成仁</v>
          </cell>
          <cell r="F107" t="str">
            <v>0509</v>
          </cell>
          <cell r="G107" t="str">
            <v>中坂町</v>
          </cell>
        </row>
        <row r="108">
          <cell r="E108" t="str">
            <v>成仁</v>
          </cell>
          <cell r="F108" t="str">
            <v>0510</v>
          </cell>
          <cell r="G108" t="str">
            <v>長山町</v>
          </cell>
        </row>
        <row r="109">
          <cell r="E109" t="str">
            <v>成仁</v>
          </cell>
          <cell r="F109" t="str">
            <v>0512</v>
          </cell>
          <cell r="G109" t="str">
            <v>平野町</v>
          </cell>
        </row>
        <row r="110">
          <cell r="E110" t="str">
            <v>成仁</v>
          </cell>
          <cell r="F110" t="str">
            <v>0513</v>
          </cell>
          <cell r="G110" t="str">
            <v>桔梗が丘</v>
          </cell>
        </row>
        <row r="111">
          <cell r="E111" t="str">
            <v>成仁</v>
          </cell>
          <cell r="F111" t="str">
            <v>0599</v>
          </cell>
          <cell r="G111" t="str">
            <v>　※　合　計　※　</v>
          </cell>
        </row>
        <row r="112">
          <cell r="E112" t="str">
            <v>佐賀</v>
          </cell>
          <cell r="F112" t="str">
            <v>0601</v>
          </cell>
          <cell r="G112" t="str">
            <v>私市</v>
          </cell>
        </row>
        <row r="113">
          <cell r="E113" t="str">
            <v>佐賀</v>
          </cell>
          <cell r="F113" t="str">
            <v>0602</v>
          </cell>
          <cell r="G113" t="str">
            <v>報恩寺</v>
          </cell>
        </row>
        <row r="114">
          <cell r="E114" t="str">
            <v>佐賀</v>
          </cell>
          <cell r="F114" t="str">
            <v>0603</v>
          </cell>
          <cell r="G114" t="str">
            <v>印内</v>
          </cell>
        </row>
        <row r="115">
          <cell r="E115" t="str">
            <v>佐賀</v>
          </cell>
          <cell r="F115" t="str">
            <v>0604</v>
          </cell>
          <cell r="G115" t="str">
            <v>山野口</v>
          </cell>
        </row>
        <row r="116">
          <cell r="E116" t="str">
            <v>佐賀</v>
          </cell>
          <cell r="F116" t="str">
            <v>0699</v>
          </cell>
          <cell r="G116" t="str">
            <v>　※　合　計　※　</v>
          </cell>
        </row>
        <row r="117">
          <cell r="E117" t="str">
            <v>庵我</v>
          </cell>
          <cell r="F117" t="str">
            <v>0701</v>
          </cell>
          <cell r="G117" t="str">
            <v>猪崎</v>
          </cell>
        </row>
        <row r="118">
          <cell r="E118" t="str">
            <v>庵我</v>
          </cell>
          <cell r="F118" t="str">
            <v>0702</v>
          </cell>
          <cell r="G118" t="str">
            <v>城山</v>
          </cell>
        </row>
        <row r="119">
          <cell r="E119" t="str">
            <v>庵我</v>
          </cell>
          <cell r="F119" t="str">
            <v>0703</v>
          </cell>
          <cell r="G119" t="str">
            <v>下猪崎</v>
          </cell>
        </row>
        <row r="120">
          <cell r="E120" t="str">
            <v>庵我</v>
          </cell>
          <cell r="F120" t="str">
            <v>0704</v>
          </cell>
          <cell r="G120" t="str">
            <v>中村団地</v>
          </cell>
        </row>
        <row r="121">
          <cell r="E121" t="str">
            <v>庵我</v>
          </cell>
          <cell r="F121" t="str">
            <v>0705</v>
          </cell>
          <cell r="G121" t="str">
            <v>中</v>
          </cell>
        </row>
        <row r="122">
          <cell r="E122" t="str">
            <v>庵我</v>
          </cell>
          <cell r="F122" t="str">
            <v>0706</v>
          </cell>
          <cell r="G122" t="str">
            <v>池部</v>
          </cell>
        </row>
        <row r="123">
          <cell r="E123" t="str">
            <v>庵我</v>
          </cell>
          <cell r="F123" t="str">
            <v>0707</v>
          </cell>
          <cell r="G123" t="str">
            <v>安井</v>
          </cell>
        </row>
        <row r="124">
          <cell r="E124" t="str">
            <v>庵我</v>
          </cell>
          <cell r="F124" t="str">
            <v>0708</v>
          </cell>
          <cell r="G124" t="str">
            <v>筈巻</v>
          </cell>
        </row>
        <row r="125">
          <cell r="E125" t="str">
            <v>庵我</v>
          </cell>
          <cell r="F125" t="str">
            <v>0799</v>
          </cell>
          <cell r="G125" t="str">
            <v>　※　合　計　※　</v>
          </cell>
        </row>
        <row r="126">
          <cell r="E126" t="str">
            <v>下豊富</v>
          </cell>
          <cell r="F126" t="str">
            <v>0801</v>
          </cell>
          <cell r="G126" t="str">
            <v>上荒河</v>
          </cell>
        </row>
        <row r="127">
          <cell r="E127" t="str">
            <v>下豊富</v>
          </cell>
          <cell r="F127" t="str">
            <v>0802</v>
          </cell>
          <cell r="G127" t="str">
            <v>下荒河</v>
          </cell>
        </row>
        <row r="128">
          <cell r="E128" t="str">
            <v>下豊富</v>
          </cell>
          <cell r="F128" t="str">
            <v>0803</v>
          </cell>
          <cell r="G128" t="str">
            <v>岩井</v>
          </cell>
        </row>
        <row r="129">
          <cell r="E129" t="str">
            <v>下豊富</v>
          </cell>
          <cell r="F129" t="str">
            <v>0804</v>
          </cell>
          <cell r="G129" t="str">
            <v>奥野部</v>
          </cell>
        </row>
        <row r="130">
          <cell r="E130" t="str">
            <v>下豊富</v>
          </cell>
          <cell r="F130" t="str">
            <v>0805</v>
          </cell>
          <cell r="G130" t="str">
            <v>和久寺</v>
          </cell>
        </row>
        <row r="131">
          <cell r="E131" t="str">
            <v>下豊富</v>
          </cell>
          <cell r="F131" t="str">
            <v>0806</v>
          </cell>
          <cell r="G131" t="str">
            <v>大門</v>
          </cell>
        </row>
        <row r="132">
          <cell r="E132" t="str">
            <v>下豊富</v>
          </cell>
          <cell r="F132" t="str">
            <v>0807</v>
          </cell>
          <cell r="G132" t="str">
            <v>拝師</v>
          </cell>
        </row>
        <row r="133">
          <cell r="E133" t="str">
            <v>下豊富</v>
          </cell>
          <cell r="F133" t="str">
            <v>0808</v>
          </cell>
          <cell r="G133" t="str">
            <v>山崎</v>
          </cell>
        </row>
        <row r="134">
          <cell r="E134" t="str">
            <v>下豊富</v>
          </cell>
          <cell r="F134" t="str">
            <v>0809</v>
          </cell>
          <cell r="G134" t="str">
            <v>額塚</v>
          </cell>
        </row>
        <row r="135">
          <cell r="E135" t="str">
            <v>下豊富</v>
          </cell>
          <cell r="F135" t="str">
            <v>0810</v>
          </cell>
          <cell r="G135" t="str">
            <v>今安</v>
          </cell>
        </row>
        <row r="136">
          <cell r="E136" t="str">
            <v>下豊富</v>
          </cell>
          <cell r="F136" t="str">
            <v>0811</v>
          </cell>
          <cell r="G136" t="str">
            <v>半田</v>
          </cell>
        </row>
        <row r="137">
          <cell r="E137" t="str">
            <v>下豊富</v>
          </cell>
          <cell r="F137" t="str">
            <v>0812</v>
          </cell>
          <cell r="G137" t="str">
            <v>新庄</v>
          </cell>
        </row>
        <row r="138">
          <cell r="E138" t="str">
            <v>下豊富</v>
          </cell>
          <cell r="F138" t="str">
            <v>0813</v>
          </cell>
          <cell r="G138" t="str">
            <v>厚</v>
          </cell>
        </row>
        <row r="139">
          <cell r="E139" t="str">
            <v>下豊富</v>
          </cell>
          <cell r="F139" t="str">
            <v>0814</v>
          </cell>
          <cell r="G139" t="str">
            <v>正明寺</v>
          </cell>
        </row>
        <row r="140">
          <cell r="E140" t="str">
            <v>下豊富</v>
          </cell>
          <cell r="F140" t="str">
            <v>0815</v>
          </cell>
          <cell r="G140" t="str">
            <v>市寺</v>
          </cell>
        </row>
        <row r="141">
          <cell r="E141" t="str">
            <v>下豊富</v>
          </cell>
          <cell r="F141" t="str">
            <v>0816</v>
          </cell>
          <cell r="G141" t="str">
            <v>室</v>
          </cell>
        </row>
        <row r="142">
          <cell r="E142" t="str">
            <v>下豊富</v>
          </cell>
          <cell r="F142" t="str">
            <v>0817</v>
          </cell>
          <cell r="G142" t="str">
            <v>さつきヶ丘</v>
          </cell>
        </row>
        <row r="143">
          <cell r="E143" t="str">
            <v>下豊富</v>
          </cell>
          <cell r="F143" t="str">
            <v>0818</v>
          </cell>
          <cell r="G143" t="str">
            <v>かしの木台</v>
          </cell>
        </row>
        <row r="144">
          <cell r="E144" t="str">
            <v>下豊富</v>
          </cell>
          <cell r="F144" t="str">
            <v>0819</v>
          </cell>
          <cell r="G144" t="str">
            <v>岩井新町</v>
          </cell>
        </row>
        <row r="145">
          <cell r="E145" t="str">
            <v>下豊富</v>
          </cell>
          <cell r="F145" t="str">
            <v>0820</v>
          </cell>
          <cell r="G145" t="str">
            <v>荒河ヒルズ</v>
          </cell>
        </row>
        <row r="146">
          <cell r="E146" t="str">
            <v>下豊富</v>
          </cell>
          <cell r="F146" t="str">
            <v>0899</v>
          </cell>
          <cell r="G146" t="str">
            <v>　※　合　計　※　</v>
          </cell>
        </row>
        <row r="147">
          <cell r="E147" t="str">
            <v>下川口</v>
          </cell>
          <cell r="F147" t="str">
            <v>0901</v>
          </cell>
          <cell r="G147" t="str">
            <v>下天津</v>
          </cell>
        </row>
        <row r="148">
          <cell r="E148" t="str">
            <v>下川口</v>
          </cell>
          <cell r="F148" t="str">
            <v>0902</v>
          </cell>
          <cell r="G148" t="str">
            <v>一尾</v>
          </cell>
        </row>
        <row r="149">
          <cell r="E149" t="str">
            <v>下川口</v>
          </cell>
          <cell r="F149" t="str">
            <v>0903</v>
          </cell>
          <cell r="G149" t="str">
            <v>瘤木</v>
          </cell>
        </row>
        <row r="150">
          <cell r="E150" t="str">
            <v>下川口</v>
          </cell>
          <cell r="F150" t="str">
            <v>0904</v>
          </cell>
          <cell r="G150" t="str">
            <v>勅使</v>
          </cell>
        </row>
        <row r="151">
          <cell r="E151" t="str">
            <v>下川口</v>
          </cell>
          <cell r="F151" t="str">
            <v>0905</v>
          </cell>
          <cell r="G151" t="str">
            <v>牧</v>
          </cell>
        </row>
        <row r="152">
          <cell r="E152" t="str">
            <v>下川口</v>
          </cell>
          <cell r="F152" t="str">
            <v>0906</v>
          </cell>
          <cell r="G152" t="str">
            <v>石本</v>
          </cell>
        </row>
        <row r="153">
          <cell r="E153" t="str">
            <v>下川口</v>
          </cell>
          <cell r="F153" t="str">
            <v>0907</v>
          </cell>
          <cell r="G153" t="str">
            <v>波江</v>
          </cell>
        </row>
        <row r="154">
          <cell r="E154" t="str">
            <v>下川口</v>
          </cell>
          <cell r="F154" t="str">
            <v>0908</v>
          </cell>
          <cell r="G154" t="str">
            <v>漆端</v>
          </cell>
        </row>
        <row r="155">
          <cell r="E155" t="str">
            <v>下川口</v>
          </cell>
          <cell r="F155" t="str">
            <v>0999</v>
          </cell>
          <cell r="G155" t="str">
            <v>　※　合　計　※　</v>
          </cell>
        </row>
        <row r="156">
          <cell r="E156" t="str">
            <v>上豊富</v>
          </cell>
          <cell r="F156">
            <v>1001</v>
          </cell>
          <cell r="G156" t="str">
            <v>石場</v>
          </cell>
        </row>
        <row r="157">
          <cell r="E157" t="str">
            <v>上豊富</v>
          </cell>
          <cell r="F157">
            <v>1002</v>
          </cell>
          <cell r="G157" t="str">
            <v>畑中</v>
          </cell>
        </row>
        <row r="158">
          <cell r="E158" t="str">
            <v>上豊富</v>
          </cell>
          <cell r="F158">
            <v>1003</v>
          </cell>
          <cell r="G158" t="str">
            <v>辻</v>
          </cell>
        </row>
        <row r="159">
          <cell r="E159" t="str">
            <v>上豊富</v>
          </cell>
          <cell r="F159">
            <v>1004</v>
          </cell>
          <cell r="G159" t="str">
            <v>北山</v>
          </cell>
        </row>
        <row r="160">
          <cell r="E160" t="str">
            <v>上豊富</v>
          </cell>
          <cell r="F160">
            <v>1005</v>
          </cell>
          <cell r="G160" t="str">
            <v>小牧</v>
          </cell>
        </row>
        <row r="161">
          <cell r="E161" t="str">
            <v>上豊富</v>
          </cell>
          <cell r="F161">
            <v>1006</v>
          </cell>
          <cell r="G161" t="str">
            <v>下戸</v>
          </cell>
        </row>
        <row r="162">
          <cell r="E162" t="str">
            <v>上豊富</v>
          </cell>
          <cell r="F162">
            <v>1007</v>
          </cell>
          <cell r="G162" t="str">
            <v>法用</v>
          </cell>
        </row>
        <row r="163">
          <cell r="E163" t="str">
            <v>上豊富</v>
          </cell>
          <cell r="F163">
            <v>1008</v>
          </cell>
          <cell r="G163" t="str">
            <v>談</v>
          </cell>
        </row>
        <row r="164">
          <cell r="E164" t="str">
            <v>上豊富</v>
          </cell>
          <cell r="F164">
            <v>1009</v>
          </cell>
          <cell r="G164" t="str">
            <v>水</v>
          </cell>
        </row>
        <row r="165">
          <cell r="E165" t="str">
            <v>上豊富</v>
          </cell>
          <cell r="F165">
            <v>1010</v>
          </cell>
          <cell r="G165" t="str">
            <v>甘栗</v>
          </cell>
        </row>
        <row r="166">
          <cell r="E166" t="str">
            <v>上豊富</v>
          </cell>
          <cell r="F166">
            <v>1011</v>
          </cell>
          <cell r="G166" t="str">
            <v>口榎原</v>
          </cell>
        </row>
        <row r="167">
          <cell r="E167" t="str">
            <v>上豊富</v>
          </cell>
          <cell r="F167">
            <v>1012</v>
          </cell>
          <cell r="G167" t="str">
            <v>奥榎原</v>
          </cell>
        </row>
        <row r="168">
          <cell r="E168" t="str">
            <v>上豊富</v>
          </cell>
          <cell r="F168">
            <v>1013</v>
          </cell>
          <cell r="G168" t="str">
            <v>茅ノ台</v>
          </cell>
        </row>
        <row r="169">
          <cell r="E169" t="str">
            <v>上豊富</v>
          </cell>
          <cell r="F169">
            <v>1099</v>
          </cell>
          <cell r="G169" t="str">
            <v>　※　合　計　※　</v>
          </cell>
        </row>
        <row r="170">
          <cell r="E170" t="str">
            <v>上六人部</v>
          </cell>
          <cell r="F170">
            <v>1101</v>
          </cell>
          <cell r="G170" t="str">
            <v>萩原</v>
          </cell>
        </row>
        <row r="171">
          <cell r="E171" t="str">
            <v>上六人部</v>
          </cell>
          <cell r="F171">
            <v>1102</v>
          </cell>
          <cell r="G171" t="str">
            <v>上野</v>
          </cell>
        </row>
        <row r="172">
          <cell r="E172" t="str">
            <v>上六人部</v>
          </cell>
          <cell r="F172">
            <v>1103</v>
          </cell>
          <cell r="G172" t="str">
            <v>生野</v>
          </cell>
        </row>
        <row r="173">
          <cell r="E173" t="str">
            <v>上六人部</v>
          </cell>
          <cell r="F173">
            <v>1104</v>
          </cell>
          <cell r="G173" t="str">
            <v>堀越</v>
          </cell>
        </row>
        <row r="174">
          <cell r="E174" t="str">
            <v>上六人部</v>
          </cell>
          <cell r="F174">
            <v>1105</v>
          </cell>
          <cell r="G174" t="str">
            <v>正坂</v>
          </cell>
        </row>
        <row r="175">
          <cell r="E175" t="str">
            <v>上六人部</v>
          </cell>
          <cell r="F175">
            <v>1106</v>
          </cell>
          <cell r="G175" t="str">
            <v>三俣</v>
          </cell>
        </row>
        <row r="176">
          <cell r="E176" t="str">
            <v>上六人部</v>
          </cell>
          <cell r="F176">
            <v>1107</v>
          </cell>
          <cell r="G176" t="str">
            <v>池田</v>
          </cell>
        </row>
        <row r="177">
          <cell r="E177" t="str">
            <v>上六人部</v>
          </cell>
          <cell r="F177">
            <v>1108</v>
          </cell>
          <cell r="G177" t="str">
            <v>岩崎</v>
          </cell>
        </row>
        <row r="178">
          <cell r="E178" t="str">
            <v>上六人部</v>
          </cell>
          <cell r="F178">
            <v>1109</v>
          </cell>
          <cell r="G178" t="str">
            <v>正後寺</v>
          </cell>
        </row>
        <row r="179">
          <cell r="E179" t="str">
            <v>上六人部</v>
          </cell>
          <cell r="F179">
            <v>1110</v>
          </cell>
          <cell r="G179" t="str">
            <v>坂室</v>
          </cell>
        </row>
        <row r="180">
          <cell r="E180" t="str">
            <v>上六人部</v>
          </cell>
          <cell r="F180">
            <v>1199</v>
          </cell>
          <cell r="G180" t="str">
            <v>　※　合　計　※　</v>
          </cell>
        </row>
        <row r="181">
          <cell r="E181" t="str">
            <v>中六人部</v>
          </cell>
          <cell r="F181">
            <v>1201</v>
          </cell>
          <cell r="G181" t="str">
            <v>島田</v>
          </cell>
        </row>
        <row r="182">
          <cell r="E182" t="str">
            <v>中六人部</v>
          </cell>
          <cell r="F182">
            <v>1202</v>
          </cell>
          <cell r="G182" t="str">
            <v>野間仁田</v>
          </cell>
        </row>
        <row r="183">
          <cell r="E183" t="str">
            <v>中六人部</v>
          </cell>
          <cell r="F183">
            <v>1203</v>
          </cell>
          <cell r="G183" t="str">
            <v>下地</v>
          </cell>
        </row>
        <row r="184">
          <cell r="E184" t="str">
            <v>中六人部</v>
          </cell>
          <cell r="F184">
            <v>1204</v>
          </cell>
          <cell r="G184" t="str">
            <v>中地</v>
          </cell>
        </row>
        <row r="185">
          <cell r="E185" t="str">
            <v>中六人部</v>
          </cell>
          <cell r="F185">
            <v>1205</v>
          </cell>
          <cell r="G185" t="str">
            <v>後正寺</v>
          </cell>
        </row>
        <row r="186">
          <cell r="E186" t="str">
            <v>中六人部</v>
          </cell>
          <cell r="F186">
            <v>1206</v>
          </cell>
          <cell r="G186" t="str">
            <v>大内山田</v>
          </cell>
        </row>
        <row r="187">
          <cell r="E187" t="str">
            <v>中六人部</v>
          </cell>
          <cell r="F187">
            <v>1207</v>
          </cell>
          <cell r="G187" t="str">
            <v>笹場</v>
          </cell>
        </row>
        <row r="188">
          <cell r="E188" t="str">
            <v>中六人部</v>
          </cell>
          <cell r="F188">
            <v>1208</v>
          </cell>
          <cell r="G188" t="str">
            <v>口田野</v>
          </cell>
        </row>
        <row r="189">
          <cell r="E189" t="str">
            <v>中六人部</v>
          </cell>
          <cell r="F189">
            <v>1209</v>
          </cell>
          <cell r="G189" t="str">
            <v>田野山田</v>
          </cell>
        </row>
        <row r="190">
          <cell r="E190" t="str">
            <v>中六人部</v>
          </cell>
          <cell r="F190">
            <v>1299</v>
          </cell>
          <cell r="G190" t="str">
            <v>　※　合　計　※　</v>
          </cell>
        </row>
        <row r="191">
          <cell r="E191" t="str">
            <v>下六人部</v>
          </cell>
          <cell r="F191">
            <v>1301</v>
          </cell>
          <cell r="G191" t="str">
            <v>多保市</v>
          </cell>
        </row>
        <row r="192">
          <cell r="E192" t="str">
            <v>下六人部</v>
          </cell>
          <cell r="F192">
            <v>1302</v>
          </cell>
          <cell r="G192" t="str">
            <v>長田南</v>
          </cell>
        </row>
        <row r="193">
          <cell r="E193" t="str">
            <v>下六人部</v>
          </cell>
          <cell r="F193">
            <v>1303</v>
          </cell>
          <cell r="G193" t="str">
            <v>長田北</v>
          </cell>
        </row>
        <row r="194">
          <cell r="E194" t="str">
            <v>下六人部</v>
          </cell>
          <cell r="F194">
            <v>1304</v>
          </cell>
          <cell r="G194" t="str">
            <v>上松</v>
          </cell>
        </row>
        <row r="195">
          <cell r="E195" t="str">
            <v>下六人部</v>
          </cell>
          <cell r="F195">
            <v>1305</v>
          </cell>
          <cell r="G195" t="str">
            <v>長田段</v>
          </cell>
        </row>
        <row r="196">
          <cell r="E196" t="str">
            <v>下六人部</v>
          </cell>
          <cell r="F196">
            <v>1306</v>
          </cell>
          <cell r="G196" t="str">
            <v>市の谷</v>
          </cell>
        </row>
        <row r="197">
          <cell r="E197" t="str">
            <v>下六人部</v>
          </cell>
          <cell r="F197">
            <v>1307</v>
          </cell>
          <cell r="G197" t="str">
            <v>岩間</v>
          </cell>
        </row>
        <row r="198">
          <cell r="E198" t="str">
            <v>下六人部</v>
          </cell>
          <cell r="F198">
            <v>1311</v>
          </cell>
          <cell r="G198" t="str">
            <v>長田野町一丁目</v>
          </cell>
        </row>
        <row r="199">
          <cell r="E199" t="str">
            <v>下六人部</v>
          </cell>
          <cell r="F199">
            <v>1312</v>
          </cell>
          <cell r="G199" t="str">
            <v>長田野町二丁目</v>
          </cell>
        </row>
        <row r="200">
          <cell r="E200" t="str">
            <v>下六人部</v>
          </cell>
          <cell r="F200">
            <v>1313</v>
          </cell>
          <cell r="G200" t="str">
            <v>長田野町三丁目</v>
          </cell>
        </row>
        <row r="201">
          <cell r="E201" t="str">
            <v>下六人部</v>
          </cell>
          <cell r="F201">
            <v>1314</v>
          </cell>
          <cell r="G201" t="str">
            <v>大野</v>
          </cell>
        </row>
        <row r="202">
          <cell r="E202" t="str">
            <v>下六人部</v>
          </cell>
          <cell r="F202">
            <v>1315</v>
          </cell>
          <cell r="G202" t="str">
            <v>駒場新町</v>
          </cell>
        </row>
        <row r="203">
          <cell r="E203" t="str">
            <v>下六人部</v>
          </cell>
          <cell r="F203">
            <v>1399</v>
          </cell>
          <cell r="G203" t="str">
            <v>　※　合　計　※　</v>
          </cell>
        </row>
        <row r="204">
          <cell r="E204" t="str">
            <v>上川口</v>
          </cell>
          <cell r="F204">
            <v>1401</v>
          </cell>
          <cell r="G204" t="str">
            <v>野花</v>
          </cell>
        </row>
        <row r="205">
          <cell r="E205" t="str">
            <v>上川口</v>
          </cell>
          <cell r="F205">
            <v>1402</v>
          </cell>
          <cell r="G205" t="str">
            <v>立原</v>
          </cell>
        </row>
        <row r="206">
          <cell r="E206" t="str">
            <v>上川口</v>
          </cell>
          <cell r="F206">
            <v>1403</v>
          </cell>
          <cell r="G206" t="str">
            <v>十二</v>
          </cell>
        </row>
        <row r="207">
          <cell r="E207" t="str">
            <v>上川口</v>
          </cell>
          <cell r="F207">
            <v>1404</v>
          </cell>
          <cell r="G207" t="str">
            <v>六十内</v>
          </cell>
        </row>
        <row r="208">
          <cell r="E208" t="str">
            <v>上川口</v>
          </cell>
          <cell r="F208">
            <v>1405</v>
          </cell>
          <cell r="G208" t="str">
            <v>十三丘</v>
          </cell>
        </row>
        <row r="209">
          <cell r="E209" t="str">
            <v>上川口</v>
          </cell>
          <cell r="F209">
            <v>1407</v>
          </cell>
          <cell r="G209" t="str">
            <v>住所大山</v>
          </cell>
        </row>
        <row r="210">
          <cell r="E210" t="str">
            <v>上川口</v>
          </cell>
          <cell r="F210">
            <v>1408</v>
          </cell>
          <cell r="G210" t="str">
            <v>下小田</v>
          </cell>
        </row>
        <row r="211">
          <cell r="E211" t="str">
            <v>上川口</v>
          </cell>
          <cell r="F211">
            <v>1409</v>
          </cell>
          <cell r="G211" t="str">
            <v>小田</v>
          </cell>
        </row>
        <row r="212">
          <cell r="E212" t="str">
            <v>上川口</v>
          </cell>
          <cell r="F212">
            <v>1410</v>
          </cell>
          <cell r="G212" t="str">
            <v>夷</v>
          </cell>
        </row>
        <row r="213">
          <cell r="E213" t="str">
            <v>上川口</v>
          </cell>
          <cell r="F213">
            <v>1411</v>
          </cell>
          <cell r="G213" t="str">
            <v>上下大内</v>
          </cell>
        </row>
        <row r="214">
          <cell r="E214" t="str">
            <v>上川口</v>
          </cell>
          <cell r="F214">
            <v>1412</v>
          </cell>
          <cell r="G214" t="str">
            <v>大呂</v>
          </cell>
        </row>
        <row r="215">
          <cell r="E215" t="str">
            <v>上川口</v>
          </cell>
          <cell r="F215">
            <v>1499</v>
          </cell>
          <cell r="G215" t="str">
            <v>　※　合　計　※　</v>
          </cell>
        </row>
        <row r="216">
          <cell r="E216" t="str">
            <v>金谷</v>
          </cell>
          <cell r="F216">
            <v>1501</v>
          </cell>
          <cell r="G216" t="str">
            <v>猪野々</v>
          </cell>
        </row>
        <row r="217">
          <cell r="E217" t="str">
            <v>金谷</v>
          </cell>
          <cell r="F217">
            <v>1502</v>
          </cell>
          <cell r="G217" t="str">
            <v>梅谷</v>
          </cell>
        </row>
        <row r="218">
          <cell r="E218" t="str">
            <v>金谷</v>
          </cell>
          <cell r="F218">
            <v>1503</v>
          </cell>
          <cell r="G218" t="str">
            <v>宮垣</v>
          </cell>
        </row>
        <row r="219">
          <cell r="E219" t="str">
            <v>金谷</v>
          </cell>
          <cell r="F219">
            <v>1504</v>
          </cell>
          <cell r="G219" t="str">
            <v>田和</v>
          </cell>
        </row>
        <row r="220">
          <cell r="E220" t="str">
            <v>金谷</v>
          </cell>
          <cell r="F220">
            <v>1505</v>
          </cell>
          <cell r="G220" t="str">
            <v>大見長祖</v>
          </cell>
        </row>
        <row r="221">
          <cell r="E221" t="str">
            <v>金谷</v>
          </cell>
          <cell r="F221">
            <v>1506</v>
          </cell>
          <cell r="G221" t="str">
            <v>鴨野町</v>
          </cell>
        </row>
        <row r="222">
          <cell r="E222" t="str">
            <v>金谷</v>
          </cell>
          <cell r="F222">
            <v>1507</v>
          </cell>
          <cell r="G222" t="str">
            <v>野笹</v>
          </cell>
        </row>
        <row r="223">
          <cell r="E223" t="str">
            <v>金谷</v>
          </cell>
          <cell r="F223">
            <v>1599</v>
          </cell>
          <cell r="G223" t="str">
            <v>　※　合　計　※　</v>
          </cell>
        </row>
        <row r="224">
          <cell r="E224" t="str">
            <v>三岳</v>
          </cell>
          <cell r="F224">
            <v>1601</v>
          </cell>
          <cell r="G224" t="str">
            <v>一ノ宮</v>
          </cell>
        </row>
        <row r="225">
          <cell r="E225" t="str">
            <v>三岳</v>
          </cell>
          <cell r="F225">
            <v>1602</v>
          </cell>
          <cell r="G225" t="str">
            <v>日尾</v>
          </cell>
        </row>
        <row r="226">
          <cell r="E226" t="str">
            <v>三岳</v>
          </cell>
          <cell r="F226">
            <v>1603</v>
          </cell>
          <cell r="G226" t="str">
            <v>新宮</v>
          </cell>
        </row>
        <row r="227">
          <cell r="E227" t="str">
            <v>三岳</v>
          </cell>
          <cell r="F227">
            <v>1604</v>
          </cell>
          <cell r="G227" t="str">
            <v>常願寺</v>
          </cell>
        </row>
        <row r="228">
          <cell r="E228" t="str">
            <v>三岳</v>
          </cell>
          <cell r="F228">
            <v>1605</v>
          </cell>
          <cell r="G228" t="str">
            <v>下佐々木</v>
          </cell>
        </row>
        <row r="229">
          <cell r="E229" t="str">
            <v>三岳</v>
          </cell>
          <cell r="F229">
            <v>1606</v>
          </cell>
          <cell r="G229" t="str">
            <v>中佐々木</v>
          </cell>
        </row>
        <row r="230">
          <cell r="E230" t="str">
            <v>三岳</v>
          </cell>
          <cell r="F230">
            <v>1607</v>
          </cell>
          <cell r="G230" t="str">
            <v>上佐々木</v>
          </cell>
        </row>
        <row r="231">
          <cell r="E231" t="str">
            <v>三岳</v>
          </cell>
          <cell r="F231">
            <v>1608</v>
          </cell>
          <cell r="G231" t="str">
            <v>喜多</v>
          </cell>
        </row>
        <row r="232">
          <cell r="E232" t="str">
            <v>三岳</v>
          </cell>
          <cell r="F232">
            <v>1699</v>
          </cell>
          <cell r="G232" t="str">
            <v>　※　合　計　※　</v>
          </cell>
        </row>
        <row r="233">
          <cell r="E233" t="str">
            <v>金山</v>
          </cell>
          <cell r="F233">
            <v>1701</v>
          </cell>
          <cell r="G233" t="str">
            <v>天座一区</v>
          </cell>
        </row>
        <row r="234">
          <cell r="E234" t="str">
            <v>金山</v>
          </cell>
          <cell r="F234">
            <v>1702</v>
          </cell>
          <cell r="G234" t="str">
            <v>天座二区</v>
          </cell>
        </row>
        <row r="235">
          <cell r="E235" t="str">
            <v>金山</v>
          </cell>
          <cell r="F235">
            <v>1703</v>
          </cell>
          <cell r="G235" t="str">
            <v>下野条</v>
          </cell>
        </row>
        <row r="236">
          <cell r="E236" t="str">
            <v>金山</v>
          </cell>
          <cell r="F236">
            <v>1704</v>
          </cell>
          <cell r="G236" t="str">
            <v>坂浦</v>
          </cell>
        </row>
        <row r="237">
          <cell r="E237" t="str">
            <v>金山</v>
          </cell>
          <cell r="F237">
            <v>1705</v>
          </cell>
          <cell r="G237" t="str">
            <v>上野条</v>
          </cell>
        </row>
        <row r="238">
          <cell r="E238" t="str">
            <v>金山</v>
          </cell>
          <cell r="F238">
            <v>1706</v>
          </cell>
          <cell r="G238" t="str">
            <v>行積</v>
          </cell>
        </row>
        <row r="239">
          <cell r="E239" t="str">
            <v>金山</v>
          </cell>
          <cell r="F239">
            <v>1707</v>
          </cell>
          <cell r="G239" t="str">
            <v>長尾</v>
          </cell>
        </row>
        <row r="240">
          <cell r="E240" t="str">
            <v>金山</v>
          </cell>
          <cell r="F240">
            <v>1799</v>
          </cell>
          <cell r="G240" t="str">
            <v>　※　合　計　※　</v>
          </cell>
        </row>
        <row r="241">
          <cell r="E241" t="str">
            <v>雲原</v>
          </cell>
          <cell r="F241">
            <v>1801</v>
          </cell>
          <cell r="G241" t="str">
            <v>雲原</v>
          </cell>
        </row>
        <row r="242">
          <cell r="E242" t="str">
            <v>雲原</v>
          </cell>
          <cell r="F242">
            <v>1899</v>
          </cell>
          <cell r="G242" t="str">
            <v>　※　合　計　※　</v>
          </cell>
        </row>
        <row r="243">
          <cell r="E243" t="str">
            <v>部外</v>
          </cell>
          <cell r="F243">
            <v>1903</v>
          </cell>
          <cell r="G243" t="str">
            <v>部外</v>
          </cell>
        </row>
        <row r="244">
          <cell r="E244" t="str">
            <v>部外</v>
          </cell>
          <cell r="F244">
            <v>1999</v>
          </cell>
          <cell r="G244" t="str">
            <v>　※　合　計　※　</v>
          </cell>
        </row>
        <row r="245">
          <cell r="E245" t="str">
            <v>菟原</v>
          </cell>
          <cell r="F245">
            <v>2001</v>
          </cell>
          <cell r="G245" t="str">
            <v>菟原下一</v>
          </cell>
        </row>
        <row r="246">
          <cell r="E246" t="str">
            <v>菟原</v>
          </cell>
          <cell r="F246">
            <v>2002</v>
          </cell>
          <cell r="G246" t="str">
            <v>菟原下二</v>
          </cell>
        </row>
        <row r="247">
          <cell r="E247" t="str">
            <v>菟原</v>
          </cell>
          <cell r="F247">
            <v>2003</v>
          </cell>
          <cell r="G247" t="str">
            <v>菟原中</v>
          </cell>
        </row>
        <row r="248">
          <cell r="E248" t="str">
            <v>菟原</v>
          </cell>
          <cell r="F248">
            <v>2004</v>
          </cell>
          <cell r="G248" t="str">
            <v>高杉</v>
          </cell>
        </row>
        <row r="249">
          <cell r="E249" t="str">
            <v>菟原</v>
          </cell>
          <cell r="F249">
            <v>2005</v>
          </cell>
          <cell r="G249" t="str">
            <v>友渕</v>
          </cell>
        </row>
        <row r="250">
          <cell r="E250" t="str">
            <v>菟原</v>
          </cell>
          <cell r="F250">
            <v>2006</v>
          </cell>
          <cell r="G250" t="str">
            <v>大身</v>
          </cell>
        </row>
        <row r="251">
          <cell r="E251" t="str">
            <v>菟原</v>
          </cell>
          <cell r="F251">
            <v>2099</v>
          </cell>
          <cell r="G251" t="str">
            <v>　※　合　計　※　</v>
          </cell>
        </row>
        <row r="252">
          <cell r="E252" t="str">
            <v>細見</v>
          </cell>
          <cell r="F252">
            <v>2101</v>
          </cell>
          <cell r="G252" t="str">
            <v>西松</v>
          </cell>
        </row>
        <row r="253">
          <cell r="E253" t="str">
            <v>細見</v>
          </cell>
          <cell r="F253">
            <v>2102</v>
          </cell>
          <cell r="G253" t="str">
            <v>田ノ谷</v>
          </cell>
        </row>
        <row r="254">
          <cell r="E254" t="str">
            <v>細見</v>
          </cell>
          <cell r="F254">
            <v>2103</v>
          </cell>
          <cell r="G254" t="str">
            <v>中出</v>
          </cell>
        </row>
        <row r="255">
          <cell r="E255" t="str">
            <v>細見</v>
          </cell>
          <cell r="F255">
            <v>2104</v>
          </cell>
          <cell r="G255" t="str">
            <v>辻</v>
          </cell>
        </row>
        <row r="256">
          <cell r="E256" t="str">
            <v>細見</v>
          </cell>
          <cell r="F256">
            <v>2105</v>
          </cell>
          <cell r="G256" t="str">
            <v>千束</v>
          </cell>
        </row>
        <row r="257">
          <cell r="E257" t="str">
            <v>細見</v>
          </cell>
          <cell r="F257">
            <v>2106</v>
          </cell>
          <cell r="G257" t="str">
            <v>寺尾</v>
          </cell>
        </row>
        <row r="258">
          <cell r="E258" t="str">
            <v>細見</v>
          </cell>
          <cell r="F258">
            <v>2107</v>
          </cell>
          <cell r="G258" t="str">
            <v>草山</v>
          </cell>
        </row>
        <row r="259">
          <cell r="E259" t="str">
            <v>細見</v>
          </cell>
          <cell r="F259">
            <v>2108</v>
          </cell>
          <cell r="G259" t="str">
            <v>芦渕</v>
          </cell>
        </row>
        <row r="260">
          <cell r="E260" t="str">
            <v>細見</v>
          </cell>
          <cell r="F260">
            <v>2109</v>
          </cell>
          <cell r="G260" t="str">
            <v>梅原</v>
          </cell>
        </row>
        <row r="261">
          <cell r="E261" t="str">
            <v>細見</v>
          </cell>
          <cell r="F261">
            <v>2110</v>
          </cell>
          <cell r="G261" t="str">
            <v>みわ</v>
          </cell>
        </row>
        <row r="262">
          <cell r="E262" t="str">
            <v>細見</v>
          </cell>
          <cell r="F262">
            <v>2199</v>
          </cell>
          <cell r="G262" t="str">
            <v>　※　合　計　※　</v>
          </cell>
        </row>
        <row r="263">
          <cell r="E263" t="str">
            <v>川合</v>
          </cell>
          <cell r="F263">
            <v>2201</v>
          </cell>
          <cell r="G263" t="str">
            <v>大原</v>
          </cell>
        </row>
        <row r="264">
          <cell r="E264" t="str">
            <v>川合</v>
          </cell>
          <cell r="F264">
            <v>2202</v>
          </cell>
          <cell r="G264" t="str">
            <v>台頭</v>
          </cell>
        </row>
        <row r="265">
          <cell r="E265" t="str">
            <v>川合</v>
          </cell>
          <cell r="F265">
            <v>2203</v>
          </cell>
          <cell r="G265" t="str">
            <v>上川合</v>
          </cell>
        </row>
        <row r="266">
          <cell r="E266" t="str">
            <v>川合</v>
          </cell>
          <cell r="F266">
            <v>2204</v>
          </cell>
          <cell r="G266" t="str">
            <v></v>
          </cell>
        </row>
        <row r="267">
          <cell r="E267" t="str">
            <v>川合</v>
          </cell>
          <cell r="F267">
            <v>2205</v>
          </cell>
          <cell r="G267" t="str">
            <v>下川合</v>
          </cell>
        </row>
        <row r="268">
          <cell r="E268" t="str">
            <v>川合</v>
          </cell>
          <cell r="F268">
            <v>2206</v>
          </cell>
          <cell r="G268" t="str">
            <v>加用</v>
          </cell>
        </row>
        <row r="269">
          <cell r="E269" t="str">
            <v>川合</v>
          </cell>
          <cell r="F269">
            <v>2299</v>
          </cell>
          <cell r="G269" t="str">
            <v>　※　合　計　※　</v>
          </cell>
        </row>
        <row r="270">
          <cell r="E270" t="str">
            <v>下夜久野</v>
          </cell>
          <cell r="F270">
            <v>3001</v>
          </cell>
          <cell r="G270" t="str">
            <v>今里</v>
          </cell>
        </row>
        <row r="271">
          <cell r="E271" t="str">
            <v>下夜久野</v>
          </cell>
          <cell r="F271">
            <v>3002</v>
          </cell>
          <cell r="G271" t="str">
            <v>柿本</v>
          </cell>
        </row>
        <row r="272">
          <cell r="E272" t="str">
            <v>下夜久野</v>
          </cell>
          <cell r="F272">
            <v>3003</v>
          </cell>
          <cell r="G272" t="str">
            <v>稲垣</v>
          </cell>
        </row>
        <row r="273">
          <cell r="E273" t="str">
            <v>下夜久野</v>
          </cell>
          <cell r="F273">
            <v>3004</v>
          </cell>
          <cell r="G273" t="str">
            <v>金尾</v>
          </cell>
        </row>
        <row r="274">
          <cell r="E274" t="str">
            <v>下夜久野</v>
          </cell>
          <cell r="F274">
            <v>3005</v>
          </cell>
          <cell r="G274" t="str">
            <v>西谷</v>
          </cell>
        </row>
        <row r="275">
          <cell r="E275" t="str">
            <v>下夜久野</v>
          </cell>
          <cell r="F275">
            <v>3006</v>
          </cell>
          <cell r="G275" t="str">
            <v>桑村</v>
          </cell>
        </row>
        <row r="276">
          <cell r="E276" t="str">
            <v>下夜久野</v>
          </cell>
          <cell r="F276">
            <v>3007</v>
          </cell>
          <cell r="G276" t="str">
            <v>小畑</v>
          </cell>
        </row>
        <row r="277">
          <cell r="E277" t="str">
            <v>下夜久野</v>
          </cell>
          <cell r="F277">
            <v>3008</v>
          </cell>
          <cell r="G277" t="str">
            <v>今西中</v>
          </cell>
        </row>
        <row r="278">
          <cell r="E278" t="str">
            <v>下夜久野</v>
          </cell>
          <cell r="F278">
            <v>3009</v>
          </cell>
          <cell r="G278" t="str">
            <v>井田</v>
          </cell>
        </row>
        <row r="279">
          <cell r="E279" t="str">
            <v>下夜久野</v>
          </cell>
          <cell r="F279">
            <v>3010</v>
          </cell>
          <cell r="G279" t="str">
            <v>下町</v>
          </cell>
        </row>
        <row r="280">
          <cell r="E280" t="str">
            <v>下夜久野</v>
          </cell>
          <cell r="F280">
            <v>3011</v>
          </cell>
          <cell r="G280" t="str">
            <v>上町</v>
          </cell>
        </row>
        <row r="281">
          <cell r="E281" t="str">
            <v>下夜久野</v>
          </cell>
          <cell r="F281">
            <v>3012</v>
          </cell>
          <cell r="G281" t="str">
            <v>且</v>
          </cell>
        </row>
        <row r="282">
          <cell r="E282" t="str">
            <v>下夜久野</v>
          </cell>
          <cell r="F282">
            <v>3013</v>
          </cell>
          <cell r="G282" t="str">
            <v>奥</v>
          </cell>
        </row>
        <row r="283">
          <cell r="E283" t="str">
            <v>下夜久野</v>
          </cell>
          <cell r="F283">
            <v>3014</v>
          </cell>
          <cell r="G283" t="str">
            <v>向</v>
          </cell>
        </row>
        <row r="284">
          <cell r="E284" t="str">
            <v>下夜久野</v>
          </cell>
          <cell r="F284">
            <v>3015</v>
          </cell>
          <cell r="G284" t="str">
            <v>上千原</v>
          </cell>
        </row>
        <row r="285">
          <cell r="E285" t="str">
            <v>下夜久野</v>
          </cell>
          <cell r="F285">
            <v>3016</v>
          </cell>
          <cell r="G285" t="str">
            <v>中千原</v>
          </cell>
        </row>
        <row r="286">
          <cell r="E286" t="str">
            <v>下夜久野</v>
          </cell>
          <cell r="F286">
            <v>3017</v>
          </cell>
          <cell r="G286" t="str">
            <v>下千原</v>
          </cell>
        </row>
        <row r="287">
          <cell r="E287" t="str">
            <v>下夜久野</v>
          </cell>
          <cell r="F287">
            <v>3099</v>
          </cell>
          <cell r="G287" t="str">
            <v>　※　合　計　※　</v>
          </cell>
        </row>
        <row r="288">
          <cell r="E288" t="str">
            <v>中夜久野</v>
          </cell>
          <cell r="F288">
            <v>3101</v>
          </cell>
          <cell r="G288" t="str">
            <v>日置</v>
          </cell>
        </row>
        <row r="289">
          <cell r="E289" t="str">
            <v>中夜久野</v>
          </cell>
          <cell r="F289">
            <v>3102</v>
          </cell>
          <cell r="G289" t="str">
            <v>末</v>
          </cell>
        </row>
        <row r="290">
          <cell r="E290" t="str">
            <v>中夜久野</v>
          </cell>
          <cell r="F290">
            <v>3103</v>
          </cell>
          <cell r="G290" t="str">
            <v>高内</v>
          </cell>
        </row>
        <row r="291">
          <cell r="E291" t="str">
            <v>中夜久野</v>
          </cell>
          <cell r="F291">
            <v>3104</v>
          </cell>
          <cell r="G291" t="str">
            <v>大油子</v>
          </cell>
        </row>
        <row r="292">
          <cell r="E292" t="str">
            <v>中夜久野</v>
          </cell>
          <cell r="F292">
            <v>3105</v>
          </cell>
          <cell r="G292" t="str">
            <v>小倉</v>
          </cell>
        </row>
        <row r="293">
          <cell r="E293" t="str">
            <v>中夜久野</v>
          </cell>
          <cell r="F293">
            <v>3199</v>
          </cell>
          <cell r="G293" t="str">
            <v>　※　合　計　※　</v>
          </cell>
        </row>
        <row r="294">
          <cell r="E294" t="str">
            <v>上夜久野</v>
          </cell>
          <cell r="F294">
            <v>3201</v>
          </cell>
          <cell r="G294" t="str">
            <v>門垣</v>
          </cell>
        </row>
        <row r="295">
          <cell r="E295" t="str">
            <v>上夜久野</v>
          </cell>
          <cell r="F295">
            <v>3202</v>
          </cell>
          <cell r="G295" t="str">
            <v>副谷</v>
          </cell>
        </row>
        <row r="296">
          <cell r="E296" t="str">
            <v>上夜久野</v>
          </cell>
          <cell r="F296">
            <v>3203</v>
          </cell>
          <cell r="G296" t="str">
            <v>山中</v>
          </cell>
        </row>
        <row r="297">
          <cell r="E297" t="str">
            <v>上夜久野</v>
          </cell>
          <cell r="F297">
            <v>3204</v>
          </cell>
          <cell r="G297" t="str">
            <v>金谷</v>
          </cell>
        </row>
        <row r="298">
          <cell r="E298" t="str">
            <v>上夜久野</v>
          </cell>
          <cell r="F298">
            <v>3205</v>
          </cell>
          <cell r="G298" t="str">
            <v>大岶</v>
          </cell>
        </row>
        <row r="299">
          <cell r="E299" t="str">
            <v>上夜久野</v>
          </cell>
          <cell r="F299">
            <v>3206</v>
          </cell>
          <cell r="G299" t="str">
            <v>桑谷</v>
          </cell>
        </row>
        <row r="300">
          <cell r="E300" t="str">
            <v>上夜久野</v>
          </cell>
          <cell r="F300">
            <v>3207</v>
          </cell>
          <cell r="G300" t="str">
            <v>西垣</v>
          </cell>
        </row>
        <row r="301">
          <cell r="E301" t="str">
            <v>上夜久野</v>
          </cell>
          <cell r="F301">
            <v>3208</v>
          </cell>
          <cell r="G301" t="str">
            <v>宮垣</v>
          </cell>
        </row>
        <row r="302">
          <cell r="E302" t="str">
            <v>上夜久野</v>
          </cell>
          <cell r="F302">
            <v>3209</v>
          </cell>
          <cell r="G302" t="str">
            <v>栗尾</v>
          </cell>
        </row>
        <row r="303">
          <cell r="E303" t="str">
            <v>上夜久野</v>
          </cell>
          <cell r="F303">
            <v>3210</v>
          </cell>
          <cell r="G303" t="str">
            <v>才谷</v>
          </cell>
        </row>
        <row r="304">
          <cell r="E304" t="str">
            <v>上夜久野</v>
          </cell>
          <cell r="F304">
            <v>3211</v>
          </cell>
          <cell r="G304" t="str">
            <v>中田</v>
          </cell>
        </row>
        <row r="305">
          <cell r="E305" t="str">
            <v>上夜久野</v>
          </cell>
          <cell r="F305">
            <v>3212</v>
          </cell>
          <cell r="G305" t="str">
            <v>上町</v>
          </cell>
        </row>
        <row r="306">
          <cell r="E306" t="str">
            <v>上夜久野</v>
          </cell>
          <cell r="F306">
            <v>3213</v>
          </cell>
          <cell r="G306" t="str">
            <v>三谷</v>
          </cell>
        </row>
        <row r="307">
          <cell r="E307" t="str">
            <v>上夜久野</v>
          </cell>
          <cell r="F307">
            <v>3214</v>
          </cell>
          <cell r="G307" t="str">
            <v>羽白</v>
          </cell>
        </row>
        <row r="308">
          <cell r="E308" t="str">
            <v>上夜久野</v>
          </cell>
          <cell r="F308">
            <v>3215</v>
          </cell>
          <cell r="G308" t="str">
            <v>田谷垣</v>
          </cell>
        </row>
        <row r="309">
          <cell r="E309" t="str">
            <v>上夜久野</v>
          </cell>
          <cell r="F309">
            <v>3216</v>
          </cell>
          <cell r="G309" t="str">
            <v>現世</v>
          </cell>
        </row>
        <row r="310">
          <cell r="E310" t="str">
            <v>上夜久野</v>
          </cell>
          <cell r="F310">
            <v>3217</v>
          </cell>
          <cell r="G310" t="str">
            <v>今西</v>
          </cell>
        </row>
        <row r="311">
          <cell r="E311" t="str">
            <v>上夜久野</v>
          </cell>
          <cell r="F311">
            <v>3218</v>
          </cell>
          <cell r="G311" t="str">
            <v>田谷</v>
          </cell>
        </row>
        <row r="312">
          <cell r="E312" t="str">
            <v>上夜久野</v>
          </cell>
          <cell r="F312">
            <v>3219</v>
          </cell>
          <cell r="G312" t="str">
            <v>平野</v>
          </cell>
        </row>
        <row r="313">
          <cell r="E313" t="str">
            <v>上夜久野</v>
          </cell>
          <cell r="F313">
            <v>3220</v>
          </cell>
          <cell r="G313" t="str">
            <v>水上</v>
          </cell>
        </row>
        <row r="314">
          <cell r="E314" t="str">
            <v>上夜久野</v>
          </cell>
          <cell r="F314">
            <v>3221</v>
          </cell>
          <cell r="G314" t="str">
            <v>水坂</v>
          </cell>
        </row>
        <row r="315">
          <cell r="E315" t="str">
            <v>上夜久野</v>
          </cell>
          <cell r="F315">
            <v>3222</v>
          </cell>
          <cell r="G315" t="str">
            <v>駅前</v>
          </cell>
        </row>
        <row r="316">
          <cell r="E316" t="str">
            <v>上夜久野</v>
          </cell>
          <cell r="F316">
            <v>3223</v>
          </cell>
          <cell r="G316" t="str">
            <v>奥水坂</v>
          </cell>
        </row>
        <row r="317">
          <cell r="E317" t="str">
            <v>上夜久野</v>
          </cell>
          <cell r="F317">
            <v>3224</v>
          </cell>
          <cell r="G317" t="str">
            <v>夜久野</v>
          </cell>
        </row>
        <row r="318">
          <cell r="E318" t="str">
            <v>上夜久野</v>
          </cell>
          <cell r="F318">
            <v>3299</v>
          </cell>
          <cell r="G318" t="str">
            <v>　※　合　計　※　</v>
          </cell>
        </row>
        <row r="319">
          <cell r="E319" t="str">
            <v>河守</v>
          </cell>
          <cell r="F319">
            <v>4001</v>
          </cell>
          <cell r="G319" t="str">
            <v>上野</v>
          </cell>
        </row>
        <row r="320">
          <cell r="E320" t="str">
            <v>河守</v>
          </cell>
          <cell r="F320">
            <v>4002</v>
          </cell>
          <cell r="G320" t="str">
            <v>波美</v>
          </cell>
        </row>
        <row r="321">
          <cell r="E321" t="str">
            <v>河守</v>
          </cell>
          <cell r="F321">
            <v>4003</v>
          </cell>
          <cell r="G321" t="str">
            <v>金屋</v>
          </cell>
        </row>
        <row r="322">
          <cell r="E322" t="str">
            <v>河守</v>
          </cell>
          <cell r="F322">
            <v>4004</v>
          </cell>
          <cell r="G322" t="str">
            <v>関</v>
          </cell>
        </row>
        <row r="323">
          <cell r="E323" t="str">
            <v>河守</v>
          </cell>
          <cell r="F323">
            <v>4005</v>
          </cell>
          <cell r="G323" t="str">
            <v>下町</v>
          </cell>
        </row>
        <row r="324">
          <cell r="E324" t="str">
            <v>河守</v>
          </cell>
          <cell r="F324">
            <v>4006</v>
          </cell>
          <cell r="G324" t="str">
            <v>中央</v>
          </cell>
        </row>
        <row r="325">
          <cell r="E325" t="str">
            <v>河守</v>
          </cell>
          <cell r="F325">
            <v>4007</v>
          </cell>
          <cell r="G325" t="str">
            <v>清水</v>
          </cell>
        </row>
        <row r="326">
          <cell r="E326" t="str">
            <v>河守</v>
          </cell>
          <cell r="F326">
            <v>4008</v>
          </cell>
          <cell r="G326" t="str">
            <v>新町</v>
          </cell>
        </row>
        <row r="327">
          <cell r="E327" t="str">
            <v>河守</v>
          </cell>
          <cell r="F327">
            <v>4099</v>
          </cell>
          <cell r="G327" t="str">
            <v>　※　合　計　※　</v>
          </cell>
        </row>
        <row r="328">
          <cell r="E328" t="str">
            <v>河守上</v>
          </cell>
          <cell r="F328">
            <v>4101</v>
          </cell>
          <cell r="G328" t="str">
            <v>佛性寺</v>
          </cell>
        </row>
        <row r="329">
          <cell r="E329" t="str">
            <v>河守上</v>
          </cell>
          <cell r="F329">
            <v>4102</v>
          </cell>
          <cell r="G329" t="str">
            <v>毛原</v>
          </cell>
        </row>
        <row r="330">
          <cell r="E330" t="str">
            <v>河守上</v>
          </cell>
          <cell r="F330">
            <v>4103</v>
          </cell>
          <cell r="G330" t="str">
            <v>北原</v>
          </cell>
        </row>
        <row r="331">
          <cell r="E331" t="str">
            <v>河守上</v>
          </cell>
          <cell r="F331">
            <v>4104</v>
          </cell>
          <cell r="G331" t="str">
            <v>内宮</v>
          </cell>
        </row>
        <row r="332">
          <cell r="E332" t="str">
            <v>河守上</v>
          </cell>
          <cell r="F332">
            <v>4105</v>
          </cell>
          <cell r="G332" t="str">
            <v>二俣一</v>
          </cell>
        </row>
        <row r="333">
          <cell r="E333" t="str">
            <v>河守上</v>
          </cell>
          <cell r="F333">
            <v>4106</v>
          </cell>
          <cell r="G333" t="str">
            <v>二俣二</v>
          </cell>
        </row>
        <row r="334">
          <cell r="E334" t="str">
            <v>河守上</v>
          </cell>
          <cell r="F334">
            <v>4107</v>
          </cell>
          <cell r="G334" t="str">
            <v>二俣三</v>
          </cell>
        </row>
        <row r="335">
          <cell r="E335" t="str">
            <v>河守上</v>
          </cell>
          <cell r="F335">
            <v>4108</v>
          </cell>
          <cell r="G335" t="str">
            <v>美鈴新</v>
          </cell>
        </row>
        <row r="336">
          <cell r="E336" t="str">
            <v>河守上</v>
          </cell>
          <cell r="F336">
            <v>4109</v>
          </cell>
          <cell r="G336" t="str">
            <v>天田内</v>
          </cell>
        </row>
        <row r="337">
          <cell r="E337" t="str">
            <v>河守上</v>
          </cell>
          <cell r="F337">
            <v>4110</v>
          </cell>
          <cell r="G337" t="str">
            <v>橋谷</v>
          </cell>
        </row>
        <row r="338">
          <cell r="E338" t="str">
            <v>河守上</v>
          </cell>
          <cell r="F338">
            <v>4199</v>
          </cell>
          <cell r="G338" t="str">
            <v>　※　合　計　※　</v>
          </cell>
        </row>
        <row r="339">
          <cell r="E339" t="str">
            <v>河西</v>
          </cell>
          <cell r="F339">
            <v>4201</v>
          </cell>
          <cell r="G339" t="str">
            <v>蓼原</v>
          </cell>
        </row>
        <row r="340">
          <cell r="E340" t="str">
            <v>河西</v>
          </cell>
          <cell r="F340">
            <v>4202</v>
          </cell>
          <cell r="G340" t="str">
            <v>小谷</v>
          </cell>
        </row>
        <row r="341">
          <cell r="E341" t="str">
            <v>河西</v>
          </cell>
          <cell r="F341">
            <v>4203</v>
          </cell>
          <cell r="G341" t="str">
            <v>小原田</v>
          </cell>
        </row>
        <row r="342">
          <cell r="E342" t="str">
            <v>河西</v>
          </cell>
          <cell r="F342">
            <v>4204</v>
          </cell>
          <cell r="G342" t="str">
            <v>公庄下</v>
          </cell>
        </row>
        <row r="343">
          <cell r="E343" t="str">
            <v>河西</v>
          </cell>
          <cell r="F343">
            <v>4205</v>
          </cell>
          <cell r="G343" t="str">
            <v>公庄上</v>
          </cell>
        </row>
        <row r="344">
          <cell r="E344" t="str">
            <v>河西</v>
          </cell>
          <cell r="F344">
            <v>4206</v>
          </cell>
          <cell r="G344" t="str">
            <v>日藤</v>
          </cell>
        </row>
        <row r="345">
          <cell r="E345" t="str">
            <v>河西</v>
          </cell>
          <cell r="F345">
            <v>4207</v>
          </cell>
          <cell r="G345" t="str">
            <v>公庄</v>
          </cell>
        </row>
        <row r="346">
          <cell r="E346" t="str">
            <v>河西</v>
          </cell>
          <cell r="F346">
            <v>4299</v>
          </cell>
          <cell r="G346" t="str">
            <v>　※　合　計　※　</v>
          </cell>
        </row>
        <row r="347">
          <cell r="E347" t="str">
            <v>河東</v>
          </cell>
          <cell r="F347">
            <v>4301</v>
          </cell>
          <cell r="G347" t="str">
            <v>千原</v>
          </cell>
        </row>
        <row r="348">
          <cell r="E348" t="str">
            <v>河東</v>
          </cell>
          <cell r="F348">
            <v>4302</v>
          </cell>
          <cell r="G348" t="str">
            <v>尾藤口</v>
          </cell>
        </row>
        <row r="349">
          <cell r="E349" t="str">
            <v>河東</v>
          </cell>
          <cell r="F349">
            <v>4303</v>
          </cell>
          <cell r="G349" t="str">
            <v>尾藤奥</v>
          </cell>
        </row>
        <row r="350">
          <cell r="E350" t="str">
            <v>河東</v>
          </cell>
          <cell r="F350">
            <v>4304</v>
          </cell>
          <cell r="G350" t="str">
            <v>東部</v>
          </cell>
        </row>
        <row r="351">
          <cell r="E351" t="str">
            <v>河東</v>
          </cell>
          <cell r="F351">
            <v>4305</v>
          </cell>
          <cell r="G351" t="str">
            <v>常津</v>
          </cell>
        </row>
        <row r="352">
          <cell r="E352" t="str">
            <v>河東</v>
          </cell>
          <cell r="F352">
            <v>4306</v>
          </cell>
          <cell r="G352" t="str">
            <v>在田</v>
          </cell>
        </row>
        <row r="353">
          <cell r="E353" t="str">
            <v>河東</v>
          </cell>
          <cell r="F353">
            <v>4307</v>
          </cell>
          <cell r="G353" t="str">
            <v>西部</v>
          </cell>
        </row>
        <row r="354">
          <cell r="E354" t="str">
            <v>河東</v>
          </cell>
          <cell r="F354">
            <v>4308</v>
          </cell>
          <cell r="G354" t="str">
            <v>夏間</v>
          </cell>
        </row>
        <row r="355">
          <cell r="E355" t="str">
            <v>河東</v>
          </cell>
          <cell r="F355">
            <v>4309</v>
          </cell>
          <cell r="G355" t="str">
            <v>夏間グリーンヒル</v>
          </cell>
        </row>
        <row r="356">
          <cell r="E356" t="str">
            <v>河東</v>
          </cell>
          <cell r="F356">
            <v>4399</v>
          </cell>
          <cell r="G356" t="str">
            <v>　※　合　計　※　</v>
          </cell>
        </row>
        <row r="357">
          <cell r="E357" t="str">
            <v>有路上</v>
          </cell>
          <cell r="F357">
            <v>4401</v>
          </cell>
          <cell r="G357" t="str">
            <v>南一</v>
          </cell>
        </row>
        <row r="358">
          <cell r="E358" t="str">
            <v>有路上</v>
          </cell>
          <cell r="F358">
            <v>4402</v>
          </cell>
          <cell r="G358" t="str">
            <v>南二</v>
          </cell>
        </row>
        <row r="359">
          <cell r="E359" t="str">
            <v>有路上</v>
          </cell>
          <cell r="F359">
            <v>4403</v>
          </cell>
          <cell r="G359" t="str">
            <v>南三</v>
          </cell>
        </row>
        <row r="360">
          <cell r="E360" t="str">
            <v>有路上</v>
          </cell>
          <cell r="F360">
            <v>4404</v>
          </cell>
          <cell r="G360" t="str">
            <v>南四</v>
          </cell>
        </row>
        <row r="361">
          <cell r="E361" t="str">
            <v>有路上</v>
          </cell>
          <cell r="F361">
            <v>4405</v>
          </cell>
          <cell r="G361" t="str">
            <v>北一</v>
          </cell>
        </row>
        <row r="362">
          <cell r="E362" t="str">
            <v>有路上</v>
          </cell>
          <cell r="F362">
            <v>4406</v>
          </cell>
          <cell r="G362" t="str">
            <v>北二</v>
          </cell>
        </row>
        <row r="363">
          <cell r="E363" t="str">
            <v>有路上</v>
          </cell>
          <cell r="F363">
            <v>4407</v>
          </cell>
          <cell r="G363" t="str">
            <v>北三</v>
          </cell>
        </row>
        <row r="364">
          <cell r="E364" t="str">
            <v>有路上</v>
          </cell>
          <cell r="F364">
            <v>4408</v>
          </cell>
          <cell r="G364" t="str">
            <v>北四</v>
          </cell>
        </row>
        <row r="365">
          <cell r="E365" t="str">
            <v>有路上</v>
          </cell>
          <cell r="F365">
            <v>4499</v>
          </cell>
          <cell r="G365" t="str">
            <v>　※　合　計　※　</v>
          </cell>
        </row>
        <row r="366">
          <cell r="E366" t="str">
            <v>有路下</v>
          </cell>
          <cell r="F366">
            <v>4501</v>
          </cell>
          <cell r="G366" t="str">
            <v>二箇上</v>
          </cell>
        </row>
        <row r="367">
          <cell r="E367" t="str">
            <v>有路下</v>
          </cell>
          <cell r="F367">
            <v>4502</v>
          </cell>
          <cell r="G367" t="str">
            <v>二箇下</v>
          </cell>
        </row>
        <row r="368">
          <cell r="E368" t="str">
            <v>有路下</v>
          </cell>
          <cell r="F368">
            <v>4503</v>
          </cell>
          <cell r="G368" t="str">
            <v>市原</v>
          </cell>
        </row>
        <row r="369">
          <cell r="E369" t="str">
            <v>有路下</v>
          </cell>
          <cell r="F369">
            <v>4504</v>
          </cell>
          <cell r="G369" t="str">
            <v>三河</v>
          </cell>
        </row>
        <row r="370">
          <cell r="E370" t="str">
            <v>有路下</v>
          </cell>
          <cell r="F370">
            <v>4505</v>
          </cell>
          <cell r="G370" t="str">
            <v>高津江</v>
          </cell>
        </row>
        <row r="371">
          <cell r="E371" t="str">
            <v>有路下</v>
          </cell>
          <cell r="F371">
            <v>4599</v>
          </cell>
          <cell r="G371" t="str">
            <v>　※　合　計　※　</v>
          </cell>
        </row>
        <row r="372">
          <cell r="F372">
            <v>8001</v>
          </cell>
          <cell r="G372" t="str">
            <v>グリーンビラ夜久野</v>
          </cell>
        </row>
        <row r="373">
          <cell r="F373">
            <v>8002</v>
          </cell>
          <cell r="G373" t="str">
            <v>社会福祉法人長生園</v>
          </cell>
        </row>
        <row r="374">
          <cell r="F374">
            <v>8003</v>
          </cell>
          <cell r="G374" t="str">
            <v>あゆみが丘学園</v>
          </cell>
        </row>
        <row r="375">
          <cell r="F375">
            <v>8004</v>
          </cell>
          <cell r="G375" t="str">
            <v>五十鈴荘</v>
          </cell>
        </row>
        <row r="376">
          <cell r="F376">
            <v>8005</v>
          </cell>
          <cell r="G376" t="str">
            <v>天橋園</v>
          </cell>
        </row>
        <row r="377">
          <cell r="F377">
            <v>8006</v>
          </cell>
          <cell r="G377" t="str">
            <v>福知山学園第三翠光園</v>
          </cell>
        </row>
        <row r="378">
          <cell r="F378">
            <v>8007</v>
          </cell>
          <cell r="G378" t="str">
            <v>同和園</v>
          </cell>
        </row>
        <row r="379">
          <cell r="F379">
            <v>8008</v>
          </cell>
          <cell r="G379" t="str">
            <v>いきいき</v>
          </cell>
        </row>
        <row r="380">
          <cell r="F380">
            <v>8009</v>
          </cell>
          <cell r="G380" t="str">
            <v>るりけい寮</v>
          </cell>
        </row>
        <row r="381">
          <cell r="F381">
            <v>8010</v>
          </cell>
          <cell r="G381" t="str">
            <v>大阪市立弘済院第２</v>
          </cell>
        </row>
        <row r="382">
          <cell r="F382">
            <v>8011</v>
          </cell>
          <cell r="G382" t="str">
            <v>のぞみの園ひばり寮</v>
          </cell>
        </row>
        <row r="383">
          <cell r="F383">
            <v>8012</v>
          </cell>
          <cell r="G383" t="str">
            <v>丹寿荘</v>
          </cell>
        </row>
        <row r="384">
          <cell r="F384">
            <v>8013</v>
          </cell>
          <cell r="G384" t="str">
            <v>丹の国荘</v>
          </cell>
        </row>
        <row r="385">
          <cell r="F385">
            <v>8014</v>
          </cell>
          <cell r="G385" t="str">
            <v>こひつじ苑</v>
          </cell>
        </row>
        <row r="386">
          <cell r="F386">
            <v>8015</v>
          </cell>
          <cell r="G386" t="str">
            <v>三和翠光園</v>
          </cell>
        </row>
        <row r="387">
          <cell r="F387">
            <v>8016</v>
          </cell>
          <cell r="G387" t="str">
            <v>みずなぎ学園</v>
          </cell>
        </row>
        <row r="388">
          <cell r="F388">
            <v>8017</v>
          </cell>
          <cell r="G388" t="str">
            <v>三美育成寮</v>
          </cell>
        </row>
        <row r="389">
          <cell r="F389">
            <v>8018</v>
          </cell>
          <cell r="G389" t="str">
            <v>こひつじの苑舞鶴</v>
          </cell>
        </row>
        <row r="390">
          <cell r="F390">
            <v>8019</v>
          </cell>
          <cell r="G390" t="str">
            <v>双岡病院</v>
          </cell>
        </row>
        <row r="391">
          <cell r="F391">
            <v>8020</v>
          </cell>
          <cell r="G391" t="str">
            <v>ピープルハウス枚方</v>
          </cell>
        </row>
        <row r="392">
          <cell r="F392">
            <v>8099</v>
          </cell>
          <cell r="G392" t="str">
            <v>　※　合　計　※　</v>
          </cell>
        </row>
        <row r="393">
          <cell r="E393" t="str">
            <v>準世帯１</v>
          </cell>
          <cell r="F393">
            <v>9101</v>
          </cell>
          <cell r="G393" t="str">
            <v>紅葉ヶ丘病院</v>
          </cell>
        </row>
        <row r="394">
          <cell r="E394" t="str">
            <v>準世帯１</v>
          </cell>
          <cell r="F394">
            <v>9102</v>
          </cell>
          <cell r="G394" t="str">
            <v>福寿園</v>
          </cell>
        </row>
        <row r="395">
          <cell r="E395" t="str">
            <v>準世帯１</v>
          </cell>
          <cell r="F395">
            <v>9103</v>
          </cell>
          <cell r="G395" t="str">
            <v>福知山学園</v>
          </cell>
        </row>
        <row r="396">
          <cell r="E396" t="str">
            <v>準世帯１</v>
          </cell>
          <cell r="F396">
            <v>9104</v>
          </cell>
          <cell r="G396" t="str">
            <v>ひよしの杜</v>
          </cell>
        </row>
        <row r="397">
          <cell r="E397" t="str">
            <v>準世帯１</v>
          </cell>
          <cell r="F397">
            <v>9105</v>
          </cell>
          <cell r="G397" t="str">
            <v>三愛荘</v>
          </cell>
        </row>
        <row r="398">
          <cell r="E398" t="str">
            <v>準世帯１</v>
          </cell>
          <cell r="F398">
            <v>9106</v>
          </cell>
          <cell r="G398" t="str">
            <v>グループホームきずな</v>
          </cell>
        </row>
        <row r="399">
          <cell r="E399" t="str">
            <v>準世帯１</v>
          </cell>
          <cell r="F399">
            <v>9107</v>
          </cell>
          <cell r="G399" t="str">
            <v>福知山育成寮</v>
          </cell>
        </row>
        <row r="400">
          <cell r="E400" t="str">
            <v>準世帯１</v>
          </cell>
          <cell r="F400">
            <v>9108</v>
          </cell>
          <cell r="G400" t="str">
            <v>岩戸ホーム</v>
          </cell>
        </row>
        <row r="401">
          <cell r="E401" t="str">
            <v>準世帯１</v>
          </cell>
          <cell r="F401">
            <v>9109</v>
          </cell>
          <cell r="G401" t="str">
            <v>にれの木園</v>
          </cell>
        </row>
        <row r="402">
          <cell r="E402" t="str">
            <v>準世帯１</v>
          </cell>
          <cell r="F402">
            <v>9110</v>
          </cell>
          <cell r="G402" t="str">
            <v>紫豊館</v>
          </cell>
        </row>
        <row r="403">
          <cell r="E403" t="str">
            <v>準世帯１</v>
          </cell>
          <cell r="F403">
            <v>9111</v>
          </cell>
          <cell r="G403" t="str">
            <v>ニコニコハウス</v>
          </cell>
        </row>
        <row r="404">
          <cell r="E404" t="str">
            <v>準世帯１</v>
          </cell>
          <cell r="F404">
            <v>9112</v>
          </cell>
          <cell r="G404" t="str">
            <v>敬愛荘</v>
          </cell>
        </row>
        <row r="405">
          <cell r="E405" t="str">
            <v>準世帯１</v>
          </cell>
          <cell r="F405">
            <v>9113</v>
          </cell>
          <cell r="G405" t="str">
            <v>福知山市民病院</v>
          </cell>
        </row>
        <row r="406">
          <cell r="E406" t="str">
            <v>準世帯１</v>
          </cell>
          <cell r="F406">
            <v>9114</v>
          </cell>
          <cell r="G406" t="str">
            <v>京都ルネス病院</v>
          </cell>
        </row>
        <row r="407">
          <cell r="E407" t="str">
            <v>準世帯１</v>
          </cell>
          <cell r="F407">
            <v>9115</v>
          </cell>
          <cell r="G407" t="str">
            <v>ききょうの杜</v>
          </cell>
        </row>
        <row r="408">
          <cell r="E408" t="str">
            <v>準世帯１</v>
          </cell>
          <cell r="F408">
            <v>9199</v>
          </cell>
          <cell r="G408" t="str">
            <v>　※　合　計　※　</v>
          </cell>
        </row>
        <row r="409">
          <cell r="E409" t="str">
            <v>準世帯２</v>
          </cell>
          <cell r="F409">
            <v>9201</v>
          </cell>
          <cell r="G409" t="str">
            <v>国土交通省寮</v>
          </cell>
        </row>
        <row r="410">
          <cell r="E410" t="str">
            <v>準世帯２</v>
          </cell>
          <cell r="F410">
            <v>9202</v>
          </cell>
          <cell r="G410" t="str">
            <v>ウエスト電気寮</v>
          </cell>
        </row>
        <row r="411">
          <cell r="E411" t="str">
            <v>準世帯２</v>
          </cell>
          <cell r="F411">
            <v>9203</v>
          </cell>
          <cell r="G411" t="str">
            <v>鉄道寮</v>
          </cell>
        </row>
        <row r="412">
          <cell r="E412" t="str">
            <v>準世帯２</v>
          </cell>
          <cell r="F412">
            <v>9204</v>
          </cell>
          <cell r="G412" t="str">
            <v>西田工業寮</v>
          </cell>
        </row>
        <row r="413">
          <cell r="E413" t="str">
            <v>準世帯２</v>
          </cell>
          <cell r="F413">
            <v>9205</v>
          </cell>
          <cell r="G413" t="str">
            <v>鐘紡寮</v>
          </cell>
        </row>
        <row r="414">
          <cell r="E414" t="str">
            <v>準世帯２</v>
          </cell>
          <cell r="F414">
            <v>9206</v>
          </cell>
          <cell r="G414" t="str">
            <v>郡是寮</v>
          </cell>
        </row>
        <row r="415">
          <cell r="E415" t="str">
            <v>準世帯２</v>
          </cell>
          <cell r="F415">
            <v>9207</v>
          </cell>
          <cell r="G415" t="str">
            <v>高等技術専門校寮</v>
          </cell>
        </row>
        <row r="416">
          <cell r="E416" t="str">
            <v>準世帯２</v>
          </cell>
          <cell r="F416">
            <v>9208</v>
          </cell>
          <cell r="G416" t="str">
            <v>市民病院看護婦寮</v>
          </cell>
        </row>
        <row r="417">
          <cell r="E417" t="str">
            <v>準世帯２</v>
          </cell>
          <cell r="F417">
            <v>9209</v>
          </cell>
          <cell r="G417" t="str">
            <v>自衛隊</v>
          </cell>
        </row>
        <row r="418">
          <cell r="E418" t="str">
            <v>準世帯２</v>
          </cell>
          <cell r="F418">
            <v>9210</v>
          </cell>
          <cell r="G418" t="str">
            <v>武田薬品寮</v>
          </cell>
        </row>
        <row r="419">
          <cell r="E419" t="str">
            <v>準世帯２</v>
          </cell>
          <cell r="F419">
            <v>9211</v>
          </cell>
          <cell r="G419" t="str">
            <v>自動車学校寮</v>
          </cell>
        </row>
        <row r="420">
          <cell r="E420" t="str">
            <v>準世帯２</v>
          </cell>
          <cell r="F420">
            <v>9212</v>
          </cell>
          <cell r="G420" t="str">
            <v>共栄高校寮</v>
          </cell>
        </row>
        <row r="421">
          <cell r="E421" t="str">
            <v>準世帯２</v>
          </cell>
          <cell r="F421">
            <v>9213</v>
          </cell>
          <cell r="G421" t="str">
            <v>芙蓉寮</v>
          </cell>
        </row>
        <row r="422">
          <cell r="E422" t="str">
            <v>準世帯２</v>
          </cell>
          <cell r="F422">
            <v>9214</v>
          </cell>
          <cell r="G422" t="str">
            <v>共栄中学校寮</v>
          </cell>
        </row>
        <row r="423">
          <cell r="E423" t="str">
            <v>準世帯２</v>
          </cell>
          <cell r="F423">
            <v>9215</v>
          </cell>
          <cell r="G423" t="str">
            <v>女子高校寮</v>
          </cell>
        </row>
        <row r="424">
          <cell r="E424" t="str">
            <v>準世帯２</v>
          </cell>
          <cell r="F424">
            <v>9216</v>
          </cell>
          <cell r="G424" t="str">
            <v>さとう寮</v>
          </cell>
        </row>
        <row r="425">
          <cell r="E425" t="str">
            <v>準世帯２</v>
          </cell>
          <cell r="F425">
            <v>9217</v>
          </cell>
          <cell r="G425" t="str">
            <v>日鉄寮</v>
          </cell>
        </row>
        <row r="426">
          <cell r="E426" t="str">
            <v>準世帯２</v>
          </cell>
          <cell r="F426">
            <v>9218</v>
          </cell>
          <cell r="G426" t="str">
            <v>丸大食品寮</v>
          </cell>
        </row>
        <row r="427">
          <cell r="E427" t="str">
            <v>準世帯２</v>
          </cell>
          <cell r="F427">
            <v>9219</v>
          </cell>
          <cell r="G427" t="str">
            <v>コカコーラ寮</v>
          </cell>
        </row>
        <row r="428">
          <cell r="E428" t="str">
            <v>準世帯２</v>
          </cell>
          <cell r="F428">
            <v>9220</v>
          </cell>
          <cell r="G428" t="str">
            <v>市民病院看護学校寮</v>
          </cell>
        </row>
        <row r="429">
          <cell r="E429" t="str">
            <v>準世帯２</v>
          </cell>
          <cell r="F429">
            <v>9221</v>
          </cell>
          <cell r="G429" t="str">
            <v>淑徳高校寮</v>
          </cell>
        </row>
        <row r="430">
          <cell r="E430" t="str">
            <v>準世帯２</v>
          </cell>
          <cell r="F430">
            <v>9222</v>
          </cell>
          <cell r="G430" t="str">
            <v>資生堂寮</v>
          </cell>
        </row>
        <row r="431">
          <cell r="E431" t="str">
            <v>準世帯２</v>
          </cell>
          <cell r="F431">
            <v>9223</v>
          </cell>
          <cell r="G431" t="str">
            <v>ユアサ寮</v>
          </cell>
        </row>
        <row r="432">
          <cell r="E432" t="str">
            <v>準世帯２</v>
          </cell>
          <cell r="F432">
            <v>9224</v>
          </cell>
          <cell r="G432" t="str">
            <v>三精輸送寮</v>
          </cell>
        </row>
        <row r="433">
          <cell r="E433" t="str">
            <v>準世帯２</v>
          </cell>
          <cell r="F433">
            <v>9225</v>
          </cell>
          <cell r="G433" t="str">
            <v>エスイーシー寮</v>
          </cell>
        </row>
        <row r="434">
          <cell r="E434" t="str">
            <v>準世帯２</v>
          </cell>
          <cell r="F434">
            <v>9226</v>
          </cell>
          <cell r="G434" t="str">
            <v>敬愛荘</v>
          </cell>
        </row>
        <row r="435">
          <cell r="E435" t="str">
            <v>準世帯２</v>
          </cell>
          <cell r="F435">
            <v>9227</v>
          </cell>
          <cell r="G435" t="str">
            <v>神鋼寮</v>
          </cell>
        </row>
        <row r="436">
          <cell r="E436" t="str">
            <v>準世帯２</v>
          </cell>
          <cell r="F436">
            <v>9228</v>
          </cell>
          <cell r="G436" t="str">
            <v>タツタ寮</v>
          </cell>
        </row>
        <row r="437">
          <cell r="E437" t="str">
            <v>準世帯２</v>
          </cell>
          <cell r="F437">
            <v>9229</v>
          </cell>
          <cell r="G437" t="str">
            <v>市民病院寮</v>
          </cell>
        </row>
        <row r="438">
          <cell r="E438" t="str">
            <v>準世帯２</v>
          </cell>
          <cell r="F438">
            <v>9230</v>
          </cell>
          <cell r="G438" t="str">
            <v>三菱ウェルファーマ寮</v>
          </cell>
        </row>
        <row r="439">
          <cell r="E439" t="str">
            <v>準世帯２</v>
          </cell>
          <cell r="F439">
            <v>9231</v>
          </cell>
          <cell r="G439" t="str">
            <v>クレシア寮</v>
          </cell>
        </row>
        <row r="440">
          <cell r="E440" t="str">
            <v>準世帯２</v>
          </cell>
          <cell r="F440">
            <v>9232</v>
          </cell>
          <cell r="G440" t="str">
            <v>日立マクセル寮</v>
          </cell>
        </row>
        <row r="441">
          <cell r="E441" t="str">
            <v>準世帯２</v>
          </cell>
          <cell r="F441">
            <v>9233</v>
          </cell>
          <cell r="G441" t="str">
            <v>カネボウ食品寮</v>
          </cell>
        </row>
        <row r="442">
          <cell r="E442" t="str">
            <v>準世帯２</v>
          </cell>
          <cell r="F442">
            <v>9234</v>
          </cell>
          <cell r="G442" t="str">
            <v>福知山市民病院</v>
          </cell>
        </row>
        <row r="443">
          <cell r="E443" t="str">
            <v>準世帯２</v>
          </cell>
          <cell r="F443">
            <v>9235</v>
          </cell>
          <cell r="G443" t="str">
            <v>京都ルネス病院</v>
          </cell>
        </row>
        <row r="444">
          <cell r="E444" t="str">
            <v>準世帯２</v>
          </cell>
          <cell r="F444">
            <v>9236</v>
          </cell>
          <cell r="G444" t="str">
            <v>市民病院職員宿舎</v>
          </cell>
        </row>
        <row r="445">
          <cell r="E445" t="str">
            <v>準世帯２</v>
          </cell>
          <cell r="F445">
            <v>9299</v>
          </cell>
          <cell r="G445" t="str">
            <v>　※　合　計　※　</v>
          </cell>
        </row>
        <row r="446">
          <cell r="E446" t="str">
            <v>準世帯３</v>
          </cell>
          <cell r="F446">
            <v>9301</v>
          </cell>
          <cell r="G446" t="str">
            <v>第一成美寮</v>
          </cell>
        </row>
        <row r="447">
          <cell r="E447" t="str">
            <v>準世帯３</v>
          </cell>
          <cell r="F447">
            <v>9302</v>
          </cell>
          <cell r="G447" t="str">
            <v>第二成美寮</v>
          </cell>
        </row>
        <row r="448">
          <cell r="E448" t="str">
            <v>準世帯３</v>
          </cell>
          <cell r="F448">
            <v>9303</v>
          </cell>
          <cell r="G448" t="str">
            <v>第三成美寮</v>
          </cell>
        </row>
        <row r="449">
          <cell r="E449" t="str">
            <v>準世帯３</v>
          </cell>
          <cell r="F449">
            <v>9304</v>
          </cell>
          <cell r="G449" t="str">
            <v>第五成美寮</v>
          </cell>
        </row>
        <row r="450">
          <cell r="E450" t="str">
            <v>準世帯３</v>
          </cell>
          <cell r="F450">
            <v>9305</v>
          </cell>
          <cell r="G450" t="str">
            <v>第七成美寮</v>
          </cell>
        </row>
        <row r="451">
          <cell r="E451" t="str">
            <v>準世帯３</v>
          </cell>
          <cell r="F451">
            <v>9306</v>
          </cell>
          <cell r="G451" t="str">
            <v>（芙蓉寮）</v>
          </cell>
        </row>
        <row r="452">
          <cell r="E452" t="str">
            <v>準世帯３</v>
          </cell>
          <cell r="F452">
            <v>9307</v>
          </cell>
          <cell r="G452" t="str">
            <v>若草寮</v>
          </cell>
        </row>
        <row r="453">
          <cell r="E453" t="str">
            <v>準世帯３</v>
          </cell>
          <cell r="F453">
            <v>9308</v>
          </cell>
          <cell r="G453" t="str">
            <v>水内寮</v>
          </cell>
        </row>
        <row r="454">
          <cell r="E454" t="str">
            <v>準世帯３</v>
          </cell>
          <cell r="F454">
            <v>9309</v>
          </cell>
          <cell r="G454" t="str">
            <v>愛花寮</v>
          </cell>
        </row>
        <row r="455">
          <cell r="E455" t="str">
            <v>準世帯３</v>
          </cell>
          <cell r="F455">
            <v>9310</v>
          </cell>
          <cell r="G455" t="str">
            <v>短大第１寮</v>
          </cell>
        </row>
        <row r="456">
          <cell r="E456" t="str">
            <v>準世帯３</v>
          </cell>
          <cell r="F456">
            <v>9311</v>
          </cell>
          <cell r="G456" t="str">
            <v>短大第２寮</v>
          </cell>
        </row>
        <row r="457">
          <cell r="E457" t="str">
            <v>準世帯３</v>
          </cell>
          <cell r="F457">
            <v>9312</v>
          </cell>
          <cell r="G457" t="str">
            <v>短大第３寮</v>
          </cell>
        </row>
        <row r="458">
          <cell r="E458" t="str">
            <v>準世帯３</v>
          </cell>
          <cell r="F458">
            <v>9313</v>
          </cell>
          <cell r="G458" t="str">
            <v>短大第４寮</v>
          </cell>
        </row>
        <row r="459">
          <cell r="E459" t="str">
            <v>準世帯３</v>
          </cell>
          <cell r="F459">
            <v>9314</v>
          </cell>
          <cell r="G459" t="str">
            <v>短大第５寮</v>
          </cell>
        </row>
        <row r="460">
          <cell r="E460" t="str">
            <v>準世帯３</v>
          </cell>
          <cell r="F460">
            <v>9315</v>
          </cell>
          <cell r="G460" t="str">
            <v>短大第６寮</v>
          </cell>
        </row>
        <row r="461">
          <cell r="E461" t="str">
            <v>準世帯３</v>
          </cell>
          <cell r="F461">
            <v>9316</v>
          </cell>
          <cell r="G461" t="str">
            <v>短大第７寮</v>
          </cell>
        </row>
        <row r="462">
          <cell r="E462" t="str">
            <v>準世帯３</v>
          </cell>
          <cell r="F462">
            <v>9317</v>
          </cell>
          <cell r="G462" t="str">
            <v>短大第８寮</v>
          </cell>
        </row>
        <row r="463">
          <cell r="E463" t="str">
            <v>準世帯３</v>
          </cell>
          <cell r="F463">
            <v>9318</v>
          </cell>
          <cell r="G463" t="str">
            <v>第８成美寮</v>
          </cell>
        </row>
        <row r="464">
          <cell r="E464" t="str">
            <v>準世帯３</v>
          </cell>
          <cell r="F464">
            <v>9399</v>
          </cell>
          <cell r="G464" t="str">
            <v>　※　合　計　※　</v>
          </cell>
        </row>
        <row r="465">
          <cell r="E465" t="str">
            <v>総合計</v>
          </cell>
          <cell r="F465">
            <v>99</v>
          </cell>
          <cell r="G465" t="str">
            <v>総合計</v>
          </cell>
        </row>
      </sheetData>
      <sheetData sheetId="5">
        <row r="40">
          <cell r="GB40">
            <v>4475</v>
          </cell>
        </row>
      </sheetData>
      <sheetData sheetId="6">
        <row r="40">
          <cell r="GB40">
            <v>4714</v>
          </cell>
        </row>
      </sheetData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地域集計"/>
      <sheetName val="秘匿地域と合算地域"/>
      <sheetName val="中学校区"/>
      <sheetName val="自治会ごと"/>
      <sheetName val="平成７年国勢調査"/>
      <sheetName val="平成12年国勢調査"/>
      <sheetName val="平成17年国勢調査"/>
      <sheetName val="平成22年国勢調査"/>
      <sheetName val="平成27年国勢調査"/>
      <sheetName val="令和2年国勢調査"/>
      <sheetName val="コード"/>
      <sheetName val="小地域まとめ"/>
      <sheetName val="統計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福知山市</v>
          </cell>
          <cell r="C2" t="str">
            <v>舞鶴市</v>
          </cell>
          <cell r="D2" t="str">
            <v>綾部市</v>
          </cell>
          <cell r="E2" t="str">
            <v>宇治市</v>
          </cell>
          <cell r="F2" t="str">
            <v>宮津市</v>
          </cell>
          <cell r="G2" t="str">
            <v>亀岡市</v>
          </cell>
          <cell r="H2" t="str">
            <v>城陽市</v>
          </cell>
          <cell r="I2" t="str">
            <v>向日市</v>
          </cell>
          <cell r="J2" t="str">
            <v>長岡京市</v>
          </cell>
          <cell r="K2" t="str">
            <v>八幡市</v>
          </cell>
          <cell r="L2" t="str">
            <v>京田辺市</v>
          </cell>
          <cell r="M2" t="str">
            <v>京丹後市</v>
          </cell>
          <cell r="N2" t="str">
            <v>南丹市</v>
          </cell>
          <cell r="O2" t="str">
            <v>木津川市</v>
          </cell>
          <cell r="P2" t="str">
            <v>乙訓郡大山崎町</v>
          </cell>
          <cell r="Q2" t="str">
            <v>久世郡久御山町</v>
          </cell>
          <cell r="R2" t="str">
            <v>綴喜郡井手町</v>
          </cell>
          <cell r="S2" t="str">
            <v>綴喜郡宇治田原町</v>
          </cell>
          <cell r="T2" t="str">
            <v>相楽郡笠置町</v>
          </cell>
          <cell r="U2" t="str">
            <v>相楽郡和束町</v>
          </cell>
          <cell r="V2" t="str">
            <v>相楽郡精華町</v>
          </cell>
          <cell r="W2" t="str">
            <v>相楽郡南山城村</v>
          </cell>
          <cell r="X2" t="str">
            <v>船井郡京丹波町</v>
          </cell>
          <cell r="Y2" t="str">
            <v>与謝郡伊根町</v>
          </cell>
          <cell r="Z2" t="str">
            <v>与謝郡与謝野町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2"/>
  <sheetViews>
    <sheetView showGridLines="0" tabSelected="1" zoomScaleNormal="100" workbookViewId="0">
      <selection activeCell="F23" sqref="F23"/>
    </sheetView>
  </sheetViews>
  <sheetFormatPr defaultColWidth="13.125" defaultRowHeight="19.5" customHeight="1" x14ac:dyDescent="0.4"/>
  <cols>
    <col min="1" max="1" width="4.875" style="1" customWidth="1"/>
    <col min="2" max="2" width="3" style="1" customWidth="1"/>
    <col min="3" max="3" width="3.375" style="1" customWidth="1"/>
    <col min="4" max="9" width="12.625" style="1" customWidth="1"/>
    <col min="10" max="10" width="13.125" style="1"/>
    <col min="11" max="15" width="13.125" style="2"/>
    <col min="16" max="16384" width="13.125" style="1"/>
  </cols>
  <sheetData>
    <row r="1" spans="1:15" s="4" customFormat="1" ht="19.5" customHeight="1" x14ac:dyDescent="0.4">
      <c r="A1" s="39" t="s">
        <v>18</v>
      </c>
      <c r="K1" s="38"/>
      <c r="L1" s="38"/>
      <c r="M1" s="38"/>
      <c r="N1" s="38"/>
      <c r="O1" s="38"/>
    </row>
    <row r="2" spans="1:15" s="4" customFormat="1" ht="19.5" customHeight="1" x14ac:dyDescent="0.4">
      <c r="A2" s="9" t="s">
        <v>17</v>
      </c>
      <c r="K2" s="38"/>
      <c r="L2" s="38"/>
      <c r="M2" s="38"/>
      <c r="N2" s="38"/>
      <c r="O2" s="38"/>
    </row>
    <row r="3" spans="1:15" ht="16.5" customHeight="1" x14ac:dyDescent="0.4">
      <c r="A3" s="37" t="s">
        <v>16</v>
      </c>
      <c r="B3" s="37"/>
      <c r="C3" s="36"/>
      <c r="D3" s="34" t="s">
        <v>15</v>
      </c>
      <c r="E3" s="33"/>
      <c r="F3" s="35"/>
      <c r="G3" s="34" t="s">
        <v>14</v>
      </c>
      <c r="H3" s="33"/>
      <c r="I3" s="33"/>
      <c r="J3" s="7"/>
      <c r="K3" s="27"/>
      <c r="L3" s="27"/>
      <c r="N3" s="5"/>
      <c r="O3" s="5"/>
    </row>
    <row r="4" spans="1:15" ht="16.5" customHeight="1" x14ac:dyDescent="0.15">
      <c r="A4" s="32" t="s">
        <v>13</v>
      </c>
      <c r="B4" s="32"/>
      <c r="C4" s="31"/>
      <c r="D4" s="30" t="s">
        <v>12</v>
      </c>
      <c r="E4" s="30" t="s">
        <v>11</v>
      </c>
      <c r="F4" s="29" t="s">
        <v>10</v>
      </c>
      <c r="G4" s="30" t="s">
        <v>12</v>
      </c>
      <c r="H4" s="29" t="s">
        <v>11</v>
      </c>
      <c r="I4" s="28" t="s">
        <v>10</v>
      </c>
      <c r="J4" s="7"/>
      <c r="K4" s="27"/>
      <c r="L4" s="27"/>
      <c r="N4" s="5"/>
      <c r="O4" s="5"/>
    </row>
    <row r="5" spans="1:15" ht="16.5" customHeight="1" x14ac:dyDescent="0.4">
      <c r="A5" s="14"/>
      <c r="B5" s="14"/>
      <c r="C5" s="14"/>
      <c r="D5" s="26" t="s">
        <v>9</v>
      </c>
      <c r="E5" s="19" t="s">
        <v>9</v>
      </c>
      <c r="F5" s="19" t="s">
        <v>9</v>
      </c>
      <c r="G5" s="19" t="s">
        <v>9</v>
      </c>
      <c r="H5" s="19" t="s">
        <v>9</v>
      </c>
      <c r="I5" s="19" t="s">
        <v>9</v>
      </c>
      <c r="J5" s="7"/>
      <c r="N5" s="5"/>
      <c r="O5" s="5"/>
    </row>
    <row r="6" spans="1:15" s="19" customFormat="1" ht="13.5" x14ac:dyDescent="0.4">
      <c r="A6" s="10" t="s">
        <v>8</v>
      </c>
      <c r="B6" s="25">
        <v>27</v>
      </c>
      <c r="C6" s="24" t="s">
        <v>7</v>
      </c>
      <c r="D6" s="23">
        <v>64.2</v>
      </c>
      <c r="E6" s="22">
        <v>63.4</v>
      </c>
      <c r="F6" s="22">
        <v>65.3</v>
      </c>
      <c r="G6" s="22">
        <v>73.400000000000006</v>
      </c>
      <c r="H6" s="22">
        <v>73.3</v>
      </c>
      <c r="I6" s="22">
        <v>73.599999999999994</v>
      </c>
      <c r="J6" s="21"/>
      <c r="K6" s="20"/>
      <c r="L6" s="20"/>
      <c r="M6" s="20"/>
      <c r="N6" s="11"/>
      <c r="O6" s="11"/>
    </row>
    <row r="7" spans="1:15" s="14" customFormat="1" ht="24.75" customHeight="1" x14ac:dyDescent="0.4">
      <c r="A7" s="18" t="s">
        <v>6</v>
      </c>
      <c r="B7" s="17">
        <v>2</v>
      </c>
      <c r="C7" s="16" t="s">
        <v>5</v>
      </c>
      <c r="D7" s="15">
        <v>65.81</v>
      </c>
      <c r="E7" s="15">
        <v>64.81</v>
      </c>
      <c r="F7" s="15">
        <v>67.19</v>
      </c>
      <c r="G7" s="15">
        <v>73.819999999999993</v>
      </c>
      <c r="H7" s="15">
        <v>73.28</v>
      </c>
      <c r="I7" s="15">
        <v>74.83</v>
      </c>
      <c r="K7" s="12"/>
      <c r="L7" s="12"/>
      <c r="M7" s="12"/>
      <c r="N7" s="11"/>
      <c r="O7" s="11"/>
    </row>
    <row r="8" spans="1:15" s="10" customFormat="1" ht="24.75" customHeight="1" x14ac:dyDescent="0.4">
      <c r="A8" s="9" t="s">
        <v>4</v>
      </c>
      <c r="B8" s="1"/>
      <c r="C8" s="1"/>
      <c r="D8" s="1"/>
      <c r="E8" s="1"/>
      <c r="F8" s="1"/>
      <c r="G8" s="1"/>
      <c r="H8" s="1"/>
      <c r="I8" s="13" t="s">
        <v>3</v>
      </c>
      <c r="K8" s="12"/>
      <c r="L8" s="12"/>
      <c r="M8" s="12"/>
      <c r="N8" s="11"/>
      <c r="O8" s="11"/>
    </row>
    <row r="9" spans="1:15" ht="19.5" customHeight="1" x14ac:dyDescent="0.4">
      <c r="A9" s="9" t="s">
        <v>2</v>
      </c>
      <c r="N9" s="5"/>
      <c r="O9" s="5"/>
    </row>
    <row r="10" spans="1:15" ht="19.5" customHeight="1" x14ac:dyDescent="0.4">
      <c r="A10" s="4" t="s">
        <v>1</v>
      </c>
      <c r="N10" s="5"/>
      <c r="O10" s="5"/>
    </row>
    <row r="11" spans="1:15" ht="19.5" customHeight="1" x14ac:dyDescent="0.4">
      <c r="A11" s="4" t="s">
        <v>0</v>
      </c>
      <c r="B11" s="7"/>
      <c r="C11" s="7"/>
      <c r="D11" s="8"/>
      <c r="N11" s="5"/>
      <c r="O11" s="5"/>
    </row>
    <row r="12" spans="1:15" ht="19.5" customHeight="1" x14ac:dyDescent="0.4">
      <c r="B12" s="7"/>
      <c r="C12" s="7"/>
      <c r="D12" s="7"/>
      <c r="N12" s="5"/>
      <c r="O12" s="5"/>
    </row>
    <row r="13" spans="1:15" ht="19.5" customHeight="1" x14ac:dyDescent="0.4">
      <c r="B13" s="7"/>
      <c r="C13" s="7"/>
      <c r="D13" s="7"/>
      <c r="N13" s="5"/>
      <c r="O13" s="5"/>
    </row>
    <row r="14" spans="1:15" ht="19.5" customHeight="1" x14ac:dyDescent="0.4">
      <c r="B14" s="7"/>
      <c r="C14" s="7"/>
      <c r="D14" s="7"/>
      <c r="N14" s="5"/>
      <c r="O14" s="5"/>
    </row>
    <row r="15" spans="1:15" ht="19.5" customHeight="1" x14ac:dyDescent="0.4">
      <c r="B15" s="7"/>
      <c r="C15" s="7"/>
      <c r="D15" s="6"/>
      <c r="H15" s="4"/>
      <c r="N15" s="5"/>
      <c r="O15" s="5"/>
    </row>
    <row r="16" spans="1:15" ht="19.5" customHeight="1" x14ac:dyDescent="0.4">
      <c r="D16" s="4"/>
      <c r="H16" s="4"/>
      <c r="N16" s="5"/>
      <c r="O16" s="5"/>
    </row>
    <row r="17" spans="4:15" ht="19.5" customHeight="1" x14ac:dyDescent="0.4">
      <c r="D17" s="4"/>
      <c r="H17" s="4"/>
      <c r="N17" s="5"/>
      <c r="O17" s="5"/>
    </row>
    <row r="18" spans="4:15" ht="19.5" customHeight="1" x14ac:dyDescent="0.4">
      <c r="D18" s="4"/>
      <c r="H18" s="4"/>
      <c r="N18" s="5"/>
      <c r="O18" s="5"/>
    </row>
    <row r="19" spans="4:15" ht="19.5" customHeight="1" x14ac:dyDescent="0.4">
      <c r="D19" s="4"/>
      <c r="H19" s="4"/>
      <c r="N19" s="5"/>
      <c r="O19" s="5"/>
    </row>
    <row r="20" spans="4:15" ht="19.5" customHeight="1" x14ac:dyDescent="0.4">
      <c r="D20" s="4"/>
      <c r="H20" s="4"/>
      <c r="N20" s="5"/>
      <c r="O20" s="5"/>
    </row>
    <row r="21" spans="4:15" ht="19.5" customHeight="1" x14ac:dyDescent="0.4">
      <c r="D21" s="4"/>
      <c r="H21" s="4"/>
      <c r="N21" s="5"/>
      <c r="O21" s="5"/>
    </row>
    <row r="22" spans="4:15" ht="19.5" customHeight="1" x14ac:dyDescent="0.4">
      <c r="D22" s="4"/>
      <c r="H22" s="4"/>
      <c r="N22" s="5"/>
      <c r="O22" s="5"/>
    </row>
    <row r="23" spans="4:15" ht="19.5" customHeight="1" x14ac:dyDescent="0.4">
      <c r="D23" s="4"/>
      <c r="H23" s="4"/>
      <c r="N23" s="5"/>
      <c r="O23" s="5"/>
    </row>
    <row r="24" spans="4:15" ht="19.5" customHeight="1" x14ac:dyDescent="0.4">
      <c r="D24" s="4"/>
      <c r="H24" s="4"/>
      <c r="N24" s="5"/>
      <c r="O24" s="5"/>
    </row>
    <row r="25" spans="4:15" ht="19.5" customHeight="1" x14ac:dyDescent="0.4">
      <c r="D25" s="4"/>
      <c r="H25" s="4"/>
      <c r="N25" s="5"/>
      <c r="O25" s="5"/>
    </row>
    <row r="26" spans="4:15" ht="19.5" customHeight="1" x14ac:dyDescent="0.4">
      <c r="D26" s="4"/>
      <c r="H26" s="4"/>
      <c r="N26" s="5"/>
      <c r="O26" s="5"/>
    </row>
    <row r="27" spans="4:15" ht="19.5" customHeight="1" x14ac:dyDescent="0.4">
      <c r="D27" s="4"/>
      <c r="H27" s="4"/>
      <c r="N27" s="5"/>
      <c r="O27" s="5"/>
    </row>
    <row r="28" spans="4:15" ht="19.5" customHeight="1" x14ac:dyDescent="0.4">
      <c r="D28" s="4"/>
      <c r="H28" s="4"/>
      <c r="N28" s="5"/>
      <c r="O28" s="5"/>
    </row>
    <row r="29" spans="4:15" ht="19.5" customHeight="1" x14ac:dyDescent="0.4">
      <c r="D29" s="4"/>
      <c r="H29" s="4"/>
      <c r="N29" s="5"/>
      <c r="O29" s="5"/>
    </row>
    <row r="30" spans="4:15" ht="19.5" customHeight="1" x14ac:dyDescent="0.4">
      <c r="D30" s="4"/>
      <c r="H30" s="4"/>
      <c r="N30" s="5"/>
      <c r="O30" s="5"/>
    </row>
    <row r="31" spans="4:15" ht="19.5" customHeight="1" x14ac:dyDescent="0.4">
      <c r="D31" s="4"/>
      <c r="H31" s="4"/>
      <c r="N31" s="5"/>
      <c r="O31" s="5"/>
    </row>
    <row r="32" spans="4:15" ht="19.5" customHeight="1" x14ac:dyDescent="0.4">
      <c r="D32" s="4"/>
      <c r="H32" s="4"/>
      <c r="N32" s="5"/>
      <c r="O32" s="5"/>
    </row>
    <row r="33" spans="4:15" ht="19.5" customHeight="1" x14ac:dyDescent="0.4">
      <c r="D33" s="4"/>
      <c r="H33" s="4"/>
      <c r="N33" s="5"/>
      <c r="O33" s="5"/>
    </row>
    <row r="34" spans="4:15" ht="19.5" customHeight="1" x14ac:dyDescent="0.4">
      <c r="D34" s="4"/>
      <c r="H34" s="4"/>
      <c r="N34" s="5"/>
      <c r="O34" s="5"/>
    </row>
    <row r="35" spans="4:15" ht="19.5" customHeight="1" x14ac:dyDescent="0.4">
      <c r="D35" s="4"/>
      <c r="H35" s="4"/>
      <c r="N35" s="5"/>
      <c r="O35" s="5"/>
    </row>
    <row r="36" spans="4:15" ht="19.5" customHeight="1" x14ac:dyDescent="0.4">
      <c r="D36" s="4"/>
      <c r="H36" s="4"/>
      <c r="N36" s="5"/>
      <c r="O36" s="5"/>
    </row>
    <row r="37" spans="4:15" ht="19.5" customHeight="1" x14ac:dyDescent="0.4">
      <c r="D37" s="4"/>
      <c r="H37" s="4"/>
      <c r="N37" s="5"/>
      <c r="O37" s="5"/>
    </row>
    <row r="38" spans="4:15" ht="19.5" customHeight="1" x14ac:dyDescent="0.4">
      <c r="D38" s="4"/>
      <c r="H38" s="4"/>
      <c r="N38" s="5"/>
      <c r="O38" s="5"/>
    </row>
    <row r="39" spans="4:15" ht="19.5" customHeight="1" x14ac:dyDescent="0.4">
      <c r="D39" s="4"/>
      <c r="H39" s="4"/>
      <c r="N39" s="5"/>
      <c r="O39" s="5"/>
    </row>
    <row r="40" spans="4:15" ht="19.5" customHeight="1" x14ac:dyDescent="0.4">
      <c r="D40" s="4"/>
      <c r="H40" s="4"/>
      <c r="N40" s="5"/>
      <c r="O40" s="5"/>
    </row>
    <row r="41" spans="4:15" ht="19.5" customHeight="1" x14ac:dyDescent="0.4">
      <c r="D41" s="4"/>
      <c r="H41" s="4"/>
      <c r="N41" s="5"/>
      <c r="O41" s="5"/>
    </row>
    <row r="42" spans="4:15" ht="19.5" customHeight="1" x14ac:dyDescent="0.4">
      <c r="D42" s="4"/>
      <c r="H42" s="4"/>
      <c r="N42" s="5"/>
      <c r="O42" s="5"/>
    </row>
    <row r="43" spans="4:15" ht="19.5" customHeight="1" x14ac:dyDescent="0.4">
      <c r="D43" s="4"/>
      <c r="H43" s="4"/>
      <c r="N43" s="5"/>
      <c r="O43" s="5"/>
    </row>
    <row r="44" spans="4:15" ht="19.5" customHeight="1" x14ac:dyDescent="0.4">
      <c r="D44" s="4"/>
      <c r="H44" s="4"/>
      <c r="N44" s="5"/>
      <c r="O44" s="5"/>
    </row>
    <row r="45" spans="4:15" ht="19.5" customHeight="1" x14ac:dyDescent="0.4">
      <c r="D45" s="4"/>
      <c r="H45" s="4"/>
      <c r="N45" s="5"/>
      <c r="O45" s="5"/>
    </row>
    <row r="46" spans="4:15" ht="19.5" customHeight="1" x14ac:dyDescent="0.4">
      <c r="D46" s="4"/>
      <c r="H46" s="4"/>
      <c r="N46" s="5"/>
      <c r="O46" s="5"/>
    </row>
    <row r="47" spans="4:15" ht="19.5" customHeight="1" x14ac:dyDescent="0.4">
      <c r="D47" s="4"/>
      <c r="H47" s="4"/>
      <c r="N47" s="5"/>
      <c r="O47" s="5"/>
    </row>
    <row r="48" spans="4:15" ht="19.5" customHeight="1" x14ac:dyDescent="0.4">
      <c r="D48" s="4"/>
      <c r="H48" s="4"/>
      <c r="N48" s="5"/>
      <c r="O48" s="5"/>
    </row>
    <row r="49" spans="4:15" ht="19.5" customHeight="1" x14ac:dyDescent="0.4">
      <c r="D49" s="4"/>
      <c r="H49" s="4"/>
      <c r="N49" s="5"/>
      <c r="O49" s="5"/>
    </row>
    <row r="50" spans="4:15" ht="19.5" customHeight="1" x14ac:dyDescent="0.4">
      <c r="D50" s="4"/>
      <c r="H50" s="4"/>
      <c r="N50" s="5"/>
      <c r="O50" s="5"/>
    </row>
    <row r="51" spans="4:15" ht="19.5" customHeight="1" x14ac:dyDescent="0.4">
      <c r="D51" s="4"/>
      <c r="H51" s="4"/>
      <c r="N51" s="5"/>
      <c r="O51" s="5"/>
    </row>
    <row r="52" spans="4:15" ht="19.5" customHeight="1" x14ac:dyDescent="0.4">
      <c r="D52" s="4"/>
      <c r="H52" s="4"/>
      <c r="N52" s="5"/>
      <c r="O52" s="5"/>
    </row>
    <row r="53" spans="4:15" ht="19.5" customHeight="1" x14ac:dyDescent="0.4">
      <c r="D53" s="4"/>
      <c r="H53" s="4"/>
      <c r="N53" s="5"/>
      <c r="O53" s="5"/>
    </row>
    <row r="54" spans="4:15" ht="19.5" customHeight="1" x14ac:dyDescent="0.4">
      <c r="D54" s="4"/>
      <c r="H54" s="4"/>
    </row>
    <row r="55" spans="4:15" ht="19.5" customHeight="1" x14ac:dyDescent="0.4">
      <c r="D55" s="4"/>
      <c r="H55" s="4"/>
    </row>
    <row r="56" spans="4:15" ht="19.5" customHeight="1" x14ac:dyDescent="0.4">
      <c r="D56" s="4"/>
      <c r="H56" s="4"/>
    </row>
    <row r="57" spans="4:15" ht="19.5" customHeight="1" x14ac:dyDescent="0.4">
      <c r="D57" s="4"/>
      <c r="H57" s="4"/>
    </row>
    <row r="58" spans="4:15" ht="19.5" customHeight="1" x14ac:dyDescent="0.4">
      <c r="D58" s="4"/>
      <c r="H58" s="4"/>
    </row>
    <row r="59" spans="4:15" ht="19.5" customHeight="1" x14ac:dyDescent="0.4">
      <c r="D59" s="4"/>
      <c r="H59" s="4"/>
    </row>
    <row r="60" spans="4:15" ht="19.5" customHeight="1" x14ac:dyDescent="0.4">
      <c r="D60" s="4"/>
      <c r="H60" s="4"/>
    </row>
    <row r="61" spans="4:15" ht="19.5" customHeight="1" x14ac:dyDescent="0.4">
      <c r="D61" s="4"/>
      <c r="H61" s="4"/>
    </row>
    <row r="62" spans="4:15" ht="19.5" customHeight="1" x14ac:dyDescent="0.4">
      <c r="D62" s="4"/>
      <c r="H62" s="4"/>
    </row>
    <row r="63" spans="4:15" ht="19.5" customHeight="1" x14ac:dyDescent="0.4">
      <c r="D63" s="4"/>
      <c r="H63" s="4"/>
    </row>
    <row r="64" spans="4:15" ht="19.5" customHeight="1" x14ac:dyDescent="0.4">
      <c r="D64" s="4"/>
      <c r="H64" s="4"/>
    </row>
    <row r="65" spans="4:8" ht="19.5" customHeight="1" x14ac:dyDescent="0.4">
      <c r="D65" s="4"/>
      <c r="H65" s="4"/>
    </row>
    <row r="66" spans="4:8" ht="19.5" customHeight="1" x14ac:dyDescent="0.4">
      <c r="D66" s="4"/>
      <c r="H66" s="4"/>
    </row>
    <row r="67" spans="4:8" ht="19.5" customHeight="1" x14ac:dyDescent="0.4">
      <c r="D67" s="4"/>
      <c r="H67" s="4"/>
    </row>
    <row r="68" spans="4:8" ht="19.5" customHeight="1" x14ac:dyDescent="0.4">
      <c r="D68" s="4"/>
      <c r="H68" s="4"/>
    </row>
    <row r="69" spans="4:8" ht="19.5" customHeight="1" x14ac:dyDescent="0.4">
      <c r="D69" s="4"/>
      <c r="H69" s="4"/>
    </row>
    <row r="70" spans="4:8" ht="19.5" customHeight="1" x14ac:dyDescent="0.4">
      <c r="D70" s="4"/>
      <c r="H70" s="4"/>
    </row>
    <row r="71" spans="4:8" ht="19.5" customHeight="1" x14ac:dyDescent="0.4">
      <c r="D71" s="4"/>
      <c r="H71" s="4"/>
    </row>
    <row r="72" spans="4:8" ht="19.5" customHeight="1" x14ac:dyDescent="0.4">
      <c r="D72" s="4"/>
      <c r="H72" s="4"/>
    </row>
    <row r="73" spans="4:8" ht="19.5" customHeight="1" x14ac:dyDescent="0.4">
      <c r="D73" s="4"/>
      <c r="H73" s="4"/>
    </row>
    <row r="74" spans="4:8" ht="19.5" customHeight="1" x14ac:dyDescent="0.4">
      <c r="D74" s="4"/>
      <c r="H74" s="4"/>
    </row>
    <row r="75" spans="4:8" ht="19.5" customHeight="1" x14ac:dyDescent="0.4">
      <c r="D75" s="4"/>
      <c r="H75" s="4"/>
    </row>
    <row r="76" spans="4:8" ht="19.5" customHeight="1" x14ac:dyDescent="0.4">
      <c r="D76" s="4"/>
      <c r="H76" s="4"/>
    </row>
    <row r="77" spans="4:8" ht="19.5" customHeight="1" x14ac:dyDescent="0.4">
      <c r="D77" s="4"/>
      <c r="H77" s="4"/>
    </row>
    <row r="78" spans="4:8" ht="19.5" customHeight="1" x14ac:dyDescent="0.4">
      <c r="D78" s="4"/>
      <c r="H78" s="4"/>
    </row>
    <row r="79" spans="4:8" ht="19.5" customHeight="1" x14ac:dyDescent="0.4">
      <c r="D79" s="4"/>
      <c r="H79" s="4"/>
    </row>
    <row r="80" spans="4:8" ht="19.5" customHeight="1" x14ac:dyDescent="0.4">
      <c r="D80" s="4"/>
      <c r="H80" s="4"/>
    </row>
    <row r="81" spans="4:8" ht="19.5" customHeight="1" x14ac:dyDescent="0.4">
      <c r="D81" s="4"/>
      <c r="H81" s="4"/>
    </row>
    <row r="82" spans="4:8" ht="19.5" customHeight="1" x14ac:dyDescent="0.4">
      <c r="D82" s="4"/>
      <c r="H82" s="4"/>
    </row>
    <row r="83" spans="4:8" ht="19.5" customHeight="1" x14ac:dyDescent="0.4">
      <c r="D83" s="4"/>
      <c r="H83" s="4"/>
    </row>
    <row r="84" spans="4:8" ht="19.5" customHeight="1" x14ac:dyDescent="0.4">
      <c r="D84" s="4"/>
      <c r="H84" s="4"/>
    </row>
    <row r="85" spans="4:8" ht="19.5" customHeight="1" x14ac:dyDescent="0.4">
      <c r="D85" s="4"/>
      <c r="H85" s="4"/>
    </row>
    <row r="86" spans="4:8" ht="19.5" customHeight="1" x14ac:dyDescent="0.4">
      <c r="D86" s="4"/>
      <c r="H86" s="4"/>
    </row>
    <row r="87" spans="4:8" ht="19.5" customHeight="1" x14ac:dyDescent="0.4">
      <c r="D87" s="4"/>
      <c r="H87" s="4"/>
    </row>
    <row r="88" spans="4:8" ht="19.5" customHeight="1" x14ac:dyDescent="0.4">
      <c r="D88" s="4"/>
      <c r="H88" s="4"/>
    </row>
    <row r="89" spans="4:8" ht="19.5" customHeight="1" x14ac:dyDescent="0.4">
      <c r="D89" s="4"/>
      <c r="H89" s="4"/>
    </row>
    <row r="90" spans="4:8" ht="19.5" customHeight="1" x14ac:dyDescent="0.4">
      <c r="D90" s="4"/>
      <c r="H90" s="4"/>
    </row>
    <row r="91" spans="4:8" ht="19.5" customHeight="1" x14ac:dyDescent="0.4">
      <c r="D91" s="4"/>
      <c r="H91" s="4"/>
    </row>
    <row r="92" spans="4:8" ht="19.5" customHeight="1" x14ac:dyDescent="0.4">
      <c r="D92" s="4"/>
      <c r="H92" s="4"/>
    </row>
    <row r="93" spans="4:8" ht="19.5" customHeight="1" x14ac:dyDescent="0.4">
      <c r="D93" s="4"/>
      <c r="H93" s="4"/>
    </row>
    <row r="94" spans="4:8" ht="19.5" customHeight="1" x14ac:dyDescent="0.4">
      <c r="D94" s="4"/>
      <c r="H94" s="4"/>
    </row>
    <row r="95" spans="4:8" ht="19.5" customHeight="1" x14ac:dyDescent="0.4">
      <c r="D95" s="4"/>
      <c r="H95" s="4"/>
    </row>
    <row r="96" spans="4:8" ht="19.5" customHeight="1" x14ac:dyDescent="0.4">
      <c r="D96" s="4"/>
      <c r="H96" s="4"/>
    </row>
    <row r="97" spans="4:8" ht="19.5" customHeight="1" x14ac:dyDescent="0.4">
      <c r="D97" s="4"/>
      <c r="H97" s="4"/>
    </row>
    <row r="98" spans="4:8" ht="19.5" customHeight="1" x14ac:dyDescent="0.4">
      <c r="D98" s="4"/>
      <c r="H98" s="4"/>
    </row>
    <row r="99" spans="4:8" ht="19.5" customHeight="1" x14ac:dyDescent="0.4">
      <c r="D99" s="4"/>
      <c r="H99" s="4"/>
    </row>
    <row r="100" spans="4:8" ht="19.5" customHeight="1" x14ac:dyDescent="0.4">
      <c r="D100" s="4"/>
      <c r="H100" s="4"/>
    </row>
    <row r="101" spans="4:8" ht="19.5" customHeight="1" x14ac:dyDescent="0.4">
      <c r="D101" s="4"/>
      <c r="H101" s="4"/>
    </row>
    <row r="102" spans="4:8" ht="19.5" customHeight="1" x14ac:dyDescent="0.4">
      <c r="D102" s="4"/>
      <c r="H102" s="4"/>
    </row>
    <row r="103" spans="4:8" ht="19.5" customHeight="1" x14ac:dyDescent="0.4">
      <c r="D103" s="4"/>
      <c r="H103" s="4"/>
    </row>
    <row r="104" spans="4:8" ht="19.5" customHeight="1" x14ac:dyDescent="0.4">
      <c r="D104" s="4"/>
      <c r="H104" s="4"/>
    </row>
    <row r="105" spans="4:8" ht="19.5" customHeight="1" x14ac:dyDescent="0.4">
      <c r="D105" s="4"/>
      <c r="H105" s="4"/>
    </row>
    <row r="106" spans="4:8" ht="19.5" customHeight="1" x14ac:dyDescent="0.4">
      <c r="D106" s="4"/>
      <c r="H106" s="4"/>
    </row>
    <row r="107" spans="4:8" ht="19.5" customHeight="1" x14ac:dyDescent="0.4">
      <c r="D107" s="4"/>
      <c r="H107" s="4"/>
    </row>
    <row r="108" spans="4:8" ht="19.5" customHeight="1" x14ac:dyDescent="0.4">
      <c r="D108" s="4"/>
      <c r="H108" s="4"/>
    </row>
    <row r="109" spans="4:8" ht="19.5" customHeight="1" x14ac:dyDescent="0.4">
      <c r="D109" s="4"/>
      <c r="H109" s="4"/>
    </row>
    <row r="110" spans="4:8" ht="19.5" customHeight="1" x14ac:dyDescent="0.4">
      <c r="D110" s="4"/>
      <c r="H110" s="4"/>
    </row>
    <row r="111" spans="4:8" ht="19.5" customHeight="1" x14ac:dyDescent="0.4">
      <c r="D111" s="4"/>
      <c r="H111" s="4"/>
    </row>
    <row r="112" spans="4:8" ht="19.5" customHeight="1" x14ac:dyDescent="0.4">
      <c r="D112" s="4"/>
      <c r="H112" s="4"/>
    </row>
    <row r="113" spans="4:8" ht="19.5" customHeight="1" x14ac:dyDescent="0.4">
      <c r="D113" s="4"/>
      <c r="H113" s="4"/>
    </row>
    <row r="114" spans="4:8" ht="19.5" customHeight="1" x14ac:dyDescent="0.4">
      <c r="D114" s="4"/>
      <c r="H114" s="4"/>
    </row>
    <row r="115" spans="4:8" ht="19.5" customHeight="1" x14ac:dyDescent="0.4">
      <c r="D115" s="4"/>
      <c r="H115" s="4"/>
    </row>
    <row r="116" spans="4:8" ht="19.5" customHeight="1" x14ac:dyDescent="0.4">
      <c r="D116" s="4"/>
      <c r="H116" s="4"/>
    </row>
    <row r="117" spans="4:8" ht="19.5" customHeight="1" x14ac:dyDescent="0.4">
      <c r="D117" s="4"/>
      <c r="H117" s="4"/>
    </row>
    <row r="118" spans="4:8" ht="19.5" customHeight="1" x14ac:dyDescent="0.4">
      <c r="D118" s="4"/>
      <c r="H118" s="4"/>
    </row>
    <row r="119" spans="4:8" ht="19.5" customHeight="1" x14ac:dyDescent="0.4">
      <c r="D119" s="4"/>
      <c r="H119" s="4"/>
    </row>
    <row r="120" spans="4:8" ht="19.5" customHeight="1" x14ac:dyDescent="0.4">
      <c r="D120" s="4"/>
      <c r="H120" s="4"/>
    </row>
    <row r="121" spans="4:8" ht="19.5" customHeight="1" x14ac:dyDescent="0.4">
      <c r="D121" s="4"/>
      <c r="H121" s="4"/>
    </row>
    <row r="122" spans="4:8" ht="19.5" customHeight="1" x14ac:dyDescent="0.4">
      <c r="D122" s="4"/>
      <c r="H122" s="4"/>
    </row>
    <row r="123" spans="4:8" ht="19.5" customHeight="1" x14ac:dyDescent="0.4">
      <c r="D123" s="4"/>
      <c r="H123" s="4"/>
    </row>
    <row r="124" spans="4:8" ht="19.5" customHeight="1" x14ac:dyDescent="0.4">
      <c r="D124" s="4"/>
      <c r="H124" s="4"/>
    </row>
    <row r="125" spans="4:8" ht="19.5" customHeight="1" x14ac:dyDescent="0.4">
      <c r="D125" s="4"/>
      <c r="H125" s="4"/>
    </row>
    <row r="126" spans="4:8" ht="19.5" customHeight="1" x14ac:dyDescent="0.4">
      <c r="D126" s="4"/>
      <c r="H126" s="4"/>
    </row>
    <row r="127" spans="4:8" ht="19.5" customHeight="1" x14ac:dyDescent="0.4">
      <c r="D127" s="4"/>
      <c r="H127" s="4"/>
    </row>
    <row r="128" spans="4:8" ht="19.5" customHeight="1" x14ac:dyDescent="0.4">
      <c r="D128" s="4"/>
      <c r="H128" s="4"/>
    </row>
    <row r="129" spans="4:8" ht="19.5" customHeight="1" x14ac:dyDescent="0.4">
      <c r="D129" s="4"/>
      <c r="H129" s="4"/>
    </row>
    <row r="130" spans="4:8" ht="19.5" customHeight="1" x14ac:dyDescent="0.4">
      <c r="D130" s="4"/>
      <c r="H130" s="4"/>
    </row>
    <row r="131" spans="4:8" ht="19.5" customHeight="1" x14ac:dyDescent="0.4">
      <c r="D131" s="4"/>
      <c r="H131" s="4"/>
    </row>
    <row r="132" spans="4:8" ht="19.5" customHeight="1" x14ac:dyDescent="0.4">
      <c r="D132" s="4"/>
      <c r="H132" s="4"/>
    </row>
    <row r="133" spans="4:8" ht="19.5" customHeight="1" x14ac:dyDescent="0.4">
      <c r="D133" s="4"/>
      <c r="H133" s="4"/>
    </row>
    <row r="134" spans="4:8" ht="19.5" customHeight="1" x14ac:dyDescent="0.4">
      <c r="D134" s="4"/>
      <c r="H134" s="4"/>
    </row>
    <row r="135" spans="4:8" ht="19.5" customHeight="1" x14ac:dyDescent="0.4">
      <c r="D135" s="4"/>
      <c r="H135" s="4"/>
    </row>
    <row r="136" spans="4:8" ht="19.5" customHeight="1" x14ac:dyDescent="0.4">
      <c r="D136" s="4"/>
      <c r="H136" s="4"/>
    </row>
    <row r="137" spans="4:8" ht="19.5" customHeight="1" x14ac:dyDescent="0.4">
      <c r="D137" s="4"/>
      <c r="H137" s="4"/>
    </row>
    <row r="138" spans="4:8" ht="19.5" customHeight="1" x14ac:dyDescent="0.4">
      <c r="D138" s="4"/>
      <c r="H138" s="4"/>
    </row>
    <row r="139" spans="4:8" ht="19.5" customHeight="1" x14ac:dyDescent="0.4">
      <c r="D139" s="4"/>
      <c r="H139" s="4"/>
    </row>
    <row r="140" spans="4:8" ht="19.5" customHeight="1" x14ac:dyDescent="0.4">
      <c r="D140" s="4"/>
      <c r="H140" s="4"/>
    </row>
    <row r="141" spans="4:8" ht="19.5" customHeight="1" x14ac:dyDescent="0.4">
      <c r="D141" s="4"/>
      <c r="H141" s="4"/>
    </row>
    <row r="142" spans="4:8" ht="19.5" customHeight="1" x14ac:dyDescent="0.4">
      <c r="D142" s="4"/>
      <c r="H142" s="4"/>
    </row>
    <row r="143" spans="4:8" ht="19.5" customHeight="1" x14ac:dyDescent="0.4">
      <c r="D143" s="4"/>
      <c r="H143" s="4"/>
    </row>
    <row r="144" spans="4:8" ht="19.5" customHeight="1" x14ac:dyDescent="0.4">
      <c r="D144" s="4"/>
      <c r="H144" s="4"/>
    </row>
    <row r="145" spans="4:8" ht="19.5" customHeight="1" x14ac:dyDescent="0.4">
      <c r="D145" s="4"/>
      <c r="H145" s="4"/>
    </row>
    <row r="146" spans="4:8" ht="19.5" customHeight="1" x14ac:dyDescent="0.4">
      <c r="D146" s="4"/>
      <c r="H146" s="4"/>
    </row>
    <row r="147" spans="4:8" ht="19.5" customHeight="1" x14ac:dyDescent="0.4">
      <c r="D147" s="4"/>
      <c r="H147" s="4"/>
    </row>
    <row r="148" spans="4:8" ht="19.5" customHeight="1" x14ac:dyDescent="0.4">
      <c r="D148" s="4"/>
      <c r="H148" s="4"/>
    </row>
    <row r="149" spans="4:8" ht="19.5" customHeight="1" x14ac:dyDescent="0.4">
      <c r="D149" s="4"/>
      <c r="H149" s="4"/>
    </row>
    <row r="150" spans="4:8" ht="19.5" customHeight="1" x14ac:dyDescent="0.4">
      <c r="D150" s="4"/>
      <c r="H150" s="4"/>
    </row>
    <row r="151" spans="4:8" ht="19.5" customHeight="1" x14ac:dyDescent="0.4">
      <c r="D151" s="4"/>
      <c r="H151" s="4"/>
    </row>
    <row r="152" spans="4:8" ht="19.5" customHeight="1" x14ac:dyDescent="0.4">
      <c r="D152" s="4"/>
      <c r="H152" s="4"/>
    </row>
    <row r="153" spans="4:8" ht="19.5" customHeight="1" x14ac:dyDescent="0.4">
      <c r="D153" s="4"/>
      <c r="H153" s="4"/>
    </row>
    <row r="154" spans="4:8" ht="19.5" customHeight="1" x14ac:dyDescent="0.4">
      <c r="D154" s="4"/>
      <c r="H154" s="4"/>
    </row>
    <row r="155" spans="4:8" ht="19.5" customHeight="1" x14ac:dyDescent="0.4">
      <c r="D155" s="4"/>
      <c r="H155" s="4"/>
    </row>
    <row r="156" spans="4:8" ht="19.5" customHeight="1" x14ac:dyDescent="0.4">
      <c r="D156" s="4"/>
      <c r="H156" s="4"/>
    </row>
    <row r="157" spans="4:8" ht="19.5" customHeight="1" x14ac:dyDescent="0.4">
      <c r="D157" s="4"/>
      <c r="H157" s="4"/>
    </row>
    <row r="158" spans="4:8" ht="19.5" customHeight="1" x14ac:dyDescent="0.4">
      <c r="D158" s="4"/>
      <c r="H158" s="4"/>
    </row>
    <row r="159" spans="4:8" ht="19.5" customHeight="1" x14ac:dyDescent="0.4">
      <c r="D159" s="4"/>
      <c r="H159" s="4"/>
    </row>
    <row r="160" spans="4:8" ht="19.5" customHeight="1" x14ac:dyDescent="0.4">
      <c r="D160" s="4"/>
      <c r="H160" s="4"/>
    </row>
    <row r="161" spans="4:8" ht="19.5" customHeight="1" x14ac:dyDescent="0.4">
      <c r="D161" s="4"/>
      <c r="H161" s="4"/>
    </row>
    <row r="162" spans="4:8" ht="19.5" customHeight="1" x14ac:dyDescent="0.4">
      <c r="D162" s="4"/>
      <c r="H162" s="4"/>
    </row>
    <row r="163" spans="4:8" ht="19.5" customHeight="1" x14ac:dyDescent="0.4">
      <c r="D163" s="4"/>
      <c r="H163" s="4"/>
    </row>
    <row r="164" spans="4:8" ht="19.5" customHeight="1" x14ac:dyDescent="0.4">
      <c r="D164" s="4"/>
      <c r="H164" s="4"/>
    </row>
    <row r="165" spans="4:8" ht="19.5" customHeight="1" x14ac:dyDescent="0.4">
      <c r="D165" s="4"/>
      <c r="H165" s="4"/>
    </row>
    <row r="166" spans="4:8" ht="19.5" customHeight="1" x14ac:dyDescent="0.4">
      <c r="D166" s="4"/>
      <c r="H166" s="4"/>
    </row>
    <row r="167" spans="4:8" ht="19.5" customHeight="1" x14ac:dyDescent="0.4">
      <c r="D167" s="4"/>
      <c r="H167" s="4"/>
    </row>
    <row r="168" spans="4:8" ht="19.5" customHeight="1" x14ac:dyDescent="0.4">
      <c r="D168" s="4"/>
      <c r="H168" s="4"/>
    </row>
    <row r="169" spans="4:8" ht="19.5" customHeight="1" x14ac:dyDescent="0.4">
      <c r="D169" s="4"/>
      <c r="H169" s="4"/>
    </row>
    <row r="170" spans="4:8" ht="19.5" customHeight="1" x14ac:dyDescent="0.4">
      <c r="D170" s="4"/>
      <c r="H170" s="4"/>
    </row>
    <row r="171" spans="4:8" ht="19.5" customHeight="1" x14ac:dyDescent="0.4">
      <c r="D171" s="4"/>
      <c r="H171" s="4"/>
    </row>
    <row r="172" spans="4:8" ht="19.5" customHeight="1" x14ac:dyDescent="0.4">
      <c r="D172" s="4"/>
      <c r="H172" s="4"/>
    </row>
    <row r="173" spans="4:8" ht="19.5" customHeight="1" x14ac:dyDescent="0.4">
      <c r="D173" s="4"/>
      <c r="H173" s="4"/>
    </row>
    <row r="174" spans="4:8" ht="19.5" customHeight="1" x14ac:dyDescent="0.4">
      <c r="D174" s="4"/>
      <c r="H174" s="4"/>
    </row>
    <row r="175" spans="4:8" ht="19.5" customHeight="1" x14ac:dyDescent="0.4">
      <c r="D175" s="4"/>
      <c r="H175" s="4"/>
    </row>
    <row r="176" spans="4:8" ht="19.5" customHeight="1" x14ac:dyDescent="0.4">
      <c r="D176" s="4"/>
      <c r="H176" s="4"/>
    </row>
    <row r="177" spans="4:8" ht="19.5" customHeight="1" x14ac:dyDescent="0.4">
      <c r="D177" s="4"/>
      <c r="H177" s="4"/>
    </row>
    <row r="178" spans="4:8" ht="19.5" customHeight="1" x14ac:dyDescent="0.4">
      <c r="D178" s="4"/>
      <c r="H178" s="4"/>
    </row>
    <row r="179" spans="4:8" ht="19.5" customHeight="1" x14ac:dyDescent="0.4">
      <c r="D179" s="4"/>
      <c r="H179" s="4"/>
    </row>
    <row r="180" spans="4:8" ht="19.5" customHeight="1" x14ac:dyDescent="0.4">
      <c r="D180" s="4"/>
      <c r="H180" s="4"/>
    </row>
    <row r="181" spans="4:8" ht="19.5" customHeight="1" x14ac:dyDescent="0.4">
      <c r="D181" s="4"/>
      <c r="H181" s="4"/>
    </row>
    <row r="182" spans="4:8" ht="19.5" customHeight="1" x14ac:dyDescent="0.4">
      <c r="D182" s="4"/>
      <c r="H182" s="4"/>
    </row>
    <row r="183" spans="4:8" ht="19.5" customHeight="1" x14ac:dyDescent="0.4">
      <c r="D183" s="4"/>
      <c r="H183" s="4"/>
    </row>
    <row r="184" spans="4:8" ht="19.5" customHeight="1" x14ac:dyDescent="0.4">
      <c r="D184" s="4"/>
      <c r="H184" s="4"/>
    </row>
    <row r="185" spans="4:8" ht="19.5" customHeight="1" x14ac:dyDescent="0.4">
      <c r="D185" s="4"/>
      <c r="H185" s="4"/>
    </row>
    <row r="186" spans="4:8" ht="19.5" customHeight="1" x14ac:dyDescent="0.4">
      <c r="D186" s="4"/>
      <c r="H186" s="4"/>
    </row>
    <row r="187" spans="4:8" ht="19.5" customHeight="1" x14ac:dyDescent="0.4">
      <c r="D187" s="4"/>
      <c r="H187" s="4"/>
    </row>
    <row r="188" spans="4:8" ht="19.5" customHeight="1" x14ac:dyDescent="0.4">
      <c r="D188" s="4"/>
      <c r="H188" s="4"/>
    </row>
    <row r="189" spans="4:8" ht="19.5" customHeight="1" x14ac:dyDescent="0.4">
      <c r="D189" s="4"/>
      <c r="H189" s="4"/>
    </row>
    <row r="190" spans="4:8" ht="19.5" customHeight="1" x14ac:dyDescent="0.4">
      <c r="D190" s="4"/>
      <c r="H190" s="4"/>
    </row>
    <row r="191" spans="4:8" ht="19.5" customHeight="1" x14ac:dyDescent="0.4">
      <c r="D191" s="4"/>
      <c r="H191" s="4"/>
    </row>
    <row r="192" spans="4:8" ht="19.5" customHeight="1" x14ac:dyDescent="0.4">
      <c r="D192" s="4"/>
      <c r="H192" s="4"/>
    </row>
    <row r="193" spans="4:8" ht="19.5" customHeight="1" x14ac:dyDescent="0.4">
      <c r="D193" s="4"/>
      <c r="H193" s="4"/>
    </row>
    <row r="194" spans="4:8" ht="19.5" customHeight="1" x14ac:dyDescent="0.4">
      <c r="D194" s="4"/>
      <c r="H194" s="4"/>
    </row>
    <row r="195" spans="4:8" ht="19.5" customHeight="1" x14ac:dyDescent="0.4">
      <c r="D195" s="4"/>
      <c r="H195" s="4"/>
    </row>
    <row r="196" spans="4:8" ht="19.5" customHeight="1" x14ac:dyDescent="0.4">
      <c r="D196" s="4"/>
      <c r="H196" s="4"/>
    </row>
    <row r="197" spans="4:8" ht="19.5" customHeight="1" x14ac:dyDescent="0.4">
      <c r="D197" s="4"/>
      <c r="H197" s="4"/>
    </row>
    <row r="198" spans="4:8" ht="19.5" customHeight="1" x14ac:dyDescent="0.4">
      <c r="D198" s="4"/>
      <c r="H198" s="4"/>
    </row>
    <row r="199" spans="4:8" ht="19.5" customHeight="1" x14ac:dyDescent="0.4">
      <c r="D199" s="4"/>
      <c r="H199" s="4"/>
    </row>
    <row r="200" spans="4:8" ht="19.5" customHeight="1" x14ac:dyDescent="0.4">
      <c r="D200" s="4"/>
      <c r="H200" s="4"/>
    </row>
    <row r="201" spans="4:8" ht="19.5" customHeight="1" x14ac:dyDescent="0.4">
      <c r="D201" s="4"/>
      <c r="H201" s="4"/>
    </row>
    <row r="202" spans="4:8" ht="19.5" customHeight="1" x14ac:dyDescent="0.4">
      <c r="D202" s="4"/>
      <c r="H202" s="4"/>
    </row>
    <row r="203" spans="4:8" ht="19.5" customHeight="1" x14ac:dyDescent="0.4">
      <c r="D203" s="4"/>
      <c r="H203" s="4"/>
    </row>
    <row r="204" spans="4:8" ht="19.5" customHeight="1" x14ac:dyDescent="0.4">
      <c r="D204" s="4"/>
      <c r="H204" s="4"/>
    </row>
    <row r="205" spans="4:8" ht="19.5" customHeight="1" x14ac:dyDescent="0.4">
      <c r="D205" s="4"/>
      <c r="H205" s="4"/>
    </row>
    <row r="206" spans="4:8" ht="19.5" customHeight="1" x14ac:dyDescent="0.4">
      <c r="D206" s="4"/>
      <c r="H206" s="4"/>
    </row>
    <row r="207" spans="4:8" ht="19.5" customHeight="1" x14ac:dyDescent="0.4">
      <c r="D207" s="4"/>
      <c r="H207" s="4"/>
    </row>
    <row r="208" spans="4:8" ht="19.5" customHeight="1" x14ac:dyDescent="0.4">
      <c r="D208" s="4"/>
      <c r="H208" s="4"/>
    </row>
    <row r="209" spans="4:8" ht="19.5" customHeight="1" x14ac:dyDescent="0.4">
      <c r="D209" s="4"/>
      <c r="H209" s="4"/>
    </row>
    <row r="210" spans="4:8" ht="19.5" customHeight="1" x14ac:dyDescent="0.4">
      <c r="D210" s="4"/>
      <c r="H210" s="4"/>
    </row>
    <row r="211" spans="4:8" ht="19.5" customHeight="1" x14ac:dyDescent="0.4">
      <c r="D211" s="4"/>
      <c r="H211" s="4"/>
    </row>
    <row r="212" spans="4:8" ht="19.5" customHeight="1" x14ac:dyDescent="0.4">
      <c r="D212" s="4"/>
      <c r="H212" s="4"/>
    </row>
    <row r="213" spans="4:8" ht="19.5" customHeight="1" x14ac:dyDescent="0.4">
      <c r="D213" s="4"/>
      <c r="H213" s="4"/>
    </row>
    <row r="214" spans="4:8" ht="19.5" customHeight="1" x14ac:dyDescent="0.4">
      <c r="D214" s="4"/>
      <c r="H214" s="4"/>
    </row>
    <row r="215" spans="4:8" ht="19.5" customHeight="1" x14ac:dyDescent="0.4">
      <c r="D215" s="4"/>
      <c r="H215" s="4"/>
    </row>
    <row r="216" spans="4:8" ht="19.5" customHeight="1" x14ac:dyDescent="0.4">
      <c r="D216" s="4"/>
      <c r="H216" s="4"/>
    </row>
    <row r="217" spans="4:8" ht="19.5" customHeight="1" x14ac:dyDescent="0.4">
      <c r="D217" s="4"/>
      <c r="H217" s="4"/>
    </row>
    <row r="218" spans="4:8" ht="19.5" customHeight="1" x14ac:dyDescent="0.4">
      <c r="D218" s="4"/>
      <c r="H218" s="4"/>
    </row>
    <row r="219" spans="4:8" ht="19.5" customHeight="1" x14ac:dyDescent="0.4">
      <c r="D219" s="4"/>
      <c r="H219" s="4"/>
    </row>
    <row r="220" spans="4:8" ht="19.5" customHeight="1" x14ac:dyDescent="0.4">
      <c r="D220" s="4"/>
      <c r="H220" s="4"/>
    </row>
    <row r="221" spans="4:8" ht="19.5" customHeight="1" x14ac:dyDescent="0.4">
      <c r="D221" s="4"/>
      <c r="H221" s="4"/>
    </row>
    <row r="222" spans="4:8" ht="19.5" customHeight="1" x14ac:dyDescent="0.4">
      <c r="D222" s="4"/>
      <c r="H222" s="4"/>
    </row>
    <row r="223" spans="4:8" ht="19.5" customHeight="1" x14ac:dyDescent="0.4">
      <c r="D223" s="4"/>
      <c r="H223" s="4"/>
    </row>
    <row r="224" spans="4:8" ht="19.5" customHeight="1" x14ac:dyDescent="0.4">
      <c r="D224" s="4"/>
      <c r="H224" s="4"/>
    </row>
    <row r="225" spans="4:8" ht="19.5" customHeight="1" x14ac:dyDescent="0.4">
      <c r="D225" s="4"/>
      <c r="H225" s="4"/>
    </row>
    <row r="226" spans="4:8" ht="19.5" customHeight="1" x14ac:dyDescent="0.4">
      <c r="D226" s="4"/>
      <c r="H226" s="4"/>
    </row>
    <row r="227" spans="4:8" ht="19.5" customHeight="1" x14ac:dyDescent="0.4">
      <c r="D227" s="4"/>
      <c r="H227" s="4"/>
    </row>
    <row r="228" spans="4:8" ht="19.5" customHeight="1" x14ac:dyDescent="0.4">
      <c r="D228" s="4"/>
      <c r="H228" s="4"/>
    </row>
    <row r="229" spans="4:8" ht="19.5" customHeight="1" x14ac:dyDescent="0.4">
      <c r="D229" s="4"/>
      <c r="H229" s="4"/>
    </row>
    <row r="230" spans="4:8" ht="19.5" customHeight="1" x14ac:dyDescent="0.4">
      <c r="D230" s="4"/>
      <c r="H230" s="4"/>
    </row>
    <row r="231" spans="4:8" ht="19.5" customHeight="1" x14ac:dyDescent="0.4">
      <c r="D231" s="4"/>
      <c r="H231" s="4"/>
    </row>
    <row r="232" spans="4:8" ht="19.5" customHeight="1" x14ac:dyDescent="0.4">
      <c r="D232" s="4"/>
      <c r="H232" s="4"/>
    </row>
    <row r="233" spans="4:8" ht="19.5" customHeight="1" x14ac:dyDescent="0.4">
      <c r="D233" s="4"/>
      <c r="H233" s="4"/>
    </row>
    <row r="234" spans="4:8" ht="19.5" customHeight="1" x14ac:dyDescent="0.4">
      <c r="D234" s="4"/>
      <c r="H234" s="4"/>
    </row>
    <row r="235" spans="4:8" ht="19.5" customHeight="1" x14ac:dyDescent="0.4">
      <c r="D235" s="4"/>
      <c r="H235" s="4"/>
    </row>
    <row r="236" spans="4:8" ht="19.5" customHeight="1" x14ac:dyDescent="0.4">
      <c r="D236" s="4"/>
      <c r="H236" s="4"/>
    </row>
    <row r="237" spans="4:8" ht="19.5" customHeight="1" x14ac:dyDescent="0.4">
      <c r="D237" s="4"/>
      <c r="H237" s="4"/>
    </row>
    <row r="238" spans="4:8" ht="19.5" customHeight="1" x14ac:dyDescent="0.4">
      <c r="D238" s="4"/>
      <c r="H238" s="4"/>
    </row>
    <row r="239" spans="4:8" ht="19.5" customHeight="1" x14ac:dyDescent="0.4">
      <c r="D239" s="4"/>
      <c r="H239" s="4"/>
    </row>
    <row r="240" spans="4:8" ht="19.5" customHeight="1" x14ac:dyDescent="0.4">
      <c r="D240" s="4"/>
      <c r="H240" s="4"/>
    </row>
    <row r="241" spans="4:8" ht="19.5" customHeight="1" x14ac:dyDescent="0.4">
      <c r="D241" s="4"/>
      <c r="H241" s="4"/>
    </row>
    <row r="242" spans="4:8" ht="19.5" customHeight="1" x14ac:dyDescent="0.4">
      <c r="D242" s="4"/>
      <c r="H242" s="4"/>
    </row>
    <row r="243" spans="4:8" ht="19.5" customHeight="1" x14ac:dyDescent="0.4">
      <c r="D243" s="4"/>
      <c r="H243" s="4"/>
    </row>
    <row r="244" spans="4:8" ht="19.5" customHeight="1" x14ac:dyDescent="0.4">
      <c r="D244" s="4"/>
      <c r="H244" s="4"/>
    </row>
    <row r="245" spans="4:8" ht="19.5" customHeight="1" x14ac:dyDescent="0.4">
      <c r="D245" s="4"/>
      <c r="H245" s="4"/>
    </row>
    <row r="246" spans="4:8" ht="19.5" customHeight="1" x14ac:dyDescent="0.4">
      <c r="D246" s="4"/>
      <c r="H246" s="4"/>
    </row>
    <row r="247" spans="4:8" ht="19.5" customHeight="1" x14ac:dyDescent="0.4">
      <c r="D247" s="4"/>
      <c r="H247" s="4"/>
    </row>
    <row r="248" spans="4:8" ht="19.5" customHeight="1" x14ac:dyDescent="0.4">
      <c r="D248" s="4"/>
      <c r="H248" s="4"/>
    </row>
    <row r="249" spans="4:8" ht="19.5" customHeight="1" x14ac:dyDescent="0.4">
      <c r="D249" s="4"/>
      <c r="H249" s="4"/>
    </row>
    <row r="250" spans="4:8" ht="19.5" customHeight="1" x14ac:dyDescent="0.4">
      <c r="D250" s="4"/>
      <c r="H250" s="4"/>
    </row>
    <row r="251" spans="4:8" ht="19.5" customHeight="1" x14ac:dyDescent="0.4">
      <c r="D251" s="4"/>
      <c r="H251" s="4"/>
    </row>
    <row r="252" spans="4:8" ht="19.5" customHeight="1" x14ac:dyDescent="0.4">
      <c r="D252" s="4"/>
      <c r="H252" s="4"/>
    </row>
    <row r="253" spans="4:8" ht="19.5" customHeight="1" x14ac:dyDescent="0.4">
      <c r="D253" s="4"/>
      <c r="H253" s="4"/>
    </row>
    <row r="254" spans="4:8" ht="19.5" customHeight="1" x14ac:dyDescent="0.4">
      <c r="D254" s="4"/>
      <c r="H254" s="4"/>
    </row>
    <row r="255" spans="4:8" ht="19.5" customHeight="1" x14ac:dyDescent="0.4">
      <c r="D255" s="4"/>
      <c r="H255" s="4"/>
    </row>
    <row r="256" spans="4:8" ht="19.5" customHeight="1" x14ac:dyDescent="0.4">
      <c r="D256" s="4"/>
      <c r="H256" s="4"/>
    </row>
    <row r="257" spans="4:8" ht="19.5" customHeight="1" x14ac:dyDescent="0.4">
      <c r="D257" s="4"/>
      <c r="H257" s="4"/>
    </row>
    <row r="258" spans="4:8" ht="19.5" customHeight="1" x14ac:dyDescent="0.4">
      <c r="D258" s="4"/>
      <c r="H258" s="4"/>
    </row>
    <row r="259" spans="4:8" ht="19.5" customHeight="1" x14ac:dyDescent="0.4">
      <c r="D259" s="4"/>
      <c r="H259" s="4"/>
    </row>
    <row r="260" spans="4:8" ht="19.5" customHeight="1" x14ac:dyDescent="0.4">
      <c r="D260" s="4"/>
      <c r="H260" s="4"/>
    </row>
    <row r="261" spans="4:8" ht="19.5" customHeight="1" x14ac:dyDescent="0.4">
      <c r="D261" s="4"/>
      <c r="H261" s="4"/>
    </row>
    <row r="262" spans="4:8" ht="19.5" customHeight="1" x14ac:dyDescent="0.4">
      <c r="D262" s="4"/>
      <c r="H262" s="4"/>
    </row>
    <row r="263" spans="4:8" ht="19.5" customHeight="1" x14ac:dyDescent="0.4">
      <c r="D263" s="4"/>
      <c r="H263" s="4"/>
    </row>
    <row r="264" spans="4:8" ht="19.5" customHeight="1" x14ac:dyDescent="0.4">
      <c r="D264" s="4"/>
      <c r="H264" s="4"/>
    </row>
    <row r="265" spans="4:8" ht="19.5" customHeight="1" x14ac:dyDescent="0.4">
      <c r="D265" s="4"/>
      <c r="H265" s="4"/>
    </row>
    <row r="266" spans="4:8" ht="19.5" customHeight="1" x14ac:dyDescent="0.4">
      <c r="D266" s="4"/>
      <c r="H266" s="4"/>
    </row>
    <row r="267" spans="4:8" ht="19.5" customHeight="1" x14ac:dyDescent="0.4">
      <c r="D267" s="4"/>
      <c r="H267" s="4"/>
    </row>
    <row r="268" spans="4:8" ht="19.5" customHeight="1" x14ac:dyDescent="0.4">
      <c r="D268" s="4"/>
      <c r="H268" s="4"/>
    </row>
    <row r="269" spans="4:8" ht="19.5" customHeight="1" x14ac:dyDescent="0.4">
      <c r="D269" s="4"/>
      <c r="H269" s="4"/>
    </row>
    <row r="270" spans="4:8" ht="19.5" customHeight="1" x14ac:dyDescent="0.4">
      <c r="D270" s="4"/>
      <c r="H270" s="4"/>
    </row>
    <row r="271" spans="4:8" ht="19.5" customHeight="1" x14ac:dyDescent="0.4">
      <c r="D271" s="4"/>
      <c r="H271" s="4"/>
    </row>
    <row r="272" spans="4:8" ht="19.5" customHeight="1" x14ac:dyDescent="0.4">
      <c r="D272" s="4"/>
      <c r="H272" s="4"/>
    </row>
    <row r="273" spans="4:8" ht="19.5" customHeight="1" x14ac:dyDescent="0.4">
      <c r="D273" s="4"/>
      <c r="H273" s="4"/>
    </row>
    <row r="274" spans="4:8" ht="19.5" customHeight="1" x14ac:dyDescent="0.4">
      <c r="D274" s="4"/>
      <c r="H274" s="4"/>
    </row>
    <row r="275" spans="4:8" ht="19.5" customHeight="1" x14ac:dyDescent="0.4">
      <c r="D275" s="4"/>
      <c r="H275" s="4"/>
    </row>
    <row r="276" spans="4:8" ht="19.5" customHeight="1" x14ac:dyDescent="0.4">
      <c r="D276" s="4"/>
      <c r="H276" s="4"/>
    </row>
    <row r="277" spans="4:8" ht="19.5" customHeight="1" x14ac:dyDescent="0.4">
      <c r="D277" s="4"/>
      <c r="H277" s="4"/>
    </row>
    <row r="278" spans="4:8" ht="19.5" customHeight="1" x14ac:dyDescent="0.4">
      <c r="D278" s="4"/>
      <c r="H278" s="4"/>
    </row>
    <row r="279" spans="4:8" ht="19.5" customHeight="1" x14ac:dyDescent="0.4">
      <c r="D279" s="4"/>
      <c r="H279" s="4"/>
    </row>
    <row r="280" spans="4:8" ht="19.5" customHeight="1" x14ac:dyDescent="0.4">
      <c r="D280" s="4"/>
      <c r="H280" s="4"/>
    </row>
    <row r="281" spans="4:8" ht="19.5" customHeight="1" x14ac:dyDescent="0.4">
      <c r="D281" s="4"/>
      <c r="H281" s="4"/>
    </row>
    <row r="282" spans="4:8" ht="19.5" customHeight="1" x14ac:dyDescent="0.4">
      <c r="D282" s="4"/>
      <c r="H282" s="4"/>
    </row>
    <row r="283" spans="4:8" ht="19.5" customHeight="1" x14ac:dyDescent="0.4">
      <c r="D283" s="4"/>
      <c r="H283" s="4"/>
    </row>
    <row r="284" spans="4:8" ht="19.5" customHeight="1" x14ac:dyDescent="0.4">
      <c r="D284" s="4"/>
      <c r="H284" s="4"/>
    </row>
    <row r="285" spans="4:8" ht="19.5" customHeight="1" x14ac:dyDescent="0.4">
      <c r="D285" s="4"/>
      <c r="H285" s="4"/>
    </row>
    <row r="286" spans="4:8" ht="19.5" customHeight="1" x14ac:dyDescent="0.4">
      <c r="D286" s="4"/>
      <c r="H286" s="4"/>
    </row>
    <row r="287" spans="4:8" ht="19.5" customHeight="1" x14ac:dyDescent="0.4">
      <c r="D287" s="4"/>
      <c r="H287" s="4"/>
    </row>
    <row r="288" spans="4:8" ht="19.5" customHeight="1" x14ac:dyDescent="0.4">
      <c r="D288" s="4"/>
      <c r="H288" s="4"/>
    </row>
    <row r="289" spans="4:8" ht="19.5" customHeight="1" x14ac:dyDescent="0.4">
      <c r="D289" s="4"/>
      <c r="H289" s="4"/>
    </row>
    <row r="290" spans="4:8" ht="19.5" customHeight="1" x14ac:dyDescent="0.4">
      <c r="D290" s="4"/>
      <c r="H290" s="4"/>
    </row>
    <row r="291" spans="4:8" ht="19.5" customHeight="1" x14ac:dyDescent="0.4">
      <c r="D291" s="4"/>
      <c r="H291" s="4"/>
    </row>
    <row r="292" spans="4:8" ht="19.5" customHeight="1" x14ac:dyDescent="0.4">
      <c r="D292" s="4"/>
      <c r="H292" s="4"/>
    </row>
    <row r="293" spans="4:8" ht="19.5" customHeight="1" x14ac:dyDescent="0.4">
      <c r="D293" s="4"/>
      <c r="H293" s="4"/>
    </row>
    <row r="294" spans="4:8" ht="19.5" customHeight="1" x14ac:dyDescent="0.4">
      <c r="D294" s="4"/>
      <c r="H294" s="4"/>
    </row>
    <row r="295" spans="4:8" ht="19.5" customHeight="1" x14ac:dyDescent="0.4">
      <c r="D295" s="4"/>
      <c r="H295" s="4"/>
    </row>
    <row r="296" spans="4:8" ht="19.5" customHeight="1" x14ac:dyDescent="0.4">
      <c r="D296" s="4"/>
      <c r="H296" s="4"/>
    </row>
    <row r="297" spans="4:8" ht="19.5" customHeight="1" x14ac:dyDescent="0.4">
      <c r="D297" s="4"/>
      <c r="H297" s="4"/>
    </row>
    <row r="298" spans="4:8" ht="19.5" customHeight="1" x14ac:dyDescent="0.4">
      <c r="D298" s="4"/>
      <c r="H298" s="4"/>
    </row>
    <row r="299" spans="4:8" ht="19.5" customHeight="1" x14ac:dyDescent="0.4">
      <c r="D299" s="4"/>
      <c r="H299" s="4"/>
    </row>
    <row r="300" spans="4:8" ht="19.5" customHeight="1" x14ac:dyDescent="0.4">
      <c r="D300" s="4"/>
      <c r="H300" s="4"/>
    </row>
    <row r="301" spans="4:8" ht="19.5" customHeight="1" x14ac:dyDescent="0.4">
      <c r="D301" s="4"/>
      <c r="H301" s="4"/>
    </row>
    <row r="302" spans="4:8" ht="19.5" customHeight="1" x14ac:dyDescent="0.4">
      <c r="D302" s="4"/>
      <c r="H302" s="4"/>
    </row>
    <row r="303" spans="4:8" ht="19.5" customHeight="1" x14ac:dyDescent="0.4">
      <c r="D303" s="4"/>
      <c r="H303" s="4"/>
    </row>
    <row r="304" spans="4:8" ht="19.5" customHeight="1" x14ac:dyDescent="0.4">
      <c r="D304" s="4"/>
      <c r="H304" s="4"/>
    </row>
    <row r="305" spans="4:8" ht="19.5" customHeight="1" x14ac:dyDescent="0.4">
      <c r="D305" s="4"/>
      <c r="H305" s="4"/>
    </row>
    <row r="306" spans="4:8" ht="19.5" customHeight="1" x14ac:dyDescent="0.4">
      <c r="D306" s="4"/>
      <c r="H306" s="4"/>
    </row>
    <row r="307" spans="4:8" ht="19.5" customHeight="1" x14ac:dyDescent="0.4">
      <c r="D307" s="4"/>
      <c r="H307" s="4"/>
    </row>
    <row r="308" spans="4:8" ht="19.5" customHeight="1" x14ac:dyDescent="0.4">
      <c r="D308" s="4"/>
      <c r="H308" s="4"/>
    </row>
    <row r="309" spans="4:8" ht="19.5" customHeight="1" x14ac:dyDescent="0.4">
      <c r="D309" s="4"/>
      <c r="H309" s="4"/>
    </row>
    <row r="310" spans="4:8" ht="19.5" customHeight="1" x14ac:dyDescent="0.4">
      <c r="D310" s="4"/>
      <c r="H310" s="4"/>
    </row>
    <row r="311" spans="4:8" ht="19.5" customHeight="1" x14ac:dyDescent="0.4">
      <c r="D311" s="4"/>
      <c r="H311" s="4"/>
    </row>
    <row r="312" spans="4:8" ht="19.5" customHeight="1" x14ac:dyDescent="0.4">
      <c r="D312" s="4"/>
      <c r="H312" s="4"/>
    </row>
    <row r="313" spans="4:8" ht="19.5" customHeight="1" x14ac:dyDescent="0.4">
      <c r="D313" s="4"/>
      <c r="H313" s="4"/>
    </row>
    <row r="314" spans="4:8" ht="19.5" customHeight="1" x14ac:dyDescent="0.4">
      <c r="D314" s="4"/>
      <c r="H314" s="4"/>
    </row>
    <row r="315" spans="4:8" ht="19.5" customHeight="1" x14ac:dyDescent="0.4">
      <c r="D315" s="4"/>
      <c r="H315" s="4"/>
    </row>
    <row r="316" spans="4:8" ht="19.5" customHeight="1" x14ac:dyDescent="0.4">
      <c r="D316" s="4"/>
      <c r="H316" s="4"/>
    </row>
    <row r="317" spans="4:8" ht="19.5" customHeight="1" x14ac:dyDescent="0.4">
      <c r="D317" s="4"/>
      <c r="H317" s="4"/>
    </row>
    <row r="318" spans="4:8" ht="19.5" customHeight="1" x14ac:dyDescent="0.4">
      <c r="D318" s="4"/>
      <c r="H318" s="4"/>
    </row>
    <row r="319" spans="4:8" ht="19.5" customHeight="1" x14ac:dyDescent="0.4">
      <c r="D319" s="4"/>
      <c r="H319" s="4"/>
    </row>
    <row r="320" spans="4:8" ht="19.5" customHeight="1" x14ac:dyDescent="0.4">
      <c r="D320" s="4"/>
      <c r="H320" s="4"/>
    </row>
    <row r="321" spans="4:8" ht="19.5" customHeight="1" x14ac:dyDescent="0.4">
      <c r="D321" s="4"/>
      <c r="H321" s="4"/>
    </row>
    <row r="322" spans="4:8" ht="19.5" customHeight="1" x14ac:dyDescent="0.4">
      <c r="D322" s="4"/>
      <c r="H322" s="4"/>
    </row>
    <row r="323" spans="4:8" ht="19.5" customHeight="1" x14ac:dyDescent="0.4">
      <c r="D323" s="4"/>
      <c r="H323" s="4"/>
    </row>
    <row r="324" spans="4:8" ht="19.5" customHeight="1" x14ac:dyDescent="0.4">
      <c r="D324" s="4"/>
      <c r="H324" s="4"/>
    </row>
    <row r="325" spans="4:8" ht="19.5" customHeight="1" x14ac:dyDescent="0.4">
      <c r="D325" s="4"/>
      <c r="H325" s="4"/>
    </row>
    <row r="326" spans="4:8" ht="19.5" customHeight="1" x14ac:dyDescent="0.4">
      <c r="D326" s="4"/>
      <c r="H326" s="4"/>
    </row>
    <row r="327" spans="4:8" ht="19.5" customHeight="1" x14ac:dyDescent="0.4">
      <c r="D327" s="4"/>
      <c r="H327" s="4"/>
    </row>
    <row r="328" spans="4:8" ht="19.5" customHeight="1" x14ac:dyDescent="0.4">
      <c r="D328" s="4"/>
      <c r="H328" s="4"/>
    </row>
    <row r="329" spans="4:8" ht="19.5" customHeight="1" x14ac:dyDescent="0.4">
      <c r="D329" s="4"/>
      <c r="H329" s="4"/>
    </row>
    <row r="330" spans="4:8" ht="19.5" customHeight="1" x14ac:dyDescent="0.4">
      <c r="D330" s="4"/>
      <c r="H330" s="4"/>
    </row>
    <row r="331" spans="4:8" ht="19.5" customHeight="1" x14ac:dyDescent="0.4">
      <c r="D331" s="4"/>
      <c r="H331" s="4"/>
    </row>
    <row r="332" spans="4:8" ht="19.5" customHeight="1" x14ac:dyDescent="0.4">
      <c r="D332" s="4"/>
      <c r="H332" s="4"/>
    </row>
    <row r="333" spans="4:8" ht="19.5" customHeight="1" x14ac:dyDescent="0.4">
      <c r="D333" s="4"/>
      <c r="H333" s="4"/>
    </row>
    <row r="334" spans="4:8" ht="19.5" customHeight="1" x14ac:dyDescent="0.4">
      <c r="D334" s="4"/>
      <c r="H334" s="4"/>
    </row>
    <row r="335" spans="4:8" ht="19.5" customHeight="1" x14ac:dyDescent="0.4">
      <c r="D335" s="4"/>
      <c r="H335" s="4"/>
    </row>
    <row r="336" spans="4:8" ht="19.5" customHeight="1" x14ac:dyDescent="0.4">
      <c r="D336" s="4"/>
      <c r="H336" s="4"/>
    </row>
    <row r="337" spans="4:8" ht="19.5" customHeight="1" x14ac:dyDescent="0.4">
      <c r="D337" s="4"/>
      <c r="H337" s="4"/>
    </row>
    <row r="338" spans="4:8" ht="19.5" customHeight="1" x14ac:dyDescent="0.4">
      <c r="D338" s="4"/>
      <c r="H338" s="4"/>
    </row>
    <row r="339" spans="4:8" ht="19.5" customHeight="1" x14ac:dyDescent="0.4">
      <c r="D339" s="4"/>
      <c r="H339" s="4"/>
    </row>
    <row r="340" spans="4:8" ht="19.5" customHeight="1" x14ac:dyDescent="0.4">
      <c r="D340" s="4"/>
      <c r="H340" s="4"/>
    </row>
    <row r="341" spans="4:8" ht="19.5" customHeight="1" x14ac:dyDescent="0.4">
      <c r="D341" s="4"/>
      <c r="H341" s="4"/>
    </row>
    <row r="342" spans="4:8" ht="19.5" customHeight="1" x14ac:dyDescent="0.4">
      <c r="D342" s="4"/>
      <c r="H342" s="4"/>
    </row>
    <row r="343" spans="4:8" ht="19.5" customHeight="1" x14ac:dyDescent="0.4">
      <c r="D343" s="4"/>
      <c r="H343" s="4"/>
    </row>
    <row r="344" spans="4:8" ht="19.5" customHeight="1" x14ac:dyDescent="0.4">
      <c r="D344" s="4"/>
      <c r="H344" s="4"/>
    </row>
    <row r="345" spans="4:8" ht="19.5" customHeight="1" x14ac:dyDescent="0.4">
      <c r="D345" s="4"/>
      <c r="H345" s="4"/>
    </row>
    <row r="346" spans="4:8" ht="19.5" customHeight="1" x14ac:dyDescent="0.4">
      <c r="D346" s="4"/>
      <c r="H346" s="4"/>
    </row>
    <row r="347" spans="4:8" ht="19.5" customHeight="1" x14ac:dyDescent="0.4">
      <c r="D347" s="4"/>
      <c r="H347" s="4"/>
    </row>
    <row r="348" spans="4:8" ht="19.5" customHeight="1" x14ac:dyDescent="0.4">
      <c r="D348" s="4"/>
      <c r="H348" s="4"/>
    </row>
    <row r="349" spans="4:8" ht="19.5" customHeight="1" x14ac:dyDescent="0.4">
      <c r="D349" s="4"/>
      <c r="H349" s="4"/>
    </row>
    <row r="350" spans="4:8" ht="19.5" customHeight="1" x14ac:dyDescent="0.4">
      <c r="D350" s="4"/>
      <c r="H350" s="4"/>
    </row>
    <row r="351" spans="4:8" ht="19.5" customHeight="1" x14ac:dyDescent="0.4">
      <c r="D351" s="4"/>
      <c r="H351" s="4"/>
    </row>
    <row r="352" spans="4:8" ht="19.5" customHeight="1" x14ac:dyDescent="0.4">
      <c r="D352" s="4"/>
      <c r="H352" s="4"/>
    </row>
    <row r="353" spans="4:8" ht="19.5" customHeight="1" x14ac:dyDescent="0.4">
      <c r="D353" s="4"/>
      <c r="H353" s="4"/>
    </row>
    <row r="354" spans="4:8" ht="19.5" customHeight="1" x14ac:dyDescent="0.4">
      <c r="D354" s="4"/>
      <c r="H354" s="4"/>
    </row>
    <row r="355" spans="4:8" ht="19.5" customHeight="1" x14ac:dyDescent="0.4">
      <c r="D355" s="4"/>
      <c r="H355" s="4"/>
    </row>
    <row r="356" spans="4:8" ht="19.5" customHeight="1" x14ac:dyDescent="0.4">
      <c r="D356" s="4"/>
      <c r="H356" s="4"/>
    </row>
    <row r="357" spans="4:8" ht="19.5" customHeight="1" x14ac:dyDescent="0.4">
      <c r="D357" s="4"/>
      <c r="H357" s="4"/>
    </row>
    <row r="358" spans="4:8" ht="19.5" customHeight="1" x14ac:dyDescent="0.4">
      <c r="D358" s="4"/>
      <c r="H358" s="4"/>
    </row>
    <row r="359" spans="4:8" ht="19.5" customHeight="1" x14ac:dyDescent="0.4">
      <c r="D359" s="4"/>
      <c r="H359" s="4"/>
    </row>
    <row r="360" spans="4:8" ht="19.5" customHeight="1" x14ac:dyDescent="0.4">
      <c r="D360" s="4"/>
      <c r="H360" s="4"/>
    </row>
    <row r="361" spans="4:8" ht="19.5" customHeight="1" x14ac:dyDescent="0.4">
      <c r="D361" s="4"/>
      <c r="H361" s="4"/>
    </row>
    <row r="362" spans="4:8" ht="19.5" customHeight="1" x14ac:dyDescent="0.4">
      <c r="D362" s="4"/>
      <c r="H362" s="4"/>
    </row>
    <row r="363" spans="4:8" ht="19.5" customHeight="1" x14ac:dyDescent="0.4">
      <c r="D363" s="4"/>
      <c r="H363" s="4"/>
    </row>
    <row r="364" spans="4:8" ht="19.5" customHeight="1" x14ac:dyDescent="0.4">
      <c r="D364" s="4"/>
      <c r="H364" s="4"/>
    </row>
    <row r="365" spans="4:8" ht="19.5" customHeight="1" x14ac:dyDescent="0.4">
      <c r="D365" s="4"/>
      <c r="H365" s="4"/>
    </row>
    <row r="366" spans="4:8" ht="19.5" customHeight="1" x14ac:dyDescent="0.4">
      <c r="D366" s="4"/>
      <c r="H366" s="4"/>
    </row>
    <row r="367" spans="4:8" ht="19.5" customHeight="1" x14ac:dyDescent="0.4">
      <c r="D367" s="4"/>
      <c r="H367" s="4"/>
    </row>
    <row r="368" spans="4:8" ht="19.5" customHeight="1" x14ac:dyDescent="0.4">
      <c r="D368" s="4"/>
      <c r="H368" s="4"/>
    </row>
    <row r="369" spans="4:8" ht="19.5" customHeight="1" x14ac:dyDescent="0.4">
      <c r="D369" s="4"/>
      <c r="H369" s="4"/>
    </row>
    <row r="370" spans="4:8" ht="19.5" customHeight="1" x14ac:dyDescent="0.4">
      <c r="D370" s="4"/>
      <c r="H370" s="4"/>
    </row>
    <row r="371" spans="4:8" ht="19.5" customHeight="1" x14ac:dyDescent="0.4">
      <c r="D371" s="4"/>
      <c r="H371" s="4"/>
    </row>
    <row r="372" spans="4:8" ht="19.5" customHeight="1" x14ac:dyDescent="0.4">
      <c r="D372" s="4"/>
      <c r="H372" s="4"/>
    </row>
    <row r="373" spans="4:8" ht="19.5" customHeight="1" x14ac:dyDescent="0.4">
      <c r="D373" s="4"/>
      <c r="H373" s="4"/>
    </row>
    <row r="374" spans="4:8" ht="19.5" customHeight="1" x14ac:dyDescent="0.4">
      <c r="D374" s="4"/>
      <c r="H374" s="4"/>
    </row>
    <row r="375" spans="4:8" ht="19.5" customHeight="1" x14ac:dyDescent="0.4">
      <c r="D375" s="4"/>
      <c r="H375" s="4"/>
    </row>
    <row r="376" spans="4:8" ht="19.5" customHeight="1" x14ac:dyDescent="0.4">
      <c r="D376" s="4"/>
      <c r="H376" s="4"/>
    </row>
    <row r="377" spans="4:8" ht="19.5" customHeight="1" x14ac:dyDescent="0.4">
      <c r="D377" s="4"/>
      <c r="H377" s="4"/>
    </row>
    <row r="378" spans="4:8" ht="19.5" customHeight="1" x14ac:dyDescent="0.4">
      <c r="D378" s="4"/>
      <c r="H378" s="4"/>
    </row>
    <row r="379" spans="4:8" ht="19.5" customHeight="1" x14ac:dyDescent="0.4">
      <c r="D379" s="4"/>
      <c r="H379" s="4"/>
    </row>
    <row r="380" spans="4:8" ht="19.5" customHeight="1" x14ac:dyDescent="0.4">
      <c r="D380" s="4"/>
      <c r="H380" s="4"/>
    </row>
    <row r="381" spans="4:8" ht="19.5" customHeight="1" x14ac:dyDescent="0.4">
      <c r="D381" s="4"/>
      <c r="H381" s="4"/>
    </row>
    <row r="382" spans="4:8" ht="19.5" customHeight="1" x14ac:dyDescent="0.4">
      <c r="D382" s="4"/>
      <c r="H382" s="4"/>
    </row>
    <row r="383" spans="4:8" ht="19.5" customHeight="1" x14ac:dyDescent="0.4">
      <c r="D383" s="4"/>
      <c r="H383" s="4"/>
    </row>
    <row r="384" spans="4:8" ht="19.5" customHeight="1" x14ac:dyDescent="0.4">
      <c r="D384" s="4"/>
      <c r="H384" s="4"/>
    </row>
    <row r="385" spans="4:8" ht="19.5" customHeight="1" x14ac:dyDescent="0.4">
      <c r="D385" s="4"/>
      <c r="H385" s="4"/>
    </row>
    <row r="386" spans="4:8" ht="19.5" customHeight="1" x14ac:dyDescent="0.4">
      <c r="D386" s="4"/>
      <c r="H386" s="4"/>
    </row>
    <row r="387" spans="4:8" ht="19.5" customHeight="1" x14ac:dyDescent="0.4">
      <c r="D387" s="4"/>
      <c r="H387" s="4"/>
    </row>
    <row r="388" spans="4:8" ht="19.5" customHeight="1" x14ac:dyDescent="0.4">
      <c r="D388" s="4"/>
      <c r="H388" s="4"/>
    </row>
    <row r="389" spans="4:8" ht="19.5" customHeight="1" x14ac:dyDescent="0.4">
      <c r="D389" s="4"/>
      <c r="H389" s="4"/>
    </row>
    <row r="390" spans="4:8" ht="19.5" customHeight="1" x14ac:dyDescent="0.4">
      <c r="D390" s="4"/>
      <c r="H390" s="4"/>
    </row>
    <row r="391" spans="4:8" ht="19.5" customHeight="1" x14ac:dyDescent="0.4">
      <c r="D391" s="4"/>
      <c r="H391" s="4"/>
    </row>
    <row r="392" spans="4:8" ht="19.5" customHeight="1" x14ac:dyDescent="0.4">
      <c r="D392" s="4"/>
      <c r="H392" s="4"/>
    </row>
    <row r="393" spans="4:8" ht="19.5" customHeight="1" x14ac:dyDescent="0.4">
      <c r="D393" s="4"/>
      <c r="H393" s="4"/>
    </row>
    <row r="394" spans="4:8" ht="19.5" customHeight="1" x14ac:dyDescent="0.4">
      <c r="D394" s="4"/>
      <c r="H394" s="4"/>
    </row>
    <row r="395" spans="4:8" ht="19.5" customHeight="1" x14ac:dyDescent="0.4">
      <c r="D395" s="4"/>
      <c r="H395" s="4"/>
    </row>
    <row r="396" spans="4:8" ht="19.5" customHeight="1" x14ac:dyDescent="0.4">
      <c r="D396" s="4"/>
      <c r="H396" s="4"/>
    </row>
    <row r="397" spans="4:8" ht="19.5" customHeight="1" x14ac:dyDescent="0.4">
      <c r="D397" s="4"/>
      <c r="H397" s="4"/>
    </row>
    <row r="398" spans="4:8" ht="19.5" customHeight="1" x14ac:dyDescent="0.4">
      <c r="D398" s="4"/>
      <c r="H398" s="4"/>
    </row>
    <row r="399" spans="4:8" ht="19.5" customHeight="1" x14ac:dyDescent="0.4">
      <c r="D399" s="4"/>
      <c r="H399" s="4"/>
    </row>
    <row r="400" spans="4:8" ht="19.5" customHeight="1" x14ac:dyDescent="0.4">
      <c r="D400" s="4"/>
      <c r="H400" s="4"/>
    </row>
    <row r="401" spans="4:8" ht="19.5" customHeight="1" x14ac:dyDescent="0.4">
      <c r="D401" s="4"/>
      <c r="H401" s="4"/>
    </row>
    <row r="402" spans="4:8" ht="19.5" customHeight="1" x14ac:dyDescent="0.4">
      <c r="D402" s="4"/>
      <c r="H402" s="4"/>
    </row>
    <row r="403" spans="4:8" ht="19.5" customHeight="1" x14ac:dyDescent="0.4">
      <c r="D403" s="4"/>
      <c r="H403" s="4"/>
    </row>
    <row r="404" spans="4:8" ht="19.5" customHeight="1" x14ac:dyDescent="0.4">
      <c r="D404" s="4"/>
      <c r="H404" s="4"/>
    </row>
    <row r="405" spans="4:8" ht="19.5" customHeight="1" x14ac:dyDescent="0.4">
      <c r="D405" s="4"/>
      <c r="H405" s="4"/>
    </row>
    <row r="406" spans="4:8" ht="19.5" customHeight="1" x14ac:dyDescent="0.4">
      <c r="D406" s="4"/>
      <c r="H406" s="4"/>
    </row>
    <row r="407" spans="4:8" ht="19.5" customHeight="1" x14ac:dyDescent="0.4">
      <c r="D407" s="4"/>
      <c r="H407" s="4"/>
    </row>
    <row r="408" spans="4:8" ht="19.5" customHeight="1" x14ac:dyDescent="0.4">
      <c r="D408" s="4"/>
      <c r="H408" s="4"/>
    </row>
    <row r="409" spans="4:8" ht="19.5" customHeight="1" x14ac:dyDescent="0.4">
      <c r="D409" s="4"/>
      <c r="H409" s="4"/>
    </row>
    <row r="410" spans="4:8" ht="19.5" customHeight="1" x14ac:dyDescent="0.4">
      <c r="D410" s="4"/>
      <c r="H410" s="4"/>
    </row>
    <row r="411" spans="4:8" ht="19.5" customHeight="1" x14ac:dyDescent="0.4">
      <c r="D411" s="4"/>
      <c r="H411" s="4"/>
    </row>
    <row r="412" spans="4:8" ht="19.5" customHeight="1" x14ac:dyDescent="0.4">
      <c r="D412" s="4"/>
      <c r="H412" s="4"/>
    </row>
    <row r="413" spans="4:8" ht="19.5" customHeight="1" x14ac:dyDescent="0.4">
      <c r="D413" s="4"/>
      <c r="H413" s="4"/>
    </row>
    <row r="414" spans="4:8" ht="19.5" customHeight="1" x14ac:dyDescent="0.4">
      <c r="D414" s="4"/>
      <c r="H414" s="4"/>
    </row>
    <row r="415" spans="4:8" ht="19.5" customHeight="1" x14ac:dyDescent="0.4">
      <c r="D415" s="4"/>
      <c r="H415" s="4"/>
    </row>
    <row r="416" spans="4:8" ht="19.5" customHeight="1" x14ac:dyDescent="0.4">
      <c r="D416" s="4"/>
      <c r="H416" s="4"/>
    </row>
    <row r="417" spans="4:8" ht="19.5" customHeight="1" x14ac:dyDescent="0.4">
      <c r="D417" s="4"/>
      <c r="H417" s="4"/>
    </row>
    <row r="418" spans="4:8" ht="19.5" customHeight="1" x14ac:dyDescent="0.4">
      <c r="D418" s="4"/>
      <c r="H418" s="4"/>
    </row>
    <row r="419" spans="4:8" ht="19.5" customHeight="1" x14ac:dyDescent="0.4">
      <c r="D419" s="4"/>
      <c r="H419" s="4"/>
    </row>
    <row r="420" spans="4:8" ht="19.5" customHeight="1" x14ac:dyDescent="0.4">
      <c r="D420" s="4"/>
      <c r="H420" s="4"/>
    </row>
    <row r="421" spans="4:8" ht="19.5" customHeight="1" x14ac:dyDescent="0.4">
      <c r="D421" s="4"/>
      <c r="H421" s="4"/>
    </row>
    <row r="422" spans="4:8" ht="19.5" customHeight="1" x14ac:dyDescent="0.4">
      <c r="D422" s="4"/>
      <c r="H422" s="4"/>
    </row>
    <row r="423" spans="4:8" ht="19.5" customHeight="1" x14ac:dyDescent="0.4">
      <c r="D423" s="4"/>
      <c r="H423" s="4"/>
    </row>
    <row r="424" spans="4:8" ht="19.5" customHeight="1" x14ac:dyDescent="0.4">
      <c r="D424" s="4"/>
      <c r="H424" s="4"/>
    </row>
    <row r="425" spans="4:8" ht="19.5" customHeight="1" x14ac:dyDescent="0.4">
      <c r="D425" s="4"/>
      <c r="H425" s="4"/>
    </row>
    <row r="426" spans="4:8" ht="19.5" customHeight="1" x14ac:dyDescent="0.4">
      <c r="D426" s="4"/>
      <c r="H426" s="4"/>
    </row>
    <row r="427" spans="4:8" ht="19.5" customHeight="1" x14ac:dyDescent="0.4">
      <c r="D427" s="4"/>
      <c r="H427" s="4"/>
    </row>
    <row r="428" spans="4:8" ht="19.5" customHeight="1" x14ac:dyDescent="0.4">
      <c r="D428" s="4"/>
      <c r="H428" s="4"/>
    </row>
    <row r="429" spans="4:8" ht="19.5" customHeight="1" x14ac:dyDescent="0.4">
      <c r="D429" s="4"/>
      <c r="H429" s="3"/>
    </row>
    <row r="430" spans="4:8" ht="19.5" customHeight="1" x14ac:dyDescent="0.4">
      <c r="D430" s="4"/>
      <c r="H430" s="3"/>
    </row>
    <row r="431" spans="4:8" ht="19.5" customHeight="1" x14ac:dyDescent="0.4">
      <c r="D431" s="4"/>
      <c r="H431" s="3"/>
    </row>
    <row r="432" spans="4:8" ht="19.5" customHeight="1" x14ac:dyDescent="0.4">
      <c r="D432" s="4"/>
      <c r="H432" s="3"/>
    </row>
    <row r="433" spans="4:8" ht="19.5" customHeight="1" x14ac:dyDescent="0.4">
      <c r="D433" s="3"/>
      <c r="H433" s="3"/>
    </row>
    <row r="434" spans="4:8" ht="19.5" customHeight="1" x14ac:dyDescent="0.4">
      <c r="D434" s="3"/>
      <c r="H434" s="3"/>
    </row>
    <row r="435" spans="4:8" ht="19.5" customHeight="1" x14ac:dyDescent="0.4">
      <c r="D435" s="3"/>
      <c r="H435" s="3"/>
    </row>
    <row r="436" spans="4:8" ht="19.5" customHeight="1" x14ac:dyDescent="0.4">
      <c r="D436" s="3"/>
      <c r="H436" s="3"/>
    </row>
    <row r="437" spans="4:8" ht="19.5" customHeight="1" x14ac:dyDescent="0.4">
      <c r="D437" s="3"/>
      <c r="H437" s="3"/>
    </row>
    <row r="438" spans="4:8" ht="19.5" customHeight="1" x14ac:dyDescent="0.4">
      <c r="D438" s="3"/>
      <c r="H438" s="3"/>
    </row>
    <row r="439" spans="4:8" ht="19.5" customHeight="1" x14ac:dyDescent="0.4">
      <c r="D439" s="3"/>
      <c r="H439" s="3"/>
    </row>
    <row r="440" spans="4:8" ht="19.5" customHeight="1" x14ac:dyDescent="0.4">
      <c r="D440" s="3"/>
      <c r="H440" s="3"/>
    </row>
    <row r="441" spans="4:8" ht="19.5" customHeight="1" x14ac:dyDescent="0.4">
      <c r="D441" s="3"/>
      <c r="H441" s="3"/>
    </row>
    <row r="442" spans="4:8" ht="19.5" customHeight="1" x14ac:dyDescent="0.4">
      <c r="D442" s="3"/>
      <c r="H442" s="3"/>
    </row>
    <row r="443" spans="4:8" ht="19.5" customHeight="1" x14ac:dyDescent="0.4">
      <c r="D443" s="3"/>
      <c r="H443" s="3"/>
    </row>
    <row r="444" spans="4:8" ht="19.5" customHeight="1" x14ac:dyDescent="0.4">
      <c r="D444" s="3"/>
      <c r="H444" s="3"/>
    </row>
    <row r="445" spans="4:8" ht="19.5" customHeight="1" x14ac:dyDescent="0.4">
      <c r="D445" s="3"/>
      <c r="H445" s="3"/>
    </row>
    <row r="446" spans="4:8" ht="19.5" customHeight="1" x14ac:dyDescent="0.4">
      <c r="D446" s="3"/>
      <c r="H446" s="3"/>
    </row>
    <row r="447" spans="4:8" ht="19.5" customHeight="1" x14ac:dyDescent="0.4">
      <c r="D447" s="3"/>
      <c r="H447" s="3"/>
    </row>
    <row r="448" spans="4:8" ht="19.5" customHeight="1" x14ac:dyDescent="0.4">
      <c r="D448" s="3"/>
      <c r="H448" s="3"/>
    </row>
    <row r="449" spans="4:8" ht="19.5" customHeight="1" x14ac:dyDescent="0.4">
      <c r="D449" s="3"/>
      <c r="H449" s="3"/>
    </row>
    <row r="450" spans="4:8" ht="19.5" customHeight="1" x14ac:dyDescent="0.4">
      <c r="D450" s="3"/>
      <c r="H450" s="3"/>
    </row>
    <row r="451" spans="4:8" ht="19.5" customHeight="1" x14ac:dyDescent="0.4">
      <c r="D451" s="3"/>
      <c r="H451" s="3"/>
    </row>
    <row r="452" spans="4:8" ht="19.5" customHeight="1" x14ac:dyDescent="0.4">
      <c r="D452" s="3"/>
      <c r="H452" s="3"/>
    </row>
    <row r="453" spans="4:8" ht="19.5" customHeight="1" x14ac:dyDescent="0.4">
      <c r="D453" s="3"/>
      <c r="H453" s="3"/>
    </row>
    <row r="454" spans="4:8" ht="19.5" customHeight="1" x14ac:dyDescent="0.4">
      <c r="D454" s="3"/>
      <c r="H454" s="3"/>
    </row>
    <row r="455" spans="4:8" ht="19.5" customHeight="1" x14ac:dyDescent="0.4">
      <c r="D455" s="3"/>
      <c r="H455" s="3"/>
    </row>
    <row r="456" spans="4:8" ht="19.5" customHeight="1" x14ac:dyDescent="0.4">
      <c r="D456" s="3"/>
      <c r="H456" s="3"/>
    </row>
    <row r="457" spans="4:8" ht="19.5" customHeight="1" x14ac:dyDescent="0.4">
      <c r="D457" s="3"/>
      <c r="H457" s="3"/>
    </row>
    <row r="458" spans="4:8" ht="19.5" customHeight="1" x14ac:dyDescent="0.4">
      <c r="D458" s="3"/>
      <c r="H458" s="3"/>
    </row>
    <row r="459" spans="4:8" ht="19.5" customHeight="1" x14ac:dyDescent="0.4">
      <c r="D459" s="3"/>
      <c r="H459" s="3"/>
    </row>
    <row r="460" spans="4:8" ht="19.5" customHeight="1" x14ac:dyDescent="0.4">
      <c r="D460" s="3"/>
      <c r="H460" s="3"/>
    </row>
    <row r="461" spans="4:8" ht="19.5" customHeight="1" x14ac:dyDescent="0.4">
      <c r="D461" s="3"/>
      <c r="H461" s="3"/>
    </row>
    <row r="462" spans="4:8" ht="19.5" customHeight="1" x14ac:dyDescent="0.4">
      <c r="D462" s="3"/>
      <c r="H462" s="3"/>
    </row>
    <row r="463" spans="4:8" ht="19.5" customHeight="1" x14ac:dyDescent="0.4">
      <c r="D463" s="3"/>
      <c r="H463" s="3"/>
    </row>
    <row r="464" spans="4:8" ht="19.5" customHeight="1" x14ac:dyDescent="0.4">
      <c r="D464" s="3"/>
      <c r="H464" s="3"/>
    </row>
    <row r="465" spans="4:8" ht="19.5" customHeight="1" x14ac:dyDescent="0.4">
      <c r="D465" s="3"/>
      <c r="H465" s="3"/>
    </row>
    <row r="466" spans="4:8" ht="19.5" customHeight="1" x14ac:dyDescent="0.4">
      <c r="D466" s="3"/>
      <c r="H466" s="3"/>
    </row>
    <row r="467" spans="4:8" ht="19.5" customHeight="1" x14ac:dyDescent="0.4">
      <c r="D467" s="3"/>
      <c r="H467" s="3"/>
    </row>
    <row r="468" spans="4:8" ht="19.5" customHeight="1" x14ac:dyDescent="0.4">
      <c r="D468" s="3"/>
      <c r="H468" s="3"/>
    </row>
    <row r="469" spans="4:8" ht="19.5" customHeight="1" x14ac:dyDescent="0.4">
      <c r="D469" s="3"/>
      <c r="H469" s="3"/>
    </row>
    <row r="470" spans="4:8" ht="19.5" customHeight="1" x14ac:dyDescent="0.4">
      <c r="D470" s="3"/>
      <c r="H470" s="3"/>
    </row>
    <row r="471" spans="4:8" ht="19.5" customHeight="1" x14ac:dyDescent="0.4">
      <c r="D471" s="3"/>
      <c r="H471" s="3"/>
    </row>
    <row r="472" spans="4:8" ht="19.5" customHeight="1" x14ac:dyDescent="0.4">
      <c r="D472" s="3"/>
      <c r="H472" s="3"/>
    </row>
    <row r="473" spans="4:8" ht="19.5" customHeight="1" x14ac:dyDescent="0.4">
      <c r="D473" s="3"/>
      <c r="H473" s="3"/>
    </row>
    <row r="474" spans="4:8" ht="19.5" customHeight="1" x14ac:dyDescent="0.4">
      <c r="D474" s="3"/>
      <c r="H474" s="3"/>
    </row>
    <row r="475" spans="4:8" ht="19.5" customHeight="1" x14ac:dyDescent="0.4">
      <c r="D475" s="3"/>
      <c r="H475" s="3"/>
    </row>
    <row r="476" spans="4:8" ht="19.5" customHeight="1" x14ac:dyDescent="0.4">
      <c r="D476" s="3"/>
      <c r="H476" s="3"/>
    </row>
    <row r="477" spans="4:8" ht="19.5" customHeight="1" x14ac:dyDescent="0.4">
      <c r="D477" s="3"/>
      <c r="H477" s="3"/>
    </row>
    <row r="478" spans="4:8" ht="19.5" customHeight="1" x14ac:dyDescent="0.4">
      <c r="D478" s="3"/>
      <c r="H478" s="3"/>
    </row>
    <row r="479" spans="4:8" ht="19.5" customHeight="1" x14ac:dyDescent="0.4">
      <c r="D479" s="3"/>
      <c r="H479" s="3"/>
    </row>
    <row r="480" spans="4:8" ht="19.5" customHeight="1" x14ac:dyDescent="0.4">
      <c r="D480" s="3"/>
      <c r="H480" s="3"/>
    </row>
    <row r="481" spans="4:8" ht="19.5" customHeight="1" x14ac:dyDescent="0.4">
      <c r="D481" s="3"/>
      <c r="H481" s="3"/>
    </row>
    <row r="482" spans="4:8" ht="19.5" customHeight="1" x14ac:dyDescent="0.4">
      <c r="D482" s="3"/>
      <c r="H482" s="3"/>
    </row>
    <row r="483" spans="4:8" ht="19.5" customHeight="1" x14ac:dyDescent="0.4">
      <c r="D483" s="3"/>
      <c r="H483" s="3"/>
    </row>
    <row r="484" spans="4:8" ht="19.5" customHeight="1" x14ac:dyDescent="0.4">
      <c r="D484" s="3"/>
      <c r="H484" s="3"/>
    </row>
    <row r="485" spans="4:8" ht="19.5" customHeight="1" x14ac:dyDescent="0.4">
      <c r="D485" s="3"/>
      <c r="H485" s="3"/>
    </row>
    <row r="486" spans="4:8" ht="19.5" customHeight="1" x14ac:dyDescent="0.4">
      <c r="D486" s="3"/>
      <c r="H486" s="3"/>
    </row>
    <row r="487" spans="4:8" ht="19.5" customHeight="1" x14ac:dyDescent="0.4">
      <c r="D487" s="3"/>
      <c r="H487" s="3"/>
    </row>
    <row r="488" spans="4:8" ht="19.5" customHeight="1" x14ac:dyDescent="0.4">
      <c r="D488" s="3"/>
      <c r="H488" s="3"/>
    </row>
    <row r="489" spans="4:8" ht="19.5" customHeight="1" x14ac:dyDescent="0.4">
      <c r="D489" s="3"/>
      <c r="H489" s="3"/>
    </row>
    <row r="490" spans="4:8" ht="19.5" customHeight="1" x14ac:dyDescent="0.4">
      <c r="D490" s="3"/>
      <c r="H490" s="3"/>
    </row>
    <row r="491" spans="4:8" ht="19.5" customHeight="1" x14ac:dyDescent="0.4">
      <c r="D491" s="3"/>
      <c r="H491" s="3"/>
    </row>
    <row r="492" spans="4:8" ht="19.5" customHeight="1" x14ac:dyDescent="0.4">
      <c r="D492" s="3"/>
      <c r="H492" s="3"/>
    </row>
    <row r="493" spans="4:8" ht="19.5" customHeight="1" x14ac:dyDescent="0.4">
      <c r="D493" s="3"/>
      <c r="H493" s="3"/>
    </row>
    <row r="494" spans="4:8" ht="19.5" customHeight="1" x14ac:dyDescent="0.4">
      <c r="D494" s="3"/>
      <c r="H494" s="3"/>
    </row>
    <row r="495" spans="4:8" ht="19.5" customHeight="1" x14ac:dyDescent="0.4">
      <c r="D495" s="3"/>
      <c r="H495" s="3"/>
    </row>
    <row r="496" spans="4:8" ht="19.5" customHeight="1" x14ac:dyDescent="0.4">
      <c r="D496" s="3"/>
      <c r="H496" s="3"/>
    </row>
    <row r="497" spans="4:8" ht="19.5" customHeight="1" x14ac:dyDescent="0.4">
      <c r="D497" s="3"/>
      <c r="H497" s="3"/>
    </row>
    <row r="498" spans="4:8" ht="19.5" customHeight="1" x14ac:dyDescent="0.4">
      <c r="D498" s="3"/>
      <c r="H498" s="3"/>
    </row>
    <row r="499" spans="4:8" ht="19.5" customHeight="1" x14ac:dyDescent="0.4">
      <c r="D499" s="3"/>
      <c r="H499" s="3"/>
    </row>
    <row r="500" spans="4:8" ht="19.5" customHeight="1" x14ac:dyDescent="0.4">
      <c r="D500" s="3"/>
      <c r="H500" s="3"/>
    </row>
    <row r="501" spans="4:8" ht="19.5" customHeight="1" x14ac:dyDescent="0.4">
      <c r="D501" s="3"/>
      <c r="H501" s="3"/>
    </row>
    <row r="502" spans="4:8" ht="19.5" customHeight="1" x14ac:dyDescent="0.4">
      <c r="D502" s="3"/>
      <c r="H502" s="3"/>
    </row>
    <row r="503" spans="4:8" ht="19.5" customHeight="1" x14ac:dyDescent="0.4">
      <c r="D503" s="3"/>
      <c r="H503" s="3"/>
    </row>
    <row r="504" spans="4:8" ht="19.5" customHeight="1" x14ac:dyDescent="0.4">
      <c r="D504" s="3"/>
      <c r="H504" s="3"/>
    </row>
    <row r="505" spans="4:8" ht="19.5" customHeight="1" x14ac:dyDescent="0.4">
      <c r="D505" s="3"/>
      <c r="H505" s="3"/>
    </row>
    <row r="506" spans="4:8" ht="19.5" customHeight="1" x14ac:dyDescent="0.4">
      <c r="D506" s="3"/>
      <c r="H506" s="3"/>
    </row>
    <row r="507" spans="4:8" ht="19.5" customHeight="1" x14ac:dyDescent="0.4">
      <c r="D507" s="3"/>
      <c r="H507" s="3"/>
    </row>
    <row r="508" spans="4:8" ht="19.5" customHeight="1" x14ac:dyDescent="0.4">
      <c r="D508" s="3"/>
      <c r="H508" s="3"/>
    </row>
    <row r="509" spans="4:8" ht="19.5" customHeight="1" x14ac:dyDescent="0.4">
      <c r="D509" s="3"/>
      <c r="H509" s="3"/>
    </row>
    <row r="510" spans="4:8" ht="19.5" customHeight="1" x14ac:dyDescent="0.4">
      <c r="D510" s="3"/>
      <c r="H510" s="3"/>
    </row>
    <row r="511" spans="4:8" ht="19.5" customHeight="1" x14ac:dyDescent="0.4">
      <c r="D511" s="3"/>
      <c r="H511" s="3"/>
    </row>
    <row r="512" spans="4:8" ht="19.5" customHeight="1" x14ac:dyDescent="0.4">
      <c r="D512" s="3"/>
      <c r="H512" s="3"/>
    </row>
    <row r="513" spans="4:8" ht="19.5" customHeight="1" x14ac:dyDescent="0.4">
      <c r="D513" s="3"/>
      <c r="H513" s="3"/>
    </row>
    <row r="514" spans="4:8" ht="19.5" customHeight="1" x14ac:dyDescent="0.4">
      <c r="D514" s="3"/>
      <c r="H514" s="3"/>
    </row>
    <row r="515" spans="4:8" ht="19.5" customHeight="1" x14ac:dyDescent="0.4">
      <c r="D515" s="3"/>
      <c r="H515" s="3"/>
    </row>
    <row r="516" spans="4:8" ht="19.5" customHeight="1" x14ac:dyDescent="0.4">
      <c r="D516" s="3"/>
      <c r="H516" s="3"/>
    </row>
    <row r="517" spans="4:8" ht="19.5" customHeight="1" x14ac:dyDescent="0.4">
      <c r="D517" s="3"/>
      <c r="H517" s="3"/>
    </row>
    <row r="518" spans="4:8" ht="19.5" customHeight="1" x14ac:dyDescent="0.4">
      <c r="D518" s="3"/>
      <c r="H518" s="3"/>
    </row>
    <row r="519" spans="4:8" ht="19.5" customHeight="1" x14ac:dyDescent="0.4">
      <c r="D519" s="3"/>
      <c r="H519" s="3"/>
    </row>
    <row r="520" spans="4:8" ht="19.5" customHeight="1" x14ac:dyDescent="0.4">
      <c r="D520" s="3"/>
      <c r="H520" s="3"/>
    </row>
    <row r="521" spans="4:8" ht="19.5" customHeight="1" x14ac:dyDescent="0.4">
      <c r="D521" s="3"/>
      <c r="H521" s="3"/>
    </row>
    <row r="522" spans="4:8" ht="19.5" customHeight="1" x14ac:dyDescent="0.4">
      <c r="D522" s="3"/>
      <c r="H522" s="3"/>
    </row>
    <row r="523" spans="4:8" ht="19.5" customHeight="1" x14ac:dyDescent="0.4">
      <c r="D523" s="3"/>
      <c r="H523" s="3"/>
    </row>
    <row r="524" spans="4:8" ht="19.5" customHeight="1" x14ac:dyDescent="0.4">
      <c r="D524" s="3"/>
      <c r="H524" s="3"/>
    </row>
    <row r="525" spans="4:8" ht="19.5" customHeight="1" x14ac:dyDescent="0.4">
      <c r="D525" s="3"/>
      <c r="H525" s="3"/>
    </row>
    <row r="526" spans="4:8" ht="19.5" customHeight="1" x14ac:dyDescent="0.4">
      <c r="D526" s="3"/>
      <c r="H526" s="3"/>
    </row>
    <row r="527" spans="4:8" ht="19.5" customHeight="1" x14ac:dyDescent="0.4">
      <c r="D527" s="3"/>
      <c r="H527" s="3"/>
    </row>
    <row r="528" spans="4:8" ht="19.5" customHeight="1" x14ac:dyDescent="0.4">
      <c r="D528" s="3"/>
      <c r="H528" s="3"/>
    </row>
    <row r="529" spans="4:8" ht="19.5" customHeight="1" x14ac:dyDescent="0.4">
      <c r="D529" s="3"/>
      <c r="H529" s="3"/>
    </row>
    <row r="530" spans="4:8" ht="19.5" customHeight="1" x14ac:dyDescent="0.4">
      <c r="D530" s="3"/>
      <c r="H530" s="3"/>
    </row>
    <row r="531" spans="4:8" ht="19.5" customHeight="1" x14ac:dyDescent="0.4">
      <c r="D531" s="3"/>
      <c r="H531" s="3"/>
    </row>
    <row r="532" spans="4:8" ht="19.5" customHeight="1" x14ac:dyDescent="0.4">
      <c r="D532" s="3"/>
      <c r="H532" s="3"/>
    </row>
    <row r="533" spans="4:8" ht="19.5" customHeight="1" x14ac:dyDescent="0.4">
      <c r="D533" s="3"/>
      <c r="H533" s="3"/>
    </row>
    <row r="534" spans="4:8" ht="19.5" customHeight="1" x14ac:dyDescent="0.4">
      <c r="D534" s="3"/>
      <c r="H534" s="3"/>
    </row>
    <row r="535" spans="4:8" ht="19.5" customHeight="1" x14ac:dyDescent="0.4">
      <c r="D535" s="3"/>
      <c r="H535" s="3"/>
    </row>
    <row r="536" spans="4:8" ht="19.5" customHeight="1" x14ac:dyDescent="0.4">
      <c r="D536" s="3"/>
      <c r="H536" s="3"/>
    </row>
    <row r="537" spans="4:8" ht="19.5" customHeight="1" x14ac:dyDescent="0.4">
      <c r="D537" s="3"/>
      <c r="H537" s="3"/>
    </row>
    <row r="538" spans="4:8" ht="19.5" customHeight="1" x14ac:dyDescent="0.4">
      <c r="D538" s="3"/>
      <c r="H538" s="3"/>
    </row>
    <row r="539" spans="4:8" ht="19.5" customHeight="1" x14ac:dyDescent="0.4">
      <c r="D539" s="3"/>
      <c r="H539" s="3"/>
    </row>
    <row r="540" spans="4:8" ht="19.5" customHeight="1" x14ac:dyDescent="0.4">
      <c r="D540" s="3"/>
      <c r="H540" s="3"/>
    </row>
    <row r="541" spans="4:8" ht="19.5" customHeight="1" x14ac:dyDescent="0.4">
      <c r="D541" s="3"/>
      <c r="H541" s="3"/>
    </row>
    <row r="542" spans="4:8" ht="19.5" customHeight="1" x14ac:dyDescent="0.4">
      <c r="D542" s="3"/>
      <c r="H542" s="3"/>
    </row>
    <row r="543" spans="4:8" ht="19.5" customHeight="1" x14ac:dyDescent="0.4">
      <c r="D543" s="3"/>
      <c r="H543" s="3"/>
    </row>
    <row r="544" spans="4:8" ht="19.5" customHeight="1" x14ac:dyDescent="0.4">
      <c r="D544" s="3"/>
      <c r="H544" s="3"/>
    </row>
    <row r="545" spans="4:8" ht="19.5" customHeight="1" x14ac:dyDescent="0.4">
      <c r="D545" s="3"/>
      <c r="H545" s="3"/>
    </row>
    <row r="546" spans="4:8" ht="19.5" customHeight="1" x14ac:dyDescent="0.4">
      <c r="D546" s="3"/>
      <c r="H546" s="3"/>
    </row>
    <row r="547" spans="4:8" ht="19.5" customHeight="1" x14ac:dyDescent="0.4">
      <c r="D547" s="3"/>
      <c r="H547" s="3"/>
    </row>
    <row r="548" spans="4:8" ht="19.5" customHeight="1" x14ac:dyDescent="0.4">
      <c r="D548" s="3"/>
      <c r="H548" s="3"/>
    </row>
    <row r="549" spans="4:8" ht="19.5" customHeight="1" x14ac:dyDescent="0.4">
      <c r="D549" s="3"/>
      <c r="H549" s="3"/>
    </row>
    <row r="550" spans="4:8" ht="19.5" customHeight="1" x14ac:dyDescent="0.4">
      <c r="D550" s="3"/>
      <c r="H550" s="3"/>
    </row>
    <row r="551" spans="4:8" ht="19.5" customHeight="1" x14ac:dyDescent="0.4">
      <c r="D551" s="3"/>
      <c r="H551" s="3"/>
    </row>
    <row r="552" spans="4:8" ht="19.5" customHeight="1" x14ac:dyDescent="0.4">
      <c r="D552" s="3"/>
      <c r="H552" s="3"/>
    </row>
    <row r="553" spans="4:8" ht="19.5" customHeight="1" x14ac:dyDescent="0.4">
      <c r="D553" s="3"/>
      <c r="H553" s="3"/>
    </row>
    <row r="554" spans="4:8" ht="19.5" customHeight="1" x14ac:dyDescent="0.4">
      <c r="D554" s="3"/>
      <c r="H554" s="3"/>
    </row>
    <row r="555" spans="4:8" ht="19.5" customHeight="1" x14ac:dyDescent="0.4">
      <c r="D555" s="3"/>
      <c r="H555" s="3"/>
    </row>
    <row r="556" spans="4:8" ht="19.5" customHeight="1" x14ac:dyDescent="0.4">
      <c r="D556" s="3"/>
      <c r="H556" s="3"/>
    </row>
    <row r="557" spans="4:8" ht="19.5" customHeight="1" x14ac:dyDescent="0.4">
      <c r="D557" s="3"/>
      <c r="H557" s="3"/>
    </row>
    <row r="558" spans="4:8" ht="19.5" customHeight="1" x14ac:dyDescent="0.4">
      <c r="D558" s="3"/>
      <c r="H558" s="3"/>
    </row>
    <row r="559" spans="4:8" ht="19.5" customHeight="1" x14ac:dyDescent="0.4">
      <c r="D559" s="3"/>
      <c r="H559" s="3"/>
    </row>
    <row r="560" spans="4:8" ht="19.5" customHeight="1" x14ac:dyDescent="0.4">
      <c r="D560" s="3"/>
      <c r="H560" s="3"/>
    </row>
    <row r="561" spans="4:8" ht="19.5" customHeight="1" x14ac:dyDescent="0.4">
      <c r="D561" s="3"/>
      <c r="H561" s="3"/>
    </row>
    <row r="562" spans="4:8" ht="19.5" customHeight="1" x14ac:dyDescent="0.4">
      <c r="D562" s="3"/>
      <c r="H562" s="3"/>
    </row>
    <row r="563" spans="4:8" ht="19.5" customHeight="1" x14ac:dyDescent="0.4">
      <c r="D563" s="3"/>
      <c r="H563" s="3"/>
    </row>
    <row r="564" spans="4:8" ht="19.5" customHeight="1" x14ac:dyDescent="0.4">
      <c r="D564" s="3"/>
      <c r="H564" s="3"/>
    </row>
    <row r="565" spans="4:8" ht="19.5" customHeight="1" x14ac:dyDescent="0.4">
      <c r="D565" s="3"/>
      <c r="H565" s="3"/>
    </row>
    <row r="566" spans="4:8" ht="19.5" customHeight="1" x14ac:dyDescent="0.4">
      <c r="D566" s="3"/>
      <c r="H566" s="3"/>
    </row>
    <row r="567" spans="4:8" ht="19.5" customHeight="1" x14ac:dyDescent="0.4">
      <c r="D567" s="3"/>
      <c r="H567" s="3"/>
    </row>
    <row r="568" spans="4:8" ht="19.5" customHeight="1" x14ac:dyDescent="0.4">
      <c r="D568" s="3"/>
      <c r="H568" s="3"/>
    </row>
    <row r="569" spans="4:8" ht="19.5" customHeight="1" x14ac:dyDescent="0.4">
      <c r="D569" s="3"/>
      <c r="H569" s="3"/>
    </row>
    <row r="570" spans="4:8" ht="19.5" customHeight="1" x14ac:dyDescent="0.4">
      <c r="D570" s="3"/>
      <c r="H570" s="3"/>
    </row>
    <row r="571" spans="4:8" ht="19.5" customHeight="1" x14ac:dyDescent="0.4">
      <c r="D571" s="3"/>
      <c r="H571" s="3"/>
    </row>
    <row r="572" spans="4:8" ht="19.5" customHeight="1" x14ac:dyDescent="0.4">
      <c r="D572" s="3"/>
      <c r="H572" s="3"/>
    </row>
    <row r="573" spans="4:8" ht="19.5" customHeight="1" x14ac:dyDescent="0.4">
      <c r="D573" s="3"/>
      <c r="H573" s="3"/>
    </row>
    <row r="574" spans="4:8" ht="19.5" customHeight="1" x14ac:dyDescent="0.4">
      <c r="D574" s="3"/>
      <c r="H574" s="3"/>
    </row>
    <row r="575" spans="4:8" ht="19.5" customHeight="1" x14ac:dyDescent="0.4">
      <c r="D575" s="3"/>
      <c r="H575" s="3"/>
    </row>
    <row r="576" spans="4:8" ht="19.5" customHeight="1" x14ac:dyDescent="0.4">
      <c r="D576" s="3"/>
      <c r="H576" s="3"/>
    </row>
    <row r="577" spans="4:8" ht="19.5" customHeight="1" x14ac:dyDescent="0.4">
      <c r="D577" s="3"/>
      <c r="H577" s="3"/>
    </row>
    <row r="578" spans="4:8" ht="19.5" customHeight="1" x14ac:dyDescent="0.4">
      <c r="D578" s="3"/>
      <c r="H578" s="3"/>
    </row>
    <row r="579" spans="4:8" ht="19.5" customHeight="1" x14ac:dyDescent="0.4">
      <c r="D579" s="3"/>
      <c r="H579" s="3"/>
    </row>
    <row r="580" spans="4:8" ht="19.5" customHeight="1" x14ac:dyDescent="0.4">
      <c r="D580" s="3"/>
      <c r="H580" s="3"/>
    </row>
    <row r="581" spans="4:8" ht="19.5" customHeight="1" x14ac:dyDescent="0.4">
      <c r="D581" s="3"/>
      <c r="H581" s="3"/>
    </row>
    <row r="582" spans="4:8" ht="19.5" customHeight="1" x14ac:dyDescent="0.4">
      <c r="D582" s="3"/>
      <c r="H582" s="3"/>
    </row>
    <row r="583" spans="4:8" ht="19.5" customHeight="1" x14ac:dyDescent="0.4">
      <c r="D583" s="3"/>
      <c r="H583" s="3"/>
    </row>
    <row r="584" spans="4:8" ht="19.5" customHeight="1" x14ac:dyDescent="0.4">
      <c r="D584" s="3"/>
      <c r="H584" s="3"/>
    </row>
    <row r="585" spans="4:8" ht="19.5" customHeight="1" x14ac:dyDescent="0.4">
      <c r="D585" s="3"/>
      <c r="H585" s="3"/>
    </row>
    <row r="586" spans="4:8" ht="19.5" customHeight="1" x14ac:dyDescent="0.4">
      <c r="D586" s="3"/>
      <c r="H586" s="3"/>
    </row>
    <row r="587" spans="4:8" ht="19.5" customHeight="1" x14ac:dyDescent="0.4">
      <c r="D587" s="3"/>
      <c r="H587" s="3"/>
    </row>
    <row r="588" spans="4:8" ht="19.5" customHeight="1" x14ac:dyDescent="0.4">
      <c r="D588" s="3"/>
      <c r="H588" s="3"/>
    </row>
    <row r="589" spans="4:8" ht="19.5" customHeight="1" x14ac:dyDescent="0.4">
      <c r="D589" s="3"/>
      <c r="H589" s="3"/>
    </row>
    <row r="590" spans="4:8" ht="19.5" customHeight="1" x14ac:dyDescent="0.4">
      <c r="D590" s="3"/>
      <c r="H590" s="3"/>
    </row>
    <row r="591" spans="4:8" ht="19.5" customHeight="1" x14ac:dyDescent="0.4">
      <c r="D591" s="3"/>
      <c r="H591" s="3"/>
    </row>
    <row r="592" spans="4:8" ht="19.5" customHeight="1" x14ac:dyDescent="0.4">
      <c r="D592" s="3"/>
      <c r="H592" s="3"/>
    </row>
    <row r="593" spans="4:8" ht="19.5" customHeight="1" x14ac:dyDescent="0.4">
      <c r="D593" s="3"/>
      <c r="H593" s="3"/>
    </row>
    <row r="594" spans="4:8" ht="19.5" customHeight="1" x14ac:dyDescent="0.4">
      <c r="D594" s="3"/>
      <c r="H594" s="3"/>
    </row>
    <row r="595" spans="4:8" ht="19.5" customHeight="1" x14ac:dyDescent="0.4">
      <c r="D595" s="3"/>
      <c r="H595" s="3"/>
    </row>
    <row r="596" spans="4:8" ht="19.5" customHeight="1" x14ac:dyDescent="0.4">
      <c r="D596" s="3"/>
      <c r="H596" s="3"/>
    </row>
    <row r="597" spans="4:8" ht="19.5" customHeight="1" x14ac:dyDescent="0.4">
      <c r="D597" s="3"/>
      <c r="H597" s="3"/>
    </row>
    <row r="598" spans="4:8" ht="19.5" customHeight="1" x14ac:dyDescent="0.4">
      <c r="D598" s="3"/>
      <c r="H598" s="3"/>
    </row>
    <row r="599" spans="4:8" ht="19.5" customHeight="1" x14ac:dyDescent="0.4">
      <c r="D599" s="3"/>
      <c r="H599" s="3"/>
    </row>
    <row r="600" spans="4:8" ht="19.5" customHeight="1" x14ac:dyDescent="0.4">
      <c r="D600" s="3"/>
      <c r="H600" s="3"/>
    </row>
    <row r="601" spans="4:8" ht="19.5" customHeight="1" x14ac:dyDescent="0.4">
      <c r="D601" s="3"/>
      <c r="H601" s="3"/>
    </row>
    <row r="602" spans="4:8" ht="19.5" customHeight="1" x14ac:dyDescent="0.4">
      <c r="D602" s="3"/>
      <c r="H602" s="3"/>
    </row>
    <row r="603" spans="4:8" ht="19.5" customHeight="1" x14ac:dyDescent="0.4">
      <c r="D603" s="3"/>
      <c r="H603" s="3"/>
    </row>
    <row r="604" spans="4:8" ht="19.5" customHeight="1" x14ac:dyDescent="0.4">
      <c r="D604" s="3"/>
      <c r="H604" s="3"/>
    </row>
    <row r="605" spans="4:8" ht="19.5" customHeight="1" x14ac:dyDescent="0.4">
      <c r="D605" s="3"/>
      <c r="H605" s="3"/>
    </row>
    <row r="606" spans="4:8" ht="19.5" customHeight="1" x14ac:dyDescent="0.4">
      <c r="D606" s="3"/>
      <c r="H606" s="3"/>
    </row>
    <row r="607" spans="4:8" ht="19.5" customHeight="1" x14ac:dyDescent="0.4">
      <c r="D607" s="3"/>
      <c r="H607" s="3"/>
    </row>
    <row r="608" spans="4:8" ht="19.5" customHeight="1" x14ac:dyDescent="0.4">
      <c r="D608" s="3"/>
      <c r="H608" s="3"/>
    </row>
    <row r="609" spans="4:8" ht="19.5" customHeight="1" x14ac:dyDescent="0.4">
      <c r="D609" s="3"/>
      <c r="H609" s="3"/>
    </row>
    <row r="610" spans="4:8" ht="19.5" customHeight="1" x14ac:dyDescent="0.4">
      <c r="D610" s="3"/>
      <c r="H610" s="3"/>
    </row>
    <row r="611" spans="4:8" ht="19.5" customHeight="1" x14ac:dyDescent="0.4">
      <c r="D611" s="3"/>
      <c r="H611" s="3"/>
    </row>
    <row r="612" spans="4:8" ht="19.5" customHeight="1" x14ac:dyDescent="0.4">
      <c r="D612" s="3"/>
      <c r="H612" s="3"/>
    </row>
    <row r="613" spans="4:8" ht="19.5" customHeight="1" x14ac:dyDescent="0.4">
      <c r="D613" s="3"/>
      <c r="H613" s="3"/>
    </row>
    <row r="614" spans="4:8" ht="19.5" customHeight="1" x14ac:dyDescent="0.4">
      <c r="D614" s="3"/>
      <c r="H614" s="3"/>
    </row>
    <row r="615" spans="4:8" ht="19.5" customHeight="1" x14ac:dyDescent="0.4">
      <c r="D615" s="3"/>
      <c r="H615" s="3"/>
    </row>
    <row r="616" spans="4:8" ht="19.5" customHeight="1" x14ac:dyDescent="0.4">
      <c r="D616" s="3"/>
      <c r="H616" s="3"/>
    </row>
    <row r="617" spans="4:8" ht="19.5" customHeight="1" x14ac:dyDescent="0.4">
      <c r="D617" s="3"/>
      <c r="H617" s="3"/>
    </row>
    <row r="618" spans="4:8" ht="19.5" customHeight="1" x14ac:dyDescent="0.4">
      <c r="D618" s="3"/>
      <c r="H618" s="3"/>
    </row>
    <row r="619" spans="4:8" ht="19.5" customHeight="1" x14ac:dyDescent="0.4">
      <c r="D619" s="3"/>
      <c r="H619" s="3"/>
    </row>
    <row r="620" spans="4:8" ht="19.5" customHeight="1" x14ac:dyDescent="0.4">
      <c r="D620" s="3"/>
      <c r="H620" s="3"/>
    </row>
    <row r="621" spans="4:8" ht="19.5" customHeight="1" x14ac:dyDescent="0.4">
      <c r="D621" s="3"/>
      <c r="H621" s="3"/>
    </row>
    <row r="622" spans="4:8" ht="19.5" customHeight="1" x14ac:dyDescent="0.4">
      <c r="D622" s="3"/>
      <c r="H622" s="3"/>
    </row>
    <row r="623" spans="4:8" ht="19.5" customHeight="1" x14ac:dyDescent="0.4">
      <c r="D623" s="3"/>
      <c r="H623" s="3"/>
    </row>
    <row r="624" spans="4:8" ht="19.5" customHeight="1" x14ac:dyDescent="0.4">
      <c r="D624" s="3"/>
      <c r="H624" s="3"/>
    </row>
    <row r="625" spans="4:8" ht="19.5" customHeight="1" x14ac:dyDescent="0.4">
      <c r="D625" s="3"/>
      <c r="H625" s="3"/>
    </row>
    <row r="626" spans="4:8" ht="19.5" customHeight="1" x14ac:dyDescent="0.4">
      <c r="D626" s="3"/>
      <c r="H626" s="3"/>
    </row>
    <row r="627" spans="4:8" ht="19.5" customHeight="1" x14ac:dyDescent="0.4">
      <c r="D627" s="3"/>
      <c r="H627" s="3"/>
    </row>
    <row r="628" spans="4:8" ht="19.5" customHeight="1" x14ac:dyDescent="0.4">
      <c r="D628" s="3"/>
      <c r="H628" s="3"/>
    </row>
    <row r="629" spans="4:8" ht="19.5" customHeight="1" x14ac:dyDescent="0.4">
      <c r="D629" s="3"/>
      <c r="H629" s="3"/>
    </row>
    <row r="630" spans="4:8" ht="19.5" customHeight="1" x14ac:dyDescent="0.4">
      <c r="D630" s="3"/>
      <c r="H630" s="3"/>
    </row>
    <row r="631" spans="4:8" ht="19.5" customHeight="1" x14ac:dyDescent="0.4">
      <c r="D631" s="3"/>
      <c r="H631" s="3"/>
    </row>
    <row r="632" spans="4:8" ht="19.5" customHeight="1" x14ac:dyDescent="0.4">
      <c r="D632" s="3"/>
      <c r="H632" s="3"/>
    </row>
    <row r="633" spans="4:8" ht="19.5" customHeight="1" x14ac:dyDescent="0.4">
      <c r="D633" s="3"/>
      <c r="H633" s="3"/>
    </row>
    <row r="634" spans="4:8" ht="19.5" customHeight="1" x14ac:dyDescent="0.4">
      <c r="D634" s="3"/>
      <c r="H634" s="3"/>
    </row>
    <row r="635" spans="4:8" ht="19.5" customHeight="1" x14ac:dyDescent="0.4">
      <c r="D635" s="3"/>
      <c r="H635" s="3"/>
    </row>
    <row r="636" spans="4:8" ht="19.5" customHeight="1" x14ac:dyDescent="0.4">
      <c r="D636" s="3"/>
      <c r="H636" s="3"/>
    </row>
    <row r="637" spans="4:8" ht="19.5" customHeight="1" x14ac:dyDescent="0.4">
      <c r="D637" s="3"/>
      <c r="H637" s="3"/>
    </row>
    <row r="638" spans="4:8" ht="19.5" customHeight="1" x14ac:dyDescent="0.4">
      <c r="D638" s="3"/>
      <c r="H638" s="3"/>
    </row>
    <row r="639" spans="4:8" ht="19.5" customHeight="1" x14ac:dyDescent="0.4">
      <c r="D639" s="3"/>
      <c r="H639" s="3"/>
    </row>
    <row r="640" spans="4:8" ht="19.5" customHeight="1" x14ac:dyDescent="0.4">
      <c r="D640" s="3"/>
      <c r="H640" s="3"/>
    </row>
    <row r="641" spans="4:8" ht="19.5" customHeight="1" x14ac:dyDescent="0.4">
      <c r="D641" s="3"/>
      <c r="H641" s="3"/>
    </row>
    <row r="642" spans="4:8" ht="19.5" customHeight="1" x14ac:dyDescent="0.4">
      <c r="D642" s="3"/>
      <c r="H642" s="3"/>
    </row>
    <row r="643" spans="4:8" ht="19.5" customHeight="1" x14ac:dyDescent="0.4">
      <c r="D643" s="3"/>
      <c r="H643" s="3"/>
    </row>
    <row r="644" spans="4:8" ht="19.5" customHeight="1" x14ac:dyDescent="0.4">
      <c r="D644" s="3"/>
      <c r="H644" s="3"/>
    </row>
    <row r="645" spans="4:8" ht="19.5" customHeight="1" x14ac:dyDescent="0.4">
      <c r="D645" s="3"/>
      <c r="H645" s="3"/>
    </row>
    <row r="646" spans="4:8" ht="19.5" customHeight="1" x14ac:dyDescent="0.4">
      <c r="D646" s="3"/>
      <c r="H646" s="3"/>
    </row>
    <row r="647" spans="4:8" ht="19.5" customHeight="1" x14ac:dyDescent="0.4">
      <c r="D647" s="3"/>
      <c r="H647" s="3"/>
    </row>
    <row r="648" spans="4:8" ht="19.5" customHeight="1" x14ac:dyDescent="0.4">
      <c r="D648" s="3"/>
      <c r="H648" s="3"/>
    </row>
    <row r="649" spans="4:8" ht="19.5" customHeight="1" x14ac:dyDescent="0.4">
      <c r="D649" s="3"/>
      <c r="H649" s="3"/>
    </row>
    <row r="650" spans="4:8" ht="19.5" customHeight="1" x14ac:dyDescent="0.4">
      <c r="D650" s="3"/>
      <c r="H650" s="3"/>
    </row>
    <row r="651" spans="4:8" ht="19.5" customHeight="1" x14ac:dyDescent="0.4">
      <c r="D651" s="3"/>
      <c r="H651" s="3"/>
    </row>
    <row r="652" spans="4:8" ht="19.5" customHeight="1" x14ac:dyDescent="0.4">
      <c r="D652" s="3"/>
      <c r="H652" s="3"/>
    </row>
    <row r="653" spans="4:8" ht="19.5" customHeight="1" x14ac:dyDescent="0.4">
      <c r="D653" s="3"/>
      <c r="H653" s="3"/>
    </row>
    <row r="654" spans="4:8" ht="19.5" customHeight="1" x14ac:dyDescent="0.4">
      <c r="D654" s="3"/>
      <c r="H654" s="3"/>
    </row>
    <row r="655" spans="4:8" ht="19.5" customHeight="1" x14ac:dyDescent="0.4">
      <c r="D655" s="3"/>
      <c r="H655" s="3"/>
    </row>
    <row r="656" spans="4:8" ht="19.5" customHeight="1" x14ac:dyDescent="0.4">
      <c r="D656" s="3"/>
      <c r="H656" s="3"/>
    </row>
    <row r="657" spans="4:8" ht="19.5" customHeight="1" x14ac:dyDescent="0.4">
      <c r="D657" s="3"/>
      <c r="H657" s="3"/>
    </row>
    <row r="658" spans="4:8" ht="19.5" customHeight="1" x14ac:dyDescent="0.4">
      <c r="D658" s="3"/>
      <c r="H658" s="3"/>
    </row>
    <row r="659" spans="4:8" ht="19.5" customHeight="1" x14ac:dyDescent="0.4">
      <c r="D659" s="3"/>
      <c r="H659" s="3"/>
    </row>
    <row r="660" spans="4:8" ht="19.5" customHeight="1" x14ac:dyDescent="0.4">
      <c r="D660" s="3"/>
      <c r="H660" s="3"/>
    </row>
    <row r="661" spans="4:8" ht="19.5" customHeight="1" x14ac:dyDescent="0.4">
      <c r="D661" s="3"/>
      <c r="H661" s="3"/>
    </row>
    <row r="662" spans="4:8" ht="19.5" customHeight="1" x14ac:dyDescent="0.4">
      <c r="D662" s="3"/>
      <c r="H662" s="3"/>
    </row>
    <row r="663" spans="4:8" ht="19.5" customHeight="1" x14ac:dyDescent="0.4">
      <c r="D663" s="3"/>
      <c r="H663" s="3"/>
    </row>
    <row r="664" spans="4:8" ht="19.5" customHeight="1" x14ac:dyDescent="0.4">
      <c r="D664" s="3"/>
      <c r="H664" s="3"/>
    </row>
    <row r="665" spans="4:8" ht="19.5" customHeight="1" x14ac:dyDescent="0.4">
      <c r="D665" s="3"/>
      <c r="H665" s="3"/>
    </row>
    <row r="666" spans="4:8" ht="19.5" customHeight="1" x14ac:dyDescent="0.4">
      <c r="D666" s="3"/>
      <c r="H666" s="3"/>
    </row>
    <row r="667" spans="4:8" ht="19.5" customHeight="1" x14ac:dyDescent="0.4">
      <c r="D667" s="3"/>
      <c r="H667" s="3"/>
    </row>
    <row r="668" spans="4:8" ht="19.5" customHeight="1" x14ac:dyDescent="0.4">
      <c r="D668" s="3"/>
      <c r="H668" s="3"/>
    </row>
    <row r="669" spans="4:8" ht="19.5" customHeight="1" x14ac:dyDescent="0.4">
      <c r="D669" s="3"/>
      <c r="H669" s="3"/>
    </row>
    <row r="670" spans="4:8" ht="19.5" customHeight="1" x14ac:dyDescent="0.4">
      <c r="D670" s="3"/>
      <c r="H670" s="3"/>
    </row>
    <row r="671" spans="4:8" ht="19.5" customHeight="1" x14ac:dyDescent="0.4">
      <c r="D671" s="3"/>
      <c r="H671" s="3"/>
    </row>
    <row r="672" spans="4:8" ht="19.5" customHeight="1" x14ac:dyDescent="0.4">
      <c r="D672" s="3"/>
      <c r="H672" s="3"/>
    </row>
    <row r="673" spans="4:8" ht="19.5" customHeight="1" x14ac:dyDescent="0.4">
      <c r="D673" s="3"/>
      <c r="H673" s="3"/>
    </row>
    <row r="674" spans="4:8" ht="19.5" customHeight="1" x14ac:dyDescent="0.4">
      <c r="D674" s="3"/>
      <c r="H674" s="3"/>
    </row>
    <row r="675" spans="4:8" ht="19.5" customHeight="1" x14ac:dyDescent="0.4">
      <c r="D675" s="3"/>
      <c r="H675" s="3"/>
    </row>
    <row r="676" spans="4:8" ht="19.5" customHeight="1" x14ac:dyDescent="0.4">
      <c r="D676" s="3"/>
      <c r="H676" s="3"/>
    </row>
    <row r="677" spans="4:8" ht="19.5" customHeight="1" x14ac:dyDescent="0.4">
      <c r="D677" s="3"/>
      <c r="H677" s="3"/>
    </row>
    <row r="678" spans="4:8" ht="19.5" customHeight="1" x14ac:dyDescent="0.4">
      <c r="D678" s="3"/>
      <c r="H678" s="3"/>
    </row>
    <row r="679" spans="4:8" ht="19.5" customHeight="1" x14ac:dyDescent="0.4">
      <c r="D679" s="3"/>
      <c r="H679" s="3"/>
    </row>
    <row r="680" spans="4:8" ht="19.5" customHeight="1" x14ac:dyDescent="0.4">
      <c r="D680" s="3"/>
      <c r="H680" s="3"/>
    </row>
    <row r="681" spans="4:8" ht="19.5" customHeight="1" x14ac:dyDescent="0.4">
      <c r="D681" s="3"/>
      <c r="H681" s="3"/>
    </row>
    <row r="682" spans="4:8" ht="19.5" customHeight="1" x14ac:dyDescent="0.4">
      <c r="D682" s="3"/>
      <c r="H682" s="3"/>
    </row>
    <row r="683" spans="4:8" ht="19.5" customHeight="1" x14ac:dyDescent="0.4">
      <c r="D683" s="3"/>
      <c r="H683" s="3"/>
    </row>
    <row r="684" spans="4:8" ht="19.5" customHeight="1" x14ac:dyDescent="0.4">
      <c r="D684" s="3"/>
      <c r="H684" s="3"/>
    </row>
    <row r="685" spans="4:8" ht="19.5" customHeight="1" x14ac:dyDescent="0.4">
      <c r="D685" s="3"/>
      <c r="H685" s="3"/>
    </row>
    <row r="686" spans="4:8" ht="19.5" customHeight="1" x14ac:dyDescent="0.4">
      <c r="D686" s="3"/>
      <c r="H686" s="3"/>
    </row>
    <row r="687" spans="4:8" ht="19.5" customHeight="1" x14ac:dyDescent="0.4">
      <c r="D687" s="3"/>
      <c r="H687" s="3"/>
    </row>
    <row r="688" spans="4:8" ht="19.5" customHeight="1" x14ac:dyDescent="0.4">
      <c r="D688" s="3"/>
      <c r="H688" s="3"/>
    </row>
    <row r="689" spans="4:8" ht="19.5" customHeight="1" x14ac:dyDescent="0.4">
      <c r="D689" s="3"/>
      <c r="H689" s="3"/>
    </row>
    <row r="690" spans="4:8" ht="19.5" customHeight="1" x14ac:dyDescent="0.4">
      <c r="D690" s="3"/>
      <c r="H690" s="3"/>
    </row>
    <row r="691" spans="4:8" ht="19.5" customHeight="1" x14ac:dyDescent="0.4">
      <c r="D691" s="3"/>
      <c r="H691" s="3"/>
    </row>
    <row r="692" spans="4:8" ht="19.5" customHeight="1" x14ac:dyDescent="0.4">
      <c r="D692" s="3"/>
      <c r="H692" s="3"/>
    </row>
    <row r="693" spans="4:8" ht="19.5" customHeight="1" x14ac:dyDescent="0.4">
      <c r="D693" s="3"/>
      <c r="H693" s="3"/>
    </row>
    <row r="694" spans="4:8" ht="19.5" customHeight="1" x14ac:dyDescent="0.4">
      <c r="D694" s="3"/>
      <c r="H694" s="3"/>
    </row>
    <row r="695" spans="4:8" ht="19.5" customHeight="1" x14ac:dyDescent="0.4">
      <c r="D695" s="3"/>
      <c r="H695" s="3"/>
    </row>
    <row r="696" spans="4:8" ht="19.5" customHeight="1" x14ac:dyDescent="0.4">
      <c r="D696" s="3"/>
      <c r="H696" s="3"/>
    </row>
    <row r="697" spans="4:8" ht="19.5" customHeight="1" x14ac:dyDescent="0.4">
      <c r="D697" s="3"/>
      <c r="H697" s="3"/>
    </row>
    <row r="698" spans="4:8" ht="19.5" customHeight="1" x14ac:dyDescent="0.4">
      <c r="D698" s="3"/>
      <c r="H698" s="3"/>
    </row>
    <row r="699" spans="4:8" ht="19.5" customHeight="1" x14ac:dyDescent="0.4">
      <c r="D699" s="3"/>
      <c r="H699" s="3"/>
    </row>
    <row r="700" spans="4:8" ht="19.5" customHeight="1" x14ac:dyDescent="0.4">
      <c r="D700" s="3"/>
      <c r="H700" s="3"/>
    </row>
    <row r="701" spans="4:8" ht="19.5" customHeight="1" x14ac:dyDescent="0.4">
      <c r="D701" s="3"/>
      <c r="H701" s="3"/>
    </row>
    <row r="702" spans="4:8" ht="19.5" customHeight="1" x14ac:dyDescent="0.4">
      <c r="D702" s="3"/>
      <c r="H702" s="3"/>
    </row>
    <row r="703" spans="4:8" ht="19.5" customHeight="1" x14ac:dyDescent="0.4">
      <c r="D703" s="3"/>
      <c r="H703" s="3"/>
    </row>
    <row r="704" spans="4:8" ht="19.5" customHeight="1" x14ac:dyDescent="0.4">
      <c r="D704" s="3"/>
      <c r="H704" s="3"/>
    </row>
    <row r="705" spans="4:8" ht="19.5" customHeight="1" x14ac:dyDescent="0.4">
      <c r="D705" s="3"/>
      <c r="H705" s="3"/>
    </row>
    <row r="706" spans="4:8" ht="19.5" customHeight="1" x14ac:dyDescent="0.4">
      <c r="D706" s="3"/>
      <c r="H706" s="3"/>
    </row>
    <row r="707" spans="4:8" ht="19.5" customHeight="1" x14ac:dyDescent="0.4">
      <c r="D707" s="3"/>
      <c r="H707" s="3"/>
    </row>
    <row r="708" spans="4:8" ht="19.5" customHeight="1" x14ac:dyDescent="0.4">
      <c r="D708" s="3"/>
      <c r="H708" s="3"/>
    </row>
    <row r="709" spans="4:8" ht="19.5" customHeight="1" x14ac:dyDescent="0.4">
      <c r="D709" s="3"/>
      <c r="H709" s="3"/>
    </row>
    <row r="710" spans="4:8" ht="19.5" customHeight="1" x14ac:dyDescent="0.4">
      <c r="D710" s="3"/>
      <c r="H710" s="3"/>
    </row>
    <row r="711" spans="4:8" ht="19.5" customHeight="1" x14ac:dyDescent="0.4">
      <c r="D711" s="3"/>
      <c r="H711" s="3"/>
    </row>
    <row r="712" spans="4:8" ht="19.5" customHeight="1" x14ac:dyDescent="0.4">
      <c r="D712" s="3"/>
      <c r="H712" s="3"/>
    </row>
    <row r="713" spans="4:8" ht="19.5" customHeight="1" x14ac:dyDescent="0.4">
      <c r="D713" s="3"/>
      <c r="H713" s="3"/>
    </row>
    <row r="714" spans="4:8" ht="19.5" customHeight="1" x14ac:dyDescent="0.4">
      <c r="D714" s="3"/>
      <c r="H714" s="3"/>
    </row>
    <row r="715" spans="4:8" ht="19.5" customHeight="1" x14ac:dyDescent="0.4">
      <c r="D715" s="3"/>
      <c r="H715" s="3"/>
    </row>
    <row r="716" spans="4:8" ht="19.5" customHeight="1" x14ac:dyDescent="0.4">
      <c r="D716" s="3"/>
      <c r="H716" s="3"/>
    </row>
    <row r="717" spans="4:8" ht="19.5" customHeight="1" x14ac:dyDescent="0.4">
      <c r="D717" s="3"/>
      <c r="H717" s="3"/>
    </row>
    <row r="718" spans="4:8" ht="19.5" customHeight="1" x14ac:dyDescent="0.4">
      <c r="D718" s="3"/>
      <c r="H718" s="3"/>
    </row>
    <row r="719" spans="4:8" ht="19.5" customHeight="1" x14ac:dyDescent="0.4">
      <c r="D719" s="3"/>
      <c r="H719" s="3"/>
    </row>
    <row r="720" spans="4:8" ht="19.5" customHeight="1" x14ac:dyDescent="0.4">
      <c r="D720" s="3"/>
      <c r="H720" s="3"/>
    </row>
    <row r="721" spans="4:8" ht="19.5" customHeight="1" x14ac:dyDescent="0.4">
      <c r="D721" s="3"/>
      <c r="H721" s="3"/>
    </row>
    <row r="722" spans="4:8" ht="19.5" customHeight="1" x14ac:dyDescent="0.4">
      <c r="D722" s="3"/>
      <c r="H722" s="3"/>
    </row>
    <row r="723" spans="4:8" ht="19.5" customHeight="1" x14ac:dyDescent="0.4">
      <c r="D723" s="3"/>
      <c r="H723" s="3"/>
    </row>
    <row r="724" spans="4:8" ht="19.5" customHeight="1" x14ac:dyDescent="0.4">
      <c r="D724" s="3"/>
      <c r="H724" s="3"/>
    </row>
    <row r="725" spans="4:8" ht="19.5" customHeight="1" x14ac:dyDescent="0.4">
      <c r="D725" s="3"/>
      <c r="H725" s="3"/>
    </row>
    <row r="726" spans="4:8" ht="19.5" customHeight="1" x14ac:dyDescent="0.4">
      <c r="D726" s="3"/>
      <c r="H726" s="3"/>
    </row>
    <row r="727" spans="4:8" ht="19.5" customHeight="1" x14ac:dyDescent="0.4">
      <c r="D727" s="3"/>
      <c r="H727" s="3"/>
    </row>
    <row r="728" spans="4:8" ht="19.5" customHeight="1" x14ac:dyDescent="0.4">
      <c r="D728" s="3"/>
      <c r="H728" s="3"/>
    </row>
    <row r="729" spans="4:8" ht="19.5" customHeight="1" x14ac:dyDescent="0.4">
      <c r="D729" s="3"/>
      <c r="H729" s="3"/>
    </row>
    <row r="730" spans="4:8" ht="19.5" customHeight="1" x14ac:dyDescent="0.4">
      <c r="D730" s="3"/>
      <c r="H730" s="3"/>
    </row>
    <row r="731" spans="4:8" ht="19.5" customHeight="1" x14ac:dyDescent="0.4">
      <c r="D731" s="3"/>
      <c r="H731" s="3"/>
    </row>
    <row r="732" spans="4:8" ht="19.5" customHeight="1" x14ac:dyDescent="0.4">
      <c r="D732" s="3"/>
      <c r="H732" s="3"/>
    </row>
    <row r="733" spans="4:8" ht="19.5" customHeight="1" x14ac:dyDescent="0.4">
      <c r="D733" s="3"/>
      <c r="H733" s="3"/>
    </row>
    <row r="734" spans="4:8" ht="19.5" customHeight="1" x14ac:dyDescent="0.4">
      <c r="D734" s="3"/>
      <c r="H734" s="3"/>
    </row>
    <row r="735" spans="4:8" ht="19.5" customHeight="1" x14ac:dyDescent="0.4">
      <c r="D735" s="3"/>
      <c r="H735" s="3"/>
    </row>
    <row r="736" spans="4:8" ht="19.5" customHeight="1" x14ac:dyDescent="0.4">
      <c r="D736" s="3"/>
      <c r="H736" s="3"/>
    </row>
    <row r="737" spans="4:8" ht="19.5" customHeight="1" x14ac:dyDescent="0.4">
      <c r="D737" s="3"/>
      <c r="H737" s="3"/>
    </row>
    <row r="738" spans="4:8" ht="19.5" customHeight="1" x14ac:dyDescent="0.4">
      <c r="D738" s="3"/>
      <c r="H738" s="3"/>
    </row>
    <row r="739" spans="4:8" ht="19.5" customHeight="1" x14ac:dyDescent="0.4">
      <c r="D739" s="3"/>
      <c r="H739" s="3"/>
    </row>
    <row r="740" spans="4:8" ht="19.5" customHeight="1" x14ac:dyDescent="0.4">
      <c r="D740" s="3"/>
      <c r="H740" s="3"/>
    </row>
    <row r="741" spans="4:8" ht="19.5" customHeight="1" x14ac:dyDescent="0.4">
      <c r="D741" s="3"/>
      <c r="H741" s="3"/>
    </row>
    <row r="742" spans="4:8" ht="19.5" customHeight="1" x14ac:dyDescent="0.4">
      <c r="D742" s="3"/>
      <c r="H742" s="3"/>
    </row>
    <row r="743" spans="4:8" ht="19.5" customHeight="1" x14ac:dyDescent="0.4">
      <c r="D743" s="3"/>
      <c r="H743" s="3"/>
    </row>
    <row r="744" spans="4:8" ht="19.5" customHeight="1" x14ac:dyDescent="0.4">
      <c r="D744" s="3"/>
      <c r="H744" s="3"/>
    </row>
    <row r="745" spans="4:8" ht="19.5" customHeight="1" x14ac:dyDescent="0.4">
      <c r="D745" s="3"/>
      <c r="H745" s="3"/>
    </row>
    <row r="746" spans="4:8" ht="19.5" customHeight="1" x14ac:dyDescent="0.4">
      <c r="D746" s="3"/>
      <c r="H746" s="3"/>
    </row>
    <row r="747" spans="4:8" ht="19.5" customHeight="1" x14ac:dyDescent="0.4">
      <c r="D747" s="3"/>
      <c r="H747" s="3"/>
    </row>
    <row r="748" spans="4:8" ht="19.5" customHeight="1" x14ac:dyDescent="0.4">
      <c r="D748" s="3"/>
      <c r="H748" s="3"/>
    </row>
    <row r="749" spans="4:8" ht="19.5" customHeight="1" x14ac:dyDescent="0.4">
      <c r="D749" s="3"/>
      <c r="H749" s="3"/>
    </row>
    <row r="750" spans="4:8" ht="19.5" customHeight="1" x14ac:dyDescent="0.4">
      <c r="D750" s="3"/>
      <c r="H750" s="3"/>
    </row>
    <row r="751" spans="4:8" ht="19.5" customHeight="1" x14ac:dyDescent="0.4">
      <c r="D751" s="3"/>
      <c r="H751" s="3"/>
    </row>
    <row r="752" spans="4:8" ht="19.5" customHeight="1" x14ac:dyDescent="0.4">
      <c r="D752" s="3"/>
      <c r="H752" s="3"/>
    </row>
    <row r="753" spans="4:8" ht="19.5" customHeight="1" x14ac:dyDescent="0.4">
      <c r="D753" s="3"/>
      <c r="H753" s="3"/>
    </row>
    <row r="754" spans="4:8" ht="19.5" customHeight="1" x14ac:dyDescent="0.4">
      <c r="D754" s="3"/>
      <c r="H754" s="3"/>
    </row>
    <row r="755" spans="4:8" ht="19.5" customHeight="1" x14ac:dyDescent="0.4">
      <c r="D755" s="3"/>
      <c r="H755" s="3"/>
    </row>
    <row r="756" spans="4:8" ht="19.5" customHeight="1" x14ac:dyDescent="0.4">
      <c r="D756" s="3"/>
      <c r="H756" s="3"/>
    </row>
    <row r="757" spans="4:8" ht="19.5" customHeight="1" x14ac:dyDescent="0.4">
      <c r="D757" s="3"/>
      <c r="H757" s="3"/>
    </row>
    <row r="758" spans="4:8" ht="19.5" customHeight="1" x14ac:dyDescent="0.4">
      <c r="D758" s="3"/>
      <c r="H758" s="3"/>
    </row>
    <row r="759" spans="4:8" ht="19.5" customHeight="1" x14ac:dyDescent="0.4">
      <c r="D759" s="3"/>
      <c r="H759" s="3"/>
    </row>
    <row r="760" spans="4:8" ht="19.5" customHeight="1" x14ac:dyDescent="0.4">
      <c r="D760" s="3"/>
      <c r="H760" s="3"/>
    </row>
    <row r="761" spans="4:8" ht="19.5" customHeight="1" x14ac:dyDescent="0.4">
      <c r="D761" s="3"/>
      <c r="H761" s="3"/>
    </row>
    <row r="762" spans="4:8" ht="19.5" customHeight="1" x14ac:dyDescent="0.4">
      <c r="D762" s="3"/>
      <c r="H762" s="3"/>
    </row>
    <row r="763" spans="4:8" ht="19.5" customHeight="1" x14ac:dyDescent="0.4">
      <c r="D763" s="3"/>
      <c r="H763" s="3"/>
    </row>
    <row r="764" spans="4:8" ht="19.5" customHeight="1" x14ac:dyDescent="0.4">
      <c r="D764" s="3"/>
      <c r="H764" s="3"/>
    </row>
    <row r="765" spans="4:8" ht="19.5" customHeight="1" x14ac:dyDescent="0.4">
      <c r="D765" s="3"/>
      <c r="H765" s="3"/>
    </row>
    <row r="766" spans="4:8" ht="19.5" customHeight="1" x14ac:dyDescent="0.4">
      <c r="D766" s="3"/>
      <c r="H766" s="3"/>
    </row>
    <row r="767" spans="4:8" ht="19.5" customHeight="1" x14ac:dyDescent="0.4">
      <c r="D767" s="3"/>
      <c r="H767" s="3"/>
    </row>
    <row r="768" spans="4:8" ht="19.5" customHeight="1" x14ac:dyDescent="0.4">
      <c r="D768" s="3"/>
      <c r="H768" s="3"/>
    </row>
    <row r="769" spans="4:8" ht="19.5" customHeight="1" x14ac:dyDescent="0.4">
      <c r="D769" s="3"/>
      <c r="H769" s="3"/>
    </row>
    <row r="770" spans="4:8" ht="19.5" customHeight="1" x14ac:dyDescent="0.4">
      <c r="D770" s="3"/>
      <c r="H770" s="3"/>
    </row>
    <row r="771" spans="4:8" ht="19.5" customHeight="1" x14ac:dyDescent="0.4">
      <c r="D771" s="3"/>
      <c r="H771" s="3"/>
    </row>
    <row r="772" spans="4:8" ht="19.5" customHeight="1" x14ac:dyDescent="0.4">
      <c r="D772" s="3"/>
      <c r="H772" s="3"/>
    </row>
    <row r="773" spans="4:8" ht="19.5" customHeight="1" x14ac:dyDescent="0.4">
      <c r="D773" s="3"/>
      <c r="H773" s="3"/>
    </row>
    <row r="774" spans="4:8" ht="19.5" customHeight="1" x14ac:dyDescent="0.4">
      <c r="D774" s="3"/>
      <c r="H774" s="3"/>
    </row>
    <row r="775" spans="4:8" ht="19.5" customHeight="1" x14ac:dyDescent="0.4">
      <c r="D775" s="3"/>
      <c r="H775" s="3"/>
    </row>
    <row r="776" spans="4:8" ht="19.5" customHeight="1" x14ac:dyDescent="0.4">
      <c r="D776" s="3"/>
      <c r="H776" s="3"/>
    </row>
    <row r="777" spans="4:8" ht="19.5" customHeight="1" x14ac:dyDescent="0.4">
      <c r="D777" s="3"/>
      <c r="H777" s="3"/>
    </row>
    <row r="778" spans="4:8" ht="19.5" customHeight="1" x14ac:dyDescent="0.4">
      <c r="D778" s="3"/>
      <c r="H778" s="3"/>
    </row>
    <row r="779" spans="4:8" ht="19.5" customHeight="1" x14ac:dyDescent="0.4">
      <c r="D779" s="3"/>
      <c r="H779" s="3"/>
    </row>
    <row r="780" spans="4:8" ht="19.5" customHeight="1" x14ac:dyDescent="0.4">
      <c r="D780" s="3"/>
      <c r="H780" s="3"/>
    </row>
    <row r="781" spans="4:8" ht="19.5" customHeight="1" x14ac:dyDescent="0.4">
      <c r="D781" s="3"/>
      <c r="H781" s="3"/>
    </row>
    <row r="782" spans="4:8" ht="19.5" customHeight="1" x14ac:dyDescent="0.4">
      <c r="D782" s="3"/>
      <c r="H782" s="3"/>
    </row>
    <row r="783" spans="4:8" ht="19.5" customHeight="1" x14ac:dyDescent="0.4">
      <c r="D783" s="3"/>
      <c r="H783" s="3"/>
    </row>
    <row r="784" spans="4:8" ht="19.5" customHeight="1" x14ac:dyDescent="0.4">
      <c r="D784" s="3"/>
      <c r="H784" s="3"/>
    </row>
    <row r="785" spans="4:8" ht="19.5" customHeight="1" x14ac:dyDescent="0.4">
      <c r="D785" s="3"/>
      <c r="H785" s="3"/>
    </row>
    <row r="786" spans="4:8" ht="19.5" customHeight="1" x14ac:dyDescent="0.4">
      <c r="D786" s="3"/>
      <c r="H786" s="3"/>
    </row>
    <row r="787" spans="4:8" ht="19.5" customHeight="1" x14ac:dyDescent="0.4">
      <c r="D787" s="3"/>
      <c r="H787" s="3"/>
    </row>
    <row r="788" spans="4:8" ht="19.5" customHeight="1" x14ac:dyDescent="0.4">
      <c r="D788" s="3"/>
      <c r="H788" s="3"/>
    </row>
    <row r="789" spans="4:8" ht="19.5" customHeight="1" x14ac:dyDescent="0.4">
      <c r="D789" s="3"/>
      <c r="H789" s="3"/>
    </row>
    <row r="790" spans="4:8" ht="19.5" customHeight="1" x14ac:dyDescent="0.4">
      <c r="D790" s="3"/>
      <c r="H790" s="3"/>
    </row>
    <row r="791" spans="4:8" ht="19.5" customHeight="1" x14ac:dyDescent="0.4">
      <c r="D791" s="3"/>
      <c r="H791" s="3"/>
    </row>
    <row r="792" spans="4:8" ht="19.5" customHeight="1" x14ac:dyDescent="0.4">
      <c r="D792" s="3"/>
      <c r="H792" s="3"/>
    </row>
    <row r="793" spans="4:8" ht="19.5" customHeight="1" x14ac:dyDescent="0.4">
      <c r="D793" s="3"/>
      <c r="H793" s="3"/>
    </row>
    <row r="794" spans="4:8" ht="19.5" customHeight="1" x14ac:dyDescent="0.4">
      <c r="D794" s="3"/>
      <c r="H794" s="3"/>
    </row>
    <row r="795" spans="4:8" ht="19.5" customHeight="1" x14ac:dyDescent="0.4">
      <c r="D795" s="3"/>
      <c r="H795" s="3"/>
    </row>
    <row r="796" spans="4:8" ht="19.5" customHeight="1" x14ac:dyDescent="0.4">
      <c r="D796" s="3"/>
      <c r="H796" s="3"/>
    </row>
    <row r="797" spans="4:8" ht="19.5" customHeight="1" x14ac:dyDescent="0.4">
      <c r="D797" s="3"/>
      <c r="H797" s="3"/>
    </row>
    <row r="798" spans="4:8" ht="19.5" customHeight="1" x14ac:dyDescent="0.4">
      <c r="D798" s="3"/>
      <c r="H798" s="3"/>
    </row>
    <row r="799" spans="4:8" ht="19.5" customHeight="1" x14ac:dyDescent="0.4">
      <c r="D799" s="3"/>
      <c r="H799" s="3"/>
    </row>
    <row r="800" spans="4:8" ht="19.5" customHeight="1" x14ac:dyDescent="0.4">
      <c r="D800" s="3"/>
      <c r="H800" s="3"/>
    </row>
    <row r="801" spans="4:8" ht="19.5" customHeight="1" x14ac:dyDescent="0.4">
      <c r="D801" s="3"/>
      <c r="H801" s="3"/>
    </row>
    <row r="802" spans="4:8" ht="19.5" customHeight="1" x14ac:dyDescent="0.4">
      <c r="D802" s="3"/>
      <c r="H802" s="3"/>
    </row>
    <row r="803" spans="4:8" ht="19.5" customHeight="1" x14ac:dyDescent="0.4">
      <c r="D803" s="3"/>
      <c r="H803" s="3"/>
    </row>
    <row r="804" spans="4:8" ht="19.5" customHeight="1" x14ac:dyDescent="0.4">
      <c r="D804" s="3"/>
      <c r="H804" s="3"/>
    </row>
    <row r="805" spans="4:8" ht="19.5" customHeight="1" x14ac:dyDescent="0.4">
      <c r="D805" s="3"/>
      <c r="H805" s="3"/>
    </row>
    <row r="806" spans="4:8" ht="19.5" customHeight="1" x14ac:dyDescent="0.4">
      <c r="D806" s="3"/>
      <c r="H806" s="3"/>
    </row>
    <row r="807" spans="4:8" ht="19.5" customHeight="1" x14ac:dyDescent="0.4">
      <c r="D807" s="3"/>
      <c r="H807" s="3"/>
    </row>
    <row r="808" spans="4:8" ht="19.5" customHeight="1" x14ac:dyDescent="0.4">
      <c r="D808" s="3"/>
      <c r="H808" s="3"/>
    </row>
    <row r="809" spans="4:8" ht="19.5" customHeight="1" x14ac:dyDescent="0.4">
      <c r="D809" s="3"/>
      <c r="H809" s="3"/>
    </row>
    <row r="810" spans="4:8" ht="19.5" customHeight="1" x14ac:dyDescent="0.4">
      <c r="D810" s="3"/>
      <c r="H810" s="3"/>
    </row>
    <row r="811" spans="4:8" ht="19.5" customHeight="1" x14ac:dyDescent="0.4">
      <c r="D811" s="3"/>
      <c r="H811" s="3"/>
    </row>
    <row r="812" spans="4:8" ht="19.5" customHeight="1" x14ac:dyDescent="0.4">
      <c r="D812" s="3"/>
      <c r="H812" s="3"/>
    </row>
    <row r="813" spans="4:8" ht="19.5" customHeight="1" x14ac:dyDescent="0.4">
      <c r="D813" s="3"/>
      <c r="H813" s="3"/>
    </row>
    <row r="814" spans="4:8" ht="19.5" customHeight="1" x14ac:dyDescent="0.4">
      <c r="D814" s="3"/>
      <c r="H814" s="3"/>
    </row>
    <row r="815" spans="4:8" ht="19.5" customHeight="1" x14ac:dyDescent="0.4">
      <c r="D815" s="3"/>
      <c r="H815" s="3"/>
    </row>
    <row r="816" spans="4:8" ht="19.5" customHeight="1" x14ac:dyDescent="0.4">
      <c r="D816" s="3"/>
      <c r="H816" s="3"/>
    </row>
    <row r="817" spans="4:8" ht="19.5" customHeight="1" x14ac:dyDescent="0.4">
      <c r="D817" s="3"/>
      <c r="H817" s="3"/>
    </row>
    <row r="818" spans="4:8" ht="19.5" customHeight="1" x14ac:dyDescent="0.4">
      <c r="D818" s="3"/>
      <c r="H818" s="3"/>
    </row>
    <row r="819" spans="4:8" ht="19.5" customHeight="1" x14ac:dyDescent="0.4">
      <c r="D819" s="3"/>
      <c r="H819" s="3"/>
    </row>
    <row r="820" spans="4:8" ht="19.5" customHeight="1" x14ac:dyDescent="0.4">
      <c r="D820" s="3"/>
      <c r="H820" s="3"/>
    </row>
    <row r="821" spans="4:8" ht="19.5" customHeight="1" x14ac:dyDescent="0.4">
      <c r="D821" s="3"/>
      <c r="H821" s="3"/>
    </row>
    <row r="822" spans="4:8" ht="19.5" customHeight="1" x14ac:dyDescent="0.4">
      <c r="D822" s="3"/>
      <c r="H822" s="3"/>
    </row>
    <row r="823" spans="4:8" ht="19.5" customHeight="1" x14ac:dyDescent="0.4">
      <c r="D823" s="3"/>
      <c r="H823" s="3"/>
    </row>
    <row r="824" spans="4:8" ht="19.5" customHeight="1" x14ac:dyDescent="0.4">
      <c r="D824" s="3"/>
      <c r="H824" s="3"/>
    </row>
    <row r="825" spans="4:8" ht="19.5" customHeight="1" x14ac:dyDescent="0.4">
      <c r="D825" s="3"/>
      <c r="H825" s="3"/>
    </row>
    <row r="826" spans="4:8" ht="19.5" customHeight="1" x14ac:dyDescent="0.4">
      <c r="D826" s="3"/>
      <c r="H826" s="3"/>
    </row>
    <row r="827" spans="4:8" ht="19.5" customHeight="1" x14ac:dyDescent="0.4">
      <c r="D827" s="3"/>
      <c r="H827" s="3"/>
    </row>
    <row r="828" spans="4:8" ht="19.5" customHeight="1" x14ac:dyDescent="0.4">
      <c r="D828" s="3"/>
      <c r="H828" s="3"/>
    </row>
    <row r="829" spans="4:8" ht="19.5" customHeight="1" x14ac:dyDescent="0.4">
      <c r="D829" s="3"/>
      <c r="H829" s="3"/>
    </row>
    <row r="830" spans="4:8" ht="19.5" customHeight="1" x14ac:dyDescent="0.4">
      <c r="D830" s="3"/>
      <c r="H830" s="3"/>
    </row>
    <row r="831" spans="4:8" ht="19.5" customHeight="1" x14ac:dyDescent="0.4">
      <c r="D831" s="3"/>
      <c r="H831" s="3"/>
    </row>
    <row r="832" spans="4:8" ht="19.5" customHeight="1" x14ac:dyDescent="0.4">
      <c r="D832" s="3"/>
      <c r="H832" s="3"/>
    </row>
    <row r="833" spans="4:8" ht="19.5" customHeight="1" x14ac:dyDescent="0.4">
      <c r="D833" s="3"/>
      <c r="H833" s="3"/>
    </row>
    <row r="834" spans="4:8" ht="19.5" customHeight="1" x14ac:dyDescent="0.4">
      <c r="D834" s="3"/>
      <c r="H834" s="3"/>
    </row>
    <row r="835" spans="4:8" ht="19.5" customHeight="1" x14ac:dyDescent="0.4">
      <c r="D835" s="3"/>
      <c r="H835" s="3"/>
    </row>
    <row r="836" spans="4:8" ht="19.5" customHeight="1" x14ac:dyDescent="0.4">
      <c r="D836" s="3"/>
      <c r="H836" s="3"/>
    </row>
    <row r="837" spans="4:8" ht="19.5" customHeight="1" x14ac:dyDescent="0.4">
      <c r="D837" s="3"/>
      <c r="H837" s="3"/>
    </row>
    <row r="838" spans="4:8" ht="19.5" customHeight="1" x14ac:dyDescent="0.4">
      <c r="D838" s="3"/>
      <c r="H838" s="3"/>
    </row>
    <row r="839" spans="4:8" ht="19.5" customHeight="1" x14ac:dyDescent="0.4">
      <c r="D839" s="3"/>
      <c r="H839" s="3"/>
    </row>
    <row r="840" spans="4:8" ht="19.5" customHeight="1" x14ac:dyDescent="0.4">
      <c r="D840" s="3"/>
      <c r="H840" s="3"/>
    </row>
    <row r="841" spans="4:8" ht="19.5" customHeight="1" x14ac:dyDescent="0.4">
      <c r="D841" s="3"/>
      <c r="H841" s="3"/>
    </row>
    <row r="842" spans="4:8" ht="19.5" customHeight="1" x14ac:dyDescent="0.4">
      <c r="D842" s="3"/>
      <c r="H842" s="3"/>
    </row>
    <row r="843" spans="4:8" ht="19.5" customHeight="1" x14ac:dyDescent="0.4">
      <c r="D843" s="3"/>
      <c r="H843" s="3"/>
    </row>
    <row r="844" spans="4:8" ht="19.5" customHeight="1" x14ac:dyDescent="0.4">
      <c r="D844" s="3"/>
      <c r="H844" s="3"/>
    </row>
    <row r="845" spans="4:8" ht="19.5" customHeight="1" x14ac:dyDescent="0.4">
      <c r="D845" s="3"/>
      <c r="H845" s="3"/>
    </row>
    <row r="846" spans="4:8" ht="19.5" customHeight="1" x14ac:dyDescent="0.4">
      <c r="D846" s="3"/>
      <c r="H846" s="3"/>
    </row>
    <row r="847" spans="4:8" ht="19.5" customHeight="1" x14ac:dyDescent="0.4">
      <c r="D847" s="3"/>
      <c r="H847" s="3"/>
    </row>
    <row r="848" spans="4:8" ht="19.5" customHeight="1" x14ac:dyDescent="0.4">
      <c r="D848" s="3"/>
      <c r="H848" s="3"/>
    </row>
    <row r="849" spans="4:8" ht="19.5" customHeight="1" x14ac:dyDescent="0.4">
      <c r="D849" s="3"/>
      <c r="H849" s="3"/>
    </row>
    <row r="850" spans="4:8" ht="19.5" customHeight="1" x14ac:dyDescent="0.4">
      <c r="D850" s="3"/>
      <c r="H850" s="3"/>
    </row>
    <row r="851" spans="4:8" ht="19.5" customHeight="1" x14ac:dyDescent="0.4">
      <c r="D851" s="3"/>
      <c r="H851" s="3"/>
    </row>
    <row r="852" spans="4:8" ht="19.5" customHeight="1" x14ac:dyDescent="0.4">
      <c r="D852" s="3"/>
      <c r="H852" s="3"/>
    </row>
    <row r="853" spans="4:8" ht="19.5" customHeight="1" x14ac:dyDescent="0.4">
      <c r="D853" s="3"/>
      <c r="H853" s="3"/>
    </row>
    <row r="854" spans="4:8" ht="19.5" customHeight="1" x14ac:dyDescent="0.4">
      <c r="D854" s="3"/>
      <c r="H854" s="3"/>
    </row>
    <row r="855" spans="4:8" ht="19.5" customHeight="1" x14ac:dyDescent="0.4">
      <c r="D855" s="3"/>
      <c r="H855" s="3"/>
    </row>
    <row r="856" spans="4:8" ht="19.5" customHeight="1" x14ac:dyDescent="0.4">
      <c r="D856" s="3"/>
      <c r="H856" s="3"/>
    </row>
    <row r="857" spans="4:8" ht="19.5" customHeight="1" x14ac:dyDescent="0.4">
      <c r="D857" s="3"/>
      <c r="H857" s="3"/>
    </row>
    <row r="858" spans="4:8" ht="19.5" customHeight="1" x14ac:dyDescent="0.4">
      <c r="D858" s="3"/>
      <c r="H858" s="3"/>
    </row>
    <row r="859" spans="4:8" ht="19.5" customHeight="1" x14ac:dyDescent="0.4">
      <c r="D859" s="3"/>
      <c r="H859" s="3"/>
    </row>
    <row r="860" spans="4:8" ht="19.5" customHeight="1" x14ac:dyDescent="0.4">
      <c r="D860" s="3"/>
      <c r="H860" s="3"/>
    </row>
    <row r="861" spans="4:8" ht="19.5" customHeight="1" x14ac:dyDescent="0.4">
      <c r="D861" s="3"/>
      <c r="H861" s="3"/>
    </row>
    <row r="862" spans="4:8" ht="19.5" customHeight="1" x14ac:dyDescent="0.4">
      <c r="D862" s="3"/>
      <c r="H862" s="3"/>
    </row>
    <row r="863" spans="4:8" ht="19.5" customHeight="1" x14ac:dyDescent="0.4">
      <c r="D863" s="3"/>
      <c r="H863" s="3"/>
    </row>
    <row r="864" spans="4:8" ht="19.5" customHeight="1" x14ac:dyDescent="0.4">
      <c r="D864" s="3"/>
      <c r="H864" s="3"/>
    </row>
    <row r="865" spans="4:8" ht="19.5" customHeight="1" x14ac:dyDescent="0.4">
      <c r="D865" s="3"/>
      <c r="H865" s="3"/>
    </row>
    <row r="866" spans="4:8" ht="19.5" customHeight="1" x14ac:dyDescent="0.4">
      <c r="D866" s="3"/>
      <c r="H866" s="3"/>
    </row>
    <row r="867" spans="4:8" ht="19.5" customHeight="1" x14ac:dyDescent="0.4">
      <c r="D867" s="3"/>
      <c r="H867" s="3"/>
    </row>
    <row r="868" spans="4:8" ht="19.5" customHeight="1" x14ac:dyDescent="0.4">
      <c r="D868" s="3"/>
      <c r="H868" s="3"/>
    </row>
    <row r="869" spans="4:8" ht="19.5" customHeight="1" x14ac:dyDescent="0.4">
      <c r="D869" s="3"/>
      <c r="H869" s="3"/>
    </row>
    <row r="870" spans="4:8" ht="19.5" customHeight="1" x14ac:dyDescent="0.4">
      <c r="D870" s="3"/>
      <c r="H870" s="3"/>
    </row>
    <row r="871" spans="4:8" ht="19.5" customHeight="1" x14ac:dyDescent="0.4">
      <c r="D871" s="3"/>
      <c r="H871" s="3"/>
    </row>
    <row r="872" spans="4:8" ht="19.5" customHeight="1" x14ac:dyDescent="0.4">
      <c r="D872" s="3"/>
      <c r="H872" s="3"/>
    </row>
    <row r="873" spans="4:8" ht="19.5" customHeight="1" x14ac:dyDescent="0.4">
      <c r="D873" s="3"/>
      <c r="H873" s="3"/>
    </row>
    <row r="874" spans="4:8" ht="19.5" customHeight="1" x14ac:dyDescent="0.4">
      <c r="D874" s="3"/>
      <c r="H874" s="3"/>
    </row>
    <row r="875" spans="4:8" ht="19.5" customHeight="1" x14ac:dyDescent="0.4">
      <c r="D875" s="3"/>
      <c r="H875" s="3"/>
    </row>
    <row r="876" spans="4:8" ht="19.5" customHeight="1" x14ac:dyDescent="0.4">
      <c r="D876" s="3"/>
      <c r="H876" s="3"/>
    </row>
    <row r="877" spans="4:8" ht="19.5" customHeight="1" x14ac:dyDescent="0.4">
      <c r="D877" s="3"/>
      <c r="H877" s="3"/>
    </row>
    <row r="878" spans="4:8" ht="19.5" customHeight="1" x14ac:dyDescent="0.4">
      <c r="D878" s="3"/>
      <c r="H878" s="3"/>
    </row>
    <row r="879" spans="4:8" ht="19.5" customHeight="1" x14ac:dyDescent="0.4">
      <c r="D879" s="3"/>
      <c r="H879" s="3"/>
    </row>
    <row r="880" spans="4:8" ht="19.5" customHeight="1" x14ac:dyDescent="0.4">
      <c r="D880" s="3"/>
      <c r="H880" s="3"/>
    </row>
    <row r="881" spans="4:8" ht="19.5" customHeight="1" x14ac:dyDescent="0.4">
      <c r="D881" s="3"/>
      <c r="H881" s="3"/>
    </row>
    <row r="882" spans="4:8" ht="19.5" customHeight="1" x14ac:dyDescent="0.4">
      <c r="D882" s="3"/>
      <c r="H882" s="3"/>
    </row>
    <row r="883" spans="4:8" ht="19.5" customHeight="1" x14ac:dyDescent="0.4">
      <c r="D883" s="3"/>
      <c r="H883" s="3"/>
    </row>
    <row r="884" spans="4:8" ht="19.5" customHeight="1" x14ac:dyDescent="0.4">
      <c r="D884" s="3"/>
      <c r="H884" s="3"/>
    </row>
    <row r="885" spans="4:8" ht="19.5" customHeight="1" x14ac:dyDescent="0.4">
      <c r="D885" s="3"/>
      <c r="H885" s="3"/>
    </row>
    <row r="886" spans="4:8" ht="19.5" customHeight="1" x14ac:dyDescent="0.4">
      <c r="D886" s="3"/>
      <c r="H886" s="3"/>
    </row>
    <row r="887" spans="4:8" ht="19.5" customHeight="1" x14ac:dyDescent="0.4">
      <c r="D887" s="3"/>
      <c r="H887" s="3"/>
    </row>
    <row r="888" spans="4:8" ht="19.5" customHeight="1" x14ac:dyDescent="0.4">
      <c r="D888" s="3"/>
      <c r="H888" s="3"/>
    </row>
    <row r="889" spans="4:8" ht="19.5" customHeight="1" x14ac:dyDescent="0.4">
      <c r="D889" s="3"/>
      <c r="H889" s="3"/>
    </row>
    <row r="890" spans="4:8" ht="19.5" customHeight="1" x14ac:dyDescent="0.4">
      <c r="D890" s="3"/>
      <c r="H890" s="3"/>
    </row>
    <row r="891" spans="4:8" ht="19.5" customHeight="1" x14ac:dyDescent="0.4">
      <c r="D891" s="3"/>
      <c r="H891" s="3"/>
    </row>
    <row r="892" spans="4:8" ht="19.5" customHeight="1" x14ac:dyDescent="0.4">
      <c r="D892" s="3"/>
      <c r="H892" s="3"/>
    </row>
    <row r="893" spans="4:8" ht="19.5" customHeight="1" x14ac:dyDescent="0.4">
      <c r="D893" s="3"/>
      <c r="H893" s="3"/>
    </row>
    <row r="894" spans="4:8" ht="19.5" customHeight="1" x14ac:dyDescent="0.4">
      <c r="D894" s="3"/>
      <c r="H894" s="3"/>
    </row>
    <row r="895" spans="4:8" ht="19.5" customHeight="1" x14ac:dyDescent="0.4">
      <c r="D895" s="3"/>
      <c r="H895" s="3"/>
    </row>
    <row r="896" spans="4:8" ht="19.5" customHeight="1" x14ac:dyDescent="0.4">
      <c r="D896" s="3"/>
      <c r="H896" s="3"/>
    </row>
    <row r="897" spans="4:8" ht="19.5" customHeight="1" x14ac:dyDescent="0.4">
      <c r="D897" s="3"/>
      <c r="H897" s="3"/>
    </row>
    <row r="898" spans="4:8" ht="19.5" customHeight="1" x14ac:dyDescent="0.4">
      <c r="D898" s="3"/>
      <c r="H898" s="3"/>
    </row>
    <row r="899" spans="4:8" ht="19.5" customHeight="1" x14ac:dyDescent="0.4">
      <c r="D899" s="3"/>
      <c r="H899" s="3"/>
    </row>
    <row r="900" spans="4:8" ht="19.5" customHeight="1" x14ac:dyDescent="0.4">
      <c r="D900" s="3"/>
      <c r="H900" s="3"/>
    </row>
    <row r="901" spans="4:8" ht="19.5" customHeight="1" x14ac:dyDescent="0.4">
      <c r="D901" s="3"/>
      <c r="H901" s="3"/>
    </row>
    <row r="902" spans="4:8" ht="19.5" customHeight="1" x14ac:dyDescent="0.4">
      <c r="D902" s="3"/>
      <c r="H902" s="3"/>
    </row>
    <row r="903" spans="4:8" ht="19.5" customHeight="1" x14ac:dyDescent="0.4">
      <c r="D903" s="3"/>
      <c r="H903" s="3"/>
    </row>
    <row r="904" spans="4:8" ht="19.5" customHeight="1" x14ac:dyDescent="0.4">
      <c r="D904" s="3"/>
      <c r="H904" s="3"/>
    </row>
    <row r="905" spans="4:8" ht="19.5" customHeight="1" x14ac:dyDescent="0.4">
      <c r="D905" s="3"/>
      <c r="H905" s="3"/>
    </row>
    <row r="906" spans="4:8" ht="19.5" customHeight="1" x14ac:dyDescent="0.4">
      <c r="D906" s="3"/>
      <c r="H906" s="3"/>
    </row>
    <row r="907" spans="4:8" ht="19.5" customHeight="1" x14ac:dyDescent="0.4">
      <c r="H907" s="3"/>
    </row>
    <row r="908" spans="4:8" ht="19.5" customHeight="1" x14ac:dyDescent="0.4">
      <c r="H908" s="3"/>
    </row>
    <row r="909" spans="4:8" ht="19.5" customHeight="1" x14ac:dyDescent="0.4">
      <c r="H909" s="3"/>
    </row>
    <row r="910" spans="4:8" ht="19.5" customHeight="1" x14ac:dyDescent="0.4">
      <c r="H910" s="3"/>
    </row>
    <row r="911" spans="4:8" ht="19.5" customHeight="1" x14ac:dyDescent="0.4">
      <c r="H911" s="3"/>
    </row>
    <row r="912" spans="4:8" ht="19.5" customHeight="1" x14ac:dyDescent="0.4">
      <c r="H912" s="3"/>
    </row>
    <row r="913" spans="8:8" ht="19.5" customHeight="1" x14ac:dyDescent="0.4">
      <c r="H913" s="3"/>
    </row>
    <row r="914" spans="8:8" ht="19.5" customHeight="1" x14ac:dyDescent="0.4">
      <c r="H914" s="3"/>
    </row>
    <row r="915" spans="8:8" ht="19.5" customHeight="1" x14ac:dyDescent="0.4">
      <c r="H915" s="3"/>
    </row>
    <row r="916" spans="8:8" ht="19.5" customHeight="1" x14ac:dyDescent="0.4">
      <c r="H916" s="3"/>
    </row>
    <row r="917" spans="8:8" ht="19.5" customHeight="1" x14ac:dyDescent="0.4">
      <c r="H917" s="3"/>
    </row>
    <row r="918" spans="8:8" ht="19.5" customHeight="1" x14ac:dyDescent="0.4">
      <c r="H918" s="3"/>
    </row>
    <row r="919" spans="8:8" ht="19.5" customHeight="1" x14ac:dyDescent="0.4">
      <c r="H919" s="3"/>
    </row>
    <row r="920" spans="8:8" ht="19.5" customHeight="1" x14ac:dyDescent="0.4">
      <c r="H920" s="3"/>
    </row>
    <row r="921" spans="8:8" ht="19.5" customHeight="1" x14ac:dyDescent="0.4">
      <c r="H921" s="3"/>
    </row>
    <row r="922" spans="8:8" ht="19.5" customHeight="1" x14ac:dyDescent="0.4">
      <c r="H922" s="3"/>
    </row>
    <row r="923" spans="8:8" ht="19.5" customHeight="1" x14ac:dyDescent="0.4">
      <c r="H923" s="3"/>
    </row>
    <row r="924" spans="8:8" ht="19.5" customHeight="1" x14ac:dyDescent="0.4">
      <c r="H924" s="3"/>
    </row>
    <row r="925" spans="8:8" ht="19.5" customHeight="1" x14ac:dyDescent="0.4">
      <c r="H925" s="3"/>
    </row>
    <row r="926" spans="8:8" ht="19.5" customHeight="1" x14ac:dyDescent="0.4">
      <c r="H926" s="3"/>
    </row>
    <row r="927" spans="8:8" ht="19.5" customHeight="1" x14ac:dyDescent="0.4">
      <c r="H927" s="3"/>
    </row>
    <row r="928" spans="8:8" ht="19.5" customHeight="1" x14ac:dyDescent="0.4">
      <c r="H928" s="3"/>
    </row>
    <row r="929" spans="8:8" ht="19.5" customHeight="1" x14ac:dyDescent="0.4">
      <c r="H929" s="3"/>
    </row>
    <row r="930" spans="8:8" ht="19.5" customHeight="1" x14ac:dyDescent="0.4">
      <c r="H930" s="3"/>
    </row>
    <row r="931" spans="8:8" ht="19.5" customHeight="1" x14ac:dyDescent="0.4">
      <c r="H931" s="3"/>
    </row>
    <row r="932" spans="8:8" ht="19.5" customHeight="1" x14ac:dyDescent="0.4">
      <c r="H932" s="3"/>
    </row>
    <row r="933" spans="8:8" ht="19.5" customHeight="1" x14ac:dyDescent="0.4">
      <c r="H933" s="3"/>
    </row>
    <row r="934" spans="8:8" ht="19.5" customHeight="1" x14ac:dyDescent="0.4">
      <c r="H934" s="3"/>
    </row>
    <row r="935" spans="8:8" ht="19.5" customHeight="1" x14ac:dyDescent="0.4">
      <c r="H935" s="3"/>
    </row>
    <row r="936" spans="8:8" ht="19.5" customHeight="1" x14ac:dyDescent="0.4">
      <c r="H936" s="3"/>
    </row>
    <row r="937" spans="8:8" ht="19.5" customHeight="1" x14ac:dyDescent="0.4">
      <c r="H937" s="3"/>
    </row>
    <row r="938" spans="8:8" ht="19.5" customHeight="1" x14ac:dyDescent="0.4">
      <c r="H938" s="3"/>
    </row>
    <row r="939" spans="8:8" ht="19.5" customHeight="1" x14ac:dyDescent="0.4">
      <c r="H939" s="3"/>
    </row>
    <row r="940" spans="8:8" ht="19.5" customHeight="1" x14ac:dyDescent="0.4">
      <c r="H940" s="3"/>
    </row>
    <row r="941" spans="8:8" ht="19.5" customHeight="1" x14ac:dyDescent="0.4">
      <c r="H941" s="3"/>
    </row>
    <row r="942" spans="8:8" ht="19.5" customHeight="1" x14ac:dyDescent="0.4">
      <c r="H942" s="3"/>
    </row>
    <row r="943" spans="8:8" ht="19.5" customHeight="1" x14ac:dyDescent="0.4">
      <c r="H943" s="3"/>
    </row>
    <row r="944" spans="8:8" ht="19.5" customHeight="1" x14ac:dyDescent="0.4">
      <c r="H944" s="3"/>
    </row>
    <row r="945" spans="8:8" ht="19.5" customHeight="1" x14ac:dyDescent="0.4">
      <c r="H945" s="3"/>
    </row>
    <row r="946" spans="8:8" ht="19.5" customHeight="1" x14ac:dyDescent="0.4">
      <c r="H946" s="3"/>
    </row>
    <row r="947" spans="8:8" ht="19.5" customHeight="1" x14ac:dyDescent="0.4">
      <c r="H947" s="3"/>
    </row>
    <row r="948" spans="8:8" ht="19.5" customHeight="1" x14ac:dyDescent="0.4">
      <c r="H948" s="3"/>
    </row>
    <row r="949" spans="8:8" ht="19.5" customHeight="1" x14ac:dyDescent="0.4">
      <c r="H949" s="3"/>
    </row>
    <row r="950" spans="8:8" ht="19.5" customHeight="1" x14ac:dyDescent="0.4">
      <c r="H950" s="3"/>
    </row>
    <row r="951" spans="8:8" ht="19.5" customHeight="1" x14ac:dyDescent="0.4">
      <c r="H951" s="3"/>
    </row>
    <row r="952" spans="8:8" ht="19.5" customHeight="1" x14ac:dyDescent="0.4">
      <c r="H952" s="3"/>
    </row>
    <row r="953" spans="8:8" ht="19.5" customHeight="1" x14ac:dyDescent="0.4">
      <c r="H953" s="3"/>
    </row>
    <row r="954" spans="8:8" ht="19.5" customHeight="1" x14ac:dyDescent="0.4">
      <c r="H954" s="3"/>
    </row>
    <row r="955" spans="8:8" ht="19.5" customHeight="1" x14ac:dyDescent="0.4">
      <c r="H955" s="3"/>
    </row>
    <row r="956" spans="8:8" ht="19.5" customHeight="1" x14ac:dyDescent="0.4">
      <c r="H956" s="3"/>
    </row>
    <row r="957" spans="8:8" ht="19.5" customHeight="1" x14ac:dyDescent="0.4">
      <c r="H957" s="3"/>
    </row>
    <row r="958" spans="8:8" ht="19.5" customHeight="1" x14ac:dyDescent="0.4">
      <c r="H958" s="3"/>
    </row>
    <row r="959" spans="8:8" ht="19.5" customHeight="1" x14ac:dyDescent="0.4">
      <c r="H959" s="3"/>
    </row>
    <row r="960" spans="8:8" ht="19.5" customHeight="1" x14ac:dyDescent="0.4">
      <c r="H960" s="3"/>
    </row>
    <row r="961" spans="8:8" ht="19.5" customHeight="1" x14ac:dyDescent="0.4">
      <c r="H961" s="3"/>
    </row>
    <row r="962" spans="8:8" ht="19.5" customHeight="1" x14ac:dyDescent="0.4">
      <c r="H962" s="3"/>
    </row>
    <row r="963" spans="8:8" ht="19.5" customHeight="1" x14ac:dyDescent="0.4">
      <c r="H963" s="3"/>
    </row>
    <row r="964" spans="8:8" ht="19.5" customHeight="1" x14ac:dyDescent="0.4">
      <c r="H964" s="3"/>
    </row>
    <row r="965" spans="8:8" ht="19.5" customHeight="1" x14ac:dyDescent="0.4">
      <c r="H965" s="3"/>
    </row>
    <row r="966" spans="8:8" ht="19.5" customHeight="1" x14ac:dyDescent="0.4">
      <c r="H966" s="3"/>
    </row>
    <row r="967" spans="8:8" ht="19.5" customHeight="1" x14ac:dyDescent="0.4">
      <c r="H967" s="3"/>
    </row>
    <row r="968" spans="8:8" ht="19.5" customHeight="1" x14ac:dyDescent="0.4">
      <c r="H968" s="3"/>
    </row>
    <row r="969" spans="8:8" ht="19.5" customHeight="1" x14ac:dyDescent="0.4">
      <c r="H969" s="3"/>
    </row>
    <row r="970" spans="8:8" ht="19.5" customHeight="1" x14ac:dyDescent="0.4">
      <c r="H970" s="3"/>
    </row>
    <row r="971" spans="8:8" ht="19.5" customHeight="1" x14ac:dyDescent="0.4">
      <c r="H971" s="3"/>
    </row>
    <row r="972" spans="8:8" ht="19.5" customHeight="1" x14ac:dyDescent="0.4">
      <c r="H972" s="3"/>
    </row>
    <row r="973" spans="8:8" ht="19.5" customHeight="1" x14ac:dyDescent="0.4">
      <c r="H973" s="3"/>
    </row>
    <row r="974" spans="8:8" ht="19.5" customHeight="1" x14ac:dyDescent="0.4">
      <c r="H974" s="3"/>
    </row>
    <row r="975" spans="8:8" ht="19.5" customHeight="1" x14ac:dyDescent="0.4">
      <c r="H975" s="3"/>
    </row>
    <row r="976" spans="8:8" ht="19.5" customHeight="1" x14ac:dyDescent="0.4">
      <c r="H976" s="3"/>
    </row>
    <row r="977" spans="8:8" ht="19.5" customHeight="1" x14ac:dyDescent="0.4">
      <c r="H977" s="3"/>
    </row>
    <row r="978" spans="8:8" ht="19.5" customHeight="1" x14ac:dyDescent="0.4">
      <c r="H978" s="3"/>
    </row>
    <row r="979" spans="8:8" ht="19.5" customHeight="1" x14ac:dyDescent="0.4">
      <c r="H979" s="3"/>
    </row>
    <row r="980" spans="8:8" ht="19.5" customHeight="1" x14ac:dyDescent="0.4">
      <c r="H980" s="3"/>
    </row>
    <row r="981" spans="8:8" ht="19.5" customHeight="1" x14ac:dyDescent="0.4">
      <c r="H981" s="3"/>
    </row>
    <row r="982" spans="8:8" ht="19.5" customHeight="1" x14ac:dyDescent="0.4">
      <c r="H982" s="3"/>
    </row>
    <row r="983" spans="8:8" ht="19.5" customHeight="1" x14ac:dyDescent="0.4">
      <c r="H983" s="3"/>
    </row>
    <row r="984" spans="8:8" ht="19.5" customHeight="1" x14ac:dyDescent="0.4">
      <c r="H984" s="3"/>
    </row>
    <row r="985" spans="8:8" ht="19.5" customHeight="1" x14ac:dyDescent="0.4">
      <c r="H985" s="3"/>
    </row>
    <row r="986" spans="8:8" ht="19.5" customHeight="1" x14ac:dyDescent="0.4">
      <c r="H986" s="3"/>
    </row>
    <row r="987" spans="8:8" ht="19.5" customHeight="1" x14ac:dyDescent="0.4">
      <c r="H987" s="3"/>
    </row>
    <row r="988" spans="8:8" ht="19.5" customHeight="1" x14ac:dyDescent="0.4">
      <c r="H988" s="3"/>
    </row>
    <row r="989" spans="8:8" ht="19.5" customHeight="1" x14ac:dyDescent="0.4">
      <c r="H989" s="3"/>
    </row>
    <row r="990" spans="8:8" ht="19.5" customHeight="1" x14ac:dyDescent="0.4">
      <c r="H990" s="3"/>
    </row>
    <row r="991" spans="8:8" ht="19.5" customHeight="1" x14ac:dyDescent="0.4">
      <c r="H991" s="3"/>
    </row>
    <row r="992" spans="8:8" ht="19.5" customHeight="1" x14ac:dyDescent="0.4">
      <c r="H992" s="3"/>
    </row>
    <row r="993" spans="8:8" ht="19.5" customHeight="1" x14ac:dyDescent="0.4">
      <c r="H993" s="3"/>
    </row>
    <row r="994" spans="8:8" ht="19.5" customHeight="1" x14ac:dyDescent="0.4">
      <c r="H994" s="3"/>
    </row>
    <row r="995" spans="8:8" ht="19.5" customHeight="1" x14ac:dyDescent="0.4">
      <c r="H995" s="3"/>
    </row>
    <row r="996" spans="8:8" ht="19.5" customHeight="1" x14ac:dyDescent="0.4">
      <c r="H996" s="3"/>
    </row>
    <row r="997" spans="8:8" ht="19.5" customHeight="1" x14ac:dyDescent="0.4">
      <c r="H997" s="3"/>
    </row>
    <row r="998" spans="8:8" ht="19.5" customHeight="1" x14ac:dyDescent="0.4">
      <c r="H998" s="3"/>
    </row>
    <row r="999" spans="8:8" ht="19.5" customHeight="1" x14ac:dyDescent="0.4">
      <c r="H999" s="3"/>
    </row>
    <row r="1000" spans="8:8" ht="19.5" customHeight="1" x14ac:dyDescent="0.4">
      <c r="H1000" s="3"/>
    </row>
    <row r="1001" spans="8:8" ht="19.5" customHeight="1" x14ac:dyDescent="0.4">
      <c r="H1001" s="3"/>
    </row>
    <row r="1002" spans="8:8" ht="19.5" customHeight="1" x14ac:dyDescent="0.4">
      <c r="H1002" s="3"/>
    </row>
  </sheetData>
  <mergeCells count="4">
    <mergeCell ref="A4:C4"/>
    <mergeCell ref="A3:C3"/>
    <mergeCell ref="D3:F3"/>
    <mergeCell ref="G3:I3"/>
  </mergeCells>
  <phoneticPr fontId="3"/>
  <conditionalFormatting sqref="A6:A7">
    <cfRule type="expression" dxfId="1" priority="2">
      <formula>$A5=$A6</formula>
    </cfRule>
  </conditionalFormatting>
  <conditionalFormatting sqref="C6:C7">
    <cfRule type="expression" dxfId="0" priority="1">
      <formula>$A5=$A6</formula>
    </cfRule>
  </conditionalFormatting>
  <pageMargins left="0.78740157480314965" right="0.78740157480314965" top="0.78740157480314965" bottom="0.78740157480314965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fukadmin</dc:creator>
  <cp:lastModifiedBy>fukadmin</cp:lastModifiedBy>
  <dcterms:created xsi:type="dcterms:W3CDTF">2023-12-19T07:59:59Z</dcterms:created>
  <dcterms:modified xsi:type="dcterms:W3CDTF">2023-12-19T08:02:00Z</dcterms:modified>
</cp:coreProperties>
</file>