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405" windowWidth="18075" windowHeight="11370"/>
  </bookViews>
  <sheets>
    <sheet name="大牟田市内介護サービス事業所一覧" sheetId="1" r:id="rId1"/>
  </sheets>
  <definedNames>
    <definedName name="_xlnm._FilterDatabase" localSheetId="0" hidden="1">大牟田市内介護サービス事業所一覧!$A$1:$F$371</definedName>
    <definedName name="_xlnm.Print_Area" localSheetId="0">大牟田市内介護サービス事業所一覧!$A$1:$F$371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<sst xmlns="http://schemas.openxmlformats.org/spreadsheetml/2006/main" xmlns:r="http://schemas.openxmlformats.org/officeDocument/2006/relationships" count="446" uniqueCount="446">
  <si>
    <t>株式会社ケアサポート縁</t>
    <rPh sb="0" eb="2">
      <t>カブシキ</t>
    </rPh>
    <rPh sb="2" eb="4">
      <t>カイシャ</t>
    </rPh>
    <rPh sb="10" eb="11">
      <t>エン</t>
    </rPh>
    <phoneticPr fontId="4"/>
  </si>
  <si>
    <t>電話</t>
    <rPh sb="0" eb="2">
      <t>デンワ</t>
    </rPh>
    <phoneticPr fontId="4"/>
  </si>
  <si>
    <t>No.</t>
  </si>
  <si>
    <t>大牟田市手鎌地区地域包括支援センター（手鎌、明治）</t>
    <rPh sb="0" eb="4">
      <t>オオムタシ</t>
    </rPh>
    <rPh sb="4" eb="6">
      <t>テガマ</t>
    </rPh>
    <rPh sb="6" eb="7">
      <t>チ</t>
    </rPh>
    <rPh sb="7" eb="8">
      <t>ク</t>
    </rPh>
    <rPh sb="8" eb="10">
      <t>チイキ</t>
    </rPh>
    <rPh sb="10" eb="12">
      <t>ホウカツ</t>
    </rPh>
    <rPh sb="12" eb="14">
      <t>シエン</t>
    </rPh>
    <rPh sb="19" eb="21">
      <t>テガマ</t>
    </rPh>
    <rPh sb="22" eb="24">
      <t>メイジ</t>
    </rPh>
    <phoneticPr fontId="4"/>
  </si>
  <si>
    <t>居宅介護支援事業所こもれび</t>
  </si>
  <si>
    <t>ヘルパーステーションひまわり</t>
  </si>
  <si>
    <t>住所</t>
  </si>
  <si>
    <t>大牟田市駛馬・勝立地区地域包括支援センター（駛馬、天の原、玉川）</t>
    <rPh sb="0" eb="4">
      <t>オオムタシ</t>
    </rPh>
    <rPh sb="4" eb="5">
      <t>ハヤ</t>
    </rPh>
    <rPh sb="5" eb="6">
      <t>ウマ</t>
    </rPh>
    <rPh sb="7" eb="8">
      <t>カツ</t>
    </rPh>
    <rPh sb="8" eb="9">
      <t>タ</t>
    </rPh>
    <rPh sb="9" eb="11">
      <t>チク</t>
    </rPh>
    <rPh sb="11" eb="13">
      <t>チイキ</t>
    </rPh>
    <rPh sb="13" eb="15">
      <t>ホウカツ</t>
    </rPh>
    <rPh sb="15" eb="17">
      <t>シエン</t>
    </rPh>
    <rPh sb="25" eb="26">
      <t>テン</t>
    </rPh>
    <rPh sb="27" eb="28">
      <t>ハラ</t>
    </rPh>
    <rPh sb="29" eb="31">
      <t>タマカワ</t>
    </rPh>
    <phoneticPr fontId="4"/>
  </si>
  <si>
    <t>白川病院訪問看護ステーション</t>
    <rPh sb="0" eb="2">
      <t>シラカワ</t>
    </rPh>
    <rPh sb="2" eb="4">
      <t>ビョウイン</t>
    </rPh>
    <rPh sb="4" eb="6">
      <t>ホウモン</t>
    </rPh>
    <rPh sb="6" eb="8">
      <t>カンゴ</t>
    </rPh>
    <phoneticPr fontId="4"/>
  </si>
  <si>
    <t>介護老人保健施設　大牟田ライフケア院</t>
  </si>
  <si>
    <t>大牟田市三池地区地域包括支援センター（三池、高取、羽山台、銀水）</t>
    <rPh sb="0" eb="4">
      <t>オオムタシ</t>
    </rPh>
    <rPh sb="4" eb="6">
      <t>ミイケ</t>
    </rPh>
    <rPh sb="6" eb="8">
      <t>チク</t>
    </rPh>
    <rPh sb="8" eb="10">
      <t>チイキ</t>
    </rPh>
    <rPh sb="10" eb="12">
      <t>ホウカツ</t>
    </rPh>
    <rPh sb="12" eb="14">
      <t>シエン</t>
    </rPh>
    <rPh sb="19" eb="21">
      <t>ミイケ</t>
    </rPh>
    <rPh sb="22" eb="24">
      <t>タカトリ</t>
    </rPh>
    <rPh sb="25" eb="27">
      <t>ハヤマ</t>
    </rPh>
    <rPh sb="27" eb="28">
      <t>ダイ</t>
    </rPh>
    <rPh sb="29" eb="31">
      <t>ギンスイ</t>
    </rPh>
    <phoneticPr fontId="4"/>
  </si>
  <si>
    <t>やまなみレンタルサービスすいすい</t>
  </si>
  <si>
    <t>デイサービス花水木</t>
    <rPh sb="6" eb="7">
      <t>ハナ</t>
    </rPh>
    <rPh sb="7" eb="8">
      <t>ミズ</t>
    </rPh>
    <rPh sb="8" eb="9">
      <t>キ</t>
    </rPh>
    <phoneticPr fontId="4"/>
  </si>
  <si>
    <t>生活支援センターサンフレンズ</t>
  </si>
  <si>
    <t>836-0802</t>
  </si>
  <si>
    <t>延寿苑居宅介護支援事業所</t>
  </si>
  <si>
    <t>介適空間アエル</t>
  </si>
  <si>
    <t>836-0064</t>
  </si>
  <si>
    <t>836-0026</t>
  </si>
  <si>
    <t>大牟田市三川地区地域包括支援センター（みなと、天領）</t>
    <rPh sb="0" eb="4">
      <t>オオムタシ</t>
    </rPh>
    <rPh sb="4" eb="6">
      <t>ミカワ</t>
    </rPh>
    <rPh sb="6" eb="8">
      <t>チク</t>
    </rPh>
    <rPh sb="8" eb="10">
      <t>チイキ</t>
    </rPh>
    <rPh sb="10" eb="12">
      <t>ホウカツ</t>
    </rPh>
    <rPh sb="12" eb="14">
      <t>シエン</t>
    </rPh>
    <rPh sb="23" eb="25">
      <t>テンリョウ</t>
    </rPh>
    <phoneticPr fontId="4"/>
  </si>
  <si>
    <t>地域包括支援センター（介護予防支援）</t>
  </si>
  <si>
    <t>延寿苑　ホームヘルパーステーション</t>
  </si>
  <si>
    <t>アサヒサンクリーン在宅介護センター大牟田</t>
    <rPh sb="9" eb="11">
      <t>ザイタク</t>
    </rPh>
    <rPh sb="11" eb="13">
      <t>カイゴ</t>
    </rPh>
    <rPh sb="17" eb="20">
      <t>オオムタ</t>
    </rPh>
    <phoneticPr fontId="4"/>
  </si>
  <si>
    <t>郵便番号</t>
    <rPh sb="0" eb="2">
      <t>ユウビン</t>
    </rPh>
    <rPh sb="2" eb="4">
      <t>バンゴウ</t>
    </rPh>
    <phoneticPr fontId="4"/>
  </si>
  <si>
    <t>デイサービスセンター　こもれび</t>
  </si>
  <si>
    <t>836-0095</t>
  </si>
  <si>
    <t>医療法人　寿心会　木村内科医院</t>
  </si>
  <si>
    <t>サンファミリー介護サービス</t>
  </si>
  <si>
    <t>ひびき。</t>
  </si>
  <si>
    <t>836-0045</t>
  </si>
  <si>
    <t>医療法人睦月会堀整形外科麻酔科クリニック</t>
  </si>
  <si>
    <t>ヘルパーステーション ひとみ</t>
  </si>
  <si>
    <t>天光園ケアプランサービスセンター</t>
  </si>
  <si>
    <t>医療法人　けんこう　兼行病院</t>
  </si>
  <si>
    <t>あすか介護サービス</t>
  </si>
  <si>
    <t>836-0032</t>
  </si>
  <si>
    <t>訪問介護ひばり</t>
  </si>
  <si>
    <t>080-2483-3529</t>
  </si>
  <si>
    <t>株式会社　西日本医療センター</t>
  </si>
  <si>
    <t>介護医療院くさかべ</t>
    <rPh sb="0" eb="2">
      <t>カイゴ</t>
    </rPh>
    <rPh sb="2" eb="4">
      <t>イリョウ</t>
    </rPh>
    <rPh sb="4" eb="5">
      <t>イン</t>
    </rPh>
    <phoneticPr fontId="4"/>
  </si>
  <si>
    <t>介護老人保健施設　ハッピーランド</t>
  </si>
  <si>
    <t>836-0052</t>
  </si>
  <si>
    <t>ケアサービス　さくら</t>
  </si>
  <si>
    <t>836-0076</t>
  </si>
  <si>
    <t>836-0041</t>
  </si>
  <si>
    <t>介護老人保健施設</t>
  </si>
  <si>
    <t>社会福祉法人　大牟田市社会福祉協議会</t>
  </si>
  <si>
    <t>やぶつばきケアプランセンター</t>
  </si>
  <si>
    <t>白川病院　ケアプランサービス</t>
    <rPh sb="0" eb="2">
      <t>シラカワ</t>
    </rPh>
    <rPh sb="2" eb="4">
      <t>ビョウイン</t>
    </rPh>
    <phoneticPr fontId="4"/>
  </si>
  <si>
    <t>大牟田医師会ケアプランサービスセンター</t>
  </si>
  <si>
    <t>事業所名</t>
    <rPh sb="0" eb="3">
      <t>ジギョウショ</t>
    </rPh>
    <rPh sb="3" eb="4">
      <t>メイ</t>
    </rPh>
    <phoneticPr fontId="4"/>
  </si>
  <si>
    <t>居宅介護支援事業所サン久福木</t>
  </si>
  <si>
    <t>こんのケアプランサービス</t>
  </si>
  <si>
    <t>ナーシングホームたくま</t>
  </si>
  <si>
    <t>医療法人　親仁会　中友診療所</t>
  </si>
  <si>
    <t>837-0912</t>
  </si>
  <si>
    <t>836-0093</t>
  </si>
  <si>
    <t>居宅介護支援事業所　はなぞの</t>
  </si>
  <si>
    <t>福岡県済生会　ケアプランサービス　なでしこ</t>
  </si>
  <si>
    <t>有限会社　くま</t>
    <rPh sb="0" eb="4">
      <t>ユウゲンガイシャ</t>
    </rPh>
    <phoneticPr fontId="4"/>
  </si>
  <si>
    <t>グループホームファミーユ</t>
  </si>
  <si>
    <t>ヘルパーステーション　アムール</t>
  </si>
  <si>
    <t>生活支援センター　ひがしはら</t>
  </si>
  <si>
    <t>ヘルパーステーション「ハーツ」</t>
  </si>
  <si>
    <t>永田病院ケアプランサービス</t>
  </si>
  <si>
    <t>介護サポートセンターさんぽ</t>
  </si>
  <si>
    <t>ケアプランセンター孫の手</t>
    <rPh sb="9" eb="10">
      <t>マゴ</t>
    </rPh>
    <rPh sb="11" eb="12">
      <t>テ</t>
    </rPh>
    <phoneticPr fontId="4"/>
  </si>
  <si>
    <t>デイサービスセンター　みやべ</t>
  </si>
  <si>
    <t>小規模多機能ホーム　ひだまり</t>
  </si>
  <si>
    <t>大牟田中央病院ケアプランセンター</t>
    <rPh sb="0" eb="1">
      <t>ダイ</t>
    </rPh>
    <rPh sb="1" eb="3">
      <t>ムタ</t>
    </rPh>
    <rPh sb="3" eb="5">
      <t>チュウオウ</t>
    </rPh>
    <rPh sb="5" eb="7">
      <t>ビョウイン</t>
    </rPh>
    <phoneticPr fontId="4"/>
  </si>
  <si>
    <t>ケアサポートほたる</t>
  </si>
  <si>
    <t>ケアプランサービスもみの木</t>
  </si>
  <si>
    <t>837-0915</t>
  </si>
  <si>
    <t>あっとほーむ訪問看護ステーション</t>
    <rPh sb="6" eb="8">
      <t>ホウモン</t>
    </rPh>
    <rPh sb="8" eb="10">
      <t>カンゴ</t>
    </rPh>
    <phoneticPr fontId="4"/>
  </si>
  <si>
    <t>大牟田ライフケア院</t>
    <rPh sb="0" eb="3">
      <t>オオムタ</t>
    </rPh>
    <rPh sb="8" eb="9">
      <t>イン</t>
    </rPh>
    <phoneticPr fontId="4"/>
  </si>
  <si>
    <t>836-0072</t>
  </si>
  <si>
    <t>ケアプランサービス　まりん</t>
  </si>
  <si>
    <t>こんの病院ヘルパーステーション</t>
  </si>
  <si>
    <t>美さと　ケアプラン</t>
  </si>
  <si>
    <t>ケアハウスま・めぞん</t>
  </si>
  <si>
    <t>介護老人保健施設サンファミリー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</si>
  <si>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大牟田医師会　訪問看護ステーション</t>
  </si>
  <si>
    <t>小規模多機能居宅介護施設　美さと</t>
  </si>
  <si>
    <t>836-0094</t>
  </si>
  <si>
    <t>南大牟田居宅サービス支援センター</t>
  </si>
  <si>
    <t>株式会社　AZWEL</t>
    <rPh sb="0" eb="4">
      <t>カブシキガイシャ</t>
    </rPh>
    <phoneticPr fontId="4"/>
  </si>
  <si>
    <t>ヘルパーステーション輪</t>
  </si>
  <si>
    <t>リハビリデイサービスもみの木</t>
    <rPh sb="13" eb="14">
      <t>キ</t>
    </rPh>
    <phoneticPr fontId="4"/>
  </si>
  <si>
    <t>心介ケアプランサービス</t>
  </si>
  <si>
    <t>ヘルパーステーションみなみ</t>
  </si>
  <si>
    <t>アルフォンス・メロウ</t>
  </si>
  <si>
    <t>社会保険大牟田天領病院ケアプランセンター</t>
  </si>
  <si>
    <t>老人短期入所事業所サンホリデー</t>
  </si>
  <si>
    <t>ふれあいケアプランサービス</t>
  </si>
  <si>
    <t>アップルハート大牟田ケアプランセンター</t>
  </si>
  <si>
    <t>やまなみ介適計画</t>
  </si>
  <si>
    <t>サン久福木　デイサービスセンター</t>
  </si>
  <si>
    <t>永田訪問介護ステーション</t>
  </si>
  <si>
    <t>あっとほーむケアプランサービス</t>
  </si>
  <si>
    <t>医）親仁会ケアプランセンター</t>
    <rPh sb="0" eb="1">
      <t>イ</t>
    </rPh>
    <rPh sb="2" eb="5">
      <t>シンジンカイ</t>
    </rPh>
    <phoneticPr fontId="4"/>
  </si>
  <si>
    <t>837-0911</t>
  </si>
  <si>
    <t>ケアサポートこだま</t>
  </si>
  <si>
    <t>デイサービスばんこ</t>
  </si>
  <si>
    <t>訪問看護ステーション　はなぞの</t>
  </si>
  <si>
    <t>居宅介護支援センターよしの</t>
  </si>
  <si>
    <t>836-0034</t>
  </si>
  <si>
    <t>デイサービス　とーとぅがなし　二番館</t>
    <rPh sb="15" eb="18">
      <t>ニバンカン</t>
    </rPh>
    <phoneticPr fontId="4"/>
  </si>
  <si>
    <t>836-0836</t>
  </si>
  <si>
    <t>836-0867</t>
  </si>
  <si>
    <t>居宅介護支援　あすなろの郷</t>
    <rPh sb="0" eb="2">
      <t>キョタク</t>
    </rPh>
    <rPh sb="2" eb="4">
      <t>カイゴ</t>
    </rPh>
    <rPh sb="4" eb="6">
      <t>シエン</t>
    </rPh>
    <rPh sb="12" eb="13">
      <t>サト</t>
    </rPh>
    <phoneticPr fontId="4"/>
  </si>
  <si>
    <t>カワナミズケアプラン</t>
  </si>
  <si>
    <t>デイサービス　なかま</t>
  </si>
  <si>
    <t>医療法人シーエムエス　杉循環器科内科病院</t>
    <rPh sb="0" eb="2">
      <t>イリョウ</t>
    </rPh>
    <rPh sb="2" eb="4">
      <t>ホウジン</t>
    </rPh>
    <rPh sb="11" eb="12">
      <t>スギ</t>
    </rPh>
    <rPh sb="12" eb="15">
      <t>ジュンカンキ</t>
    </rPh>
    <rPh sb="15" eb="16">
      <t>カ</t>
    </rPh>
    <rPh sb="16" eb="18">
      <t>ナイカ</t>
    </rPh>
    <rPh sb="18" eb="20">
      <t>ビョウイン</t>
    </rPh>
    <phoneticPr fontId="4"/>
  </si>
  <si>
    <t>延寿苑　短期入所生活介護サービス</t>
  </si>
  <si>
    <t>ヘルパーステーションちくご</t>
  </si>
  <si>
    <t>デイサービスセンター四季の丘</t>
  </si>
  <si>
    <t>介護サービス種類</t>
    <rPh sb="0" eb="2">
      <t>カイゴ</t>
    </rPh>
    <rPh sb="6" eb="8">
      <t>シュルイ</t>
    </rPh>
    <phoneticPr fontId="4"/>
  </si>
  <si>
    <t>やぶつばきホームヘルプサービス</t>
  </si>
  <si>
    <t>836-0846</t>
  </si>
  <si>
    <t>837-0916</t>
  </si>
  <si>
    <t>天光園ホームヘルプサービスステーション</t>
  </si>
  <si>
    <t>訪問介護事業所　はなぞの</t>
  </si>
  <si>
    <t>小規模多機能ホーム　ぶどうの木</t>
    <rPh sb="14" eb="15">
      <t>キ</t>
    </rPh>
    <phoneticPr fontId="4"/>
  </si>
  <si>
    <t>ニチイケアセンター大牟田</t>
  </si>
  <si>
    <t>訪問介護</t>
  </si>
  <si>
    <t>心介ヘルパーステーション</t>
  </si>
  <si>
    <t>ヘルパーステーション　サンフレンズ</t>
  </si>
  <si>
    <t>サン久福木　ヘルパーステーションはなみずき</t>
  </si>
  <si>
    <t>ふれあいヘルパーステーション</t>
  </si>
  <si>
    <t>ヘルパーステーション　こもれび</t>
  </si>
  <si>
    <t>菅原病院</t>
    <rPh sb="0" eb="2">
      <t>スガハラ</t>
    </rPh>
    <rPh sb="2" eb="4">
      <t>ビョウイン</t>
    </rPh>
    <phoneticPr fontId="4"/>
  </si>
  <si>
    <t>大牟田医師会ヘルパーステーション</t>
  </si>
  <si>
    <t>有明ケアサポート大牟田介護ステーション</t>
  </si>
  <si>
    <t>有限会社みずほケア</t>
  </si>
  <si>
    <t>グループホーム　蒼</t>
    <rPh sb="8" eb="9">
      <t>アオ</t>
    </rPh>
    <phoneticPr fontId="4"/>
  </si>
  <si>
    <t>坂本内科訪問看護ステーション</t>
    <rPh sb="4" eb="6">
      <t>ホウモン</t>
    </rPh>
    <rPh sb="6" eb="8">
      <t>カンゴ</t>
    </rPh>
    <phoneticPr fontId="4"/>
  </si>
  <si>
    <t>居宅介護支援事業所　そよかぜ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</si>
  <si>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医療法人静光園　白川病院</t>
  </si>
  <si>
    <t>介護医療院</t>
  </si>
  <si>
    <t>836-0885</t>
  </si>
  <si>
    <t>福祉用具貸与</t>
  </si>
  <si>
    <t>デイサービスセンター　里桜</t>
    <rPh sb="11" eb="12">
      <t>サト</t>
    </rPh>
    <rPh sb="12" eb="13">
      <t>ザクラ</t>
    </rPh>
    <phoneticPr fontId="4"/>
  </si>
  <si>
    <t>有限会社ゆとり</t>
  </si>
  <si>
    <t>836-0906</t>
  </si>
  <si>
    <t>有限会社ユニオン　訪問介護事業部</t>
  </si>
  <si>
    <t>認知症対応型共同生活介護（地域密着型サービス）</t>
  </si>
  <si>
    <t>837-0923</t>
  </si>
  <si>
    <t>小規模多機能型居宅介護（地域密着型サービス）</t>
  </si>
  <si>
    <t>不知火ケアーサービスステーション</t>
  </si>
  <si>
    <t>836-0092</t>
  </si>
  <si>
    <t>あっとほーむヘルパーステーション</t>
  </si>
  <si>
    <t>837-0921</t>
  </si>
  <si>
    <t>今野病院介護医療院</t>
    <rPh sb="0" eb="2">
      <t>コンノ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</si>
  <si>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836-0012</t>
  </si>
  <si>
    <t>特定福祉用具販売</t>
  </si>
  <si>
    <t>さくら・介護ステーション小浜</t>
  </si>
  <si>
    <t>株式会社ケアステーションメルシィ</t>
  </si>
  <si>
    <t>アップルハート　大牟田　ケアセンター</t>
  </si>
  <si>
    <t>デイサービスセンター　りほーぷ</t>
  </si>
  <si>
    <t>やぶつばきデイサービスセンター</t>
  </si>
  <si>
    <t>ヘルパーステーション　ポケット</t>
  </si>
  <si>
    <t>羽山台サポート</t>
  </si>
  <si>
    <t>デイサービスすぎの木</t>
    <rPh sb="9" eb="10">
      <t>キ</t>
    </rPh>
    <phoneticPr fontId="4"/>
  </si>
  <si>
    <t>デイサービスセンター　すまいる青葉</t>
  </si>
  <si>
    <t>ケアプランサービス　フルーリィ</t>
  </si>
  <si>
    <t>ヘルパーステーション本町のさと</t>
  </si>
  <si>
    <t>きぼうヘルパーステーション</t>
  </si>
  <si>
    <t>ヘルパーステーションあいわ</t>
  </si>
  <si>
    <t>介護付き有料老人ホームコージーヴィラ大牟田</t>
  </si>
  <si>
    <t>つぐみ　ケアステーション</t>
  </si>
  <si>
    <t>ヘルパーステーション　アトム</t>
  </si>
  <si>
    <t>特別養護老人ホーム　こもれび</t>
  </si>
  <si>
    <t>ヘルパーステーションひより</t>
  </si>
  <si>
    <t>はぴねすケア</t>
  </si>
  <si>
    <t>ヘルパーステーション美さと参番館</t>
  </si>
  <si>
    <t>ヘルパーステーション羽山台</t>
    <rPh sb="10" eb="11">
      <t>ハ</t>
    </rPh>
    <rPh sb="11" eb="12">
      <t>ヤマ</t>
    </rPh>
    <rPh sb="12" eb="13">
      <t>ダイ</t>
    </rPh>
    <phoneticPr fontId="4"/>
  </si>
  <si>
    <t>836-0074</t>
  </si>
  <si>
    <t>特別養護老人ホーム　サンホリデー</t>
  </si>
  <si>
    <t>福岡県済生会訪問看護ステーションなでしこ</t>
  </si>
  <si>
    <t>訪問入浴介護</t>
  </si>
  <si>
    <t>ヘルパーステーション　ラポール</t>
  </si>
  <si>
    <t>080-2743-0312</t>
  </si>
  <si>
    <t>訪問看護ステーション　オリーブの森</t>
    <rPh sb="0" eb="2">
      <t>ホウモン</t>
    </rPh>
    <rPh sb="2" eb="4">
      <t>カンゴ</t>
    </rPh>
    <rPh sb="16" eb="17">
      <t>モリ</t>
    </rPh>
    <phoneticPr fontId="4"/>
  </si>
  <si>
    <t>訪問介護ステーションひかり</t>
    <rPh sb="0" eb="2">
      <t>ホウモン</t>
    </rPh>
    <rPh sb="2" eb="4">
      <t>カイゴ</t>
    </rPh>
    <phoneticPr fontId="4"/>
  </si>
  <si>
    <t>ブロッサムおおむた</t>
  </si>
  <si>
    <t>デイサービスセンター　サンフレンズ</t>
  </si>
  <si>
    <t>訪問看護ステーション結～musubi～</t>
    <rPh sb="0" eb="2">
      <t>ホウモン</t>
    </rPh>
    <rPh sb="2" eb="4">
      <t>カンゴ</t>
    </rPh>
    <rPh sb="10" eb="11">
      <t>ムス</t>
    </rPh>
    <phoneticPr fontId="4"/>
  </si>
  <si>
    <t>小規模多機能ホーム　たかとりの家</t>
  </si>
  <si>
    <t>おおむた訪問看護ステーション</t>
  </si>
  <si>
    <t>訪問看護ステーション　さんぽ</t>
  </si>
  <si>
    <t>緩和ケア訪問看護ステーションむらお</t>
    <rPh sb="0" eb="2">
      <t>カンワ</t>
    </rPh>
    <rPh sb="4" eb="6">
      <t>ホウモン</t>
    </rPh>
    <rPh sb="6" eb="8">
      <t>カンゴ</t>
    </rPh>
    <phoneticPr fontId="4"/>
  </si>
  <si>
    <t>有料老人ホーム杏</t>
    <rPh sb="0" eb="2">
      <t>ユウリョウ</t>
    </rPh>
    <rPh sb="2" eb="4">
      <t>ロウジン</t>
    </rPh>
    <rPh sb="7" eb="8">
      <t>アンズ</t>
    </rPh>
    <phoneticPr fontId="4"/>
  </si>
  <si>
    <t>アップルハート訪問看護ステーション大牟田</t>
  </si>
  <si>
    <t>訪問看護ステーション「スマイル」</t>
  </si>
  <si>
    <t>大牟田市中央地区地域包括支援センター（大牟田中央、大正、平原、白川、中友）</t>
    <rPh sb="0" eb="4">
      <t>オオムタシ</t>
    </rPh>
    <rPh sb="4" eb="6">
      <t>チュウオウ</t>
    </rPh>
    <rPh sb="6" eb="8">
      <t>チク</t>
    </rPh>
    <rPh sb="8" eb="10">
      <t>チイキ</t>
    </rPh>
    <rPh sb="10" eb="12">
      <t>ホウカツ</t>
    </rPh>
    <rPh sb="12" eb="14">
      <t>シエン</t>
    </rPh>
    <rPh sb="19" eb="22">
      <t>オオムタ</t>
    </rPh>
    <rPh sb="22" eb="24">
      <t>チュウオウ</t>
    </rPh>
    <rPh sb="25" eb="27">
      <t>タイショウ</t>
    </rPh>
    <rPh sb="28" eb="30">
      <t>ヒラハラ</t>
    </rPh>
    <rPh sb="31" eb="33">
      <t>シラカワ</t>
    </rPh>
    <rPh sb="34" eb="35">
      <t>ナカ</t>
    </rPh>
    <rPh sb="35" eb="36">
      <t>トモ</t>
    </rPh>
    <phoneticPr fontId="4"/>
  </si>
  <si>
    <t>サンフレンズ訪問看護ステーション</t>
  </si>
  <si>
    <t>837-0924</t>
  </si>
  <si>
    <t>大牟田中央病院訪問看護ステーション</t>
    <rPh sb="0" eb="3">
      <t>オオムタ</t>
    </rPh>
    <rPh sb="3" eb="5">
      <t>チュウオウ</t>
    </rPh>
    <rPh sb="5" eb="7">
      <t>ビョウイン</t>
    </rPh>
    <rPh sb="7" eb="9">
      <t>ホウモン</t>
    </rPh>
    <rPh sb="9" eb="11">
      <t>カンゴ</t>
    </rPh>
    <phoneticPr fontId="4"/>
  </si>
  <si>
    <t>090-7392-0921</t>
  </si>
  <si>
    <t>永田訪問看護ステーション</t>
  </si>
  <si>
    <t>小規模多機能ホーム　槐</t>
  </si>
  <si>
    <t>長岡内科医院</t>
  </si>
  <si>
    <t>デイサービス　すわ</t>
  </si>
  <si>
    <t>836-0096</t>
  </si>
  <si>
    <t>くさかべまき内科クリニック</t>
  </si>
  <si>
    <t>ヘルパーステーション　ここいろ</t>
  </si>
  <si>
    <t>デイサービスセンター　ときめき</t>
  </si>
  <si>
    <t>医療法人　メディカルキューブ平井外科・産婦人科</t>
  </si>
  <si>
    <t>836-0924</t>
  </si>
  <si>
    <t>医療法人けんこう　兼行病院</t>
    <rPh sb="11" eb="13">
      <t>ビョウイン</t>
    </rPh>
    <phoneticPr fontId="4"/>
  </si>
  <si>
    <t>訪問介護　彩咲</t>
    <rPh sb="5" eb="7">
      <t>あゆみ</t>
    </rPh>
    <phoneticPr fontId="4" type="Hiragana" alignment="center"/>
  </si>
  <si>
    <t>医療法人くさかべ病院　通所リハビリ　吉野の里</t>
  </si>
  <si>
    <t>すぎ訪問看護ステーション</t>
    <rPh sb="2" eb="4">
      <t>ホウモン</t>
    </rPh>
    <rPh sb="4" eb="6">
      <t>カンゴ</t>
    </rPh>
    <phoneticPr fontId="4"/>
  </si>
  <si>
    <t>医療法人けんこう　兼行病院</t>
    <rPh sb="0" eb="2">
      <t>イリョウ</t>
    </rPh>
    <rPh sb="2" eb="4">
      <t>ホウジン</t>
    </rPh>
    <rPh sb="9" eb="10">
      <t>カ</t>
    </rPh>
    <rPh sb="10" eb="11">
      <t>コウ</t>
    </rPh>
    <rPh sb="11" eb="13">
      <t>ビョウイン</t>
    </rPh>
    <phoneticPr fontId="8"/>
  </si>
  <si>
    <t>836-0073</t>
  </si>
  <si>
    <t>リハビリ特化型デイサービス　ミライ</t>
    <rPh sb="4" eb="7">
      <t>トッカガタ</t>
    </rPh>
    <phoneticPr fontId="4"/>
  </si>
  <si>
    <t>訪問看護リハビリステーションあすなろの樹</t>
    <rPh sb="0" eb="2">
      <t>ホウモン</t>
    </rPh>
    <rPh sb="2" eb="4">
      <t>カンゴ</t>
    </rPh>
    <rPh sb="19" eb="20">
      <t>キ</t>
    </rPh>
    <phoneticPr fontId="4"/>
  </si>
  <si>
    <t>小規模多機能　蜜柑の家</t>
    <rPh sb="0" eb="3">
      <t>ショウキボ</t>
    </rPh>
    <rPh sb="3" eb="6">
      <t>タキノウ</t>
    </rPh>
    <rPh sb="7" eb="9">
      <t>ミカン</t>
    </rPh>
    <rPh sb="10" eb="11">
      <t>イエ</t>
    </rPh>
    <phoneticPr fontId="4"/>
  </si>
  <si>
    <t>くさかべまき内科クリニック</t>
    <rPh sb="6" eb="8">
      <t>ナイカ</t>
    </rPh>
    <phoneticPr fontId="8"/>
  </si>
  <si>
    <t>デイサービスセンター　すまいる歴木</t>
    <rPh sb="15" eb="17">
      <t>クヌギ</t>
    </rPh>
    <phoneticPr fontId="4"/>
  </si>
  <si>
    <t>南大牟田病院</t>
    <rPh sb="0" eb="1">
      <t>ミナミ</t>
    </rPh>
    <rPh sb="1" eb="4">
      <t>オオムタ</t>
    </rPh>
    <rPh sb="4" eb="6">
      <t>ビョウイン</t>
    </rPh>
    <phoneticPr fontId="8"/>
  </si>
  <si>
    <t>有料老人ホームいよの</t>
  </si>
  <si>
    <t>医療法人完光会　今野病院</t>
  </si>
  <si>
    <t>医療法人悠久会　大牟田共立病院</t>
    <rPh sb="0" eb="2">
      <t>イリョウ</t>
    </rPh>
    <rPh sb="2" eb="4">
      <t>ホウジン</t>
    </rPh>
    <rPh sb="4" eb="6">
      <t>ユウキュウ</t>
    </rPh>
    <rPh sb="6" eb="7">
      <t>カイ</t>
    </rPh>
    <rPh sb="8" eb="11">
      <t>オオムタ</t>
    </rPh>
    <rPh sb="11" eb="13">
      <t>キョウリツ</t>
    </rPh>
    <rPh sb="13" eb="15">
      <t>ビョウイン</t>
    </rPh>
    <phoneticPr fontId="8"/>
  </si>
  <si>
    <t>ありあけクリニック</t>
  </si>
  <si>
    <t>グループホームしおさい</t>
  </si>
  <si>
    <t>定期巡回・随時対応型訪問介護看護（地域密着型サービス）</t>
  </si>
  <si>
    <t>天光園デイサービスセンター</t>
  </si>
  <si>
    <t>宅老所ことのは</t>
  </si>
  <si>
    <t>836-0882</t>
  </si>
  <si>
    <t>訪問看護ステーション　Reafおおむた</t>
    <rPh sb="0" eb="2">
      <t>ホウモン</t>
    </rPh>
    <rPh sb="2" eb="4">
      <t>カンゴ</t>
    </rPh>
    <phoneticPr fontId="4"/>
  </si>
  <si>
    <t>デイサービスセンターみなみ</t>
  </si>
  <si>
    <t>ヘルパーステーションよしの</t>
  </si>
  <si>
    <t>デイサービス美さと</t>
  </si>
  <si>
    <t>デイサービス　ぷらいえ</t>
  </si>
  <si>
    <t>はなぞの</t>
  </si>
  <si>
    <t>050-5536-9768</t>
  </si>
  <si>
    <t>836-0047</t>
  </si>
  <si>
    <t>リハビリ特化型デイサービス　よかとこ</t>
    <rPh sb="4" eb="6">
      <t>トッカ</t>
    </rPh>
    <rPh sb="6" eb="7">
      <t>ガタ</t>
    </rPh>
    <phoneticPr fontId="4"/>
  </si>
  <si>
    <t>ショートステイ　昌普久苑</t>
  </si>
  <si>
    <t>836-0036</t>
  </si>
  <si>
    <t>デイサービスよってかんね</t>
  </si>
  <si>
    <t>リハビリ特化型デイサービス　ホープ</t>
    <rPh sb="4" eb="7">
      <t>トッカガタ</t>
    </rPh>
    <phoneticPr fontId="4"/>
  </si>
  <si>
    <t>デイサービスセンターだんらん</t>
  </si>
  <si>
    <t>あいあいデイサービス</t>
  </si>
  <si>
    <r>
      <rPr>
        <sz val="16"/>
        <color auto="1"/>
        <rFont val="HG丸ｺﾞｼｯｸM-PRO"/>
      </rPr>
      <t>禾家</t>
    </r>
    <r>
      <rPr>
        <sz val="18"/>
        <color auto="1"/>
        <rFont val="HG丸ｺﾞｼｯｸM-PRO"/>
      </rPr>
      <t>デイサービス</t>
    </r>
    <rPh sb="0" eb="2">
      <t>　　か　　　や</t>
    </rPh>
    <phoneticPr fontId="4" type="Hiragana" alignment="center"/>
  </si>
  <si>
    <t>836-0075</t>
  </si>
  <si>
    <t>シャルールコパン</t>
  </si>
  <si>
    <t>デイサービス　なかまの里</t>
  </si>
  <si>
    <t>通所リハビリテーションまごころ</t>
  </si>
  <si>
    <t>福岡県済生会大牟田病院通所リハビリさんが</t>
    <rPh sb="0" eb="3">
      <t>フクオカケン</t>
    </rPh>
    <rPh sb="3" eb="4">
      <t>スミ</t>
    </rPh>
    <rPh sb="4" eb="5">
      <t>ショウ</t>
    </rPh>
    <rPh sb="5" eb="6">
      <t>カイ</t>
    </rPh>
    <rPh sb="6" eb="9">
      <t>オオムタ</t>
    </rPh>
    <rPh sb="9" eb="11">
      <t>ビョウイン</t>
    </rPh>
    <rPh sb="11" eb="13">
      <t>ツウショ</t>
    </rPh>
    <phoneticPr fontId="4"/>
  </si>
  <si>
    <t>短期入所生活介護</t>
  </si>
  <si>
    <t>心介デイサービス</t>
    <rPh sb="0" eb="1">
      <t>ココロ</t>
    </rPh>
    <rPh sb="1" eb="2">
      <t>スケ</t>
    </rPh>
    <phoneticPr fontId="4"/>
  </si>
  <si>
    <t>ヘルパーステーションヒロ</t>
  </si>
  <si>
    <t>訪問リハビリテーション</t>
  </si>
  <si>
    <t>デイサービス羽山台</t>
    <rPh sb="6" eb="7">
      <t>ハ</t>
    </rPh>
    <rPh sb="7" eb="8">
      <t>ヤマ</t>
    </rPh>
    <rPh sb="8" eb="9">
      <t>ダイ</t>
    </rPh>
    <phoneticPr fontId="4"/>
  </si>
  <si>
    <t>836-0016</t>
  </si>
  <si>
    <t>デイサービス　えがお</t>
  </si>
  <si>
    <t>ヘルパーステーションもみの木</t>
    <rPh sb="13" eb="14">
      <t>キ</t>
    </rPh>
    <phoneticPr fontId="4"/>
  </si>
  <si>
    <t>ミック健康の森　日出町</t>
    <rPh sb="3" eb="5">
      <t>ケンコウ</t>
    </rPh>
    <rPh sb="6" eb="7">
      <t>モリ</t>
    </rPh>
    <rPh sb="8" eb="11">
      <t>ヒノデマチ</t>
    </rPh>
    <phoneticPr fontId="4"/>
  </si>
  <si>
    <t>837-0926</t>
  </si>
  <si>
    <t>医療法人　親仁会　米の山病院附属中央診療所</t>
  </si>
  <si>
    <t>大牟田中央病院　訪問介護事業所</t>
    <rPh sb="0" eb="3">
      <t>オオムタ</t>
    </rPh>
    <rPh sb="3" eb="5">
      <t>チュウオウ</t>
    </rPh>
    <rPh sb="5" eb="7">
      <t>ビョウイン</t>
    </rPh>
    <rPh sb="8" eb="10">
      <t>ホウモン</t>
    </rPh>
    <rPh sb="10" eb="12">
      <t>カイゴ</t>
    </rPh>
    <rPh sb="12" eb="15">
      <t>ジギョウショ</t>
    </rPh>
    <phoneticPr fontId="4"/>
  </si>
  <si>
    <t>特別養護老人ホーム　すぎの木</t>
    <rPh sb="0" eb="2">
      <t>トクベツ</t>
    </rPh>
    <rPh sb="2" eb="4">
      <t>ヨウゴ</t>
    </rPh>
    <rPh sb="4" eb="6">
      <t>ロウジン</t>
    </rPh>
    <rPh sb="13" eb="14">
      <t>キ</t>
    </rPh>
    <phoneticPr fontId="4"/>
  </si>
  <si>
    <t>医療法人　睦月会　堀整形外科麻酔科クリニック</t>
  </si>
  <si>
    <t>医療法人　メディカルキューブ　平井外科産婦人科</t>
  </si>
  <si>
    <t>836-0004</t>
  </si>
  <si>
    <t>デイサービス　結～musubi～</t>
    <rPh sb="7" eb="8">
      <t>ムス</t>
    </rPh>
    <phoneticPr fontId="4"/>
  </si>
  <si>
    <t>836-0031</t>
  </si>
  <si>
    <t>社会保険大牟田天領病院デイケアセンター</t>
  </si>
  <si>
    <t>南大牟田病院デイケアセンターやまぶき</t>
  </si>
  <si>
    <t>836-0843</t>
  </si>
  <si>
    <t>サンファミリー</t>
  </si>
  <si>
    <t>くろさき苑</t>
    <rPh sb="4" eb="5">
      <t>エン</t>
    </rPh>
    <phoneticPr fontId="4"/>
  </si>
  <si>
    <t>ハッピーランド</t>
  </si>
  <si>
    <t>836-0815</t>
  </si>
  <si>
    <t>社協デイサービス　ふれあい処えいる</t>
    <rPh sb="0" eb="1">
      <t>シャ</t>
    </rPh>
    <rPh sb="1" eb="2">
      <t>キョウ</t>
    </rPh>
    <rPh sb="13" eb="14">
      <t>トコロ</t>
    </rPh>
    <phoneticPr fontId="4"/>
  </si>
  <si>
    <t>さんぽ</t>
  </si>
  <si>
    <t>大牟田中央病院通所リハビリテーション</t>
    <rPh sb="0" eb="3">
      <t>オオムタ</t>
    </rPh>
    <rPh sb="3" eb="5">
      <t>チュウオウ</t>
    </rPh>
    <rPh sb="5" eb="7">
      <t>ビョウイン</t>
    </rPh>
    <rPh sb="7" eb="9">
      <t>ツウショ</t>
    </rPh>
    <phoneticPr fontId="4"/>
  </si>
  <si>
    <t>菅原病院　通所リハビリステーション　すがはら</t>
    <rPh sb="0" eb="2">
      <t>スガワラ</t>
    </rPh>
    <rPh sb="2" eb="4">
      <t>ビョウイン</t>
    </rPh>
    <rPh sb="5" eb="7">
      <t>ツウショ</t>
    </rPh>
    <phoneticPr fontId="4"/>
  </si>
  <si>
    <t>サンステップ大牟田店　福祉用具貸与事業部</t>
  </si>
  <si>
    <t>介護用品レンタルセンター　くるくる</t>
  </si>
  <si>
    <t>837-0904</t>
  </si>
  <si>
    <t>地域密着型特定施設入居者生活介護（地域密着型サービス）</t>
  </si>
  <si>
    <t>太陽シルバーサービス株式会社　大牟田営業所</t>
  </si>
  <si>
    <t>株式会社　快援隊　介臨丸</t>
    <rPh sb="0" eb="4">
      <t>カブシキガイシャ</t>
    </rPh>
    <rPh sb="5" eb="6">
      <t>ココロヨ</t>
    </rPh>
    <rPh sb="6" eb="7">
      <t>エン</t>
    </rPh>
    <rPh sb="7" eb="8">
      <t>タイ</t>
    </rPh>
    <rPh sb="9" eb="10">
      <t>カイ</t>
    </rPh>
    <rPh sb="10" eb="11">
      <t>リン</t>
    </rPh>
    <rPh sb="11" eb="12">
      <t>マル</t>
    </rPh>
    <phoneticPr fontId="4"/>
  </si>
  <si>
    <t>株式会社　Ｓａｉｔａ</t>
    <rPh sb="0" eb="4">
      <t>カブシキガイシャ</t>
    </rPh>
    <phoneticPr fontId="4"/>
  </si>
  <si>
    <t>836-0007</t>
  </si>
  <si>
    <t>やまなみ介適生活</t>
  </si>
  <si>
    <t>特別養護老人ホーム　延寿苑</t>
  </si>
  <si>
    <t>特別養護老人ホーム　天光園</t>
  </si>
  <si>
    <t>てとての森</t>
    <rPh sb="4" eb="5">
      <t>モリ</t>
    </rPh>
    <phoneticPr fontId="4"/>
  </si>
  <si>
    <t>特別養護老人ホーム　サンフレンズ</t>
  </si>
  <si>
    <t>サン久福木　短期入所生活介護施設</t>
  </si>
  <si>
    <t>グループホーム　ユウワ</t>
  </si>
  <si>
    <t>介護老人福祉施設　美さと</t>
  </si>
  <si>
    <t>ショートステイ　こんの</t>
  </si>
  <si>
    <t>836-0806</t>
  </si>
  <si>
    <t>ぷらいえ</t>
  </si>
  <si>
    <t>米の山病院　デイサービスセンター</t>
  </si>
  <si>
    <t>介護老人福祉施設</t>
  </si>
  <si>
    <t>介護付き有料老人ホーム　セーヌ大牟田</t>
  </si>
  <si>
    <t>小規模多機能ホーム　ふかうらの家</t>
  </si>
  <si>
    <t>介護付有料老人ホーム憩の郷</t>
  </si>
  <si>
    <t>836-0811</t>
  </si>
  <si>
    <t>今野病院デイサービス</t>
    <rPh sb="0" eb="2">
      <t>コンノ</t>
    </rPh>
    <rPh sb="2" eb="4">
      <t>ビョウイン</t>
    </rPh>
    <phoneticPr fontId="4"/>
  </si>
  <si>
    <t>836-0851</t>
  </si>
  <si>
    <t>∞無限大ケア</t>
    <rPh sb="1" eb="4">
      <t>ムゲンダイ</t>
    </rPh>
    <phoneticPr fontId="4"/>
  </si>
  <si>
    <t>介護付有料老人ホームピュアライフしらがね</t>
  </si>
  <si>
    <t>介護付有料老人ホーム出雲ハイツ</t>
  </si>
  <si>
    <t>介護老人保健施設　大牟田ライフケア院　ユニット</t>
  </si>
  <si>
    <t>介護老人保健施設　サンファミリー</t>
  </si>
  <si>
    <t>（医）今野病院　グループホーム青葉</t>
  </si>
  <si>
    <t>介護老人保健施設　くろさき苑</t>
  </si>
  <si>
    <t>介護老人保健施設　さんぽ</t>
  </si>
  <si>
    <t>介護老人保健施設　はなぞの</t>
  </si>
  <si>
    <t>介護老人保健施設　ぷらいえ</t>
  </si>
  <si>
    <t>特別養護老人ホーム　サン久福木</t>
  </si>
  <si>
    <t>特別養護老人ホーム　サンフレンズ（個室ユニット）</t>
  </si>
  <si>
    <t>836-0046</t>
  </si>
  <si>
    <t>特別養護老人ホーム　昌普久苑</t>
  </si>
  <si>
    <t>837-0905</t>
  </si>
  <si>
    <t>080-4276-2428</t>
  </si>
  <si>
    <t>836-0816</t>
  </si>
  <si>
    <t>認知症対応型通所介護　ぷらいえ</t>
  </si>
  <si>
    <t>生活応援工房＆デイホーム　こころね</t>
  </si>
  <si>
    <t>デイサービス　ゆうさく</t>
  </si>
  <si>
    <t>デイサービス　蒼。</t>
    <rPh sb="7" eb="8">
      <t>アオ</t>
    </rPh>
    <phoneticPr fontId="4"/>
  </si>
  <si>
    <t>小規模多機能居宅介護　ひらばるの家</t>
  </si>
  <si>
    <t>小規模多機能施設　わたぜ</t>
  </si>
  <si>
    <t>あっとほーむフィットネスデイⅡ</t>
  </si>
  <si>
    <t>小規模多機能型居宅介護　ぷらいえ</t>
  </si>
  <si>
    <t>リビングアエル正山</t>
    <rPh sb="7" eb="8">
      <t>タダ</t>
    </rPh>
    <rPh sb="8" eb="9">
      <t>ヤマ</t>
    </rPh>
    <phoneticPr fontId="4"/>
  </si>
  <si>
    <t>フレッシュ　ライフサポート</t>
  </si>
  <si>
    <t>小規模多機能型居宅介護　花ごよみ</t>
  </si>
  <si>
    <t>小規模多機能施設　くぶき</t>
  </si>
  <si>
    <t>小規模多機能ホーム　みえあむ</t>
  </si>
  <si>
    <t>小規模多機能　桜の家</t>
  </si>
  <si>
    <t>836-0091</t>
  </si>
  <si>
    <t>ヘルパーステーション　すまいる青葉</t>
  </si>
  <si>
    <t>小規模多機能ホーム　たけとんぼ</t>
  </si>
  <si>
    <t>小規模多機能ホーム　つぼみ</t>
  </si>
  <si>
    <t>小規模多機能型ホーム　よしの</t>
  </si>
  <si>
    <t>小規模多機能ホーム　ゆうもあ</t>
  </si>
  <si>
    <t>介護医療院ありあけ</t>
    <rPh sb="0" eb="2">
      <t>カイゴ</t>
    </rPh>
    <rPh sb="2" eb="4">
      <t>イリョウ</t>
    </rPh>
    <rPh sb="4" eb="5">
      <t>イン</t>
    </rPh>
    <phoneticPr fontId="4"/>
  </si>
  <si>
    <t>小規模多機能ホーム　こどう</t>
  </si>
  <si>
    <t>リビングアエル小浜</t>
    <rPh sb="7" eb="9">
      <t>コハマ</t>
    </rPh>
    <phoneticPr fontId="4"/>
  </si>
  <si>
    <t>天光園グループホーム</t>
  </si>
  <si>
    <t>医療法人　橘仁心会　たちばなクリニック　デイケアさくら</t>
    <rPh sb="0" eb="2">
      <t>イリョウ</t>
    </rPh>
    <rPh sb="2" eb="4">
      <t>ホウジン</t>
    </rPh>
    <rPh sb="5" eb="6">
      <t>タチバナ</t>
    </rPh>
    <rPh sb="6" eb="7">
      <t>ジン</t>
    </rPh>
    <rPh sb="7" eb="8">
      <t>シン</t>
    </rPh>
    <rPh sb="8" eb="9">
      <t>カイ</t>
    </rPh>
    <phoneticPr fontId="4"/>
  </si>
  <si>
    <t>グループホーム　ふぁみりえ</t>
  </si>
  <si>
    <t>グループホーム　なかまちの家</t>
  </si>
  <si>
    <t>グループホーム　いろは</t>
  </si>
  <si>
    <t>グループホーム　ふれあい</t>
  </si>
  <si>
    <t>高齢者グループホーム　やまぼうし</t>
  </si>
  <si>
    <t>グループホーム　きらめき</t>
  </si>
  <si>
    <t>836-0862</t>
  </si>
  <si>
    <t>グループホーム　三丁目のわが家</t>
    <rPh sb="8" eb="11">
      <t>サンチョウメ</t>
    </rPh>
    <rPh sb="14" eb="15">
      <t>ヤ</t>
    </rPh>
    <phoneticPr fontId="4"/>
  </si>
  <si>
    <t>デイサービスセンター　すまいる黄金</t>
    <rPh sb="15" eb="17">
      <t>オウゴン</t>
    </rPh>
    <phoneticPr fontId="4"/>
  </si>
  <si>
    <t>836-0845</t>
  </si>
  <si>
    <t>特別養護老人ホーム天光園　かみうち</t>
    <rPh sb="0" eb="2">
      <t>トクベツ</t>
    </rPh>
    <rPh sb="2" eb="4">
      <t>ヨウゴ</t>
    </rPh>
    <rPh sb="4" eb="6">
      <t>ロウジン</t>
    </rPh>
    <rPh sb="9" eb="10">
      <t>テン</t>
    </rPh>
    <rPh sb="10" eb="11">
      <t>コウ</t>
    </rPh>
    <rPh sb="11" eb="12">
      <t>エン</t>
    </rPh>
    <phoneticPr fontId="4"/>
  </si>
  <si>
    <t>036-0036</t>
  </si>
  <si>
    <t>デイサービス　とーとぅがなし</t>
  </si>
  <si>
    <t>リハビリ特化型デイサービス　ライズ</t>
    <rPh sb="4" eb="6">
      <t>トッカ</t>
    </rPh>
    <rPh sb="6" eb="7">
      <t>カタ</t>
    </rPh>
    <phoneticPr fontId="4"/>
  </si>
  <si>
    <t>居宅介護支援事業所昌普久苑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ショウ</t>
    </rPh>
    <rPh sb="10" eb="11">
      <t>フ</t>
    </rPh>
    <rPh sb="11" eb="12">
      <t>ク</t>
    </rPh>
    <rPh sb="12" eb="13">
      <t>エン</t>
    </rPh>
    <phoneticPr fontId="4"/>
  </si>
  <si>
    <t>Café IKEDA</t>
  </si>
  <si>
    <t>通所介護　今日美</t>
    <rPh sb="5" eb="7">
      <t>ひかる</t>
    </rPh>
    <phoneticPr fontId="4" type="Hiragana" alignment="center"/>
  </si>
  <si>
    <t>認知症対応型デイサービス　美さと</t>
  </si>
  <si>
    <t>特別養護老人ホーム天光園　たちばな</t>
  </si>
  <si>
    <t>080-4282-3513</t>
  </si>
  <si>
    <t>大牟田ライフケア院　ユニット</t>
  </si>
  <si>
    <t>くさかべ病院</t>
    <rPh sb="4" eb="6">
      <t>ビョウイン</t>
    </rPh>
    <phoneticPr fontId="4"/>
  </si>
  <si>
    <t>訪問看護ステーションメンタップ</t>
    <rPh sb="0" eb="2">
      <t>ホウモン</t>
    </rPh>
    <rPh sb="2" eb="4">
      <t>カンゴ</t>
    </rPh>
    <phoneticPr fontId="4"/>
  </si>
  <si>
    <t>ケアサポートＰＯＫＡＰＯＫＡ</t>
  </si>
  <si>
    <t>ショートステイサービスすぎの木</t>
    <rPh sb="14" eb="15">
      <t>キ</t>
    </rPh>
    <phoneticPr fontId="4"/>
  </si>
  <si>
    <t>836-0842</t>
  </si>
  <si>
    <t>836-0086</t>
  </si>
  <si>
    <t>介護付有料老人ホーム　コージーヴィラ南船津</t>
  </si>
  <si>
    <t>837-0914</t>
  </si>
  <si>
    <t>重藤内科・外科</t>
    <rPh sb="0" eb="1">
      <t>シゲ</t>
    </rPh>
    <rPh sb="1" eb="2">
      <t>トウ</t>
    </rPh>
    <phoneticPr fontId="8"/>
  </si>
  <si>
    <t>836-0897</t>
  </si>
  <si>
    <t>837-0917</t>
  </si>
  <si>
    <t>836-0872</t>
  </si>
  <si>
    <t>836-0051</t>
  </si>
  <si>
    <t>すまいるホーム歴木・二番館</t>
    <rPh sb="7" eb="9">
      <t>クヌギ</t>
    </rPh>
    <rPh sb="10" eb="11">
      <t>ニ</t>
    </rPh>
    <rPh sb="11" eb="13">
      <t>バンカン</t>
    </rPh>
    <phoneticPr fontId="4"/>
  </si>
  <si>
    <t>836-0013</t>
  </si>
  <si>
    <t>836-0006</t>
  </si>
  <si>
    <t>837-0906</t>
  </si>
  <si>
    <t>836-0054</t>
  </si>
  <si>
    <t>836-0834</t>
  </si>
  <si>
    <t>836-0874</t>
  </si>
  <si>
    <t>837-0910</t>
  </si>
  <si>
    <t>837-0922</t>
  </si>
  <si>
    <t>837-0928</t>
  </si>
  <si>
    <t>看護小規模多機能型居宅介護（地域密着型サービス）</t>
    <rPh sb="11" eb="13">
      <t>カイゴ</t>
    </rPh>
    <phoneticPr fontId="4"/>
  </si>
  <si>
    <t>836-0866</t>
  </si>
  <si>
    <t>837-0903</t>
  </si>
  <si>
    <t>836-0002</t>
  </si>
  <si>
    <t>836-0854</t>
  </si>
  <si>
    <t>居宅介護支援</t>
  </si>
  <si>
    <t>837-0913</t>
  </si>
  <si>
    <t>836-0065</t>
  </si>
  <si>
    <t>836-0893</t>
  </si>
  <si>
    <t>グループホームひまわり</t>
  </si>
  <si>
    <t>白川病院介護医療院</t>
    <rPh sb="0" eb="2">
      <t>シラカワ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</si>
  <si>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社会医療法人親仁会　みさき病院</t>
    <rPh sb="0" eb="2">
      <t>シャカイ</t>
    </rPh>
    <rPh sb="2" eb="4">
      <t>イリョウ</t>
    </rPh>
    <rPh sb="4" eb="6">
      <t>ホウジン</t>
    </rPh>
    <rPh sb="6" eb="8">
      <t>チカヒト</t>
    </rPh>
    <rPh sb="8" eb="9">
      <t>カイ</t>
    </rPh>
    <rPh sb="13" eb="15">
      <t>ビョウイン</t>
    </rPh>
    <phoneticPr fontId="4"/>
  </si>
  <si>
    <t>有明ケアサポート諏訪介護ステーション</t>
    <rPh sb="0" eb="2">
      <t>アリアケ</t>
    </rPh>
    <rPh sb="8" eb="10">
      <t>スワ</t>
    </rPh>
    <rPh sb="10" eb="12">
      <t>カイゴ</t>
    </rPh>
    <phoneticPr fontId="4"/>
  </si>
  <si>
    <t>ヘルパーステーションくれよん</t>
  </si>
  <si>
    <t>居宅介護支援事業所ブロッサム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</si>
  <si>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デイサービス　花音</t>
    <rPh sb="7" eb="9">
      <t>カノン</t>
    </rPh>
    <phoneticPr fontId="4"/>
  </si>
  <si>
    <t>ありあけクリニックデイケア</t>
  </si>
  <si>
    <t>重藤内科・外科</t>
  </si>
  <si>
    <t>リハビリ特化型デイサービス　カラー</t>
    <rPh sb="4" eb="7">
      <t>トッカガタ</t>
    </rPh>
    <phoneticPr fontId="4"/>
  </si>
  <si>
    <t>ヘルパーステーション花だより</t>
    <rPh sb="10" eb="11">
      <t>ハナ</t>
    </rPh>
    <phoneticPr fontId="4"/>
  </si>
  <si>
    <t>グループホームきなっせ</t>
  </si>
  <si>
    <t>グループホームたかさご</t>
  </si>
  <si>
    <t>836-0056</t>
  </si>
  <si>
    <t>ヘルパーステーションケアスマイル</t>
  </si>
  <si>
    <t>デイサービス　ハピネス</t>
  </si>
  <si>
    <t>元気リハ　美音</t>
    <rPh sb="5" eb="7">
      <t>みお</t>
    </rPh>
    <phoneticPr fontId="4" type="Hiragana" alignment="center"/>
  </si>
  <si>
    <t>訪問看護　とーとぅがなし</t>
    <rPh sb="0" eb="2">
      <t>ホウモン</t>
    </rPh>
    <rPh sb="2" eb="4">
      <t>カンゴ</t>
    </rPh>
    <phoneticPr fontId="4"/>
  </si>
  <si>
    <t>大牟田市吉野地区地域包括支援センター（吉野、上内、倉永）</t>
  </si>
  <si>
    <t>ヘルパーステーション　一期一会</t>
    <rPh sb="11" eb="15">
      <t>イチゴイチエ</t>
    </rPh>
    <phoneticPr fontId="4"/>
  </si>
  <si>
    <t>836-0801</t>
  </si>
  <si>
    <t>訪問看護ステーション　しらぬい</t>
    <rPh sb="0" eb="2">
      <t>ホウモン</t>
    </rPh>
    <rPh sb="2" eb="4">
      <t>カンゴ</t>
    </rPh>
    <phoneticPr fontId="4"/>
  </si>
  <si>
    <t>836-0066</t>
  </si>
  <si>
    <t>社会保険大牟田天領病院　訪問看護ステーション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rPh sb="12" eb="14">
      <t>ホウモン</t>
    </rPh>
    <rPh sb="14" eb="16">
      <t>カンゴ</t>
    </rPh>
    <phoneticPr fontId="4"/>
  </si>
  <si>
    <t>デイサービス　とーとぅがなし　三番館</t>
    <rPh sb="15" eb="16">
      <t>サン</t>
    </rPh>
    <rPh sb="16" eb="18">
      <t>バンカン</t>
    </rPh>
    <phoneticPr fontId="4"/>
  </si>
  <si>
    <t>050-3317-7716</t>
  </si>
  <si>
    <t>南大牟田介護医療院</t>
    <rPh sb="0" eb="1">
      <t>ミナミ</t>
    </rPh>
    <rPh sb="1" eb="4">
      <t>オオムタ</t>
    </rPh>
    <rPh sb="4" eb="6">
      <t>カイゴ</t>
    </rPh>
    <rPh sb="6" eb="9">
      <t>イリョウイン</t>
    </rPh>
    <phoneticPr fontId="4"/>
  </si>
  <si>
    <t>結～musubi～の訪問介護</t>
    <rPh sb="0" eb="1">
      <t>むす</t>
    </rPh>
    <rPh sb="10" eb="12">
      <t>ほうもん</t>
    </rPh>
    <rPh sb="12" eb="14">
      <t>かいご</t>
    </rPh>
    <phoneticPr fontId="4" type="Hiragana" alignment="center"/>
  </si>
  <si>
    <t>短期入所療養介護</t>
  </si>
  <si>
    <t>デイサービス　杏</t>
    <rPh sb="7" eb="8">
      <t>アンズ</t>
    </rPh>
    <phoneticPr fontId="4"/>
  </si>
  <si>
    <t>デイケア　アイプラス</t>
  </si>
  <si>
    <t>837-0901</t>
  </si>
  <si>
    <t>地域密着型介護老人福祉施設入所者生活介護（地域密着型サービス）</t>
  </si>
  <si>
    <t>836-0011</t>
  </si>
  <si>
    <t>訪問看護リハビリテーション　なないろ</t>
    <rPh sb="0" eb="2">
      <t>ホウモン</t>
    </rPh>
    <rPh sb="2" eb="4">
      <t>カンゴ</t>
    </rPh>
    <phoneticPr fontId="4"/>
  </si>
  <si>
    <t>介護老人保健施設　大牟田ライフケア院</t>
    <rPh sb="0" eb="2">
      <t>カイゴ</t>
    </rPh>
    <rPh sb="2" eb="4">
      <t>ロウジン</t>
    </rPh>
    <rPh sb="4" eb="6">
      <t>ホケン</t>
    </rPh>
    <rPh sb="6" eb="8">
      <t>シセツ</t>
    </rPh>
    <rPh sb="9" eb="12">
      <t>オオムタ</t>
    </rPh>
    <rPh sb="17" eb="18">
      <t>イン</t>
    </rPh>
    <phoneticPr fontId="4"/>
  </si>
  <si>
    <t>株式会社トーカイ　大牟田営業所</t>
    <rPh sb="0" eb="2">
      <t>カブシキ</t>
    </rPh>
    <rPh sb="2" eb="4">
      <t>カイシャ</t>
    </rPh>
    <rPh sb="9" eb="12">
      <t>オオムタ</t>
    </rPh>
    <rPh sb="12" eb="15">
      <t>エイギョウショ</t>
    </rPh>
    <phoneticPr fontId="4"/>
  </si>
  <si>
    <t>通院等乗降介助を実施している訪問介護（介護タクシー）</t>
  </si>
  <si>
    <t>訪問看護</t>
  </si>
  <si>
    <t>通所介護</t>
  </si>
  <si>
    <t>通所リハビリテーション</t>
  </si>
  <si>
    <t>特定施設入居者生活介護</t>
  </si>
  <si>
    <t>認知症対応型通所介護（地域密着型サービス）</t>
  </si>
  <si>
    <t>地域密着型通所介護（地域密着型サービス）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</si>
</sst>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HG丸ｺﾞｼｯｸM-PRO"/>
      <family val="3"/>
    </font>
    <font>
      <sz val="11"/>
      <color auto="1"/>
      <name val="HG丸ｺﾞｼｯｸM-PRO"/>
      <family val="3"/>
    </font>
    <font>
      <sz val="18"/>
      <color auto="1"/>
      <name val="HG丸ｺﾞｼｯｸM-PRO"/>
      <family val="3"/>
    </font>
    <font>
      <sz val="6"/>
      <color auto="1"/>
      <name val="ＭＳ Ｐ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0" fontId="3" fillId="0" borderId="0">
      <alignment vertical="center"/>
    </xf>
  </cellStyleXfs>
  <cellXfs count="2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1" applyFont="1" applyAlignment="1">
      <alignment vertical="center"/>
    </xf>
  </cellXfs>
  <cellStyles count="4">
    <cellStyle name="標準" xfId="0" builtinId="0"/>
    <cellStyle name="標準 2" xfId="1"/>
    <cellStyle name="標準_Sheet1" xfId="2"/>
    <cellStyle name="標準_台帳用事業所リスト（最新版：一覧表作成ソフト）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9"/>
  <sheetViews>
    <sheetView tabSelected="1" zoomScale="55" zoomScaleNormal="55" zoomScaleSheetLayoutView="50" workbookViewId="0">
      <selection activeCell="C23" sqref="C23"/>
    </sheetView>
  </sheetViews>
  <sheetFormatPr defaultRowHeight="24" customHeight="1"/>
  <cols>
    <col min="1" max="1" width="6.375" style="1" customWidth="1"/>
    <col min="2" max="2" width="104.875" style="2" bestFit="1" customWidth="1"/>
    <col min="3" max="3" width="124.875" style="2" bestFit="1" customWidth="1"/>
    <col min="4" max="4" width="20.75" style="3" bestFit="1" customWidth="1"/>
    <col min="5" max="5" width="100.125" style="2" bestFit="1" customWidth="1"/>
    <col min="6" max="6" width="32.375" style="2" bestFit="1" customWidth="1"/>
    <col min="7" max="10" width="9" style="4" customWidth="1"/>
    <col min="11" max="16384" width="9" style="2" customWidth="1"/>
  </cols>
  <sheetData>
    <row r="1" spans="1:7" s="2" customFormat="1" ht="28.5" customHeight="1">
      <c r="A1" s="9" t="s">
        <v>2</v>
      </c>
      <c r="B1" s="11" t="s">
        <v>116</v>
      </c>
      <c r="C1" s="11" t="s">
        <v>50</v>
      </c>
      <c r="D1" s="11" t="s">
        <v>23</v>
      </c>
      <c r="E1" s="23" t="s">
        <v>6</v>
      </c>
      <c r="F1" s="23" t="s">
        <v>1</v>
      </c>
      <c r="G1" s="3"/>
    </row>
    <row r="2" spans="1:7" ht="28.5" customHeight="1">
      <c r="A2" s="10">
        <v>1</v>
      </c>
      <c r="B2" s="12" t="s">
        <v>20</v>
      </c>
      <c r="C2" s="16" t="s">
        <v>194</v>
      </c>
      <c r="D2" s="12" t="s">
        <v>374</v>
      </c>
      <c r="E2" s="16" t="str">
        <v>福岡県大牟田市有明町2丁目3番地</v>
      </c>
      <c r="F2" s="21" t="str">
        <v>0944-41-2676</v>
      </c>
    </row>
    <row r="3" spans="1:7" ht="28.5" customHeight="1">
      <c r="A3" s="10">
        <v>2</v>
      </c>
      <c r="B3" s="12" t="s">
        <v>20</v>
      </c>
      <c r="C3" s="16" t="s">
        <v>7</v>
      </c>
      <c r="D3" s="12" t="s">
        <v>375</v>
      </c>
      <c r="E3" s="16" t="str">
        <v>福岡県大牟田市馬込町1丁目20番地1</v>
      </c>
      <c r="F3" s="21" t="str">
        <v>0944-41-2020</v>
      </c>
    </row>
    <row r="4" spans="1:7" ht="28.5" customHeight="1">
      <c r="A4" s="10">
        <v>3</v>
      </c>
      <c r="B4" s="12" t="s">
        <v>20</v>
      </c>
      <c r="C4" s="16" t="s">
        <v>3</v>
      </c>
      <c r="D4" s="12" t="s">
        <v>266</v>
      </c>
      <c r="E4" s="16" t="str">
        <v>福岡県大牟田市大字手鎌1300番地42</v>
      </c>
      <c r="F4" s="21" t="str">
        <v>0944-59-6020</v>
      </c>
    </row>
    <row r="5" spans="1:7" ht="28.5" customHeight="1">
      <c r="A5" s="10">
        <v>4</v>
      </c>
      <c r="B5" s="12" t="s">
        <v>20</v>
      </c>
      <c r="C5" s="16" t="s">
        <v>10</v>
      </c>
      <c r="D5" s="12" t="s">
        <v>151</v>
      </c>
      <c r="E5" s="16" t="str">
        <v>福岡県大牟田市大字三池629番地2</v>
      </c>
      <c r="F5" s="21" t="str">
        <v>0944-41-5506</v>
      </c>
    </row>
    <row r="6" spans="1:7" ht="28.5" customHeight="1">
      <c r="A6" s="10">
        <v>5</v>
      </c>
      <c r="B6" s="12" t="s">
        <v>20</v>
      </c>
      <c r="C6" s="16" t="s">
        <v>420</v>
      </c>
      <c r="D6" s="12" t="s">
        <v>55</v>
      </c>
      <c r="E6" s="16" t="str">
        <v>福岡県大牟田市大字白銀781番地3</v>
      </c>
      <c r="F6" s="21" t="str">
        <v>0944-41-6025</v>
      </c>
    </row>
    <row r="7" spans="1:7" ht="28.5" customHeight="1">
      <c r="A7" s="10">
        <v>6</v>
      </c>
      <c r="B7" s="12" t="s">
        <v>20</v>
      </c>
      <c r="C7" s="16" t="s">
        <v>19</v>
      </c>
      <c r="D7" s="12" t="s">
        <v>75</v>
      </c>
      <c r="E7" s="16" t="str">
        <v>福岡県大牟田市上屋敷町1丁目12番地3</v>
      </c>
      <c r="F7" s="21" t="str">
        <v>0944-41-5298</v>
      </c>
    </row>
    <row r="8" spans="1:7" ht="28.5" customHeight="1">
      <c r="A8" s="10">
        <v>7</v>
      </c>
      <c r="B8" s="12" t="s">
        <v>398</v>
      </c>
      <c r="C8" s="17" t="s">
        <v>370</v>
      </c>
      <c r="D8" s="12" t="s">
        <v>282</v>
      </c>
      <c r="E8" s="16" t="str">
        <v>福岡県大牟田市大字吉野859番地</v>
      </c>
      <c r="F8" s="21" t="str">
        <v>0944-58-1234</v>
      </c>
    </row>
    <row r="9" spans="1:7" ht="28.5" customHeight="1">
      <c r="A9" s="10">
        <v>8</v>
      </c>
      <c r="B9" s="12" t="s">
        <v>398</v>
      </c>
      <c r="C9" s="17" t="s">
        <v>30</v>
      </c>
      <c r="D9" s="12" t="s">
        <v>153</v>
      </c>
      <c r="E9" s="16" t="str">
        <v>福岡県大牟田市明治町2丁目18番地1</v>
      </c>
      <c r="F9" s="21" t="str">
        <v>0944-52-8065</v>
      </c>
    </row>
    <row r="10" spans="1:7" ht="28.5" customHeight="1">
      <c r="A10" s="10">
        <v>9</v>
      </c>
      <c r="B10" s="12" t="s">
        <v>398</v>
      </c>
      <c r="C10" s="17" t="s">
        <v>40</v>
      </c>
      <c r="D10" s="12" t="s">
        <v>377</v>
      </c>
      <c r="E10" s="16" t="str">
        <v>福岡県大牟田市大字宮部171番地2</v>
      </c>
      <c r="F10" s="21" t="str">
        <v>0944-51-0556</v>
      </c>
    </row>
    <row r="11" spans="1:7" ht="28.5" customHeight="1">
      <c r="A11" s="10">
        <v>10</v>
      </c>
      <c r="B11" s="12" t="s">
        <v>398</v>
      </c>
      <c r="C11" s="17" t="s">
        <v>46</v>
      </c>
      <c r="D11" s="12" t="s">
        <v>275</v>
      </c>
      <c r="E11" s="16" t="str">
        <v>福岡県大牟田市瓦町9番地3 大牟田市総合福祉センター</v>
      </c>
      <c r="F11" s="21" t="str">
        <v>0944-57-2541</v>
      </c>
    </row>
    <row r="12" spans="1:7" ht="28.5" customHeight="1">
      <c r="A12" s="10">
        <v>11</v>
      </c>
      <c r="B12" s="12" t="s">
        <v>398</v>
      </c>
      <c r="C12" s="17" t="s">
        <v>15</v>
      </c>
      <c r="D12" s="12" t="s">
        <v>391</v>
      </c>
      <c r="E12" s="16" t="str">
        <v>福岡県大牟田市大字今山4345番地1</v>
      </c>
      <c r="F12" s="21" t="str">
        <v>0944-51-6610</v>
      </c>
    </row>
    <row r="13" spans="1:7" ht="28.5" customHeight="1">
      <c r="A13" s="10">
        <v>12</v>
      </c>
      <c r="B13" s="12" t="s">
        <v>398</v>
      </c>
      <c r="C13" s="17" t="s">
        <v>32</v>
      </c>
      <c r="D13" s="12" t="s">
        <v>100</v>
      </c>
      <c r="E13" s="16" t="str">
        <v>福岡県大牟田市大字橘1494番地1</v>
      </c>
      <c r="F13" s="21" t="str">
        <v>0944-50-0844</v>
      </c>
    </row>
    <row r="14" spans="1:7" ht="28.5" customHeight="1">
      <c r="A14" s="10">
        <v>13</v>
      </c>
      <c r="B14" s="12" t="s">
        <v>398</v>
      </c>
      <c r="C14" s="17" t="s">
        <v>47</v>
      </c>
      <c r="D14" s="12" t="s">
        <v>379</v>
      </c>
      <c r="E14" s="16" t="str">
        <v>福岡県大牟田市青葉町130番地2</v>
      </c>
      <c r="F14" s="21" t="str">
        <v>0944-55-6716</v>
      </c>
    </row>
    <row r="15" spans="1:7" ht="28.5" customHeight="1">
      <c r="A15" s="10">
        <v>14</v>
      </c>
      <c r="B15" s="12" t="s">
        <v>398</v>
      </c>
      <c r="C15" s="17" t="s">
        <v>136</v>
      </c>
      <c r="D15" s="12" t="s">
        <v>380</v>
      </c>
      <c r="E15" s="16" t="str">
        <v>福岡県大牟田市大字草木581番地5</v>
      </c>
      <c r="F15" s="21" t="str">
        <v>0944-32-9366</v>
      </c>
    </row>
    <row r="16" spans="1:7" ht="28.5" customHeight="1">
      <c r="A16" s="10">
        <v>15</v>
      </c>
      <c r="B16" s="12" t="s">
        <v>398</v>
      </c>
      <c r="C16" s="17" t="s">
        <v>51</v>
      </c>
      <c r="D16" s="12" t="s">
        <v>72</v>
      </c>
      <c r="E16" s="16" t="str">
        <v>福岡県大牟田市大字久福木894番地</v>
      </c>
      <c r="F16" s="21" t="str">
        <v>0944-55-2035</v>
      </c>
    </row>
    <row r="17" spans="1:6" ht="28.5" customHeight="1">
      <c r="A17" s="10">
        <v>16</v>
      </c>
      <c r="B17" s="12" t="s">
        <v>398</v>
      </c>
      <c r="C17" s="17" t="s">
        <v>49</v>
      </c>
      <c r="D17" s="12" t="s">
        <v>271</v>
      </c>
      <c r="E17" s="16" t="str">
        <v>福岡県大牟田市不知火町2丁目144番地</v>
      </c>
      <c r="F17" s="21" t="str">
        <v>0944-41-5446</v>
      </c>
    </row>
    <row r="18" spans="1:6" ht="28.5" customHeight="1">
      <c r="A18" s="10">
        <v>17</v>
      </c>
      <c r="B18" s="12" t="s">
        <v>398</v>
      </c>
      <c r="C18" s="17" t="s">
        <v>52</v>
      </c>
      <c r="D18" s="12" t="s">
        <v>379</v>
      </c>
      <c r="E18" s="16" t="str">
        <v>福岡県大牟田市青葉町12番地8 シニアハウスめがね橋マンション</v>
      </c>
      <c r="F18" s="21" t="str">
        <v>0944-53-1009</v>
      </c>
    </row>
    <row r="19" spans="1:6" ht="28.5" customHeight="1">
      <c r="A19" s="10">
        <v>18</v>
      </c>
      <c r="B19" s="12" t="s">
        <v>398</v>
      </c>
      <c r="C19" s="17" t="s">
        <v>42</v>
      </c>
      <c r="D19" s="12" t="s">
        <v>100</v>
      </c>
      <c r="E19" s="16" t="str">
        <v>福岡県大牟田市大字橘1365番地</v>
      </c>
      <c r="F19" s="21" t="str">
        <v>0944-58-5322</v>
      </c>
    </row>
    <row r="20" spans="1:6" ht="28.5" customHeight="1">
      <c r="A20" s="10">
        <v>19</v>
      </c>
      <c r="B20" s="12" t="s">
        <v>398</v>
      </c>
      <c r="C20" s="17" t="s">
        <v>57</v>
      </c>
      <c r="D20" s="12" t="s">
        <v>381</v>
      </c>
      <c r="E20" s="16" t="str">
        <v>福岡県大牟田市黄金町1丁目237番地1</v>
      </c>
      <c r="F20" s="21" t="str">
        <v>0944-52-8717</v>
      </c>
    </row>
    <row r="21" spans="1:6" ht="28.5" customHeight="1">
      <c r="A21" s="10">
        <v>20</v>
      </c>
      <c r="B21" s="12" t="s">
        <v>398</v>
      </c>
      <c r="C21" s="17" t="s">
        <v>58</v>
      </c>
      <c r="D21" s="12" t="s">
        <v>119</v>
      </c>
      <c r="E21" s="16" t="str">
        <v>福岡県大牟田市大字田隈599番地18</v>
      </c>
      <c r="F21" s="21" t="str">
        <v>0944-59-7080</v>
      </c>
    </row>
    <row r="22" spans="1:6" ht="28.5" customHeight="1">
      <c r="A22" s="10">
        <v>21</v>
      </c>
      <c r="B22" s="12" t="s">
        <v>398</v>
      </c>
      <c r="C22" s="17" t="s">
        <v>62</v>
      </c>
      <c r="D22" s="12" t="s">
        <v>119</v>
      </c>
      <c r="E22" s="16" t="str">
        <v>福岡県大牟田市大字田隈830番地1</v>
      </c>
      <c r="F22" s="21" t="str">
        <v>0944-57-6636</v>
      </c>
    </row>
    <row r="23" spans="1:6" ht="28.5" customHeight="1">
      <c r="A23" s="10">
        <v>22</v>
      </c>
      <c r="B23" s="12" t="s">
        <v>398</v>
      </c>
      <c r="C23" s="17" t="s">
        <v>27</v>
      </c>
      <c r="D23" s="12" t="s">
        <v>321</v>
      </c>
      <c r="E23" s="16" t="str">
        <v>福岡県大牟田市大字甘木1158番地</v>
      </c>
      <c r="F23" s="21" t="str">
        <v>0944-58-7741</v>
      </c>
    </row>
    <row r="24" spans="1:6" ht="28.5" customHeight="1">
      <c r="A24" s="10">
        <v>23</v>
      </c>
      <c r="B24" s="12" t="s">
        <v>398</v>
      </c>
      <c r="C24" s="17" t="s">
        <v>13</v>
      </c>
      <c r="D24" s="12" t="s">
        <v>338</v>
      </c>
      <c r="E24" s="16" t="str">
        <v>福岡県大牟田市沖田町510番地</v>
      </c>
      <c r="F24" s="21" t="str">
        <v>0944-43-1223</v>
      </c>
    </row>
    <row r="25" spans="1:6" ht="28.5" customHeight="1">
      <c r="A25" s="10">
        <v>24</v>
      </c>
      <c r="B25" s="12" t="s">
        <v>398</v>
      </c>
      <c r="C25" s="17" t="s">
        <v>64</v>
      </c>
      <c r="D25" s="12" t="s">
        <v>355</v>
      </c>
      <c r="E25" s="16" t="str">
        <v>福岡県大牟田市原山町3番地1 原山ヒルズ211号</v>
      </c>
      <c r="F25" s="21" t="str">
        <v>0944-41-8555</v>
      </c>
    </row>
    <row r="26" spans="1:6" ht="28.5" customHeight="1">
      <c r="A26" s="10">
        <v>25</v>
      </c>
      <c r="B26" s="12" t="s">
        <v>398</v>
      </c>
      <c r="C26" s="17" t="s">
        <v>34</v>
      </c>
      <c r="D26" s="12" t="s">
        <v>382</v>
      </c>
      <c r="E26" s="16" t="str">
        <v>福岡県大牟田市諏訪町3丁目60番地</v>
      </c>
      <c r="F26" s="21" t="str">
        <v>0944-41-4737</v>
      </c>
    </row>
    <row r="27" spans="1:6" ht="28.5" customHeight="1">
      <c r="A27" s="10">
        <v>26</v>
      </c>
      <c r="B27" s="12" t="s">
        <v>398</v>
      </c>
      <c r="C27" s="17" t="s">
        <v>4</v>
      </c>
      <c r="D27" s="12" t="s">
        <v>384</v>
      </c>
      <c r="E27" s="16" t="str">
        <v>福岡県大牟田市中町1丁目4番地1</v>
      </c>
      <c r="F27" s="21" t="str">
        <v>0944-41-5320</v>
      </c>
    </row>
    <row r="28" spans="1:6" ht="28.5" customHeight="1">
      <c r="A28" s="10">
        <v>27</v>
      </c>
      <c r="B28" s="12" t="s">
        <v>398</v>
      </c>
      <c r="C28" s="17" t="s">
        <v>65</v>
      </c>
      <c r="D28" s="12" t="s">
        <v>151</v>
      </c>
      <c r="E28" s="16" t="str">
        <v>福岡県大牟田市大字三池866番地</v>
      </c>
      <c r="F28" s="21" t="str">
        <v>0944-41-8300</v>
      </c>
    </row>
    <row r="29" spans="1:6" ht="28.5" customHeight="1">
      <c r="A29" s="10">
        <v>28</v>
      </c>
      <c r="B29" s="12" t="s">
        <v>398</v>
      </c>
      <c r="C29" s="17" t="s">
        <v>63</v>
      </c>
      <c r="D29" s="12" t="s">
        <v>107</v>
      </c>
      <c r="E29" s="16" t="str">
        <v>福岡県大牟田市左古町2番地8</v>
      </c>
      <c r="F29" s="21" t="str">
        <v>0944-59-0810</v>
      </c>
    </row>
    <row r="30" spans="1:6" ht="28.5" customHeight="1">
      <c r="A30" s="10">
        <v>29</v>
      </c>
      <c r="B30" s="12" t="s">
        <v>398</v>
      </c>
      <c r="C30" s="17" t="s">
        <v>69</v>
      </c>
      <c r="D30" s="12" t="s">
        <v>196</v>
      </c>
      <c r="E30" s="16" t="str">
        <v>福岡県大牟田市大字歴木1841番地</v>
      </c>
      <c r="F30" s="21" t="str">
        <v>0944-53-5111</v>
      </c>
    </row>
    <row r="31" spans="1:6" ht="28.5" customHeight="1">
      <c r="A31" s="10">
        <v>30</v>
      </c>
      <c r="B31" s="12" t="s">
        <v>398</v>
      </c>
      <c r="C31" s="17" t="s">
        <v>71</v>
      </c>
      <c r="D31" s="12" t="s">
        <v>385</v>
      </c>
      <c r="E31" s="16" t="str">
        <v>福岡県大牟田市大黒町4丁目13番地1</v>
      </c>
      <c r="F31" s="21" t="str">
        <v>0944-57-0220</v>
      </c>
    </row>
    <row r="32" spans="1:6" ht="28.5" customHeight="1">
      <c r="A32" s="10">
        <v>31</v>
      </c>
      <c r="B32" s="12" t="s">
        <v>398</v>
      </c>
      <c r="C32" s="17" t="s">
        <v>76</v>
      </c>
      <c r="D32" s="12" t="s">
        <v>214</v>
      </c>
      <c r="E32" s="16" t="str">
        <v>福岡県大牟田市船津町440番地3</v>
      </c>
      <c r="F32" s="21" t="str">
        <v>0944-59-2203</v>
      </c>
    </row>
    <row r="33" spans="1:10" ht="28.5" customHeight="1">
      <c r="A33" s="10">
        <v>32</v>
      </c>
      <c r="B33" s="12" t="s">
        <v>398</v>
      </c>
      <c r="C33" s="17" t="s">
        <v>78</v>
      </c>
      <c r="D33" s="12" t="s">
        <v>246</v>
      </c>
      <c r="E33" s="16" t="str">
        <v>福岡県大牟田市南船津町1丁目10番地</v>
      </c>
      <c r="F33" s="21" t="str">
        <v>0944-57-3310</v>
      </c>
    </row>
    <row r="34" spans="1:10" ht="28.5" customHeight="1">
      <c r="A34" s="10">
        <v>33</v>
      </c>
      <c r="B34" s="12" t="s">
        <v>398</v>
      </c>
      <c r="C34" s="17" t="s">
        <v>84</v>
      </c>
      <c r="D34" s="12" t="s">
        <v>25</v>
      </c>
      <c r="E34" s="16" t="str">
        <v>福岡県大牟田市野添町1番地8</v>
      </c>
      <c r="F34" s="21" t="str">
        <v>0944-31-5163</v>
      </c>
    </row>
    <row r="35" spans="1:10" ht="28.5" customHeight="1">
      <c r="A35" s="10">
        <v>34</v>
      </c>
      <c r="B35" s="12" t="s">
        <v>398</v>
      </c>
      <c r="C35" s="17" t="s">
        <v>48</v>
      </c>
      <c r="D35" s="12" t="s">
        <v>260</v>
      </c>
      <c r="E35" s="16" t="str">
        <v>福岡県大牟田市上白川町1丁目146番地</v>
      </c>
      <c r="F35" s="21" t="str">
        <v>0944-41-9811</v>
      </c>
    </row>
    <row r="36" spans="1:10" ht="28.5" customHeight="1">
      <c r="A36" s="10">
        <v>35</v>
      </c>
      <c r="B36" s="12" t="s">
        <v>398</v>
      </c>
      <c r="C36" s="17" t="s">
        <v>91</v>
      </c>
      <c r="D36" s="12" t="s">
        <v>387</v>
      </c>
      <c r="E36" s="16" t="str">
        <v>福岡県大牟田市天領町1丁目100番地</v>
      </c>
      <c r="F36" s="21" t="str">
        <v>0944-41-4501</v>
      </c>
    </row>
    <row r="37" spans="1:10" ht="28.5" customHeight="1">
      <c r="A37" s="10">
        <v>36</v>
      </c>
      <c r="B37" s="12" t="s">
        <v>398</v>
      </c>
      <c r="C37" s="17" t="s">
        <v>93</v>
      </c>
      <c r="D37" s="12" t="s">
        <v>119</v>
      </c>
      <c r="E37" s="16" t="str">
        <v>福岡県大牟田市大字田隈766番地5</v>
      </c>
      <c r="F37" s="21" t="str">
        <v>0944-41-8210</v>
      </c>
    </row>
    <row r="38" spans="1:10" ht="28.5" customHeight="1">
      <c r="A38" s="10">
        <v>37</v>
      </c>
      <c r="B38" s="12" t="s">
        <v>398</v>
      </c>
      <c r="C38" s="17" t="s">
        <v>88</v>
      </c>
      <c r="D38" s="12" t="s">
        <v>17</v>
      </c>
      <c r="E38" s="16" t="str">
        <v>福岡県大牟田市高砂町32番地10</v>
      </c>
      <c r="F38" s="21" t="str">
        <v>0944-41-2230</v>
      </c>
    </row>
    <row r="39" spans="1:10" ht="28.5" customHeight="1">
      <c r="A39" s="10">
        <v>38</v>
      </c>
      <c r="B39" s="12" t="s">
        <v>398</v>
      </c>
      <c r="C39" s="17" t="s">
        <v>94</v>
      </c>
      <c r="D39" s="12" t="s">
        <v>176</v>
      </c>
      <c r="E39" s="16" t="str">
        <v>福岡県大牟田市藤田町54番地3</v>
      </c>
      <c r="F39" s="21" t="str">
        <v>0944-59-8735</v>
      </c>
    </row>
    <row r="40" spans="1:10" ht="28.5" customHeight="1">
      <c r="A40" s="10">
        <v>39</v>
      </c>
      <c r="B40" s="12" t="s">
        <v>398</v>
      </c>
      <c r="C40" s="17" t="s">
        <v>95</v>
      </c>
      <c r="D40" s="12" t="s">
        <v>338</v>
      </c>
      <c r="E40" s="16" t="str">
        <v>福岡県大牟田市沖田町21番地</v>
      </c>
      <c r="F40" s="21" t="str">
        <v>0944-51-1050</v>
      </c>
    </row>
    <row r="41" spans="1:10" ht="28.5" customHeight="1">
      <c r="A41" s="10">
        <v>40</v>
      </c>
      <c r="B41" s="12" t="s">
        <v>398</v>
      </c>
      <c r="C41" s="17" t="s">
        <v>98</v>
      </c>
      <c r="D41" s="12" t="s">
        <v>118</v>
      </c>
      <c r="E41" s="16" t="str">
        <v>福岡県大牟田市右京町50番地1</v>
      </c>
      <c r="F41" s="21" t="str">
        <v>0944-59-7600</v>
      </c>
    </row>
    <row r="42" spans="1:10" ht="28.5" customHeight="1">
      <c r="A42" s="10">
        <v>41</v>
      </c>
      <c r="B42" s="12" t="s">
        <v>398</v>
      </c>
      <c r="C42" s="17" t="s">
        <v>99</v>
      </c>
      <c r="D42" s="12" t="s">
        <v>196</v>
      </c>
      <c r="E42" s="16" t="str">
        <v>福岡県大牟田市大字歴木4番地51</v>
      </c>
      <c r="F42" s="21" t="str">
        <v>0944-31-2162</v>
      </c>
    </row>
    <row r="43" spans="1:10" s="5" customFormat="1" ht="28.5" customHeight="1">
      <c r="A43" s="10">
        <v>42</v>
      </c>
      <c r="B43" s="12" t="s">
        <v>398</v>
      </c>
      <c r="C43" s="17" t="s">
        <v>104</v>
      </c>
      <c r="D43" s="12" t="s">
        <v>282</v>
      </c>
      <c r="E43" s="16" t="str">
        <v>福岡県大牟田市大字吉野2159番地</v>
      </c>
      <c r="F43" s="21" t="str">
        <v>0944-41-7020</v>
      </c>
      <c r="G43" s="24"/>
    </row>
    <row r="44" spans="1:10" s="5" customFormat="1" ht="28.5" customHeight="1">
      <c r="A44" s="10">
        <v>43</v>
      </c>
      <c r="B44" s="12" t="s">
        <v>398</v>
      </c>
      <c r="C44" s="17" t="s">
        <v>109</v>
      </c>
      <c r="D44" s="12" t="s">
        <v>240</v>
      </c>
      <c r="E44" s="16" t="str">
        <v>福岡県大牟田市小川町30番地1</v>
      </c>
      <c r="F44" s="21" t="str">
        <v>0944-55-1177</v>
      </c>
      <c r="G44" s="24"/>
    </row>
    <row r="45" spans="1:10" s="5" customFormat="1" ht="28.5" customHeight="1">
      <c r="A45" s="10">
        <v>44</v>
      </c>
      <c r="B45" s="12" t="s">
        <v>398</v>
      </c>
      <c r="C45" s="17" t="s">
        <v>110</v>
      </c>
      <c r="D45" s="12" t="s">
        <v>388</v>
      </c>
      <c r="E45" s="16" t="str">
        <v>福岡県大牟田市一本町2番地10</v>
      </c>
      <c r="F45" s="21" t="str">
        <v>0944-32-9393</v>
      </c>
      <c r="G45" s="24"/>
    </row>
    <row r="46" spans="1:10" s="5" customFormat="1" ht="28.5" customHeight="1">
      <c r="A46" s="10">
        <v>45</v>
      </c>
      <c r="B46" s="12" t="s">
        <v>398</v>
      </c>
      <c r="C46" s="17" t="s">
        <v>363</v>
      </c>
      <c r="D46" s="12" t="s">
        <v>260</v>
      </c>
      <c r="E46" s="16" t="str">
        <v>福岡県大牟田市上白川町2丁目31番地3</v>
      </c>
      <c r="F46" s="21" t="str">
        <v>0944-57-7378</v>
      </c>
      <c r="G46" s="24"/>
    </row>
    <row r="47" spans="1:10" s="5" customFormat="1" ht="28.5" customHeight="1">
      <c r="A47" s="10">
        <v>46</v>
      </c>
      <c r="B47" s="12" t="s">
        <v>398</v>
      </c>
      <c r="C47" s="17" t="s">
        <v>307</v>
      </c>
      <c r="D47" s="12" t="s">
        <v>384</v>
      </c>
      <c r="E47" s="16" t="str">
        <v>福岡県大牟田市天神町2番地3 山恵マンション113号</v>
      </c>
      <c r="F47" s="21" t="str">
        <v>0944-32-8388</v>
      </c>
      <c r="G47" s="24"/>
    </row>
    <row r="48" spans="1:10" s="5" customFormat="1" ht="28.5" customHeight="1">
      <c r="A48" s="10">
        <v>47</v>
      </c>
      <c r="B48" s="12" t="s">
        <v>398</v>
      </c>
      <c r="C48" s="17" t="s">
        <v>407</v>
      </c>
      <c r="D48" s="12" t="s">
        <v>256</v>
      </c>
      <c r="E48" s="16" t="str">
        <v>福岡県大牟田市北磯町2番地49</v>
      </c>
      <c r="F48" s="21" t="str">
        <v>0944-85-9380</v>
      </c>
      <c r="G48" s="24"/>
    </row>
    <row r="49" spans="1:10" s="5" customFormat="1" ht="28.5" customHeight="1">
      <c r="A49" s="10">
        <v>48</v>
      </c>
      <c r="B49" s="12" t="s">
        <v>398</v>
      </c>
      <c r="C49" s="17" t="s">
        <v>164</v>
      </c>
      <c r="D49" s="12" t="s">
        <v>29</v>
      </c>
      <c r="E49" s="16" t="str">
        <v>福岡県大牟田市久保田町2丁目2番地5</v>
      </c>
      <c r="F49" s="21" t="s">
        <v>368</v>
      </c>
      <c r="G49" s="24"/>
    </row>
    <row r="50" spans="1:10" s="5" customFormat="1" ht="28.5" customHeight="1">
      <c r="A50" s="10">
        <v>49</v>
      </c>
      <c r="B50" s="12" t="s">
        <v>398</v>
      </c>
      <c r="C50" s="17" t="s">
        <v>66</v>
      </c>
      <c r="D50" s="12" t="s">
        <v>338</v>
      </c>
      <c r="E50" s="16" t="str">
        <v>福岡県大牟田市沖田町312番地2</v>
      </c>
      <c r="F50" s="21" t="str">
        <v>0944-85-0016</v>
      </c>
      <c r="G50" s="24"/>
    </row>
    <row r="51" spans="1:10" s="5" customFormat="1" ht="28.5" customHeight="1">
      <c r="A51" s="10">
        <v>50</v>
      </c>
      <c r="B51" s="12" t="s">
        <v>124</v>
      </c>
      <c r="C51" s="17" t="s">
        <v>46</v>
      </c>
      <c r="D51" s="12" t="s">
        <v>275</v>
      </c>
      <c r="E51" s="16" t="str">
        <v>福岡県大牟田市瓦町9番地3 大牟田市総合福祉センター</v>
      </c>
      <c r="F51" s="21" t="str">
        <v>0944-57-2541</v>
      </c>
      <c r="G51" s="24"/>
    </row>
    <row r="52" spans="1:10" s="5" customFormat="1" ht="28.5" customHeight="1">
      <c r="A52" s="10">
        <v>51</v>
      </c>
      <c r="B52" s="12" t="s">
        <v>124</v>
      </c>
      <c r="C52" s="17" t="s">
        <v>114</v>
      </c>
      <c r="D52" s="12" t="s">
        <v>17</v>
      </c>
      <c r="E52" s="16" t="str">
        <v>福岡県大牟田市高砂町16番地</v>
      </c>
      <c r="F52" s="21" t="str">
        <v>0944-59-3838</v>
      </c>
      <c r="G52" s="24"/>
    </row>
    <row r="53" spans="1:10" s="5" customFormat="1" ht="28.5" customHeight="1">
      <c r="A53" s="10">
        <v>52</v>
      </c>
      <c r="B53" s="12" t="s">
        <v>124</v>
      </c>
      <c r="C53" s="17" t="s">
        <v>77</v>
      </c>
      <c r="D53" s="12" t="s">
        <v>389</v>
      </c>
      <c r="E53" s="16" t="str">
        <v>福岡県大牟田市末広町5番地2</v>
      </c>
      <c r="F53" s="21" t="str">
        <v>0944-52-5580</v>
      </c>
      <c r="G53" s="24"/>
    </row>
    <row r="54" spans="1:10" s="5" customFormat="1" ht="28.5" customHeight="1">
      <c r="A54" s="10">
        <v>53</v>
      </c>
      <c r="B54" s="12" t="s">
        <v>124</v>
      </c>
      <c r="C54" s="17" t="s">
        <v>117</v>
      </c>
      <c r="D54" s="12" t="s">
        <v>379</v>
      </c>
      <c r="E54" s="16" t="str">
        <v>福岡県大牟田市青葉町130番地2</v>
      </c>
      <c r="F54" s="21" t="str">
        <v>0944-55-6661</v>
      </c>
      <c r="G54" s="24"/>
    </row>
    <row r="55" spans="1:10" s="5" customFormat="1" ht="28.5" customHeight="1">
      <c r="A55" s="10">
        <v>54</v>
      </c>
      <c r="B55" s="12" t="s">
        <v>124</v>
      </c>
      <c r="C55" s="17" t="s">
        <v>21</v>
      </c>
      <c r="D55" s="12" t="s">
        <v>391</v>
      </c>
      <c r="E55" s="16" t="str">
        <v>福岡県大牟田市大字今山4345番地1</v>
      </c>
      <c r="F55" s="21" t="str">
        <v>0944-54-4680</v>
      </c>
      <c r="G55" s="24"/>
    </row>
    <row r="56" spans="1:10" s="5" customFormat="1" ht="28.5" customHeight="1">
      <c r="A56" s="10">
        <v>55</v>
      </c>
      <c r="B56" s="12" t="s">
        <v>124</v>
      </c>
      <c r="C56" s="17" t="s">
        <v>120</v>
      </c>
      <c r="D56" s="12" t="s">
        <v>100</v>
      </c>
      <c r="E56" s="16" t="str">
        <v>福岡県大牟田市大字橘1494番地1</v>
      </c>
      <c r="F56" s="21" t="str">
        <v>0944-50-0844</v>
      </c>
      <c r="G56" s="24"/>
    </row>
    <row r="57" spans="1:10" s="5" customFormat="1" ht="28.5" customHeight="1">
      <c r="A57" s="10">
        <v>56</v>
      </c>
      <c r="B57" s="12" t="s">
        <v>124</v>
      </c>
      <c r="C57" s="17" t="s">
        <v>121</v>
      </c>
      <c r="D57" s="12" t="s">
        <v>381</v>
      </c>
      <c r="E57" s="16" t="str">
        <v>福岡県大牟田市黄金町1丁目237番地1</v>
      </c>
      <c r="F57" s="21" t="str">
        <v>0944-52-8600</v>
      </c>
      <c r="G57" s="24"/>
    </row>
    <row r="58" spans="1:10" s="5" customFormat="1" ht="28.5" customHeight="1">
      <c r="A58" s="10">
        <v>57</v>
      </c>
      <c r="B58" s="12" t="s">
        <v>124</v>
      </c>
      <c r="C58" s="17" t="s">
        <v>123</v>
      </c>
      <c r="D58" s="12" t="s">
        <v>118</v>
      </c>
      <c r="E58" s="16" t="str">
        <v>福岡県大牟田市右京町14番地2</v>
      </c>
      <c r="F58" s="21" t="str">
        <v>0944-41-4697</v>
      </c>
      <c r="G58" s="24"/>
    </row>
    <row r="59" spans="1:10" s="5" customFormat="1" ht="28.5" customHeight="1">
      <c r="A59" s="10">
        <v>58</v>
      </c>
      <c r="B59" s="12" t="s">
        <v>124</v>
      </c>
      <c r="C59" s="17" t="s">
        <v>63</v>
      </c>
      <c r="D59" s="12" t="s">
        <v>107</v>
      </c>
      <c r="E59" s="16" t="str">
        <v>福岡県大牟田市左古町2番地8</v>
      </c>
      <c r="F59" s="21" t="str">
        <v>0944-59-0810</v>
      </c>
      <c r="G59" s="24"/>
    </row>
    <row r="60" spans="1:10" s="5" customFormat="1" ht="28.5" customHeight="1">
      <c r="A60" s="10">
        <v>59</v>
      </c>
      <c r="B60" s="12" t="s">
        <v>124</v>
      </c>
      <c r="C60" s="17" t="s">
        <v>125</v>
      </c>
      <c r="D60" s="12" t="s">
        <v>17</v>
      </c>
      <c r="E60" s="16" t="str">
        <v>福岡県大牟田市高砂町32番地10</v>
      </c>
      <c r="F60" s="21" t="str">
        <v>0944-41-2230</v>
      </c>
      <c r="G60" s="24"/>
    </row>
    <row r="61" spans="1:10" s="5" customFormat="1" ht="28.5" customHeight="1">
      <c r="A61" s="10">
        <v>60</v>
      </c>
      <c r="B61" s="12" t="s">
        <v>124</v>
      </c>
      <c r="C61" s="17" t="s">
        <v>126</v>
      </c>
      <c r="D61" s="12" t="s">
        <v>338</v>
      </c>
      <c r="E61" s="16" t="str">
        <v>福岡県大牟田市沖田町510番地</v>
      </c>
      <c r="F61" s="21" t="str">
        <v>0944-43-1223</v>
      </c>
      <c r="G61" s="24"/>
    </row>
    <row r="62" spans="1:10" s="5" customFormat="1" ht="28.5" customHeight="1">
      <c r="A62" s="10">
        <v>61</v>
      </c>
      <c r="B62" s="12" t="s">
        <v>124</v>
      </c>
      <c r="C62" s="17" t="s">
        <v>127</v>
      </c>
      <c r="D62" s="12" t="s">
        <v>72</v>
      </c>
      <c r="E62" s="16" t="str">
        <v>福岡県大牟田市大字久福木894番地</v>
      </c>
      <c r="F62" s="21" t="str">
        <v>0944-55-2011</v>
      </c>
      <c r="G62" s="24"/>
    </row>
    <row r="63" spans="1:10" s="5" customFormat="1" ht="28.5" customHeight="1">
      <c r="A63" s="10">
        <v>62</v>
      </c>
      <c r="B63" s="12" t="s">
        <v>124</v>
      </c>
      <c r="C63" s="17" t="s">
        <v>97</v>
      </c>
      <c r="D63" s="12" t="s">
        <v>355</v>
      </c>
      <c r="E63" s="16" t="str">
        <v>福岡県大牟田市原山町3番地1 原山ヒルズ211号</v>
      </c>
      <c r="F63" s="21" t="str">
        <v>0944-41-8555</v>
      </c>
      <c r="G63" s="24"/>
    </row>
    <row r="64" spans="1:10" s="5" customFormat="1" ht="28.5" customHeight="1">
      <c r="A64" s="10">
        <v>63</v>
      </c>
      <c r="B64" s="12" t="s">
        <v>124</v>
      </c>
      <c r="C64" s="17" t="s">
        <v>129</v>
      </c>
      <c r="D64" s="12" t="s">
        <v>384</v>
      </c>
      <c r="E64" s="16" t="str">
        <v>福岡県大牟田市中町1丁目5番地1</v>
      </c>
      <c r="F64" s="21" t="str">
        <v>0944-55-5233</v>
      </c>
      <c r="G64" s="24"/>
    </row>
    <row r="65" spans="1:10" s="5" customFormat="1" ht="28.5" customHeight="1">
      <c r="A65" s="10">
        <v>64</v>
      </c>
      <c r="B65" s="12" t="s">
        <v>124</v>
      </c>
      <c r="C65" s="17" t="s">
        <v>131</v>
      </c>
      <c r="D65" s="12" t="s">
        <v>271</v>
      </c>
      <c r="E65" s="16" t="str">
        <v>福岡県大牟田市不知火町2丁目144番地</v>
      </c>
      <c r="F65" s="21" t="str">
        <v>0944-41-9502</v>
      </c>
      <c r="G65" s="24"/>
    </row>
    <row r="66" spans="1:10" s="5" customFormat="1" ht="28.5" customHeight="1">
      <c r="A66" s="10">
        <v>65</v>
      </c>
      <c r="B66" s="12" t="s">
        <v>124</v>
      </c>
      <c r="C66" s="17" t="s">
        <v>133</v>
      </c>
      <c r="D66" s="12" t="s">
        <v>151</v>
      </c>
      <c r="E66" s="16" t="str">
        <v>福岡県大牟田市大字三池604番地5</v>
      </c>
      <c r="F66" s="21" t="str">
        <v>0944-56-9523</v>
      </c>
      <c r="G66" s="24"/>
    </row>
    <row r="67" spans="1:10" s="5" customFormat="1" ht="28.5" customHeight="1">
      <c r="A67" s="10">
        <v>66</v>
      </c>
      <c r="B67" s="12" t="s">
        <v>124</v>
      </c>
      <c r="C67" s="17" t="s">
        <v>132</v>
      </c>
      <c r="D67" s="12" t="s">
        <v>282</v>
      </c>
      <c r="E67" s="16" t="str">
        <v>福岡県大牟田市大字吉野2159番地211号</v>
      </c>
      <c r="F67" s="21" t="str">
        <v>0944-59-8611</v>
      </c>
      <c r="G67" s="24"/>
    </row>
    <row r="68" spans="1:10" s="5" customFormat="1" ht="28.5" customHeight="1">
      <c r="A68" s="10">
        <v>67</v>
      </c>
      <c r="B68" s="12" t="s">
        <v>124</v>
      </c>
      <c r="C68" s="17" t="s">
        <v>142</v>
      </c>
      <c r="D68" s="12" t="s">
        <v>75</v>
      </c>
      <c r="E68" s="16" t="str">
        <v>福岡県大牟田市上屋敷町1丁目7番地12</v>
      </c>
      <c r="F68" s="21" t="str">
        <v>0944-53-1864</v>
      </c>
      <c r="G68" s="24"/>
    </row>
    <row r="69" spans="1:10" s="5" customFormat="1" ht="28.5" customHeight="1">
      <c r="A69" s="10">
        <v>68</v>
      </c>
      <c r="B69" s="12" t="s">
        <v>124</v>
      </c>
      <c r="C69" s="17" t="s">
        <v>144</v>
      </c>
      <c r="D69" s="12" t="s">
        <v>196</v>
      </c>
      <c r="E69" s="16" t="str">
        <v>福岡県大牟田市大字歴木1137番地1</v>
      </c>
      <c r="F69" s="21" t="str">
        <v>0944-52-1555</v>
      </c>
      <c r="G69" s="24"/>
    </row>
    <row r="70" spans="1:10" s="5" customFormat="1" ht="28.5" customHeight="1">
      <c r="A70" s="10">
        <v>69</v>
      </c>
      <c r="B70" s="12" t="s">
        <v>124</v>
      </c>
      <c r="C70" s="17" t="s">
        <v>148</v>
      </c>
      <c r="D70" s="12" t="s">
        <v>271</v>
      </c>
      <c r="E70" s="16" t="str">
        <v>福岡県大牟田市不知火町2丁目139番地</v>
      </c>
      <c r="F70" s="21" t="str">
        <v>0944-57-7410</v>
      </c>
      <c r="G70" s="24"/>
    </row>
    <row r="71" spans="1:10" s="5" customFormat="1" ht="28.5" customHeight="1">
      <c r="A71" s="10">
        <v>70</v>
      </c>
      <c r="B71" s="12" t="s">
        <v>124</v>
      </c>
      <c r="C71" s="17" t="s">
        <v>150</v>
      </c>
      <c r="D71" s="12" t="s">
        <v>118</v>
      </c>
      <c r="E71" s="16" t="str">
        <v>福岡県大牟田市右京町50番地1</v>
      </c>
      <c r="F71" s="21" t="str">
        <v>0944-59-7600</v>
      </c>
      <c r="G71" s="24"/>
    </row>
    <row r="72" spans="1:10" s="5" customFormat="1" ht="28.5" customHeight="1">
      <c r="A72" s="10">
        <v>71</v>
      </c>
      <c r="B72" s="12" t="s">
        <v>124</v>
      </c>
      <c r="C72" s="17" t="s">
        <v>89</v>
      </c>
      <c r="D72" s="12" t="s">
        <v>25</v>
      </c>
      <c r="E72" s="16" t="str">
        <v>福岡県大牟田市野添町1番地8</v>
      </c>
      <c r="F72" s="21" t="str">
        <v>0944-57-2000</v>
      </c>
      <c r="G72" s="24"/>
    </row>
    <row r="73" spans="1:10" s="5" customFormat="1" ht="28.5" customHeight="1">
      <c r="A73" s="10">
        <v>72</v>
      </c>
      <c r="B73" s="12" t="s">
        <v>124</v>
      </c>
      <c r="C73" s="17" t="s">
        <v>155</v>
      </c>
      <c r="D73" s="12" t="s">
        <v>105</v>
      </c>
      <c r="E73" s="16" t="str">
        <v>福岡県大牟田市小浜町100番地2</v>
      </c>
      <c r="F73" s="21" t="str">
        <v>0944-59-5060</v>
      </c>
      <c r="G73" s="24"/>
    </row>
    <row r="74" spans="1:10" s="5" customFormat="1" ht="28.5" customHeight="1">
      <c r="A74" s="10">
        <v>73</v>
      </c>
      <c r="B74" s="12" t="s">
        <v>124</v>
      </c>
      <c r="C74" s="17" t="s">
        <v>128</v>
      </c>
      <c r="D74" s="12" t="s">
        <v>119</v>
      </c>
      <c r="E74" s="16" t="str">
        <v>福岡県大牟田市大字田隈766番地5</v>
      </c>
      <c r="F74" s="21" t="str">
        <v>0944-41-8210</v>
      </c>
      <c r="G74" s="24"/>
    </row>
    <row r="75" spans="1:10" s="5" customFormat="1" ht="28.5" customHeight="1">
      <c r="A75" s="10">
        <v>74</v>
      </c>
      <c r="B75" s="12" t="s">
        <v>124</v>
      </c>
      <c r="C75" s="17" t="s">
        <v>156</v>
      </c>
      <c r="D75" s="20" t="s">
        <v>44</v>
      </c>
      <c r="E75" s="16" t="str">
        <v>福岡県大牟田市新栄町8番地2</v>
      </c>
      <c r="F75" s="21" t="str">
        <v>0944-53-5007</v>
      </c>
      <c r="G75" s="24"/>
    </row>
    <row r="76" spans="1:10" s="5" customFormat="1" ht="28.5" customHeight="1">
      <c r="A76" s="10">
        <v>75</v>
      </c>
      <c r="B76" s="12" t="s">
        <v>124</v>
      </c>
      <c r="C76" s="17" t="s">
        <v>157</v>
      </c>
      <c r="D76" s="12" t="s">
        <v>176</v>
      </c>
      <c r="E76" s="16" t="str">
        <v>福岡県大牟田市藤田町54番地3</v>
      </c>
      <c r="F76" s="21" t="str">
        <v>0944-41-2190</v>
      </c>
      <c r="G76" s="24"/>
    </row>
    <row r="77" spans="1:10" s="5" customFormat="1" ht="28.5" customHeight="1">
      <c r="A77" s="10">
        <v>76</v>
      </c>
      <c r="B77" s="12" t="s">
        <v>124</v>
      </c>
      <c r="C77" s="17" t="s">
        <v>59</v>
      </c>
      <c r="D77" s="12" t="s">
        <v>323</v>
      </c>
      <c r="E77" s="16" t="str">
        <v>福岡県大牟田市八本町168番地</v>
      </c>
      <c r="F77" s="21" t="str">
        <v>0944-31-5051</v>
      </c>
      <c r="G77" s="24"/>
    </row>
    <row r="78" spans="1:10" s="5" customFormat="1" ht="28.5" customHeight="1">
      <c r="A78" s="10">
        <v>77</v>
      </c>
      <c r="B78" s="12" t="s">
        <v>124</v>
      </c>
      <c r="C78" s="17" t="s">
        <v>5</v>
      </c>
      <c r="D78" s="12" t="s">
        <v>338</v>
      </c>
      <c r="E78" s="16" t="str">
        <v>福岡県大牟田市沖田町126番地1</v>
      </c>
      <c r="F78" s="21" t="str">
        <v>0944-85-0197</v>
      </c>
      <c r="G78" s="24"/>
    </row>
    <row r="79" spans="1:10" s="5" customFormat="1" ht="28.5" customHeight="1">
      <c r="A79" s="10">
        <v>78</v>
      </c>
      <c r="B79" s="12" t="s">
        <v>124</v>
      </c>
      <c r="C79" s="17" t="s">
        <v>161</v>
      </c>
      <c r="D79" s="12" t="s">
        <v>392</v>
      </c>
      <c r="E79" s="16" t="str">
        <v>福岡県大牟田市下白川町2丁目335番地2</v>
      </c>
      <c r="F79" s="21" t="str">
        <v>0944-56-2372</v>
      </c>
      <c r="G79" s="24"/>
    </row>
    <row r="80" spans="1:10" s="5" customFormat="1" ht="28.5" customHeight="1">
      <c r="A80" s="10">
        <v>79</v>
      </c>
      <c r="B80" s="12" t="s">
        <v>124</v>
      </c>
      <c r="C80" s="17" t="s">
        <v>61</v>
      </c>
      <c r="D80" s="12" t="s">
        <v>260</v>
      </c>
      <c r="E80" s="16" t="str">
        <v>福岡県大牟田市上白川町1丁目246番地</v>
      </c>
      <c r="F80" s="21" t="str">
        <v>0944-53-4160</v>
      </c>
      <c r="G80" s="24"/>
    </row>
    <row r="81" spans="1:10" s="5" customFormat="1" ht="28.5" customHeight="1">
      <c r="A81" s="10">
        <v>80</v>
      </c>
      <c r="B81" s="12" t="s">
        <v>124</v>
      </c>
      <c r="C81" s="17" t="s">
        <v>165</v>
      </c>
      <c r="D81" s="12" t="s">
        <v>319</v>
      </c>
      <c r="E81" s="16" t="str">
        <v>福岡県大牟田市本町4丁目1番地1</v>
      </c>
      <c r="F81" s="21" t="str">
        <v>0944-55-6565</v>
      </c>
      <c r="G81" s="24"/>
    </row>
    <row r="82" spans="1:10" s="5" customFormat="1" ht="28.5" customHeight="1">
      <c r="A82" s="10">
        <v>81</v>
      </c>
      <c r="B82" s="12" t="s">
        <v>124</v>
      </c>
      <c r="C82" s="17" t="s">
        <v>86</v>
      </c>
      <c r="D82" s="12" t="s">
        <v>297</v>
      </c>
      <c r="E82" s="16" t="str">
        <v>福岡県大牟田市東新町2丁目6番地3</v>
      </c>
      <c r="F82" s="21" t="str">
        <v>0944-74-2561</v>
      </c>
      <c r="G82" s="24"/>
    </row>
    <row r="83" spans="1:10" s="5" customFormat="1" ht="28.5" customHeight="1">
      <c r="A83" s="10">
        <v>82</v>
      </c>
      <c r="B83" s="12" t="s">
        <v>124</v>
      </c>
      <c r="C83" s="17" t="s">
        <v>166</v>
      </c>
      <c r="D83" s="12" t="s">
        <v>394</v>
      </c>
      <c r="E83" s="16" t="str">
        <v>福岡県大牟田市上官町3丁目12番地1</v>
      </c>
      <c r="F83" s="21" t="str">
        <v>0944-88-9260</v>
      </c>
      <c r="G83" s="24"/>
    </row>
    <row r="84" spans="1:10" s="5" customFormat="1" ht="28.5" customHeight="1">
      <c r="A84" s="10">
        <v>83</v>
      </c>
      <c r="B84" s="12" t="s">
        <v>124</v>
      </c>
      <c r="C84" s="17" t="s">
        <v>167</v>
      </c>
      <c r="D84" s="12" t="s">
        <v>319</v>
      </c>
      <c r="E84" s="16" t="str">
        <v>福岡県大牟田市本町5丁目3番地11</v>
      </c>
      <c r="F84" s="21" t="str">
        <v>0944-88-9050</v>
      </c>
      <c r="G84" s="24"/>
    </row>
    <row r="85" spans="1:10" s="5" customFormat="1" ht="28.5" customHeight="1">
      <c r="A85" s="10">
        <v>84</v>
      </c>
      <c r="B85" s="12" t="s">
        <v>124</v>
      </c>
      <c r="C85" s="17" t="s">
        <v>31</v>
      </c>
      <c r="D85" s="12" t="s">
        <v>229</v>
      </c>
      <c r="E85" s="16" t="str">
        <v>福岡県大牟田市臼井新町1丁目28番地1</v>
      </c>
      <c r="F85" s="21" t="str">
        <v>0944-85-8124</v>
      </c>
      <c r="G85" s="24"/>
      <c r="H85" s="24"/>
      <c r="I85" s="24"/>
    </row>
    <row r="86" spans="1:10" ht="28.5" customHeight="1">
      <c r="A86" s="10">
        <v>85</v>
      </c>
      <c r="B86" s="12" t="s">
        <v>124</v>
      </c>
      <c r="C86" s="17" t="s">
        <v>169</v>
      </c>
      <c r="D86" s="12" t="s">
        <v>203</v>
      </c>
      <c r="E86" s="16" t="str">
        <v>福岡県大牟田市萩尾町2丁目233番地2</v>
      </c>
      <c r="F86" s="21" t="str">
        <v>0944-88-9680</v>
      </c>
    </row>
    <row r="87" spans="1:10" ht="28.5" customHeight="1">
      <c r="A87" s="10">
        <v>86</v>
      </c>
      <c r="B87" s="12" t="s">
        <v>124</v>
      </c>
      <c r="C87" s="17" t="s">
        <v>170</v>
      </c>
      <c r="D87" s="12" t="s">
        <v>394</v>
      </c>
      <c r="E87" s="16" t="str">
        <v>福岡県大牟田市上官町2丁目11番地3</v>
      </c>
      <c r="F87" s="21" t="str">
        <v>0944-85-5558</v>
      </c>
    </row>
    <row r="88" spans="1:10" ht="28.5" customHeight="1">
      <c r="A88" s="10">
        <v>87</v>
      </c>
      <c r="B88" s="12" t="s">
        <v>124</v>
      </c>
      <c r="C88" s="17" t="s">
        <v>36</v>
      </c>
      <c r="D88" s="12" t="s">
        <v>390</v>
      </c>
      <c r="E88" s="16" t="str">
        <v>福岡県大牟田市岩本新町2丁目4番地7-30</v>
      </c>
      <c r="F88" s="21" t="str">
        <v>0944-58-5777</v>
      </c>
    </row>
    <row r="89" spans="1:10" ht="28.5" customHeight="1">
      <c r="A89" s="10">
        <v>88</v>
      </c>
      <c r="B89" s="12" t="s">
        <v>124</v>
      </c>
      <c r="C89" s="17" t="s">
        <v>339</v>
      </c>
      <c r="D89" s="12" t="s">
        <v>379</v>
      </c>
      <c r="E89" s="16" t="str">
        <v>福岡県大牟田市青葉町91番地43</v>
      </c>
      <c r="F89" s="21" t="str">
        <v>0944-57-8070</v>
      </c>
    </row>
    <row r="90" spans="1:10" ht="28.5" customHeight="1">
      <c r="A90" s="10">
        <v>89</v>
      </c>
      <c r="B90" s="12" t="s">
        <v>124</v>
      </c>
      <c r="C90" s="17" t="s">
        <v>172</v>
      </c>
      <c r="D90" s="12" t="s">
        <v>246</v>
      </c>
      <c r="E90" s="16" t="str">
        <v>福岡県大牟田市南船津町4丁目10番地2</v>
      </c>
      <c r="F90" s="21" t="str">
        <v>0944-88-9317</v>
      </c>
    </row>
    <row r="91" spans="1:10" ht="28.5" customHeight="1">
      <c r="A91" s="10">
        <v>90</v>
      </c>
      <c r="B91" s="12" t="s">
        <v>124</v>
      </c>
      <c r="C91" s="17" t="s">
        <v>174</v>
      </c>
      <c r="D91" s="12" t="s">
        <v>43</v>
      </c>
      <c r="E91" s="16" t="str">
        <v>福岡県大牟田市三里町1丁目16番地2</v>
      </c>
      <c r="F91" s="21" t="str">
        <v>0944-56-3310</v>
      </c>
    </row>
    <row r="92" spans="1:10" ht="28.5" customHeight="1">
      <c r="A92" s="10">
        <v>91</v>
      </c>
      <c r="B92" s="12" t="s">
        <v>124</v>
      </c>
      <c r="C92" s="17" t="s">
        <v>175</v>
      </c>
      <c r="D92" s="12" t="s">
        <v>380</v>
      </c>
      <c r="E92" s="16" t="str">
        <v>福岡県大牟田市大字草木581番地5</v>
      </c>
      <c r="F92" s="21" t="str">
        <v>0944-32-9365</v>
      </c>
    </row>
    <row r="93" spans="1:10" ht="28.5" customHeight="1">
      <c r="A93" s="10">
        <v>92</v>
      </c>
      <c r="B93" s="12" t="s">
        <v>124</v>
      </c>
      <c r="C93" s="17" t="s">
        <v>180</v>
      </c>
      <c r="D93" s="12" t="s">
        <v>387</v>
      </c>
      <c r="E93" s="16" t="str">
        <v>福岡県大牟田市天領町1丁目285番地</v>
      </c>
      <c r="F93" s="21" t="str">
        <v>0944-32-9674</v>
      </c>
    </row>
    <row r="94" spans="1:10" ht="28.5" customHeight="1">
      <c r="A94" s="10">
        <v>93</v>
      </c>
      <c r="B94" s="12" t="s">
        <v>124</v>
      </c>
      <c r="C94" s="17" t="s">
        <v>183</v>
      </c>
      <c r="D94" s="12" t="s">
        <v>304</v>
      </c>
      <c r="E94" s="16" t="str">
        <v>福岡県大牟田市八尻町3丁目23番地1</v>
      </c>
      <c r="F94" s="21" t="str">
        <v>0944-88-9538</v>
      </c>
    </row>
    <row r="95" spans="1:10" ht="28.5" customHeight="1">
      <c r="A95" s="10">
        <v>94</v>
      </c>
      <c r="B95" s="12" t="s">
        <v>124</v>
      </c>
      <c r="C95" s="17" t="s">
        <v>184</v>
      </c>
      <c r="D95" s="12" t="s">
        <v>256</v>
      </c>
      <c r="E95" s="16" t="str">
        <v>福岡県大牟田市北磯町2番地49</v>
      </c>
      <c r="F95" s="21" t="str">
        <v>0944-85-9380</v>
      </c>
    </row>
    <row r="96" spans="1:10" ht="28.5" customHeight="1">
      <c r="A96" s="10">
        <v>95</v>
      </c>
      <c r="B96" s="12" t="s">
        <v>124</v>
      </c>
      <c r="C96" s="17" t="s">
        <v>101</v>
      </c>
      <c r="D96" s="12" t="s">
        <v>237</v>
      </c>
      <c r="E96" s="16" t="str">
        <v>福岡県大牟田市大正町5丁目2番地1</v>
      </c>
      <c r="F96" s="21" t="str">
        <v>0944-85-9862</v>
      </c>
      <c r="G96" s="24"/>
    </row>
    <row r="97" spans="1:9" ht="28.5" customHeight="1">
      <c r="A97" s="10">
        <v>96</v>
      </c>
      <c r="B97" s="12" t="s">
        <v>124</v>
      </c>
      <c r="C97" s="17" t="s">
        <v>70</v>
      </c>
      <c r="D97" s="12" t="s">
        <v>304</v>
      </c>
      <c r="E97" s="16" t="str">
        <v>福岡県大牟田市八尻町3丁目42番地</v>
      </c>
      <c r="F97" s="21" t="str">
        <v>0944-52-8701</v>
      </c>
      <c r="G97" s="24"/>
      <c r="H97" s="5"/>
      <c r="I97" s="5"/>
    </row>
    <row r="98" spans="1:9" s="5" customFormat="1" ht="28.5" customHeight="1">
      <c r="A98" s="10">
        <v>97</v>
      </c>
      <c r="B98" s="12" t="s">
        <v>124</v>
      </c>
      <c r="C98" s="17" t="s">
        <v>0</v>
      </c>
      <c r="D98" s="12" t="s">
        <v>196</v>
      </c>
      <c r="E98" s="16" t="str">
        <v>福岡県大牟田市大字歴木1309番地16</v>
      </c>
      <c r="F98" s="21" t="str">
        <v>0944-57-8033</v>
      </c>
      <c r="G98" s="24"/>
    </row>
    <row r="99" spans="1:9" s="5" customFormat="1" ht="28.5" customHeight="1">
      <c r="A99" s="10">
        <v>98</v>
      </c>
      <c r="B99" s="12" t="s">
        <v>124</v>
      </c>
      <c r="C99" s="17" t="s">
        <v>232</v>
      </c>
      <c r="D99" s="21" t="s">
        <v>282</v>
      </c>
      <c r="E99" s="16" t="str">
        <v>福岡県大牟田市大字吉野2159番地 212号室</v>
      </c>
      <c r="F99" s="21" t="str">
        <v>0944-41-7122</v>
      </c>
      <c r="G99" s="24"/>
    </row>
    <row r="100" spans="1:9" s="5" customFormat="1" ht="28.5" customHeight="1">
      <c r="A100" s="10">
        <v>99</v>
      </c>
      <c r="B100" s="12" t="s">
        <v>124</v>
      </c>
      <c r="C100" s="17" t="s">
        <v>405</v>
      </c>
      <c r="D100" s="12" t="s">
        <v>360</v>
      </c>
      <c r="E100" s="16" t="str">
        <v>福岡県大牟田市小川町29番地5</v>
      </c>
      <c r="F100" s="21" t="str">
        <v>0944-85-0880</v>
      </c>
      <c r="G100" s="24"/>
    </row>
    <row r="101" spans="1:9" s="5" customFormat="1" ht="28.5" customHeight="1">
      <c r="A101" s="10">
        <v>100</v>
      </c>
      <c r="B101" s="12" t="s">
        <v>124</v>
      </c>
      <c r="C101" s="17" t="s">
        <v>406</v>
      </c>
      <c r="D101" s="21" t="s">
        <v>268</v>
      </c>
      <c r="E101" s="16" t="str">
        <v>福岡県大牟田市西新町11番地6</v>
      </c>
      <c r="F101" s="21" t="str">
        <v>0944-85-7244</v>
      </c>
      <c r="G101" s="24"/>
    </row>
    <row r="102" spans="1:9" s="5" customFormat="1" ht="28.5" customHeight="1">
      <c r="A102" s="10">
        <v>101</v>
      </c>
      <c r="B102" s="12" t="s">
        <v>124</v>
      </c>
      <c r="C102" s="17" t="s">
        <v>173</v>
      </c>
      <c r="D102" s="21" t="s">
        <v>229</v>
      </c>
      <c r="E102" s="16" t="str">
        <v>福岡県大牟田市臼井新町2丁目122番地1</v>
      </c>
      <c r="F102" s="21" t="str">
        <v>0944-53-8567</v>
      </c>
      <c r="G102" s="24"/>
    </row>
    <row r="103" spans="1:9" s="5" customFormat="1" ht="28.5" customHeight="1">
      <c r="A103" s="10">
        <v>102</v>
      </c>
      <c r="B103" s="12" t="s">
        <v>124</v>
      </c>
      <c r="C103" s="17" t="s">
        <v>253</v>
      </c>
      <c r="D103" s="21" t="s">
        <v>196</v>
      </c>
      <c r="E103" s="16" t="str">
        <v>福岡県大牟田市大字歴木1111番地 サカイマンション102号</v>
      </c>
      <c r="F103" s="21" t="str">
        <v>0944-85-7408</v>
      </c>
      <c r="G103" s="24"/>
    </row>
    <row r="104" spans="1:9" s="5" customFormat="1" ht="28.5" customHeight="1">
      <c r="A104" s="10">
        <v>103</v>
      </c>
      <c r="B104" s="12" t="s">
        <v>124</v>
      </c>
      <c r="C104" s="17" t="s">
        <v>412</v>
      </c>
      <c r="D104" s="21" t="s">
        <v>246</v>
      </c>
      <c r="E104" s="16" t="str">
        <v>福岡県大牟田市南船津町3丁目8番地4</v>
      </c>
      <c r="F104" s="21" t="str">
        <v>0944-32-9352</v>
      </c>
      <c r="G104" s="24"/>
    </row>
    <row r="105" spans="1:9" s="5" customFormat="1" ht="28.5" customHeight="1">
      <c r="A105" s="10">
        <v>104</v>
      </c>
      <c r="B105" s="12" t="s">
        <v>124</v>
      </c>
      <c r="C105" s="17" t="s">
        <v>262</v>
      </c>
      <c r="D105" s="21" t="s">
        <v>196</v>
      </c>
      <c r="E105" s="16" t="str">
        <v>福岡県大牟田市大字歴木1841番地</v>
      </c>
      <c r="F105" s="21" t="str">
        <v>0944-53-5111</v>
      </c>
      <c r="G105" s="24"/>
    </row>
    <row r="106" spans="1:9" s="5" customFormat="1" ht="28.5" customHeight="1">
      <c r="A106" s="10">
        <v>105</v>
      </c>
      <c r="B106" s="12" t="s">
        <v>124</v>
      </c>
      <c r="C106" s="17" t="s">
        <v>421</v>
      </c>
      <c r="D106" s="21" t="s">
        <v>422</v>
      </c>
      <c r="E106" s="16" t="str">
        <v>福岡県大牟田市柿園町1丁目1番地2 レジデンス新栄町509</v>
      </c>
      <c r="F106" s="21" t="str">
        <v>0944-88-9158</v>
      </c>
      <c r="G106" s="24"/>
    </row>
    <row r="107" spans="1:9" s="5" customFormat="1" ht="28.5" customHeight="1">
      <c r="A107" s="10">
        <v>106</v>
      </c>
      <c r="B107" s="12" t="s">
        <v>124</v>
      </c>
      <c r="C107" s="17" t="s">
        <v>160</v>
      </c>
      <c r="D107" s="21" t="s">
        <v>266</v>
      </c>
      <c r="E107" s="16" t="str">
        <v>福岡県大牟田市大字手鎌148番地1</v>
      </c>
      <c r="F107" s="21" t="str">
        <v>0944-54-0555</v>
      </c>
      <c r="G107" s="24"/>
    </row>
    <row r="108" spans="1:9" s="5" customFormat="1" ht="28.5" customHeight="1">
      <c r="A108" s="10">
        <v>107</v>
      </c>
      <c r="B108" s="12" t="s">
        <v>124</v>
      </c>
      <c r="C108" s="17" t="s">
        <v>205</v>
      </c>
      <c r="D108" s="21" t="s">
        <v>424</v>
      </c>
      <c r="E108" s="16" t="str">
        <v>福岡県大牟田市浪花町6番地1</v>
      </c>
      <c r="F108" s="21" t="str">
        <v>0944-53-2780</v>
      </c>
      <c r="G108" s="24"/>
    </row>
    <row r="109" spans="1:9" s="5" customFormat="1" ht="28.5" customHeight="1">
      <c r="A109" s="10">
        <v>108</v>
      </c>
      <c r="B109" s="12" t="s">
        <v>124</v>
      </c>
      <c r="C109" s="17" t="s">
        <v>372</v>
      </c>
      <c r="D109" s="21" t="s">
        <v>143</v>
      </c>
      <c r="E109" s="16" t="str">
        <v>福岡県大牟田市大字倉永114番地1</v>
      </c>
      <c r="F109" s="21" t="str">
        <v>0944-85-8923</v>
      </c>
      <c r="G109" s="24"/>
    </row>
    <row r="110" spans="1:9" s="5" customFormat="1" ht="28.5" customHeight="1">
      <c r="A110" s="10">
        <v>109</v>
      </c>
      <c r="B110" s="12" t="s">
        <v>124</v>
      </c>
      <c r="C110" s="17" t="s">
        <v>258</v>
      </c>
      <c r="D110" s="21" t="s">
        <v>385</v>
      </c>
      <c r="E110" s="16" t="str">
        <v>福岡県大牟田市大黒町4丁目13番地1</v>
      </c>
      <c r="F110" s="21" t="str">
        <v>0944-57-0220</v>
      </c>
      <c r="G110" s="24"/>
    </row>
    <row r="111" spans="1:9" s="5" customFormat="1" ht="28.5" customHeight="1">
      <c r="A111" s="10">
        <v>110</v>
      </c>
      <c r="B111" s="12" t="s">
        <v>124</v>
      </c>
      <c r="C111" s="17" t="s">
        <v>210</v>
      </c>
      <c r="D111" s="21" t="s">
        <v>44</v>
      </c>
      <c r="E111" s="16" t="str">
        <v>福岡県大牟田市新栄町16番地4</v>
      </c>
      <c r="F111" s="21" t="str">
        <v>0944-85-5388</v>
      </c>
      <c r="G111" s="25"/>
    </row>
    <row r="112" spans="1:9" s="5" customFormat="1" ht="28.5" customHeight="1">
      <c r="A112" s="10">
        <v>111</v>
      </c>
      <c r="B112" s="12" t="s">
        <v>124</v>
      </c>
      <c r="C112" s="17" t="s">
        <v>429</v>
      </c>
      <c r="D112" s="12" t="s">
        <v>396</v>
      </c>
      <c r="E112" s="16" t="str">
        <v>福岡県大牟田市大字岬1886番地</v>
      </c>
      <c r="F112" s="21" t="str">
        <v>0944-31-2393</v>
      </c>
      <c r="G112" s="24"/>
    </row>
    <row r="113" spans="1:9" s="5" customFormat="1" ht="28.5" customHeight="1">
      <c r="A113" s="10">
        <v>112</v>
      </c>
      <c r="B113" s="12" t="s">
        <v>124</v>
      </c>
      <c r="C113" s="17" t="s">
        <v>333</v>
      </c>
      <c r="D113" s="12" t="s">
        <v>435</v>
      </c>
      <c r="E113" s="16" t="str">
        <v>福岡県大牟田市健老町2番地2</v>
      </c>
      <c r="F113" s="21" t="str">
        <v>0944-85-3305</v>
      </c>
      <c r="G113" s="24"/>
    </row>
    <row r="114" spans="1:9" s="6" customFormat="1" ht="28.5" customHeight="1">
      <c r="A114" s="10">
        <v>113</v>
      </c>
      <c r="B114" s="12" t="s">
        <v>124</v>
      </c>
      <c r="C114" s="17" t="s">
        <v>416</v>
      </c>
      <c r="D114" s="12" t="s">
        <v>415</v>
      </c>
      <c r="E114" s="16" t="str">
        <v>福岡県大牟田市姫島町38番地7　姫島ビル20C</v>
      </c>
      <c r="F114" s="21" t="str">
        <v>0944-85-5757</v>
      </c>
      <c r="G114" s="4"/>
    </row>
    <row r="115" spans="1:9" s="6" customFormat="1" ht="28.5" customHeight="1">
      <c r="A115" s="10">
        <v>114</v>
      </c>
      <c r="B115" s="12" t="s">
        <v>439</v>
      </c>
      <c r="C115" s="17" t="s">
        <v>5</v>
      </c>
      <c r="D115" s="12" t="s">
        <v>338</v>
      </c>
      <c r="E115" s="16" t="str">
        <v>福岡県大牟田市沖田町126番地1</v>
      </c>
      <c r="F115" s="21" t="str">
        <v>0944-85-0197</v>
      </c>
      <c r="G115" s="4"/>
    </row>
    <row r="116" spans="1:9" s="5" customFormat="1" ht="28.5" customHeight="1">
      <c r="A116" s="10">
        <v>115</v>
      </c>
      <c r="B116" s="12" t="s">
        <v>439</v>
      </c>
      <c r="C116" s="17" t="s">
        <v>156</v>
      </c>
      <c r="D116" s="20" t="s">
        <v>44</v>
      </c>
      <c r="E116" s="16" t="str">
        <v>福岡県大牟田市新栄町8番地2</v>
      </c>
      <c r="F116" s="21" t="str">
        <v>0944-53-5007</v>
      </c>
      <c r="G116" s="24"/>
    </row>
    <row r="117" spans="1:9" s="5" customFormat="1" ht="28.5" customHeight="1">
      <c r="A117" s="10">
        <v>116</v>
      </c>
      <c r="B117" s="12" t="s">
        <v>439</v>
      </c>
      <c r="C117" s="17" t="s">
        <v>161</v>
      </c>
      <c r="D117" s="12" t="s">
        <v>392</v>
      </c>
      <c r="E117" s="16" t="str">
        <v>福岡県大牟田市下白川町2丁目335番地2</v>
      </c>
      <c r="F117" s="21" t="str">
        <v>0944-56-2372</v>
      </c>
      <c r="G117" s="24"/>
    </row>
    <row r="118" spans="1:9" s="5" customFormat="1" ht="28.5" customHeight="1">
      <c r="A118" s="10">
        <v>117</v>
      </c>
      <c r="B118" s="12" t="s">
        <v>439</v>
      </c>
      <c r="C118" s="17" t="s">
        <v>169</v>
      </c>
      <c r="D118" s="12" t="s">
        <v>203</v>
      </c>
      <c r="E118" s="16" t="str">
        <v>福岡県大牟田市萩尾町2丁目233番地2</v>
      </c>
      <c r="F118" s="21" t="str">
        <v>0944-88-9680</v>
      </c>
      <c r="G118" s="24"/>
    </row>
    <row r="119" spans="1:9" s="5" customFormat="1" ht="28.5" customHeight="1">
      <c r="A119" s="10">
        <v>118</v>
      </c>
      <c r="B119" s="12" t="s">
        <v>439</v>
      </c>
      <c r="C119" s="17" t="s">
        <v>101</v>
      </c>
      <c r="D119" s="12" t="s">
        <v>237</v>
      </c>
      <c r="E119" s="16" t="str">
        <v>福岡県大牟田市大正町5丁目2番地1</v>
      </c>
      <c r="F119" s="21" t="str">
        <v>0944-85-9862</v>
      </c>
      <c r="G119" s="24"/>
    </row>
    <row r="120" spans="1:9" s="5" customFormat="1" ht="28.5" customHeight="1">
      <c r="A120" s="10">
        <v>119</v>
      </c>
      <c r="B120" s="12" t="s">
        <v>439</v>
      </c>
      <c r="C120" s="17" t="s">
        <v>59</v>
      </c>
      <c r="D120" s="12" t="s">
        <v>323</v>
      </c>
      <c r="E120" s="16" t="str">
        <v>福岡県大牟田市八本町168番地</v>
      </c>
      <c r="F120" s="21" t="str">
        <v>0944-31-5051</v>
      </c>
      <c r="G120" s="24"/>
    </row>
    <row r="121" spans="1:9" s="5" customFormat="1" ht="28.5" customHeight="1">
      <c r="A121" s="10">
        <v>120</v>
      </c>
      <c r="B121" s="12" t="s">
        <v>439</v>
      </c>
      <c r="C121" s="17" t="s">
        <v>170</v>
      </c>
      <c r="D121" s="12" t="s">
        <v>394</v>
      </c>
      <c r="E121" s="16" t="str">
        <v>福岡県大牟田市上官町2丁目11番地3</v>
      </c>
      <c r="F121" s="21" t="str">
        <v>0944-85-5558</v>
      </c>
      <c r="G121" s="24"/>
    </row>
    <row r="122" spans="1:9" s="5" customFormat="1" ht="28.5" customHeight="1">
      <c r="A122" s="10">
        <v>121</v>
      </c>
      <c r="B122" s="12" t="s">
        <v>439</v>
      </c>
      <c r="C122" s="17" t="s">
        <v>183</v>
      </c>
      <c r="D122" s="12" t="s">
        <v>304</v>
      </c>
      <c r="E122" s="16" t="str">
        <v>福岡県大牟田市八尻町3丁目23番地1</v>
      </c>
      <c r="F122" s="21" t="str">
        <v>0944-88-9538</v>
      </c>
      <c r="G122" s="24"/>
    </row>
    <row r="123" spans="1:9" s="5" customFormat="1" ht="28.5" customHeight="1">
      <c r="A123" s="10">
        <v>122</v>
      </c>
      <c r="B123" s="12" t="s">
        <v>439</v>
      </c>
      <c r="C123" s="17" t="s">
        <v>253</v>
      </c>
      <c r="D123" s="21" t="s">
        <v>196</v>
      </c>
      <c r="E123" s="16" t="str">
        <v>福岡県大牟田市大字歴木1111番地 サカイマンション102号</v>
      </c>
      <c r="F123" s="21" t="str">
        <v>0944-85-7408</v>
      </c>
      <c r="G123" s="24"/>
    </row>
    <row r="124" spans="1:9" s="5" customFormat="1" ht="28.5" customHeight="1">
      <c r="A124" s="10">
        <v>123</v>
      </c>
      <c r="B124" s="12" t="s">
        <v>439</v>
      </c>
      <c r="C124" s="17" t="s">
        <v>372</v>
      </c>
      <c r="D124" s="21" t="s">
        <v>143</v>
      </c>
      <c r="E124" s="16" t="str">
        <v>福岡県大牟田市大字倉永114番地1</v>
      </c>
      <c r="F124" s="21" t="str">
        <v>0944-85-8923</v>
      </c>
      <c r="G124" s="24"/>
    </row>
    <row r="125" spans="1:9" s="5" customFormat="1" ht="28.5" customHeight="1">
      <c r="A125" s="10">
        <v>124</v>
      </c>
      <c r="B125" s="12" t="s">
        <v>439</v>
      </c>
      <c r="C125" s="16" t="s">
        <v>150</v>
      </c>
      <c r="D125" s="12" t="s">
        <v>118</v>
      </c>
      <c r="E125" s="16" t="str">
        <v>福岡県大牟田市右京町50番地1</v>
      </c>
      <c r="F125" s="21" t="str">
        <v>0944-59-7600</v>
      </c>
      <c r="G125" s="24"/>
      <c r="H125" s="24"/>
    </row>
    <row r="126" spans="1:9" s="5" customFormat="1" ht="28.5" customHeight="1">
      <c r="A126" s="10">
        <v>125</v>
      </c>
      <c r="B126" s="12" t="s">
        <v>439</v>
      </c>
      <c r="C126" s="17" t="s">
        <v>205</v>
      </c>
      <c r="D126" s="21" t="s">
        <v>424</v>
      </c>
      <c r="E126" s="16" t="str">
        <v>福岡県大牟田市浪花町6番地1</v>
      </c>
      <c r="F126" s="21" t="str">
        <v>0944-53-2780</v>
      </c>
      <c r="G126" s="24"/>
      <c r="H126" s="24"/>
      <c r="I126" s="24"/>
    </row>
    <row r="127" spans="1:9" ht="28.5" customHeight="1">
      <c r="A127" s="10">
        <v>126</v>
      </c>
      <c r="B127" s="12" t="s">
        <v>179</v>
      </c>
      <c r="C127" s="17" t="s">
        <v>46</v>
      </c>
      <c r="D127" s="12" t="s">
        <v>275</v>
      </c>
      <c r="E127" s="16" t="str">
        <v>福岡県大牟田市瓦町9番地3 大牟田市総合福祉センター</v>
      </c>
      <c r="F127" s="21" t="str">
        <v>0944-57-2541</v>
      </c>
      <c r="I127" s="5"/>
    </row>
    <row r="128" spans="1:9" s="5" customFormat="1" ht="28.5" customHeight="1">
      <c r="A128" s="10">
        <v>127</v>
      </c>
      <c r="B128" s="12" t="s">
        <v>179</v>
      </c>
      <c r="C128" s="17" t="s">
        <v>22</v>
      </c>
      <c r="D128" s="12" t="s">
        <v>319</v>
      </c>
      <c r="E128" s="16" t="str">
        <v>福岡県大牟田市本町1丁目3番地3</v>
      </c>
      <c r="F128" s="21" t="s">
        <v>427</v>
      </c>
      <c r="G128" s="24"/>
      <c r="H128" s="24"/>
      <c r="I128" s="24"/>
    </row>
    <row r="129" spans="1:10" ht="28.5" customHeight="1">
      <c r="A129" s="10">
        <v>128</v>
      </c>
      <c r="B129" s="12" t="s">
        <v>440</v>
      </c>
      <c r="C129" s="17" t="s">
        <v>188</v>
      </c>
      <c r="D129" s="12" t="s">
        <v>306</v>
      </c>
      <c r="E129" s="16" t="str">
        <v>福岡県大牟田市笹林町2丁目6番地3 中央診療所3階</v>
      </c>
      <c r="F129" s="21" t="str">
        <v>0944-56-0730</v>
      </c>
    </row>
    <row r="130" spans="1:10" ht="28.5" customHeight="1">
      <c r="A130" s="10">
        <v>129</v>
      </c>
      <c r="B130" s="12" t="s">
        <v>440</v>
      </c>
      <c r="C130" s="17" t="s">
        <v>81</v>
      </c>
      <c r="D130" s="12" t="s">
        <v>271</v>
      </c>
      <c r="E130" s="16" t="str">
        <v>福岡県大牟田市不知火町2丁目144番地</v>
      </c>
      <c r="F130" s="21" t="str">
        <v>0944-57-6121</v>
      </c>
    </row>
    <row r="131" spans="1:10" ht="28.5" customHeight="1">
      <c r="A131" s="10">
        <v>130</v>
      </c>
      <c r="B131" s="12" t="s">
        <v>440</v>
      </c>
      <c r="C131" s="17" t="s">
        <v>178</v>
      </c>
      <c r="D131" s="12" t="s">
        <v>119</v>
      </c>
      <c r="E131" s="16" t="str">
        <v>福岡県大牟田市大字田隈810番地</v>
      </c>
      <c r="F131" s="21" t="str">
        <v>0944-53-3000</v>
      </c>
    </row>
    <row r="132" spans="1:10" ht="28.5" customHeight="1">
      <c r="A132" s="10">
        <v>131</v>
      </c>
      <c r="B132" s="12" t="s">
        <v>440</v>
      </c>
      <c r="C132" s="17" t="s">
        <v>189</v>
      </c>
      <c r="D132" s="12" t="s">
        <v>151</v>
      </c>
      <c r="E132" s="16" t="str">
        <v>福岡県大牟田市大字三池855番地</v>
      </c>
      <c r="F132" s="21" t="str">
        <v>0944-53-4877</v>
      </c>
    </row>
    <row r="133" spans="1:10" ht="28.5" customHeight="1">
      <c r="A133" s="10">
        <v>132</v>
      </c>
      <c r="B133" s="12" t="s">
        <v>440</v>
      </c>
      <c r="C133" s="17" t="s">
        <v>193</v>
      </c>
      <c r="D133" s="12" t="s">
        <v>153</v>
      </c>
      <c r="E133" s="16" t="str">
        <v>福岡県大牟田市明治町3丁目7番地3</v>
      </c>
      <c r="F133" s="21" t="str">
        <v>0944-55-7525</v>
      </c>
    </row>
    <row r="134" spans="1:10" ht="28.5" customHeight="1">
      <c r="A134" s="10">
        <v>133</v>
      </c>
      <c r="B134" s="12" t="s">
        <v>440</v>
      </c>
      <c r="C134" s="17" t="s">
        <v>103</v>
      </c>
      <c r="D134" s="12" t="s">
        <v>108</v>
      </c>
      <c r="E134" s="16" t="str">
        <v>福岡県大牟田市花園町64番地5</v>
      </c>
      <c r="F134" s="21" t="str">
        <v>0944-52-6080</v>
      </c>
    </row>
    <row r="135" spans="1:10" ht="28.5" customHeight="1">
      <c r="A135" s="10">
        <v>134</v>
      </c>
      <c r="B135" s="12" t="s">
        <v>440</v>
      </c>
      <c r="C135" s="17" t="s">
        <v>195</v>
      </c>
      <c r="D135" s="12" t="s">
        <v>338</v>
      </c>
      <c r="E135" s="16" t="str">
        <v>福岡県大牟田市沖田町510番地</v>
      </c>
      <c r="F135" s="21" t="str">
        <v>0944-41-4322</v>
      </c>
    </row>
    <row r="136" spans="1:10" ht="28.5" customHeight="1">
      <c r="A136" s="10">
        <v>135</v>
      </c>
      <c r="B136" s="12" t="s">
        <v>440</v>
      </c>
      <c r="C136" s="17" t="s">
        <v>197</v>
      </c>
      <c r="D136" s="12" t="s">
        <v>196</v>
      </c>
      <c r="E136" s="16" t="str">
        <v>福岡県大牟田市大字歴木1841番地</v>
      </c>
      <c r="F136" s="21" t="str">
        <v>0944-32-8018</v>
      </c>
      <c r="G136" s="24"/>
    </row>
    <row r="137" spans="1:10" ht="28.5" customHeight="1">
      <c r="A137" s="10">
        <v>136</v>
      </c>
      <c r="B137" s="12" t="s">
        <v>440</v>
      </c>
      <c r="C137" s="17" t="s">
        <v>199</v>
      </c>
      <c r="D137" s="12" t="s">
        <v>355</v>
      </c>
      <c r="E137" s="16" t="str">
        <v>福岡県大牟田市原山町3番地1 原山ヒルズ211号</v>
      </c>
      <c r="F137" s="21" t="str">
        <v>0944-41-8555</v>
      </c>
      <c r="H137" s="24"/>
    </row>
    <row r="138" spans="1:10" ht="28.5" customHeight="1">
      <c r="A138" s="10">
        <v>137</v>
      </c>
      <c r="B138" s="12" t="s">
        <v>440</v>
      </c>
      <c r="C138" s="17" t="s">
        <v>192</v>
      </c>
      <c r="D138" s="12" t="s">
        <v>176</v>
      </c>
      <c r="E138" s="16" t="str">
        <v>福岡県大牟田市藤田町54番地3</v>
      </c>
      <c r="F138" s="21" t="str">
        <v>0944-41-5971</v>
      </c>
      <c r="I138" s="24"/>
    </row>
    <row r="139" spans="1:10" s="7" customFormat="1" ht="28.5" customHeight="1">
      <c r="A139" s="10">
        <v>138</v>
      </c>
      <c r="B139" s="12" t="s">
        <v>440</v>
      </c>
      <c r="C139" s="17" t="s">
        <v>73</v>
      </c>
      <c r="D139" s="12" t="s">
        <v>118</v>
      </c>
      <c r="E139" s="16" t="str">
        <v>福岡県大牟田市右京町50番地1</v>
      </c>
      <c r="F139" s="21" t="str">
        <v>0944-59-7600</v>
      </c>
      <c r="G139" s="24"/>
      <c r="H139" s="24"/>
      <c r="I139" s="24"/>
      <c r="J139" s="24"/>
    </row>
    <row r="140" spans="1:10" ht="28.5" customHeight="1">
      <c r="A140" s="10">
        <v>139</v>
      </c>
      <c r="B140" s="12" t="s">
        <v>440</v>
      </c>
      <c r="C140" s="17" t="s">
        <v>201</v>
      </c>
      <c r="D140" s="12" t="s">
        <v>386</v>
      </c>
      <c r="E140" s="16" t="str">
        <v>福岡県大牟田市大字倉永66番地1</v>
      </c>
      <c r="F140" s="21" t="str">
        <v>0944-58-0909</v>
      </c>
    </row>
    <row r="141" spans="1:10" ht="28.5" customHeight="1">
      <c r="A141" s="10">
        <v>140</v>
      </c>
      <c r="B141" s="12" t="s">
        <v>440</v>
      </c>
      <c r="C141" s="17" t="s">
        <v>204</v>
      </c>
      <c r="D141" s="12" t="s">
        <v>395</v>
      </c>
      <c r="E141" s="16" t="str">
        <v>福岡県大牟田市大字宮崎2776番地1</v>
      </c>
      <c r="F141" s="21" t="str">
        <v>0944-41-6036</v>
      </c>
      <c r="G141" s="24"/>
    </row>
    <row r="142" spans="1:10" ht="28.5" customHeight="1">
      <c r="A142" s="10">
        <v>141</v>
      </c>
      <c r="B142" s="12" t="s">
        <v>440</v>
      </c>
      <c r="C142" s="17" t="s">
        <v>207</v>
      </c>
      <c r="D142" s="12" t="s">
        <v>153</v>
      </c>
      <c r="E142" s="16" t="str">
        <v>福岡県大牟田市明治町3丁目8番地7</v>
      </c>
      <c r="F142" s="21" t="str">
        <v>0944-54-3228</v>
      </c>
      <c r="H142" s="24"/>
    </row>
    <row r="143" spans="1:10" ht="28.5" customHeight="1">
      <c r="A143" s="10">
        <v>142</v>
      </c>
      <c r="B143" s="12" t="s">
        <v>440</v>
      </c>
      <c r="C143" s="17" t="s">
        <v>209</v>
      </c>
      <c r="D143" s="12" t="s">
        <v>196</v>
      </c>
      <c r="E143" s="16" t="str">
        <v>福岡県大牟田市大字歴木977番地4</v>
      </c>
      <c r="F143" s="21" t="str">
        <v>0944-54-0055</v>
      </c>
      <c r="I143" s="24"/>
    </row>
    <row r="144" spans="1:10" ht="28.5" customHeight="1">
      <c r="A144" s="10">
        <v>143</v>
      </c>
      <c r="B144" s="12" t="s">
        <v>440</v>
      </c>
      <c r="C144" s="17" t="s">
        <v>410</v>
      </c>
      <c r="D144" s="12" t="s">
        <v>14</v>
      </c>
      <c r="E144" s="16" t="str">
        <v>福岡県大牟田市日出町3丁目1番地21</v>
      </c>
      <c r="F144" s="21" t="str">
        <v>0944-57-2211</v>
      </c>
    </row>
    <row r="145" spans="1:10" s="7" customFormat="1" ht="28.5" customHeight="1">
      <c r="A145" s="10">
        <v>144</v>
      </c>
      <c r="B145" s="12" t="s">
        <v>440</v>
      </c>
      <c r="C145" s="17" t="s">
        <v>212</v>
      </c>
      <c r="D145" s="12" t="s">
        <v>119</v>
      </c>
      <c r="E145" s="16" t="str">
        <v>福岡県大牟田市大字田隈950番地1</v>
      </c>
      <c r="F145" s="21" t="str">
        <v>0944-32-9595</v>
      </c>
      <c r="G145" s="24"/>
      <c r="H145" s="24"/>
      <c r="I145" s="24"/>
      <c r="J145" s="24"/>
    </row>
    <row r="146" spans="1:10" ht="28.5" customHeight="1">
      <c r="A146" s="10">
        <v>145</v>
      </c>
      <c r="B146" s="12" t="s">
        <v>440</v>
      </c>
      <c r="C146" s="17" t="s">
        <v>216</v>
      </c>
      <c r="D146" s="12" t="s">
        <v>240</v>
      </c>
      <c r="E146" s="16" t="str">
        <v>福岡県大牟田市小川町30番地1</v>
      </c>
      <c r="F146" s="21" t="str">
        <v>0944-55-1215</v>
      </c>
    </row>
    <row r="147" spans="1:10" ht="28.5" customHeight="1">
      <c r="A147" s="10">
        <v>146</v>
      </c>
      <c r="B147" s="12" t="s">
        <v>440</v>
      </c>
      <c r="C147" s="17" t="s">
        <v>182</v>
      </c>
      <c r="D147" s="12" t="s">
        <v>139</v>
      </c>
      <c r="E147" s="16" t="str">
        <v>福岡県大牟田市下池町29番地</v>
      </c>
      <c r="F147" s="21" t="str">
        <v>0944-85-8146</v>
      </c>
    </row>
    <row r="148" spans="1:10" ht="28.5" customHeight="1">
      <c r="A148" s="10">
        <v>147</v>
      </c>
      <c r="B148" s="12" t="s">
        <v>440</v>
      </c>
      <c r="C148" s="17" t="s">
        <v>371</v>
      </c>
      <c r="D148" s="12" t="s">
        <v>72</v>
      </c>
      <c r="E148" s="16" t="str">
        <v>福岡県大牟田市大字久福木22番地4</v>
      </c>
      <c r="F148" s="21" t="str">
        <v>0944-31-4127</v>
      </c>
    </row>
    <row r="149" spans="1:10" ht="28.5" customHeight="1">
      <c r="A149" s="10">
        <v>148</v>
      </c>
      <c r="B149" s="12" t="s">
        <v>440</v>
      </c>
      <c r="C149" s="17" t="s">
        <v>8</v>
      </c>
      <c r="D149" s="12" t="s">
        <v>72</v>
      </c>
      <c r="E149" s="16" t="str">
        <v>福岡県大牟田市大字久福木82番地1</v>
      </c>
      <c r="F149" s="21" t="str">
        <v>0944-85-0701</v>
      </c>
    </row>
    <row r="150" spans="1:10" ht="28.5" customHeight="1">
      <c r="A150" s="10">
        <v>149</v>
      </c>
      <c r="B150" s="12" t="s">
        <v>440</v>
      </c>
      <c r="C150" s="17" t="s">
        <v>135</v>
      </c>
      <c r="D150" s="12" t="s">
        <v>381</v>
      </c>
      <c r="E150" s="16" t="str">
        <v>福岡県大牟田市黄金町1丁目294番地</v>
      </c>
      <c r="F150" s="21" t="str">
        <v>0944-51-3200</v>
      </c>
    </row>
    <row r="151" spans="1:10" ht="28.5" customHeight="1">
      <c r="A151" s="10">
        <v>150</v>
      </c>
      <c r="B151" s="12" t="s">
        <v>440</v>
      </c>
      <c r="C151" s="17" t="s">
        <v>423</v>
      </c>
      <c r="D151" s="12" t="s">
        <v>266</v>
      </c>
      <c r="E151" s="16" t="str">
        <v>福岡県大牟田市大字手鎌1800番地</v>
      </c>
      <c r="F151" s="21" t="str">
        <v>0944-41-8400</v>
      </c>
    </row>
    <row r="152" spans="1:10" ht="28.5" customHeight="1">
      <c r="A152" s="10">
        <v>151</v>
      </c>
      <c r="B152" s="12" t="s">
        <v>440</v>
      </c>
      <c r="C152" s="17" t="s">
        <v>425</v>
      </c>
      <c r="D152" s="12" t="s">
        <v>387</v>
      </c>
      <c r="E152" s="16" t="str">
        <v>福岡県大牟田市天領町1丁目100番地5</v>
      </c>
      <c r="F152" s="21" t="str">
        <v>0944-43-0140</v>
      </c>
    </row>
    <row r="153" spans="1:10" ht="28.5" customHeight="1">
      <c r="A153" s="10">
        <v>152</v>
      </c>
      <c r="B153" s="12" t="s">
        <v>440</v>
      </c>
      <c r="C153" s="17" t="s">
        <v>419</v>
      </c>
      <c r="D153" s="12" t="s">
        <v>151</v>
      </c>
      <c r="E153" s="16" t="str">
        <v>福岡県大牟田市大字三池963番地2</v>
      </c>
      <c r="F153" s="21" t="s">
        <v>198</v>
      </c>
    </row>
    <row r="154" spans="1:10" ht="28.5" customHeight="1">
      <c r="A154" s="10">
        <v>153</v>
      </c>
      <c r="B154" s="12" t="s">
        <v>440</v>
      </c>
      <c r="C154" s="17" t="s">
        <v>230</v>
      </c>
      <c r="D154" s="12" t="s">
        <v>41</v>
      </c>
      <c r="E154" s="16" t="str">
        <v>福岡県大牟田市白金町83番地　白金ビル105号室</v>
      </c>
      <c r="F154" s="21" t="str">
        <v>0944-31-7877</v>
      </c>
    </row>
    <row r="155" spans="1:10" ht="28.5" customHeight="1">
      <c r="A155" s="10">
        <v>154</v>
      </c>
      <c r="B155" s="12" t="s">
        <v>440</v>
      </c>
      <c r="C155" s="17" t="s">
        <v>186</v>
      </c>
      <c r="D155" s="12" t="s">
        <v>396</v>
      </c>
      <c r="E155" s="16" t="str">
        <v>福岡県大牟田市大字岬1886番地</v>
      </c>
      <c r="F155" s="21" t="str">
        <v>0944-31-2393</v>
      </c>
    </row>
    <row r="156" spans="1:10" ht="28.5" customHeight="1">
      <c r="A156" s="10">
        <v>155</v>
      </c>
      <c r="B156" s="12" t="s">
        <v>440</v>
      </c>
      <c r="C156" s="17" t="s">
        <v>190</v>
      </c>
      <c r="D156" s="12" t="s">
        <v>396</v>
      </c>
      <c r="E156" s="16" t="str">
        <v>福岡県大牟田市大字岬2905番地2</v>
      </c>
      <c r="F156" s="21" t="s">
        <v>236</v>
      </c>
    </row>
    <row r="157" spans="1:10" ht="28.5" customHeight="1">
      <c r="A157" s="10">
        <v>156</v>
      </c>
      <c r="B157" s="12" t="s">
        <v>440</v>
      </c>
      <c r="C157" s="17" t="s">
        <v>436</v>
      </c>
      <c r="D157" s="12" t="s">
        <v>108</v>
      </c>
      <c r="E157" s="16" t="str">
        <v>福岡県大牟田市大字宮崎２４９２番地1　ハイツ中嶋１０２号</v>
      </c>
      <c r="F157" s="21" t="s">
        <v>322</v>
      </c>
    </row>
    <row r="158" spans="1:10" ht="28.5" customHeight="1">
      <c r="A158" s="10">
        <v>157</v>
      </c>
      <c r="B158" s="13" t="s">
        <v>254</v>
      </c>
      <c r="C158" s="18" t="s">
        <v>378</v>
      </c>
      <c r="D158" s="12" t="s">
        <v>14</v>
      </c>
      <c r="E158" s="16" t="str">
        <v>福岡県大牟田市日出町3丁目1番地21</v>
      </c>
      <c r="F158" s="21" t="str">
        <v>0944-57-2211</v>
      </c>
      <c r="G158" s="24"/>
    </row>
    <row r="159" spans="1:10" ht="28.5" customHeight="1">
      <c r="A159" s="10">
        <v>158</v>
      </c>
      <c r="B159" s="13" t="s">
        <v>254</v>
      </c>
      <c r="C159" s="17" t="s">
        <v>218</v>
      </c>
      <c r="D159" s="12" t="s">
        <v>395</v>
      </c>
      <c r="E159" s="16" t="str">
        <v>福岡県大牟田市大字宮崎2776番地1</v>
      </c>
      <c r="F159" s="21" t="str">
        <v>0944-41-6036</v>
      </c>
      <c r="G159" s="24"/>
      <c r="H159" s="24"/>
    </row>
    <row r="160" spans="1:10" ht="28.5" customHeight="1">
      <c r="A160" s="10">
        <v>159</v>
      </c>
      <c r="B160" s="13" t="s">
        <v>254</v>
      </c>
      <c r="C160" s="17" t="s">
        <v>137</v>
      </c>
      <c r="D160" s="12" t="s">
        <v>260</v>
      </c>
      <c r="E160" s="16" t="str">
        <v>福岡県大牟田市上白川町1丁目146番地</v>
      </c>
      <c r="F160" s="21" t="str">
        <v>0944-53-4173</v>
      </c>
      <c r="G160" s="24"/>
      <c r="H160" s="24"/>
      <c r="I160" s="24"/>
    </row>
    <row r="161" spans="1:10" ht="28.5" customHeight="1">
      <c r="A161" s="10">
        <v>160</v>
      </c>
      <c r="B161" s="13" t="s">
        <v>254</v>
      </c>
      <c r="C161" s="17" t="s">
        <v>370</v>
      </c>
      <c r="D161" s="12" t="s">
        <v>282</v>
      </c>
      <c r="E161" s="16" t="str">
        <v>福岡県大牟田市大字吉野859番地</v>
      </c>
      <c r="F161" s="21" t="str">
        <v>0944-58-1234</v>
      </c>
      <c r="G161" s="24"/>
      <c r="H161" s="24"/>
      <c r="I161" s="24"/>
    </row>
    <row r="162" spans="1:10" s="7" customFormat="1" ht="28.5" customHeight="1">
      <c r="A162" s="10">
        <v>161</v>
      </c>
      <c r="B162" s="13" t="s">
        <v>254</v>
      </c>
      <c r="C162" s="17" t="s">
        <v>220</v>
      </c>
      <c r="D162" s="12" t="s">
        <v>83</v>
      </c>
      <c r="E162" s="16" t="str">
        <v>福岡県大牟田市臼井町23番地1</v>
      </c>
      <c r="F162" s="21" t="str">
        <v>0944-57-2000</v>
      </c>
      <c r="G162" s="24"/>
      <c r="H162" s="24"/>
      <c r="I162" s="24"/>
      <c r="J162" s="24"/>
    </row>
    <row r="163" spans="1:10" s="7" customFormat="1" ht="28.5" customHeight="1">
      <c r="A163" s="10">
        <v>162</v>
      </c>
      <c r="B163" s="13" t="s">
        <v>254</v>
      </c>
      <c r="C163" s="17" t="s">
        <v>222</v>
      </c>
      <c r="D163" s="12" t="s">
        <v>389</v>
      </c>
      <c r="E163" s="16" t="str">
        <v>福岡県大牟田市末広町5番地2</v>
      </c>
      <c r="F163" s="21" t="str">
        <v>0944-52-5580</v>
      </c>
      <c r="G163" s="24"/>
      <c r="H163" s="24"/>
      <c r="I163" s="24"/>
      <c r="J163" s="24"/>
    </row>
    <row r="164" spans="1:10" s="7" customFormat="1" ht="28.5" customHeight="1">
      <c r="A164" s="10">
        <v>163</v>
      </c>
      <c r="B164" s="13" t="s">
        <v>254</v>
      </c>
      <c r="C164" s="17" t="s">
        <v>223</v>
      </c>
      <c r="D164" s="12" t="s">
        <v>153</v>
      </c>
      <c r="E164" s="16" t="str">
        <v>福岡県大牟田市明治町3丁目7番地5</v>
      </c>
      <c r="F164" s="21" t="str">
        <v>0944-53-5461</v>
      </c>
      <c r="G164" s="24"/>
      <c r="H164" s="24"/>
      <c r="I164" s="24"/>
      <c r="J164" s="24"/>
    </row>
    <row r="165" spans="1:10" s="7" customFormat="1" ht="28.5" customHeight="1">
      <c r="A165" s="10">
        <v>164</v>
      </c>
      <c r="B165" s="13" t="s">
        <v>254</v>
      </c>
      <c r="C165" s="17" t="s">
        <v>213</v>
      </c>
      <c r="D165" s="12" t="s">
        <v>196</v>
      </c>
      <c r="E165" s="16" t="str">
        <v>福岡県大牟田市大字歴木977番地4</v>
      </c>
      <c r="F165" s="21" t="str">
        <v>0944-54-0055</v>
      </c>
      <c r="G165" s="24"/>
      <c r="H165" s="24"/>
      <c r="I165" s="24"/>
      <c r="J165" s="24"/>
    </row>
    <row r="166" spans="1:10" s="7" customFormat="1" ht="28.5" customHeight="1">
      <c r="A166" s="10">
        <v>165</v>
      </c>
      <c r="B166" s="13" t="s">
        <v>254</v>
      </c>
      <c r="C166" s="17" t="s">
        <v>112</v>
      </c>
      <c r="D166" s="12" t="s">
        <v>119</v>
      </c>
      <c r="E166" s="16" t="str">
        <v>福岡県大牟田市大字田隈950番地1</v>
      </c>
      <c r="F166" s="21" t="str">
        <v>0944-56-1119</v>
      </c>
      <c r="G166" s="24"/>
      <c r="H166" s="24"/>
      <c r="I166" s="24"/>
      <c r="J166" s="24"/>
    </row>
    <row r="167" spans="1:10" s="7" customFormat="1" ht="28.5" customHeight="1">
      <c r="A167" s="10">
        <v>166</v>
      </c>
      <c r="B167" s="13" t="s">
        <v>254</v>
      </c>
      <c r="C167" s="17" t="s">
        <v>130</v>
      </c>
      <c r="D167" s="12" t="s">
        <v>240</v>
      </c>
      <c r="E167" s="16" t="str">
        <v>福岡県大牟田市小川町30番地1</v>
      </c>
      <c r="F167" s="21" t="str">
        <v>0944-55-1212</v>
      </c>
      <c r="G167" s="24"/>
      <c r="H167" s="24"/>
      <c r="I167" s="24"/>
      <c r="J167" s="24"/>
    </row>
    <row r="168" spans="1:10" s="7" customFormat="1" ht="28.5" customHeight="1">
      <c r="A168" s="10">
        <v>167</v>
      </c>
      <c r="B168" s="13" t="s">
        <v>254</v>
      </c>
      <c r="C168" s="17" t="s">
        <v>404</v>
      </c>
      <c r="D168" s="12" t="s">
        <v>396</v>
      </c>
      <c r="E168" s="16" t="str">
        <v>福岡県大牟田市大字岬1230番地</v>
      </c>
      <c r="F168" s="21" t="str">
        <v>0944-54-0111</v>
      </c>
      <c r="G168" s="24"/>
      <c r="H168" s="24"/>
      <c r="I168" s="24"/>
      <c r="J168" s="24"/>
    </row>
    <row r="169" spans="1:10" s="7" customFormat="1" ht="28.5" customHeight="1">
      <c r="A169" s="10">
        <v>168</v>
      </c>
      <c r="B169" s="13" t="s">
        <v>254</v>
      </c>
      <c r="C169" s="17" t="s">
        <v>224</v>
      </c>
      <c r="D169" s="12" t="s">
        <v>214</v>
      </c>
      <c r="E169" s="16" t="str">
        <v>福岡県大牟田市船津町440番地3</v>
      </c>
      <c r="F169" s="21" t="str">
        <v>0944-52-5245</v>
      </c>
      <c r="G169" s="24"/>
      <c r="H169" s="24"/>
      <c r="I169" s="24"/>
      <c r="J169" s="24"/>
    </row>
    <row r="170" spans="1:10" s="7" customFormat="1" ht="28.5" customHeight="1">
      <c r="A170" s="10">
        <v>169</v>
      </c>
      <c r="B170" s="13" t="s">
        <v>254</v>
      </c>
      <c r="C170" s="17" t="s">
        <v>437</v>
      </c>
      <c r="D170" s="12" t="s">
        <v>119</v>
      </c>
      <c r="E170" s="16" t="str">
        <v>福岡県大牟田市大字田隈599番地18</v>
      </c>
      <c r="F170" s="21" t="str">
        <v>0944-52-8899</v>
      </c>
      <c r="G170" s="24"/>
      <c r="H170" s="24"/>
      <c r="I170" s="24"/>
      <c r="J170" s="24"/>
    </row>
    <row r="171" spans="1:10" s="2" customFormat="1" ht="28.5" customHeight="1">
      <c r="A171" s="10">
        <v>170</v>
      </c>
      <c r="B171" s="13" t="s">
        <v>254</v>
      </c>
      <c r="C171" s="17" t="s">
        <v>80</v>
      </c>
      <c r="D171" s="12" t="s">
        <v>321</v>
      </c>
      <c r="E171" s="16" t="str">
        <v>福岡県大牟田市大字甘木1158番地</v>
      </c>
      <c r="F171" s="21" t="str">
        <v>0944-58-7741</v>
      </c>
      <c r="G171" s="4"/>
      <c r="H171" s="4"/>
      <c r="I171" s="4"/>
      <c r="J171" s="4"/>
    </row>
    <row r="172" spans="1:10" s="7" customFormat="1" ht="28.5" customHeight="1">
      <c r="A172" s="10">
        <v>171</v>
      </c>
      <c r="B172" s="12" t="s">
        <v>441</v>
      </c>
      <c r="C172" s="17" t="s">
        <v>299</v>
      </c>
      <c r="D172" s="12" t="s">
        <v>196</v>
      </c>
      <c r="E172" s="16" t="str">
        <v>福岡県大牟田市大字歴木4番地58</v>
      </c>
      <c r="F172" s="21" t="str">
        <v>0944-54-8430</v>
      </c>
      <c r="G172" s="24"/>
      <c r="H172" s="24"/>
      <c r="I172" s="24"/>
      <c r="J172" s="24"/>
    </row>
    <row r="173" spans="1:10" ht="28.5" customHeight="1">
      <c r="A173" s="10">
        <v>172</v>
      </c>
      <c r="B173" s="12" t="s">
        <v>441</v>
      </c>
      <c r="C173" s="17" t="s">
        <v>159</v>
      </c>
      <c r="D173" s="12" t="s">
        <v>379</v>
      </c>
      <c r="E173" s="16" t="str">
        <v>福岡県大牟田市青葉町130番地2</v>
      </c>
      <c r="F173" s="21" t="str">
        <v>0944-55-6715</v>
      </c>
    </row>
    <row r="174" spans="1:10" ht="28.5" customHeight="1">
      <c r="A174" s="10">
        <v>173</v>
      </c>
      <c r="B174" s="12" t="s">
        <v>441</v>
      </c>
      <c r="C174" s="17" t="s">
        <v>227</v>
      </c>
      <c r="D174" s="12" t="s">
        <v>386</v>
      </c>
      <c r="E174" s="16" t="str">
        <v>福岡県大牟田市大字倉永693番地</v>
      </c>
      <c r="F174" s="21" t="str">
        <v>0944-58-2835</v>
      </c>
    </row>
    <row r="175" spans="1:10" ht="28.5" customHeight="1">
      <c r="A175" s="10">
        <v>174</v>
      </c>
      <c r="B175" s="12" t="s">
        <v>441</v>
      </c>
      <c r="C175" s="17" t="s">
        <v>185</v>
      </c>
      <c r="D175" s="12" t="s">
        <v>338</v>
      </c>
      <c r="E175" s="16" t="str">
        <v>福岡県大牟田市沖田町510番地</v>
      </c>
      <c r="F175" s="21" t="str">
        <v>0944-43-1223</v>
      </c>
    </row>
    <row r="176" spans="1:10" s="8" customFormat="1" ht="28.5" customHeight="1">
      <c r="A176" s="10">
        <v>175</v>
      </c>
      <c r="B176" s="12" t="s">
        <v>441</v>
      </c>
      <c r="C176" s="17" t="s">
        <v>24</v>
      </c>
      <c r="D176" s="12" t="s">
        <v>384</v>
      </c>
      <c r="E176" s="16" t="str">
        <v>福岡県大牟田市中町1丁目4番地1</v>
      </c>
      <c r="F176" s="21" t="str">
        <v>0944-41-5311</v>
      </c>
      <c r="G176" s="24"/>
      <c r="H176" s="24"/>
      <c r="I176" s="24"/>
      <c r="J176" s="24"/>
    </row>
    <row r="177" spans="1:10" s="8" customFormat="1" ht="28.5" customHeight="1">
      <c r="A177" s="10">
        <v>176</v>
      </c>
      <c r="B177" s="12" t="s">
        <v>441</v>
      </c>
      <c r="C177" s="17" t="s">
        <v>96</v>
      </c>
      <c r="D177" s="12" t="s">
        <v>72</v>
      </c>
      <c r="E177" s="16" t="str">
        <v>福岡県大牟田市大字久福木894番地</v>
      </c>
      <c r="F177" s="21" t="str">
        <v>0944-55-2011</v>
      </c>
      <c r="G177" s="4"/>
      <c r="H177" s="4"/>
      <c r="I177" s="4"/>
      <c r="J177" s="4"/>
    </row>
    <row r="178" spans="1:10" s="8" customFormat="1" ht="28.5" customHeight="1">
      <c r="A178" s="10">
        <v>177</v>
      </c>
      <c r="B178" s="12" t="s">
        <v>441</v>
      </c>
      <c r="C178" s="17" t="s">
        <v>231</v>
      </c>
      <c r="D178" s="12" t="s">
        <v>83</v>
      </c>
      <c r="E178" s="16" t="str">
        <v>福岡県大牟田市臼井町23番地1</v>
      </c>
      <c r="F178" s="21" t="str">
        <v>0944-57-2000</v>
      </c>
      <c r="G178" s="4"/>
      <c r="H178" s="4"/>
      <c r="I178" s="4"/>
      <c r="J178" s="4"/>
    </row>
    <row r="179" spans="1:10" s="8" customFormat="1" ht="28.5" customHeight="1">
      <c r="A179" s="10">
        <v>178</v>
      </c>
      <c r="B179" s="12" t="s">
        <v>441</v>
      </c>
      <c r="C179" s="17" t="s">
        <v>233</v>
      </c>
      <c r="D179" s="12" t="s">
        <v>246</v>
      </c>
      <c r="E179" s="16" t="str">
        <v>福岡県大牟田市南船津町1丁目10番地</v>
      </c>
      <c r="F179" s="21" t="str">
        <v>0944-57-3310</v>
      </c>
      <c r="G179" s="4"/>
      <c r="H179" s="4"/>
      <c r="I179" s="4"/>
      <c r="J179" s="4"/>
    </row>
    <row r="180" spans="1:10" s="8" customFormat="1" ht="28.5" customHeight="1">
      <c r="A180" s="10">
        <v>179</v>
      </c>
      <c r="B180" s="12" t="s">
        <v>441</v>
      </c>
      <c r="C180" s="17" t="s">
        <v>67</v>
      </c>
      <c r="D180" s="12" t="s">
        <v>377</v>
      </c>
      <c r="E180" s="16" t="str">
        <v>福岡県大牟田市大字宮部174番地1</v>
      </c>
      <c r="F180" s="21" t="str">
        <v>0944-51-0226</v>
      </c>
      <c r="G180" s="4"/>
      <c r="H180" s="4"/>
      <c r="I180" s="4"/>
      <c r="J180" s="4"/>
    </row>
    <row r="181" spans="1:10" s="8" customFormat="1" ht="28.5" customHeight="1">
      <c r="A181" s="10">
        <v>180</v>
      </c>
      <c r="B181" s="12" t="s">
        <v>441</v>
      </c>
      <c r="C181" s="17" t="s">
        <v>228</v>
      </c>
      <c r="D181" s="12" t="s">
        <v>282</v>
      </c>
      <c r="E181" s="16" t="str">
        <v>福岡県大牟田市大字吉野737番地4</v>
      </c>
      <c r="F181" s="21" t="str">
        <v>0944-58-5335</v>
      </c>
      <c r="G181" s="4"/>
      <c r="H181" s="4"/>
      <c r="I181" s="4"/>
      <c r="J181" s="4"/>
    </row>
    <row r="182" spans="1:10" s="8" customFormat="1" ht="28.5" customHeight="1">
      <c r="A182" s="10">
        <v>181</v>
      </c>
      <c r="B182" s="12" t="s">
        <v>441</v>
      </c>
      <c r="C182" s="17" t="s">
        <v>238</v>
      </c>
      <c r="D182" s="12" t="s">
        <v>146</v>
      </c>
      <c r="E182" s="16" t="str">
        <v>福岡県大牟田市新町68番地2</v>
      </c>
      <c r="F182" s="21" t="str">
        <v>0944-56-5117</v>
      </c>
      <c r="G182" s="4"/>
      <c r="H182" s="4"/>
      <c r="I182" s="4"/>
      <c r="J182" s="4"/>
    </row>
    <row r="183" spans="1:10" s="8" customFormat="1" ht="28.5" customHeight="1">
      <c r="A183" s="10">
        <v>182</v>
      </c>
      <c r="B183" s="12" t="s">
        <v>441</v>
      </c>
      <c r="C183" s="17" t="s">
        <v>115</v>
      </c>
      <c r="D183" s="12" t="s">
        <v>321</v>
      </c>
      <c r="E183" s="16" t="str">
        <v>福岡県大牟田市大字甘木1203番地350</v>
      </c>
      <c r="F183" s="21" t="str">
        <v>0944-53-4192</v>
      </c>
      <c r="G183" s="4"/>
      <c r="H183" s="4"/>
      <c r="I183" s="4"/>
      <c r="J183" s="4"/>
    </row>
    <row r="184" spans="1:10" s="8" customFormat="1" ht="28.5" customHeight="1">
      <c r="A184" s="10">
        <v>183</v>
      </c>
      <c r="B184" s="12" t="s">
        <v>441</v>
      </c>
      <c r="C184" s="17" t="s">
        <v>102</v>
      </c>
      <c r="D184" s="12" t="s">
        <v>151</v>
      </c>
      <c r="E184" s="16" t="str">
        <v>福岡県大牟田市大字三池357番地5</v>
      </c>
      <c r="F184" s="21" t="str">
        <v>0944-53-2345</v>
      </c>
      <c r="G184" s="4"/>
      <c r="H184" s="4"/>
      <c r="I184" s="4"/>
      <c r="J184" s="4"/>
    </row>
    <row r="185" spans="1:10" s="8" customFormat="1" ht="28.5" customHeight="1">
      <c r="A185" s="10">
        <v>184</v>
      </c>
      <c r="B185" s="12" t="s">
        <v>441</v>
      </c>
      <c r="C185" s="17" t="s">
        <v>163</v>
      </c>
      <c r="D185" s="12" t="s">
        <v>379</v>
      </c>
      <c r="E185" s="16" t="str">
        <v>福岡県大牟田市青葉町91番地43</v>
      </c>
      <c r="F185" s="21" t="str">
        <v>0944-57-8070</v>
      </c>
      <c r="G185" s="4"/>
      <c r="H185" s="4"/>
      <c r="I185" s="4"/>
      <c r="J185" s="4"/>
    </row>
    <row r="186" spans="1:10" s="8" customFormat="1" ht="28.5" customHeight="1">
      <c r="A186" s="10">
        <v>185</v>
      </c>
      <c r="B186" s="12" t="s">
        <v>441</v>
      </c>
      <c r="C186" s="17" t="s">
        <v>248</v>
      </c>
      <c r="D186" s="12" t="s">
        <v>382</v>
      </c>
      <c r="E186" s="16" t="str">
        <v>福岡県大牟田市諏訪町1丁目17番地</v>
      </c>
      <c r="F186" s="21" t="str">
        <v>0944-59-1888</v>
      </c>
      <c r="G186" s="4"/>
      <c r="H186" s="4"/>
      <c r="I186" s="4"/>
      <c r="J186" s="4"/>
    </row>
    <row r="187" spans="1:10" s="8" customFormat="1" ht="28.5" customHeight="1">
      <c r="A187" s="10">
        <v>186</v>
      </c>
      <c r="B187" s="12" t="s">
        <v>441</v>
      </c>
      <c r="C187" s="17" t="s">
        <v>162</v>
      </c>
      <c r="D187" s="12" t="s">
        <v>321</v>
      </c>
      <c r="E187" s="16" t="str">
        <v>福岡県大牟田市大字甘木44番地1</v>
      </c>
      <c r="F187" s="21" t="str">
        <v>0944-58-1013</v>
      </c>
      <c r="G187" s="4"/>
      <c r="H187" s="4"/>
      <c r="I187" s="4"/>
      <c r="J187" s="4"/>
    </row>
    <row r="188" spans="1:10" s="8" customFormat="1" ht="28.5" customHeight="1">
      <c r="A188" s="10">
        <v>187</v>
      </c>
      <c r="B188" s="12" t="s">
        <v>441</v>
      </c>
      <c r="C188" s="17" t="s">
        <v>255</v>
      </c>
      <c r="D188" s="12" t="s">
        <v>380</v>
      </c>
      <c r="E188" s="16" t="str">
        <v>福岡県大牟田市大字草木581番地5</v>
      </c>
      <c r="F188" s="21" t="str">
        <v>0944-32-9368</v>
      </c>
      <c r="G188" s="4"/>
      <c r="H188" s="4"/>
      <c r="I188" s="4"/>
      <c r="J188" s="4"/>
    </row>
    <row r="189" spans="1:10" s="8" customFormat="1" ht="28.5" customHeight="1">
      <c r="A189" s="10">
        <v>188</v>
      </c>
      <c r="B189" s="12" t="s">
        <v>441</v>
      </c>
      <c r="C189" s="17" t="s">
        <v>257</v>
      </c>
      <c r="D189" s="12" t="s">
        <v>282</v>
      </c>
      <c r="E189" s="16" t="str">
        <v>福岡県大牟田市大字吉野2159番地</v>
      </c>
      <c r="F189" s="21" t="str">
        <v>0944-41-7531</v>
      </c>
      <c r="G189" s="4"/>
      <c r="H189" s="4"/>
      <c r="I189" s="4"/>
      <c r="J189" s="4"/>
    </row>
    <row r="190" spans="1:10" s="8" customFormat="1" ht="28.5" customHeight="1">
      <c r="A190" s="10">
        <v>189</v>
      </c>
      <c r="B190" s="12" t="s">
        <v>441</v>
      </c>
      <c r="C190" s="17" t="s">
        <v>245</v>
      </c>
      <c r="D190" s="12" t="s">
        <v>388</v>
      </c>
      <c r="E190" s="16" t="str">
        <v>福岡県大牟田市一本町2番地10</v>
      </c>
      <c r="F190" s="21" t="str">
        <v>0944-85-9455</v>
      </c>
      <c r="G190" s="24"/>
      <c r="H190" s="4"/>
      <c r="I190" s="4"/>
      <c r="J190" s="4"/>
    </row>
    <row r="191" spans="1:10" s="8" customFormat="1" ht="28.5" customHeight="1">
      <c r="A191" s="10">
        <v>190</v>
      </c>
      <c r="B191" s="12" t="s">
        <v>441</v>
      </c>
      <c r="C191" s="17" t="s">
        <v>357</v>
      </c>
      <c r="D191" s="12" t="s">
        <v>381</v>
      </c>
      <c r="E191" s="16" t="str">
        <v>福岡県大牟田市黄金町2丁目12番地81</v>
      </c>
      <c r="F191" s="21" t="str">
        <v>0944-54-3773</v>
      </c>
      <c r="G191" s="4"/>
      <c r="H191" s="24"/>
      <c r="I191" s="4"/>
      <c r="J191" s="4"/>
    </row>
    <row r="192" spans="1:10" s="8" customFormat="1" ht="28.5" customHeight="1">
      <c r="A192" s="10">
        <v>191</v>
      </c>
      <c r="B192" s="12" t="s">
        <v>441</v>
      </c>
      <c r="C192" s="17" t="s">
        <v>362</v>
      </c>
      <c r="D192" s="12" t="s">
        <v>266</v>
      </c>
      <c r="E192" s="16" t="str">
        <v>福岡県大牟田市大字手鎌1170番地1</v>
      </c>
      <c r="F192" s="21" t="str">
        <v>0944-85-8356</v>
      </c>
      <c r="G192" s="4"/>
      <c r="H192" s="4"/>
      <c r="I192" s="24"/>
      <c r="J192" s="4"/>
    </row>
    <row r="193" spans="1:10" ht="28.5" customHeight="1">
      <c r="A193" s="10">
        <v>192</v>
      </c>
      <c r="B193" s="12" t="s">
        <v>441</v>
      </c>
      <c r="C193" s="17" t="s">
        <v>330</v>
      </c>
      <c r="D193" s="12" t="s">
        <v>18</v>
      </c>
      <c r="E193" s="16" t="str">
        <v>福岡県大牟田市浜田町5番地1</v>
      </c>
      <c r="F193" s="21" t="str">
        <v>0944-85-7422</v>
      </c>
    </row>
    <row r="194" spans="1:10" s="7" customFormat="1" ht="28.5" customHeight="1">
      <c r="A194" s="10">
        <v>193</v>
      </c>
      <c r="B194" s="12" t="s">
        <v>441</v>
      </c>
      <c r="C194" s="17" t="s">
        <v>215</v>
      </c>
      <c r="D194" s="12" t="s">
        <v>266</v>
      </c>
      <c r="E194" s="16" t="str">
        <v>福岡県大牟田市大字手鎌1170番地3</v>
      </c>
      <c r="F194" s="21" t="str">
        <v>0944-85-8131</v>
      </c>
      <c r="G194" s="24"/>
      <c r="H194" s="24"/>
      <c r="I194" s="24"/>
      <c r="J194" s="24"/>
    </row>
    <row r="195" spans="1:10" ht="28.5" customHeight="1">
      <c r="A195" s="10">
        <v>194</v>
      </c>
      <c r="B195" s="12" t="s">
        <v>441</v>
      </c>
      <c r="C195" s="17" t="s">
        <v>408</v>
      </c>
      <c r="D195" s="12" t="s">
        <v>240</v>
      </c>
      <c r="E195" s="16" t="str">
        <v>福岡県大牟田市小川町29番地5</v>
      </c>
      <c r="F195" s="21" t="str">
        <v>0944-85-0877</v>
      </c>
    </row>
    <row r="196" spans="1:10" ht="28.5" customHeight="1">
      <c r="A196" s="10">
        <v>195</v>
      </c>
      <c r="B196" s="12" t="s">
        <v>441</v>
      </c>
      <c r="C196" s="17" t="s">
        <v>219</v>
      </c>
      <c r="D196" s="12" t="s">
        <v>196</v>
      </c>
      <c r="E196" s="16" t="str">
        <v>福岡県大牟田市大字歴木1807番地1195</v>
      </c>
      <c r="F196" s="21" t="str">
        <v>0944-32-9260</v>
      </c>
      <c r="G196" s="24"/>
    </row>
    <row r="197" spans="1:10" ht="28.5" customHeight="1">
      <c r="A197" s="10">
        <v>196</v>
      </c>
      <c r="B197" s="12" t="s">
        <v>441</v>
      </c>
      <c r="C197" s="16" t="s">
        <v>418</v>
      </c>
      <c r="D197" s="12" t="s">
        <v>44</v>
      </c>
      <c r="E197" s="16" t="str">
        <v>福岡県大牟田市新栄町12番地2</v>
      </c>
      <c r="F197" s="21" t="str">
        <v>0944-32-8688</v>
      </c>
      <c r="G197" s="24"/>
      <c r="H197" s="5"/>
    </row>
    <row r="198" spans="1:10" ht="28.5" customHeight="1">
      <c r="A198" s="10">
        <v>197</v>
      </c>
      <c r="B198" s="12" t="s">
        <v>441</v>
      </c>
      <c r="C198" s="17" t="s">
        <v>417</v>
      </c>
      <c r="D198" s="12" t="s">
        <v>415</v>
      </c>
      <c r="E198" s="16" t="str">
        <v>福岡県大牟田市姫島町36番地8</v>
      </c>
      <c r="F198" s="21" t="str">
        <v>0944-31-4240</v>
      </c>
      <c r="G198" s="24"/>
      <c r="H198" s="5"/>
      <c r="I198" s="5"/>
    </row>
    <row r="199" spans="1:10" ht="28.5" customHeight="1">
      <c r="A199" s="10">
        <v>198</v>
      </c>
      <c r="B199" s="12" t="s">
        <v>441</v>
      </c>
      <c r="C199" s="17" t="s">
        <v>267</v>
      </c>
      <c r="D199" s="12" t="s">
        <v>208</v>
      </c>
      <c r="E199" s="16" t="str">
        <v>福岡県大牟田市大字歴木1588番地3</v>
      </c>
      <c r="F199" s="21" t="str">
        <v>0944-59-5020</v>
      </c>
      <c r="G199" s="24"/>
      <c r="H199" s="5"/>
      <c r="I199" s="5"/>
    </row>
    <row r="200" spans="1:10" s="5" customFormat="1" ht="28.5" customHeight="1">
      <c r="A200" s="10">
        <v>199</v>
      </c>
      <c r="B200" s="12" t="s">
        <v>441</v>
      </c>
      <c r="C200" s="17" t="s">
        <v>242</v>
      </c>
      <c r="D200" s="12" t="s">
        <v>118</v>
      </c>
      <c r="E200" s="16" t="str">
        <v>福岡県大牟田市右京町50番地1</v>
      </c>
      <c r="F200" s="21" t="str">
        <v>0944-32-8205</v>
      </c>
      <c r="G200" s="24"/>
    </row>
    <row r="201" spans="1:10" s="5" customFormat="1" ht="28.5" customHeight="1">
      <c r="A201" s="10">
        <v>200</v>
      </c>
      <c r="B201" s="12" t="s">
        <v>441</v>
      </c>
      <c r="C201" s="17" t="s">
        <v>12</v>
      </c>
      <c r="D201" s="12" t="s">
        <v>149</v>
      </c>
      <c r="E201" s="16" t="str">
        <v>福岡県大牟田市桜町154番地</v>
      </c>
      <c r="F201" s="21" t="str">
        <v>0944-85-8552</v>
      </c>
      <c r="G201" s="24"/>
    </row>
    <row r="202" spans="1:10" s="5" customFormat="1" ht="28.5" customHeight="1">
      <c r="A202" s="10">
        <v>201</v>
      </c>
      <c r="B202" s="12" t="s">
        <v>441</v>
      </c>
      <c r="C202" s="17" t="s">
        <v>365</v>
      </c>
      <c r="D202" s="12" t="s">
        <v>56</v>
      </c>
      <c r="E202" s="16" t="str">
        <v>福岡県大牟田市沖田町312番地2</v>
      </c>
      <c r="F202" s="21" t="str">
        <v>0944-57-0170</v>
      </c>
      <c r="G202" s="24"/>
    </row>
    <row r="203" spans="1:10" s="5" customFormat="1" ht="28.5" customHeight="1">
      <c r="A203" s="10">
        <v>202</v>
      </c>
      <c r="B203" s="12" t="s">
        <v>441</v>
      </c>
      <c r="C203" s="17" t="s">
        <v>234</v>
      </c>
      <c r="D203" s="12" t="s">
        <v>119</v>
      </c>
      <c r="E203" s="16" t="str">
        <v>福岡県大牟田市大字田隈830番地1</v>
      </c>
      <c r="F203" s="21" t="str">
        <v>0944-57-6636</v>
      </c>
      <c r="G203" s="24"/>
    </row>
    <row r="204" spans="1:10" s="5" customFormat="1" ht="28.5" customHeight="1">
      <c r="A204" s="10">
        <v>203</v>
      </c>
      <c r="B204" s="12" t="s">
        <v>441</v>
      </c>
      <c r="C204" s="17" t="s">
        <v>326</v>
      </c>
      <c r="D204" s="12" t="s">
        <v>108</v>
      </c>
      <c r="E204" s="16" t="str">
        <v>福岡県大牟田市花園町2番地1</v>
      </c>
      <c r="F204" s="21" t="str">
        <v>0944-85-6833</v>
      </c>
      <c r="G204" s="24"/>
    </row>
    <row r="205" spans="1:10" s="5" customFormat="1" ht="28.5" customHeight="1">
      <c r="A205" s="10">
        <v>204</v>
      </c>
      <c r="B205" s="12" t="s">
        <v>442</v>
      </c>
      <c r="C205" s="17" t="s">
        <v>410</v>
      </c>
      <c r="D205" s="12" t="s">
        <v>14</v>
      </c>
      <c r="E205" s="16" t="str">
        <v>福岡県大牟田市日出町3丁目1番地21</v>
      </c>
      <c r="F205" s="21" t="str">
        <v>0944-57-2211</v>
      </c>
      <c r="G205" s="24"/>
    </row>
    <row r="206" spans="1:10" s="5" customFormat="1" ht="28.5" customHeight="1">
      <c r="A206" s="10">
        <v>205</v>
      </c>
      <c r="B206" s="12" t="s">
        <v>442</v>
      </c>
      <c r="C206" s="17" t="s">
        <v>211</v>
      </c>
      <c r="D206" s="12" t="s">
        <v>282</v>
      </c>
      <c r="E206" s="16" t="str">
        <v>福岡県大牟田市大字吉野859番地</v>
      </c>
      <c r="F206" s="21" t="str">
        <v>0944-58-1234</v>
      </c>
      <c r="G206" s="24"/>
    </row>
    <row r="207" spans="1:10" s="5" customFormat="1" ht="28.5" customHeight="1">
      <c r="A207" s="10">
        <v>206</v>
      </c>
      <c r="B207" s="12" t="s">
        <v>442</v>
      </c>
      <c r="C207" s="17" t="s">
        <v>261</v>
      </c>
      <c r="D207" s="12" t="s">
        <v>306</v>
      </c>
      <c r="E207" s="16" t="str">
        <v>福岡県大牟田市笹林町2丁目6番地3</v>
      </c>
      <c r="F207" s="21" t="str">
        <v>0944-52-4198</v>
      </c>
      <c r="G207" s="24"/>
      <c r="H207" s="24"/>
    </row>
    <row r="208" spans="1:10" s="5" customFormat="1" ht="28.5" customHeight="1">
      <c r="A208" s="10">
        <v>207</v>
      </c>
      <c r="B208" s="12" t="s">
        <v>442</v>
      </c>
      <c r="C208" s="17" t="s">
        <v>26</v>
      </c>
      <c r="D208" s="12" t="s">
        <v>266</v>
      </c>
      <c r="E208" s="16" t="str">
        <v>福岡県大牟田市大字手鎌830番地</v>
      </c>
      <c r="F208" s="21" t="str">
        <v>0944-51-7680</v>
      </c>
      <c r="G208" s="24"/>
      <c r="H208" s="24"/>
      <c r="I208" s="24"/>
    </row>
    <row r="209" spans="1:10" s="5" customFormat="1" ht="28.5" customHeight="1">
      <c r="A209" s="10">
        <v>208</v>
      </c>
      <c r="B209" s="12" t="s">
        <v>442</v>
      </c>
      <c r="C209" s="17" t="s">
        <v>54</v>
      </c>
      <c r="D209" s="12" t="s">
        <v>35</v>
      </c>
      <c r="E209" s="16" t="str">
        <v>福岡県大牟田市新地町6番地1</v>
      </c>
      <c r="F209" s="21" t="str">
        <v>0944-53-5009</v>
      </c>
      <c r="G209" s="24"/>
      <c r="H209" s="24"/>
      <c r="I209" s="24"/>
    </row>
    <row r="210" spans="1:10" s="8" customFormat="1" ht="28.5" customHeight="1">
      <c r="A210" s="10">
        <v>209</v>
      </c>
      <c r="B210" s="12" t="s">
        <v>442</v>
      </c>
      <c r="C210" s="17" t="s">
        <v>264</v>
      </c>
      <c r="D210" s="12" t="s">
        <v>153</v>
      </c>
      <c r="E210" s="16" t="str">
        <v>福岡県大牟田市明治町2丁目18番地1</v>
      </c>
      <c r="F210" s="21" t="str">
        <v>0944-52-8065</v>
      </c>
      <c r="G210" s="24"/>
      <c r="H210" s="24"/>
      <c r="I210" s="24"/>
      <c r="J210" s="24"/>
    </row>
    <row r="211" spans="1:10" s="8" customFormat="1" ht="28.5" customHeight="1">
      <c r="A211" s="10">
        <v>210</v>
      </c>
      <c r="B211" s="12" t="s">
        <v>442</v>
      </c>
      <c r="C211" s="17" t="s">
        <v>33</v>
      </c>
      <c r="D211" s="12" t="s">
        <v>196</v>
      </c>
      <c r="E211" s="16" t="str">
        <v>福岡県大牟田市大字歴木977番地4</v>
      </c>
      <c r="F211" s="21" t="str">
        <v>0944-54-0055</v>
      </c>
      <c r="G211" s="4"/>
      <c r="H211" s="4"/>
      <c r="I211" s="4"/>
      <c r="J211" s="4"/>
    </row>
    <row r="212" spans="1:10" s="8" customFormat="1" ht="28.5" customHeight="1">
      <c r="A212" s="10">
        <v>211</v>
      </c>
      <c r="B212" s="12" t="s">
        <v>442</v>
      </c>
      <c r="C212" s="17" t="s">
        <v>265</v>
      </c>
      <c r="D212" s="12" t="s">
        <v>153</v>
      </c>
      <c r="E212" s="16" t="str">
        <v>福岡県大牟田市明治町3丁目8番地7</v>
      </c>
      <c r="F212" s="21" t="str">
        <v>0944-54-3228</v>
      </c>
      <c r="G212" s="4"/>
      <c r="H212" s="4"/>
      <c r="I212" s="4"/>
      <c r="J212" s="4"/>
    </row>
    <row r="213" spans="1:10" s="8" customFormat="1" ht="28.5" customHeight="1">
      <c r="A213" s="10">
        <v>212</v>
      </c>
      <c r="B213" s="12" t="s">
        <v>442</v>
      </c>
      <c r="C213" s="17" t="s">
        <v>348</v>
      </c>
      <c r="D213" s="12" t="s">
        <v>100</v>
      </c>
      <c r="E213" s="16" t="str">
        <v>福岡県大牟田市大字橘1365番地</v>
      </c>
      <c r="F213" s="21" t="str">
        <v>0944-58-1230</v>
      </c>
      <c r="G213" s="4"/>
      <c r="H213" s="4"/>
      <c r="I213" s="4"/>
      <c r="J213" s="4"/>
    </row>
    <row r="214" spans="1:10" s="8" customFormat="1" ht="28.5" customHeight="1">
      <c r="A214" s="10">
        <v>213</v>
      </c>
      <c r="B214" s="12" t="s">
        <v>442</v>
      </c>
      <c r="C214" s="17" t="s">
        <v>269</v>
      </c>
      <c r="D214" s="12" t="s">
        <v>387</v>
      </c>
      <c r="E214" s="16" t="str">
        <v>福岡県大牟田市天領町1丁目100番地</v>
      </c>
      <c r="F214" s="21" t="str">
        <v>0944-43-0139</v>
      </c>
      <c r="G214" s="4"/>
      <c r="H214" s="4"/>
      <c r="I214" s="4"/>
      <c r="J214" s="4"/>
    </row>
    <row r="215" spans="1:10" s="8" customFormat="1" ht="28.5" customHeight="1">
      <c r="A215" s="10">
        <v>214</v>
      </c>
      <c r="B215" s="12" t="s">
        <v>442</v>
      </c>
      <c r="C215" s="17" t="s">
        <v>270</v>
      </c>
      <c r="D215" s="12" t="s">
        <v>83</v>
      </c>
      <c r="E215" s="16" t="str">
        <v>福岡県大牟田市臼井町23番地1</v>
      </c>
      <c r="F215" s="21" t="str">
        <v>0944-57-2000</v>
      </c>
      <c r="G215" s="4"/>
      <c r="H215" s="4"/>
      <c r="I215" s="4"/>
      <c r="J215" s="4"/>
    </row>
    <row r="216" spans="1:10" s="8" customFormat="1" ht="28.5" customHeight="1">
      <c r="A216" s="10">
        <v>215</v>
      </c>
      <c r="B216" s="12" t="s">
        <v>442</v>
      </c>
      <c r="C216" s="17" t="s">
        <v>249</v>
      </c>
      <c r="D216" s="12" t="s">
        <v>260</v>
      </c>
      <c r="E216" s="16" t="str">
        <v>福岡県大牟田市上白川町1丁目146番地</v>
      </c>
      <c r="F216" s="21" t="str">
        <v>0944-53-4174</v>
      </c>
      <c r="G216" s="4"/>
      <c r="H216" s="4"/>
      <c r="I216" s="4"/>
      <c r="J216" s="4"/>
    </row>
    <row r="217" spans="1:10" s="8" customFormat="1" ht="28.5" customHeight="1">
      <c r="A217" s="10">
        <v>216</v>
      </c>
      <c r="B217" s="12" t="s">
        <v>442</v>
      </c>
      <c r="C217" s="17" t="s">
        <v>74</v>
      </c>
      <c r="D217" s="12" t="s">
        <v>119</v>
      </c>
      <c r="E217" s="16" t="str">
        <v>福岡県大牟田市大字田隈599番地18</v>
      </c>
      <c r="F217" s="21" t="str">
        <v>0944-52-8899</v>
      </c>
      <c r="G217" s="4"/>
      <c r="H217" s="4"/>
      <c r="I217" s="4"/>
      <c r="J217" s="4"/>
    </row>
    <row r="218" spans="1:10" s="8" customFormat="1" ht="28.5" customHeight="1">
      <c r="A218" s="10">
        <v>217</v>
      </c>
      <c r="B218" s="12" t="s">
        <v>442</v>
      </c>
      <c r="C218" s="17" t="s">
        <v>272</v>
      </c>
      <c r="D218" s="12" t="s">
        <v>321</v>
      </c>
      <c r="E218" s="16" t="str">
        <v>福岡県大牟田市大字甘木1158番地</v>
      </c>
      <c r="F218" s="21" t="str">
        <v>0944-58-7722</v>
      </c>
      <c r="G218" s="4"/>
      <c r="H218" s="4"/>
      <c r="I218" s="4"/>
      <c r="J218" s="4"/>
    </row>
    <row r="219" spans="1:10" s="8" customFormat="1" ht="28.5" customHeight="1">
      <c r="A219" s="10">
        <v>218</v>
      </c>
      <c r="B219" s="12" t="s">
        <v>442</v>
      </c>
      <c r="C219" s="17" t="s">
        <v>273</v>
      </c>
      <c r="D219" s="12" t="s">
        <v>396</v>
      </c>
      <c r="E219" s="16" t="str">
        <v>福岡県大牟田市大字岬1254番地1</v>
      </c>
      <c r="F219" s="21" t="str">
        <v>0944-54-9639</v>
      </c>
      <c r="G219" s="4"/>
      <c r="H219" s="4"/>
      <c r="I219" s="4"/>
      <c r="J219" s="4"/>
    </row>
    <row r="220" spans="1:10" s="8" customFormat="1" ht="28.5" customHeight="1">
      <c r="A220" s="10">
        <v>219</v>
      </c>
      <c r="B220" s="12" t="s">
        <v>442</v>
      </c>
      <c r="C220" s="17" t="s">
        <v>274</v>
      </c>
      <c r="D220" s="12" t="s">
        <v>377</v>
      </c>
      <c r="E220" s="16" t="str">
        <v>福岡県大牟田市大字宮部171番地2</v>
      </c>
      <c r="F220" s="21" t="str">
        <v>0944-51-0556</v>
      </c>
      <c r="H220" s="4"/>
      <c r="I220" s="4"/>
      <c r="J220" s="4"/>
    </row>
    <row r="221" spans="1:10" ht="28.5" customHeight="1">
      <c r="A221" s="10">
        <v>220</v>
      </c>
      <c r="B221" s="12" t="s">
        <v>442</v>
      </c>
      <c r="C221" s="17" t="s">
        <v>277</v>
      </c>
      <c r="D221" s="12" t="s">
        <v>151</v>
      </c>
      <c r="E221" s="16" t="str">
        <v>福岡県大牟田市大字三池866番地</v>
      </c>
      <c r="F221" s="21" t="str">
        <v>0944-53-1001</v>
      </c>
    </row>
    <row r="222" spans="1:10" ht="28.5" customHeight="1">
      <c r="A222" s="10">
        <v>221</v>
      </c>
      <c r="B222" s="12" t="s">
        <v>442</v>
      </c>
      <c r="C222" s="17" t="s">
        <v>235</v>
      </c>
      <c r="D222" s="12" t="s">
        <v>108</v>
      </c>
      <c r="E222" s="16" t="str">
        <v>福岡県大牟田市花園町64番地5</v>
      </c>
      <c r="F222" s="21" t="str">
        <v>0944-52-8600</v>
      </c>
    </row>
    <row r="223" spans="1:10" ht="28.5" customHeight="1">
      <c r="A223" s="10">
        <v>222</v>
      </c>
      <c r="B223" s="12" t="s">
        <v>442</v>
      </c>
      <c r="C223" s="17" t="s">
        <v>278</v>
      </c>
      <c r="D223" s="12" t="s">
        <v>196</v>
      </c>
      <c r="E223" s="16" t="str">
        <v>福岡県大牟田市大字歴木1841番地</v>
      </c>
      <c r="F223" s="21" t="str">
        <v>0944-53-5112</v>
      </c>
    </row>
    <row r="224" spans="1:10" ht="28.5" customHeight="1">
      <c r="A224" s="10">
        <v>223</v>
      </c>
      <c r="B224" s="12" t="s">
        <v>442</v>
      </c>
      <c r="C224" s="17" t="s">
        <v>279</v>
      </c>
      <c r="D224" s="12" t="s">
        <v>240</v>
      </c>
      <c r="E224" s="16" t="str">
        <v>福岡県大牟田市小川町30番地1</v>
      </c>
      <c r="F224" s="21" t="str">
        <v>0944-55-1212</v>
      </c>
    </row>
    <row r="225" spans="1:10" ht="28.5" customHeight="1">
      <c r="A225" s="10">
        <v>224</v>
      </c>
      <c r="B225" s="12" t="s">
        <v>442</v>
      </c>
      <c r="C225" s="17" t="s">
        <v>250</v>
      </c>
      <c r="D225" s="12" t="s">
        <v>119</v>
      </c>
      <c r="E225" s="16" t="str">
        <v>福岡県大牟田市大字田隈810番地1</v>
      </c>
      <c r="F225" s="21" t="str">
        <v>0944-53-2488</v>
      </c>
    </row>
    <row r="226" spans="1:10" ht="28.5" customHeight="1">
      <c r="A226" s="10">
        <v>225</v>
      </c>
      <c r="B226" s="12" t="s">
        <v>442</v>
      </c>
      <c r="C226" s="17" t="s">
        <v>409</v>
      </c>
      <c r="D226" s="12" t="s">
        <v>214</v>
      </c>
      <c r="E226" s="16" t="str">
        <v>福岡県大牟田市船津町440番地3</v>
      </c>
      <c r="F226" s="21" t="str">
        <v>0944-52-5355</v>
      </c>
    </row>
    <row r="227" spans="1:10" ht="28.5" customHeight="1">
      <c r="A227" s="10">
        <v>226</v>
      </c>
      <c r="B227" s="12" t="s">
        <v>442</v>
      </c>
      <c r="C227" s="17" t="s">
        <v>432</v>
      </c>
      <c r="D227" s="12" t="s">
        <v>433</v>
      </c>
      <c r="E227" s="16" t="str">
        <v>福岡県大牟田市大字四ケ245番地</v>
      </c>
      <c r="F227" s="21" t="s">
        <v>37</v>
      </c>
    </row>
    <row r="228" spans="1:10" s="8" customFormat="1" ht="28.5" customHeight="1">
      <c r="A228" s="10">
        <v>227</v>
      </c>
      <c r="B228" s="13" t="s">
        <v>140</v>
      </c>
      <c r="C228" s="17" t="s">
        <v>38</v>
      </c>
      <c r="D228" s="12" t="s">
        <v>271</v>
      </c>
      <c r="E228" s="16" t="str">
        <v>福岡県大牟田市不知火町2丁目10番地7</v>
      </c>
      <c r="F228" s="21" t="str">
        <v>0944-43-4818</v>
      </c>
      <c r="G228" s="24"/>
      <c r="H228" s="24"/>
      <c r="I228" s="4"/>
      <c r="J228" s="4"/>
    </row>
    <row r="229" spans="1:10" s="7" customFormat="1" ht="28.5" customHeight="1">
      <c r="A229" s="10">
        <v>228</v>
      </c>
      <c r="B229" s="13" t="s">
        <v>140</v>
      </c>
      <c r="C229" s="17" t="s">
        <v>11</v>
      </c>
      <c r="D229" s="12" t="s">
        <v>338</v>
      </c>
      <c r="E229" s="16" t="str">
        <v>福岡県大牟田市沖田町21番地</v>
      </c>
      <c r="F229" s="21" t="str">
        <v>0944-51-1050</v>
      </c>
      <c r="G229" s="24"/>
      <c r="H229" s="24"/>
      <c r="I229" s="24"/>
      <c r="J229" s="24"/>
    </row>
    <row r="230" spans="1:10" s="7" customFormat="1" ht="28.5" customHeight="1">
      <c r="A230" s="10">
        <v>229</v>
      </c>
      <c r="B230" s="13" t="s">
        <v>140</v>
      </c>
      <c r="C230" s="17" t="s">
        <v>280</v>
      </c>
      <c r="D230" s="12" t="s">
        <v>271</v>
      </c>
      <c r="E230" s="16" t="str">
        <v>福岡県大牟田市不知火町1丁目5番地4</v>
      </c>
      <c r="F230" s="21" t="str">
        <v>0944-54-3350</v>
      </c>
      <c r="G230" s="24"/>
      <c r="H230" s="24"/>
      <c r="I230" s="24"/>
      <c r="J230" s="24"/>
    </row>
    <row r="231" spans="1:10" s="7" customFormat="1" ht="28.5" customHeight="1">
      <c r="A231" s="10">
        <v>230</v>
      </c>
      <c r="B231" s="13" t="s">
        <v>140</v>
      </c>
      <c r="C231" s="17" t="s">
        <v>281</v>
      </c>
      <c r="D231" s="12" t="s">
        <v>319</v>
      </c>
      <c r="E231" s="16" t="str">
        <v>福岡県大牟田市本町5丁目3番地11</v>
      </c>
      <c r="F231" s="21" t="str">
        <v>0944-54-1555</v>
      </c>
      <c r="G231" s="24"/>
      <c r="H231" s="24"/>
      <c r="I231" s="24"/>
      <c r="J231" s="24"/>
    </row>
    <row r="232" spans="1:10" s="7" customFormat="1" ht="28.5" customHeight="1">
      <c r="A232" s="10">
        <v>231</v>
      </c>
      <c r="B232" s="13" t="s">
        <v>140</v>
      </c>
      <c r="C232" s="17" t="s">
        <v>284</v>
      </c>
      <c r="D232" s="12" t="s">
        <v>196</v>
      </c>
      <c r="E232" s="16" t="str">
        <v>福岡県大牟田市大字歴木446番地1</v>
      </c>
      <c r="F232" s="21" t="str">
        <v>0944-59-1488</v>
      </c>
      <c r="G232" s="24"/>
      <c r="H232" s="24"/>
      <c r="I232" s="24"/>
      <c r="J232" s="24"/>
    </row>
    <row r="233" spans="1:10" ht="28.5" customHeight="1">
      <c r="A233" s="10">
        <v>232</v>
      </c>
      <c r="B233" s="13" t="s">
        <v>140</v>
      </c>
      <c r="C233" s="17" t="s">
        <v>285</v>
      </c>
      <c r="D233" s="12" t="s">
        <v>118</v>
      </c>
      <c r="E233" s="16" t="str">
        <v>福岡県大牟田市右京町21番地1</v>
      </c>
      <c r="F233" s="21" t="str">
        <v>0944-43-4165</v>
      </c>
    </row>
    <row r="234" spans="1:10" s="7" customFormat="1" ht="28.5" customHeight="1">
      <c r="A234" s="10">
        <v>233</v>
      </c>
      <c r="B234" s="13" t="s">
        <v>140</v>
      </c>
      <c r="C234" s="17" t="s">
        <v>286</v>
      </c>
      <c r="D234" s="12" t="s">
        <v>29</v>
      </c>
      <c r="E234" s="16" t="str">
        <v>福岡県大牟田市久保田町2丁目2番地5</v>
      </c>
      <c r="F234" s="21" t="str">
        <v>0944-31-3513</v>
      </c>
      <c r="G234" s="24"/>
      <c r="H234" s="24"/>
      <c r="I234" s="24"/>
      <c r="J234" s="24"/>
    </row>
    <row r="235" spans="1:10" ht="28.5" customHeight="1">
      <c r="A235" s="10">
        <v>234</v>
      </c>
      <c r="B235" s="13" t="s">
        <v>140</v>
      </c>
      <c r="C235" s="17" t="s">
        <v>85</v>
      </c>
      <c r="D235" s="12" t="s">
        <v>390</v>
      </c>
      <c r="E235" s="16" t="str">
        <v>福岡県大牟田市岩本新町2丁目9番地10 C-2</v>
      </c>
      <c r="F235" s="21" t="str">
        <v>0944-31-3888</v>
      </c>
      <c r="I235" s="24"/>
    </row>
    <row r="236" spans="1:10" ht="28.5" customHeight="1">
      <c r="A236" s="10">
        <v>235</v>
      </c>
      <c r="B236" s="13" t="s">
        <v>140</v>
      </c>
      <c r="C236" s="17" t="s">
        <v>438</v>
      </c>
      <c r="D236" s="12" t="s">
        <v>237</v>
      </c>
      <c r="E236" s="16" t="str">
        <v>福岡県大牟田市大正町4丁目3番地5 西駅コーポ</v>
      </c>
      <c r="F236" s="21" t="str">
        <v>0944-53-7766</v>
      </c>
    </row>
    <row r="237" spans="1:10" ht="28.5" customHeight="1">
      <c r="A237" s="10">
        <v>236</v>
      </c>
      <c r="B237" s="13" t="s">
        <v>154</v>
      </c>
      <c r="C237" s="17" t="s">
        <v>38</v>
      </c>
      <c r="D237" s="12" t="s">
        <v>271</v>
      </c>
      <c r="E237" s="16" t="str">
        <v>福岡県大牟田市不知火町2丁目10番地7</v>
      </c>
      <c r="F237" s="21" t="str">
        <v>0944-43-4818</v>
      </c>
    </row>
    <row r="238" spans="1:10" ht="28.5" customHeight="1">
      <c r="A238" s="10">
        <v>237</v>
      </c>
      <c r="B238" s="13" t="s">
        <v>154</v>
      </c>
      <c r="C238" s="17" t="s">
        <v>280</v>
      </c>
      <c r="D238" s="12" t="s">
        <v>271</v>
      </c>
      <c r="E238" s="16" t="str">
        <v>福岡県大牟田市不知火町1丁目5番地4</v>
      </c>
      <c r="F238" s="21" t="str">
        <v>0944-54-3350</v>
      </c>
    </row>
    <row r="239" spans="1:10" ht="28.5" customHeight="1">
      <c r="A239" s="10">
        <v>238</v>
      </c>
      <c r="B239" s="13" t="s">
        <v>154</v>
      </c>
      <c r="C239" s="17" t="s">
        <v>281</v>
      </c>
      <c r="D239" s="12" t="s">
        <v>319</v>
      </c>
      <c r="E239" s="16" t="str">
        <v>福岡県大牟田市本町5丁目3番地11</v>
      </c>
      <c r="F239" s="21" t="str">
        <v>0944-54-1555</v>
      </c>
    </row>
    <row r="240" spans="1:10" ht="28.5" customHeight="1">
      <c r="A240" s="10">
        <v>239</v>
      </c>
      <c r="B240" s="13" t="s">
        <v>154</v>
      </c>
      <c r="C240" s="17" t="s">
        <v>288</v>
      </c>
      <c r="D240" s="12" t="s">
        <v>338</v>
      </c>
      <c r="E240" s="16" t="str">
        <v>福岡県大牟田市沖田町21番地</v>
      </c>
      <c r="F240" s="21" t="str">
        <v>0944-51-1050</v>
      </c>
      <c r="G240" s="24"/>
    </row>
    <row r="241" spans="1:10" ht="28.5" customHeight="1">
      <c r="A241" s="10">
        <v>240</v>
      </c>
      <c r="B241" s="13" t="s">
        <v>154</v>
      </c>
      <c r="C241" s="17" t="s">
        <v>284</v>
      </c>
      <c r="D241" s="12" t="s">
        <v>196</v>
      </c>
      <c r="E241" s="16" t="str">
        <v>福岡県大牟田市大字歴木446番地1</v>
      </c>
      <c r="F241" s="21" t="str">
        <v>0944-59-1488</v>
      </c>
      <c r="G241" s="24"/>
    </row>
    <row r="242" spans="1:10" ht="28.5" customHeight="1">
      <c r="A242" s="10">
        <v>241</v>
      </c>
      <c r="B242" s="13" t="s">
        <v>154</v>
      </c>
      <c r="C242" s="17" t="s">
        <v>285</v>
      </c>
      <c r="D242" s="12" t="s">
        <v>118</v>
      </c>
      <c r="E242" s="16" t="str">
        <v>福岡県大牟田市右京町21番地1</v>
      </c>
      <c r="F242" s="21" t="str">
        <v>0944-43-4165</v>
      </c>
      <c r="G242" s="24"/>
      <c r="H242" s="24"/>
    </row>
    <row r="243" spans="1:10" ht="28.5" customHeight="1">
      <c r="A243" s="10">
        <v>242</v>
      </c>
      <c r="B243" s="13" t="s">
        <v>154</v>
      </c>
      <c r="C243" s="17" t="s">
        <v>286</v>
      </c>
      <c r="D243" s="12" t="s">
        <v>29</v>
      </c>
      <c r="E243" s="16" t="str">
        <v>福岡県大牟田市久保田町2丁目2番地5</v>
      </c>
      <c r="F243" s="21" t="str">
        <v>0944-31-3513</v>
      </c>
      <c r="G243" s="24"/>
      <c r="H243" s="24"/>
      <c r="I243" s="24"/>
    </row>
    <row r="244" spans="1:10" ht="28.5" customHeight="1">
      <c r="A244" s="10">
        <v>243</v>
      </c>
      <c r="B244" s="13" t="s">
        <v>154</v>
      </c>
      <c r="C244" s="17" t="s">
        <v>85</v>
      </c>
      <c r="D244" s="12" t="s">
        <v>390</v>
      </c>
      <c r="E244" s="16" t="str">
        <v>福岡県大牟田市岩本新町2丁目9番地10 C-2</v>
      </c>
      <c r="F244" s="21" t="str">
        <v>0944-31-3888</v>
      </c>
      <c r="G244" s="24"/>
      <c r="H244" s="24"/>
      <c r="I244" s="24"/>
    </row>
    <row r="245" spans="1:10" ht="28.5" customHeight="1">
      <c r="A245" s="10">
        <v>244</v>
      </c>
      <c r="B245" s="13" t="s">
        <v>154</v>
      </c>
      <c r="C245" s="17" t="s">
        <v>438</v>
      </c>
      <c r="D245" s="12" t="s">
        <v>237</v>
      </c>
      <c r="E245" s="16" t="str">
        <v>福岡県大牟田市大正町4丁目3番地5 西駅コーポ</v>
      </c>
      <c r="F245" s="21" t="str">
        <v>0944-53-7766</v>
      </c>
    </row>
    <row r="246" spans="1:10" s="7" customFormat="1" ht="28.5" customHeight="1">
      <c r="A246" s="10">
        <v>245</v>
      </c>
      <c r="B246" s="12" t="s">
        <v>251</v>
      </c>
      <c r="C246" s="17" t="s">
        <v>113</v>
      </c>
      <c r="D246" s="12" t="s">
        <v>391</v>
      </c>
      <c r="E246" s="16" t="str">
        <v>福岡県大牟田市大字今山4345番地</v>
      </c>
      <c r="F246" s="21" t="str">
        <v>0944-51-2942</v>
      </c>
      <c r="G246" s="24"/>
      <c r="H246" s="24"/>
      <c r="I246" s="24"/>
      <c r="J246" s="24"/>
    </row>
    <row r="247" spans="1:10" s="7" customFormat="1" ht="28.5" customHeight="1">
      <c r="A247" s="10">
        <v>246</v>
      </c>
      <c r="B247" s="12" t="s">
        <v>251</v>
      </c>
      <c r="C247" s="17" t="s">
        <v>290</v>
      </c>
      <c r="D247" s="12" t="s">
        <v>386</v>
      </c>
      <c r="E247" s="16" t="str">
        <v>福岡県大牟田市大字倉永693番地</v>
      </c>
      <c r="F247" s="21" t="str">
        <v>0944-58-2835</v>
      </c>
      <c r="G247" s="24"/>
      <c r="H247" s="24"/>
      <c r="I247" s="24"/>
      <c r="J247" s="24"/>
    </row>
    <row r="248" spans="1:10" s="7" customFormat="1" ht="28.5" customHeight="1">
      <c r="A248" s="10">
        <v>247</v>
      </c>
      <c r="B248" s="12" t="s">
        <v>251</v>
      </c>
      <c r="C248" s="17" t="s">
        <v>292</v>
      </c>
      <c r="D248" s="12" t="s">
        <v>338</v>
      </c>
      <c r="E248" s="16" t="str">
        <v>福岡県大牟田市沖田町510番地</v>
      </c>
      <c r="F248" s="21" t="str">
        <v>0944-43-1223</v>
      </c>
      <c r="G248" s="24"/>
      <c r="H248" s="24"/>
      <c r="I248" s="24"/>
      <c r="J248" s="24"/>
    </row>
    <row r="249" spans="1:10" s="7" customFormat="1" ht="28.5" customHeight="1">
      <c r="A249" s="10">
        <v>248</v>
      </c>
      <c r="B249" s="12" t="s">
        <v>251</v>
      </c>
      <c r="C249" s="17" t="s">
        <v>293</v>
      </c>
      <c r="D249" s="12" t="s">
        <v>72</v>
      </c>
      <c r="E249" s="16" t="str">
        <v>福岡県大牟田市大字久福木894番地</v>
      </c>
      <c r="F249" s="21" t="str">
        <v>0944-55-2011</v>
      </c>
      <c r="G249" s="24"/>
      <c r="H249" s="24"/>
      <c r="I249" s="24"/>
      <c r="J249" s="24"/>
    </row>
    <row r="250" spans="1:10" s="7" customFormat="1" ht="28.5" customHeight="1">
      <c r="A250" s="10">
        <v>249</v>
      </c>
      <c r="B250" s="12" t="s">
        <v>251</v>
      </c>
      <c r="C250" s="17" t="s">
        <v>295</v>
      </c>
      <c r="D250" s="12" t="s">
        <v>246</v>
      </c>
      <c r="E250" s="16" t="str">
        <v>福岡県大牟田市南船津町1丁目10番地</v>
      </c>
      <c r="F250" s="21" t="str">
        <v>0944-57-3310</v>
      </c>
      <c r="G250" s="24"/>
      <c r="H250" s="24"/>
      <c r="I250" s="24"/>
      <c r="J250" s="24"/>
    </row>
    <row r="251" spans="1:10" ht="28.5" customHeight="1">
      <c r="A251" s="10">
        <v>250</v>
      </c>
      <c r="B251" s="12" t="s">
        <v>251</v>
      </c>
      <c r="C251" s="17" t="s">
        <v>92</v>
      </c>
      <c r="D251" s="12" t="s">
        <v>396</v>
      </c>
      <c r="E251" s="16" t="str">
        <v>福岡県大牟田市大字岬2860番地2</v>
      </c>
      <c r="F251" s="21" t="str">
        <v>0944-43-5077</v>
      </c>
      <c r="I251" s="24"/>
    </row>
    <row r="252" spans="1:10" s="8" customFormat="1" ht="28.5" customHeight="1">
      <c r="A252" s="10">
        <v>251</v>
      </c>
      <c r="B252" s="12" t="s">
        <v>251</v>
      </c>
      <c r="C252" s="17" t="s">
        <v>239</v>
      </c>
      <c r="D252" s="12" t="s">
        <v>260</v>
      </c>
      <c r="E252" s="16" t="str">
        <v>福岡県大牟田市上白川町2丁目31番3</v>
      </c>
      <c r="F252" s="21" t="str">
        <v>0944-57-7378</v>
      </c>
      <c r="G252" s="24"/>
      <c r="H252" s="24"/>
      <c r="I252" s="24"/>
      <c r="J252" s="24"/>
    </row>
    <row r="253" spans="1:10" s="7" customFormat="1" ht="28.5" customHeight="1">
      <c r="A253" s="10">
        <v>252</v>
      </c>
      <c r="B253" s="12" t="s">
        <v>251</v>
      </c>
      <c r="C253" s="17" t="s">
        <v>367</v>
      </c>
      <c r="D253" s="12" t="s">
        <v>100</v>
      </c>
      <c r="E253" s="16" t="str">
        <v>福岡県大牟田市大字橘1494番地1</v>
      </c>
      <c r="F253" s="21" t="str">
        <v>0944-50-0844</v>
      </c>
      <c r="G253" s="26"/>
      <c r="H253" s="24"/>
      <c r="I253" s="24"/>
      <c r="J253" s="24"/>
    </row>
    <row r="254" spans="1:10" ht="28.5" customHeight="1">
      <c r="A254" s="10">
        <v>253</v>
      </c>
      <c r="B254" s="12" t="s">
        <v>251</v>
      </c>
      <c r="C254" s="17" t="s">
        <v>296</v>
      </c>
      <c r="D254" s="12" t="s">
        <v>240</v>
      </c>
      <c r="E254" s="16" t="str">
        <v>福岡県大牟田市小川町25番地1</v>
      </c>
      <c r="F254" s="21" t="str">
        <v>0944-31-3248</v>
      </c>
    </row>
    <row r="255" spans="1:10" ht="28.5" customHeight="1">
      <c r="A255" s="10">
        <v>254</v>
      </c>
      <c r="B255" s="12" t="s">
        <v>251</v>
      </c>
      <c r="C255" s="17" t="s">
        <v>90</v>
      </c>
      <c r="D255" s="22" t="s">
        <v>287</v>
      </c>
      <c r="E255" s="16" t="str">
        <v>福岡県大牟田市城町1丁目7番地</v>
      </c>
      <c r="F255" s="21" t="str">
        <v>0944-78-1866</v>
      </c>
    </row>
    <row r="256" spans="1:10" ht="28.5" customHeight="1">
      <c r="A256" s="10">
        <v>255</v>
      </c>
      <c r="B256" s="12" t="s">
        <v>251</v>
      </c>
      <c r="C256" s="17" t="s">
        <v>359</v>
      </c>
      <c r="D256" s="22" t="s">
        <v>390</v>
      </c>
      <c r="E256" s="16" t="str">
        <v>福岡県大牟田市岩本新町2丁目4番地3</v>
      </c>
      <c r="F256" s="21" t="str">
        <v>0944-58-4055</v>
      </c>
    </row>
    <row r="257" spans="1:6" ht="28.5" customHeight="1">
      <c r="A257" s="10">
        <v>256</v>
      </c>
      <c r="B257" s="12" t="s">
        <v>251</v>
      </c>
      <c r="C257" s="17" t="s">
        <v>373</v>
      </c>
      <c r="D257" s="12" t="s">
        <v>321</v>
      </c>
      <c r="E257" s="16" t="str">
        <v>福岡県大牟田市大字甘木44番地1</v>
      </c>
      <c r="F257" s="21" t="str">
        <v>0944-58-1112</v>
      </c>
    </row>
    <row r="258" spans="1:6" ht="28.5" customHeight="1">
      <c r="A258" s="10">
        <v>257</v>
      </c>
      <c r="B258" s="12" t="s">
        <v>430</v>
      </c>
      <c r="C258" s="17" t="s">
        <v>74</v>
      </c>
      <c r="D258" s="12" t="s">
        <v>119</v>
      </c>
      <c r="E258" s="16" t="str">
        <v>福岡県大牟田市大字田隈599番地18</v>
      </c>
      <c r="F258" s="21" t="str">
        <v>0944-52-8899</v>
      </c>
    </row>
    <row r="259" spans="1:6" ht="28.5" customHeight="1">
      <c r="A259" s="10">
        <v>258</v>
      </c>
      <c r="B259" s="12" t="s">
        <v>430</v>
      </c>
      <c r="C259" s="17" t="s">
        <v>369</v>
      </c>
      <c r="D259" s="12" t="s">
        <v>119</v>
      </c>
      <c r="E259" s="16" t="str">
        <v>福岡県大牟田市大字田隈599番地18</v>
      </c>
      <c r="F259" s="21" t="str">
        <v>0944-52-8899</v>
      </c>
    </row>
    <row r="260" spans="1:6" ht="28.5" customHeight="1">
      <c r="A260" s="10">
        <v>259</v>
      </c>
      <c r="B260" s="12" t="s">
        <v>430</v>
      </c>
      <c r="C260" s="17" t="s">
        <v>272</v>
      </c>
      <c r="D260" s="12" t="s">
        <v>321</v>
      </c>
      <c r="E260" s="16" t="str">
        <v>福岡県大牟田市大字甘木1158番地</v>
      </c>
      <c r="F260" s="21" t="str">
        <v>0944-58-7722</v>
      </c>
    </row>
    <row r="261" spans="1:6" ht="28.5" customHeight="1">
      <c r="A261" s="10">
        <v>260</v>
      </c>
      <c r="B261" s="12" t="s">
        <v>430</v>
      </c>
      <c r="C261" s="17" t="s">
        <v>273</v>
      </c>
      <c r="D261" s="12" t="s">
        <v>396</v>
      </c>
      <c r="E261" s="16" t="str">
        <v>福岡県大牟田市大字岬1254番地1</v>
      </c>
      <c r="F261" s="21" t="str">
        <v>0944-54-9639</v>
      </c>
    </row>
    <row r="262" spans="1:6" ht="28.5" customHeight="1">
      <c r="A262" s="10">
        <v>261</v>
      </c>
      <c r="B262" s="12" t="s">
        <v>430</v>
      </c>
      <c r="C262" s="17" t="s">
        <v>274</v>
      </c>
      <c r="D262" s="12" t="s">
        <v>377</v>
      </c>
      <c r="E262" s="16" t="str">
        <v>福岡県大牟田市大字宮部171番地2</v>
      </c>
      <c r="F262" s="21" t="str">
        <v>0944-51-0556</v>
      </c>
    </row>
    <row r="263" spans="1:6" ht="28.5" customHeight="1">
      <c r="A263" s="10">
        <v>262</v>
      </c>
      <c r="B263" s="12" t="s">
        <v>430</v>
      </c>
      <c r="C263" s="17" t="s">
        <v>277</v>
      </c>
      <c r="D263" s="12" t="s">
        <v>151</v>
      </c>
      <c r="E263" s="16" t="str">
        <v>福岡県大牟田市大字三池866番地</v>
      </c>
      <c r="F263" s="21" t="str">
        <v>0944-53-1001</v>
      </c>
    </row>
    <row r="264" spans="1:6" ht="28.5" customHeight="1">
      <c r="A264" s="10">
        <v>263</v>
      </c>
      <c r="B264" s="12" t="s">
        <v>430</v>
      </c>
      <c r="C264" s="17" t="s">
        <v>235</v>
      </c>
      <c r="D264" s="12" t="s">
        <v>108</v>
      </c>
      <c r="E264" s="16" t="str">
        <v>福岡県大牟田市花園町64番地5</v>
      </c>
      <c r="F264" s="21" t="str">
        <v>0944-52-8600</v>
      </c>
    </row>
    <row r="265" spans="1:6" ht="28.5" customHeight="1">
      <c r="A265" s="10">
        <v>264</v>
      </c>
      <c r="B265" s="12" t="s">
        <v>430</v>
      </c>
      <c r="C265" s="17" t="s">
        <v>298</v>
      </c>
      <c r="D265" s="12" t="s">
        <v>119</v>
      </c>
      <c r="E265" s="16" t="str">
        <v>福岡県大牟田市大字田隈830番地1</v>
      </c>
      <c r="F265" s="21" t="str">
        <v>0944-57-6636</v>
      </c>
    </row>
    <row r="266" spans="1:6" ht="28.5" customHeight="1">
      <c r="A266" s="10">
        <v>265</v>
      </c>
      <c r="B266" s="12" t="s">
        <v>430</v>
      </c>
      <c r="C266" s="17" t="s">
        <v>344</v>
      </c>
      <c r="D266" s="12" t="s">
        <v>214</v>
      </c>
      <c r="E266" s="16" t="str">
        <v>福岡県大牟田市船津町440番地3</v>
      </c>
      <c r="F266" s="21" t="str">
        <v>0944-52-5245</v>
      </c>
    </row>
    <row r="267" spans="1:6" ht="28.5" customHeight="1">
      <c r="A267" s="10">
        <v>266</v>
      </c>
      <c r="B267" s="13" t="s">
        <v>443</v>
      </c>
      <c r="C267" s="17" t="s">
        <v>301</v>
      </c>
      <c r="D267" s="12" t="s">
        <v>377</v>
      </c>
      <c r="E267" s="16" t="str">
        <v>福岡県大牟田市大字宮部174番地1</v>
      </c>
      <c r="F267" s="21" t="str">
        <v>0944-51-0222</v>
      </c>
    </row>
    <row r="268" spans="1:6" ht="28.5" customHeight="1">
      <c r="A268" s="10">
        <v>267</v>
      </c>
      <c r="B268" s="13" t="s">
        <v>443</v>
      </c>
      <c r="C268" s="17" t="s">
        <v>168</v>
      </c>
      <c r="D268" s="12" t="s">
        <v>246</v>
      </c>
      <c r="E268" s="16" t="str">
        <v>福岡県大牟田市南船津町1丁目5番地1</v>
      </c>
      <c r="F268" s="21" t="str">
        <v>0944-56-7200</v>
      </c>
    </row>
    <row r="269" spans="1:6" ht="28.5" customHeight="1">
      <c r="A269" s="10">
        <v>268</v>
      </c>
      <c r="B269" s="13" t="s">
        <v>443</v>
      </c>
      <c r="C269" s="17" t="s">
        <v>303</v>
      </c>
      <c r="D269" s="12" t="s">
        <v>25</v>
      </c>
      <c r="E269" s="16" t="str">
        <v>福岡県大牟田市野添町1番地3</v>
      </c>
      <c r="F269" s="21" t="str">
        <v>0944-43-2525</v>
      </c>
    </row>
    <row r="270" spans="1:6" ht="28.5" customHeight="1">
      <c r="A270" s="10">
        <v>269</v>
      </c>
      <c r="B270" s="13" t="s">
        <v>443</v>
      </c>
      <c r="C270" s="17" t="s">
        <v>221</v>
      </c>
      <c r="D270" s="12" t="s">
        <v>266</v>
      </c>
      <c r="E270" s="16" t="str">
        <v>福岡県大牟田市大字手鎌841番地1</v>
      </c>
      <c r="F270" s="21" t="str">
        <v>0944-41-8181</v>
      </c>
    </row>
    <row r="271" spans="1:6" ht="28.5" customHeight="1">
      <c r="A271" s="10">
        <v>270</v>
      </c>
      <c r="B271" s="13" t="s">
        <v>443</v>
      </c>
      <c r="C271" s="17" t="s">
        <v>308</v>
      </c>
      <c r="D271" s="12" t="s">
        <v>55</v>
      </c>
      <c r="E271" s="16" t="str">
        <v>福岡県大牟田市大字白銀895番地1</v>
      </c>
      <c r="F271" s="21" t="str">
        <v>0944-50-0322</v>
      </c>
    </row>
    <row r="272" spans="1:6" ht="28.5" customHeight="1">
      <c r="A272" s="10">
        <v>271</v>
      </c>
      <c r="B272" s="13" t="s">
        <v>443</v>
      </c>
      <c r="C272" s="17" t="s">
        <v>309</v>
      </c>
      <c r="D272" s="12" t="s">
        <v>397</v>
      </c>
      <c r="E272" s="16" t="str">
        <v>福岡県大牟田市出雲町1番地15</v>
      </c>
      <c r="F272" s="21" t="str">
        <v>0944-55-1117</v>
      </c>
    </row>
    <row r="273" spans="1:10" s="8" customFormat="1" ht="28.5" customHeight="1">
      <c r="A273" s="10">
        <v>272</v>
      </c>
      <c r="B273" s="13" t="s">
        <v>443</v>
      </c>
      <c r="C273" s="17" t="s">
        <v>28</v>
      </c>
      <c r="D273" s="12" t="s">
        <v>386</v>
      </c>
      <c r="E273" s="16" t="str">
        <v>福岡県大牟田市大字倉永63番地1</v>
      </c>
      <c r="F273" s="21" t="str">
        <v>0944-41-3131</v>
      </c>
      <c r="H273" s="4"/>
      <c r="I273" s="4"/>
      <c r="J273" s="4"/>
    </row>
    <row r="274" spans="1:10" ht="28.5" customHeight="1">
      <c r="A274" s="10">
        <v>273</v>
      </c>
      <c r="B274" s="12" t="s">
        <v>45</v>
      </c>
      <c r="C274" s="17" t="s">
        <v>9</v>
      </c>
      <c r="D274" s="12" t="s">
        <v>119</v>
      </c>
      <c r="E274" s="16" t="str">
        <v>福岡県大牟田市大字田隈599番地18</v>
      </c>
      <c r="F274" s="21" t="str">
        <v>0944-52-8899</v>
      </c>
    </row>
    <row r="275" spans="1:10" ht="28.5" customHeight="1">
      <c r="A275" s="10">
        <v>274</v>
      </c>
      <c r="B275" s="12" t="s">
        <v>45</v>
      </c>
      <c r="C275" s="17" t="s">
        <v>310</v>
      </c>
      <c r="D275" s="12" t="s">
        <v>119</v>
      </c>
      <c r="E275" s="16" t="str">
        <v>福岡県大牟田市大字田隈599番地18</v>
      </c>
      <c r="F275" s="21" t="str">
        <v>0944-52-8899</v>
      </c>
    </row>
    <row r="276" spans="1:10" ht="28.5" customHeight="1">
      <c r="A276" s="10">
        <v>275</v>
      </c>
      <c r="B276" s="12" t="s">
        <v>45</v>
      </c>
      <c r="C276" s="17" t="s">
        <v>311</v>
      </c>
      <c r="D276" s="12" t="s">
        <v>321</v>
      </c>
      <c r="E276" s="16" t="str">
        <v>福岡県大牟田市大字甘木1158番地</v>
      </c>
      <c r="F276" s="21" t="str">
        <v>0944-58-7722</v>
      </c>
    </row>
    <row r="277" spans="1:10" ht="28.5" customHeight="1">
      <c r="A277" s="10">
        <v>276</v>
      </c>
      <c r="B277" s="12" t="s">
        <v>45</v>
      </c>
      <c r="C277" s="17" t="s">
        <v>313</v>
      </c>
      <c r="D277" s="12" t="s">
        <v>396</v>
      </c>
      <c r="E277" s="16" t="str">
        <v>福岡県大牟田市大字岬1254番地1</v>
      </c>
      <c r="F277" s="21" t="str">
        <v>0944-54-9639</v>
      </c>
    </row>
    <row r="278" spans="1:10" ht="28.5" customHeight="1">
      <c r="A278" s="10">
        <v>277</v>
      </c>
      <c r="B278" s="12" t="s">
        <v>45</v>
      </c>
      <c r="C278" s="17" t="s">
        <v>40</v>
      </c>
      <c r="D278" s="12" t="s">
        <v>377</v>
      </c>
      <c r="E278" s="16" t="str">
        <v>福岡県大牟田市大字宮部171番地2</v>
      </c>
      <c r="F278" s="21" t="str">
        <v>0944-51-0556</v>
      </c>
    </row>
    <row r="279" spans="1:10" ht="28.5" customHeight="1">
      <c r="A279" s="10">
        <v>278</v>
      </c>
      <c r="B279" s="12" t="s">
        <v>45</v>
      </c>
      <c r="C279" s="17" t="s">
        <v>314</v>
      </c>
      <c r="D279" s="12" t="s">
        <v>151</v>
      </c>
      <c r="E279" s="16" t="str">
        <v>福岡県大牟田市大字三池866番地</v>
      </c>
      <c r="F279" s="21" t="str">
        <v>0944-53-1001</v>
      </c>
    </row>
    <row r="280" spans="1:10" ht="28.5" customHeight="1">
      <c r="A280" s="10">
        <v>279</v>
      </c>
      <c r="B280" s="12" t="s">
        <v>45</v>
      </c>
      <c r="C280" s="17" t="s">
        <v>315</v>
      </c>
      <c r="D280" s="12" t="s">
        <v>108</v>
      </c>
      <c r="E280" s="16" t="str">
        <v>福岡県大牟田市花園町64番地5</v>
      </c>
      <c r="F280" s="21" t="str">
        <v>0944-52-8600</v>
      </c>
    </row>
    <row r="281" spans="1:10" ht="28.5" customHeight="1">
      <c r="A281" s="10">
        <v>280</v>
      </c>
      <c r="B281" s="12" t="s">
        <v>45</v>
      </c>
      <c r="C281" s="17" t="s">
        <v>316</v>
      </c>
      <c r="D281" s="12" t="s">
        <v>119</v>
      </c>
      <c r="E281" s="16" t="str">
        <v>福岡県大牟田市大字田隈830番地1</v>
      </c>
      <c r="F281" s="21" t="str">
        <v>0944-57-6636</v>
      </c>
    </row>
    <row r="282" spans="1:10" ht="28.5" customHeight="1">
      <c r="A282" s="10">
        <v>281</v>
      </c>
      <c r="B282" s="12" t="s">
        <v>300</v>
      </c>
      <c r="C282" s="17" t="s">
        <v>290</v>
      </c>
      <c r="D282" s="12" t="s">
        <v>386</v>
      </c>
      <c r="E282" s="16" t="str">
        <v>福岡県大牟田市大字倉永693番地</v>
      </c>
      <c r="F282" s="21" t="str">
        <v>0944-58-2835</v>
      </c>
      <c r="G282" s="24"/>
      <c r="H282" s="24"/>
      <c r="I282" s="24"/>
    </row>
    <row r="283" spans="1:10" s="7" customFormat="1" ht="28.5" customHeight="1">
      <c r="A283" s="10">
        <v>282</v>
      </c>
      <c r="B283" s="12" t="s">
        <v>300</v>
      </c>
      <c r="C283" s="17" t="s">
        <v>289</v>
      </c>
      <c r="D283" s="12" t="s">
        <v>391</v>
      </c>
      <c r="E283" s="16" t="str">
        <v>福岡県大牟田市大字今山4345番地1</v>
      </c>
      <c r="F283" s="21" t="str">
        <v>0944-51-2942</v>
      </c>
      <c r="G283" s="24"/>
      <c r="H283" s="24"/>
      <c r="I283" s="24"/>
      <c r="J283" s="24"/>
    </row>
    <row r="284" spans="1:10" s="7" customFormat="1" ht="28.5" customHeight="1">
      <c r="A284" s="10">
        <v>283</v>
      </c>
      <c r="B284" s="12" t="s">
        <v>300</v>
      </c>
      <c r="C284" s="17" t="s">
        <v>317</v>
      </c>
      <c r="D284" s="12" t="s">
        <v>72</v>
      </c>
      <c r="E284" s="16" t="str">
        <v>福岡県大牟田市大字久福木894番地</v>
      </c>
      <c r="F284" s="21" t="str">
        <v>0944-55-2011</v>
      </c>
      <c r="G284" s="24"/>
      <c r="H284" s="24"/>
      <c r="I284" s="24"/>
      <c r="J284" s="24"/>
    </row>
    <row r="285" spans="1:10" s="7" customFormat="1" ht="28.5" customHeight="1">
      <c r="A285" s="10">
        <v>284</v>
      </c>
      <c r="B285" s="12" t="s">
        <v>300</v>
      </c>
      <c r="C285" s="17" t="s">
        <v>292</v>
      </c>
      <c r="D285" s="12" t="s">
        <v>338</v>
      </c>
      <c r="E285" s="16" t="str">
        <v>福岡県大牟田市沖田町510番地</v>
      </c>
      <c r="F285" s="21" t="str">
        <v>0944-43-1223</v>
      </c>
      <c r="G285" s="24"/>
      <c r="H285" s="24"/>
      <c r="I285" s="24"/>
      <c r="J285" s="24"/>
    </row>
    <row r="286" spans="1:10" s="7" customFormat="1" ht="28.5" customHeight="1">
      <c r="A286" s="10">
        <v>285</v>
      </c>
      <c r="B286" s="12" t="s">
        <v>300</v>
      </c>
      <c r="C286" s="17" t="s">
        <v>318</v>
      </c>
      <c r="D286" s="12" t="s">
        <v>338</v>
      </c>
      <c r="E286" s="16" t="str">
        <v>福岡県大牟田市沖田町510番地</v>
      </c>
      <c r="F286" s="21" t="str">
        <v>0944-43-1223</v>
      </c>
      <c r="G286" s="24"/>
      <c r="H286" s="24"/>
      <c r="I286" s="24"/>
      <c r="J286" s="24"/>
    </row>
    <row r="287" spans="1:10" s="7" customFormat="1" ht="28.5" customHeight="1">
      <c r="A287" s="10">
        <v>286</v>
      </c>
      <c r="B287" s="12" t="s">
        <v>300</v>
      </c>
      <c r="C287" s="17" t="s">
        <v>171</v>
      </c>
      <c r="D287" s="12" t="s">
        <v>384</v>
      </c>
      <c r="E287" s="16" t="str">
        <v>福岡県大牟田市中町1丁目4番地1</v>
      </c>
      <c r="F287" s="21" t="str">
        <v>0944-55-5066</v>
      </c>
      <c r="G287" s="24"/>
      <c r="H287" s="24"/>
      <c r="I287" s="24"/>
      <c r="J287" s="24"/>
    </row>
    <row r="288" spans="1:10" s="7" customFormat="1" ht="28.5" customHeight="1">
      <c r="A288" s="10">
        <v>287</v>
      </c>
      <c r="B288" s="12" t="s">
        <v>300</v>
      </c>
      <c r="C288" s="17" t="s">
        <v>295</v>
      </c>
      <c r="D288" s="12" t="s">
        <v>246</v>
      </c>
      <c r="E288" s="16" t="str">
        <v>福岡県大牟田市南船津町1丁目10番地</v>
      </c>
      <c r="F288" s="21" t="str">
        <v>0944-57-3310</v>
      </c>
      <c r="G288" s="24"/>
      <c r="H288" s="24"/>
      <c r="I288" s="24"/>
      <c r="J288" s="24"/>
    </row>
    <row r="289" spans="1:10" s="7" customFormat="1" ht="28.5" customHeight="1">
      <c r="A289" s="10">
        <v>288</v>
      </c>
      <c r="B289" s="12" t="s">
        <v>300</v>
      </c>
      <c r="C289" s="17" t="s">
        <v>177</v>
      </c>
      <c r="D289" s="12" t="s">
        <v>396</v>
      </c>
      <c r="E289" s="16" t="str">
        <v>福岡県大牟田市大字岬2860番地2</v>
      </c>
      <c r="F289" s="21" t="str">
        <v>0944-43-5077</v>
      </c>
      <c r="G289" s="24"/>
      <c r="H289" s="24"/>
      <c r="I289" s="24"/>
      <c r="J289" s="24"/>
    </row>
    <row r="290" spans="1:10" s="7" customFormat="1" ht="28.5" customHeight="1">
      <c r="A290" s="10">
        <v>289</v>
      </c>
      <c r="B290" s="12" t="s">
        <v>300</v>
      </c>
      <c r="C290" s="17" t="s">
        <v>320</v>
      </c>
      <c r="D290" s="12" t="s">
        <v>260</v>
      </c>
      <c r="E290" s="16" t="str">
        <v>福岡県大牟田市上白川町2丁目31番地3</v>
      </c>
      <c r="F290" s="21" t="str">
        <v>0944-57-7378</v>
      </c>
      <c r="G290" s="24"/>
      <c r="H290" s="24"/>
      <c r="I290" s="24"/>
      <c r="J290" s="24"/>
    </row>
    <row r="291" spans="1:10" s="7" customFormat="1" ht="28.5" customHeight="1">
      <c r="A291" s="10">
        <v>290</v>
      </c>
      <c r="B291" s="12" t="s">
        <v>300</v>
      </c>
      <c r="C291" s="17" t="s">
        <v>263</v>
      </c>
      <c r="D291" s="12" t="s">
        <v>321</v>
      </c>
      <c r="E291" s="16" t="str">
        <v>福岡県大牟田市大字甘木44番地1</v>
      </c>
      <c r="F291" s="21" t="str">
        <v>0944-58-1112</v>
      </c>
      <c r="G291" s="24"/>
      <c r="H291" s="24"/>
      <c r="I291" s="24"/>
      <c r="J291" s="24"/>
    </row>
    <row r="292" spans="1:10" ht="28.5" customHeight="1">
      <c r="A292" s="10">
        <v>291</v>
      </c>
      <c r="B292" s="12" t="s">
        <v>138</v>
      </c>
      <c r="C292" s="17" t="s">
        <v>403</v>
      </c>
      <c r="D292" s="12" t="s">
        <v>260</v>
      </c>
      <c r="E292" s="16" t="str">
        <v>福岡県大牟田市上白川町1丁目146番地</v>
      </c>
      <c r="F292" s="21" t="str">
        <v>0944-53-4173</v>
      </c>
    </row>
    <row r="293" spans="1:10" s="8" customFormat="1" ht="28.5" customHeight="1">
      <c r="A293" s="10">
        <v>292</v>
      </c>
      <c r="B293" s="12" t="s">
        <v>138</v>
      </c>
      <c r="C293" s="17" t="s">
        <v>344</v>
      </c>
      <c r="D293" s="12" t="s">
        <v>214</v>
      </c>
      <c r="E293" s="16" t="str">
        <v>福岡県大牟田市船津町440番地3</v>
      </c>
      <c r="F293" s="21" t="str">
        <v>0944-52-5245</v>
      </c>
      <c r="H293" s="4"/>
      <c r="I293" s="4"/>
      <c r="J293" s="4"/>
    </row>
    <row r="294" spans="1:10" ht="28.5" customHeight="1">
      <c r="A294" s="10">
        <v>293</v>
      </c>
      <c r="B294" s="12" t="s">
        <v>138</v>
      </c>
      <c r="C294" s="17" t="s">
        <v>152</v>
      </c>
      <c r="D294" s="12" t="s">
        <v>389</v>
      </c>
      <c r="E294" s="16" t="str">
        <v>福岡県大牟田市末広町5番地2</v>
      </c>
      <c r="F294" s="21" t="str">
        <v>0944-52-5580</v>
      </c>
    </row>
    <row r="295" spans="1:10" ht="28.5" customHeight="1">
      <c r="A295" s="10">
        <v>294</v>
      </c>
      <c r="B295" s="12" t="s">
        <v>138</v>
      </c>
      <c r="C295" s="17" t="s">
        <v>39</v>
      </c>
      <c r="D295" s="12" t="s">
        <v>282</v>
      </c>
      <c r="E295" s="16" t="str">
        <v>福岡県大牟田市大字吉野859番地</v>
      </c>
      <c r="F295" s="21" t="str">
        <v>0944-58-1234</v>
      </c>
    </row>
    <row r="296" spans="1:10" ht="28.5" customHeight="1">
      <c r="A296" s="10">
        <v>295</v>
      </c>
      <c r="B296" s="12" t="s">
        <v>138</v>
      </c>
      <c r="C296" s="17" t="s">
        <v>428</v>
      </c>
      <c r="D296" s="12" t="s">
        <v>83</v>
      </c>
      <c r="E296" s="16" t="str">
        <v>福岡県大牟田市臼井町２３番地1</v>
      </c>
      <c r="F296" s="21" t="str">
        <v>0944-57-2000</v>
      </c>
    </row>
    <row r="297" spans="1:10" ht="28.5" customHeight="1">
      <c r="A297" s="10">
        <v>296</v>
      </c>
      <c r="B297" s="12" t="s">
        <v>444</v>
      </c>
      <c r="C297" s="17" t="s">
        <v>324</v>
      </c>
      <c r="D297" s="12" t="s">
        <v>119</v>
      </c>
      <c r="E297" s="16" t="str">
        <v>福岡県大牟田市大字田隈827番地1</v>
      </c>
      <c r="F297" s="21" t="str">
        <v>0944-55-8721</v>
      </c>
      <c r="H297" s="24"/>
      <c r="I297" s="24"/>
    </row>
    <row r="298" spans="1:10" ht="28.5" customHeight="1">
      <c r="A298" s="10">
        <v>297</v>
      </c>
      <c r="B298" s="12" t="s">
        <v>444</v>
      </c>
      <c r="C298" s="17" t="s">
        <v>366</v>
      </c>
      <c r="D298" s="12" t="s">
        <v>246</v>
      </c>
      <c r="E298" s="16" t="str">
        <v>福岡県大牟田市南船津町2丁目9番地</v>
      </c>
      <c r="F298" s="21" t="str">
        <v>0944-31-5770</v>
      </c>
      <c r="I298" s="24"/>
    </row>
    <row r="299" spans="1:10" s="7" customFormat="1" ht="28.5" customHeight="1">
      <c r="A299" s="10">
        <v>298</v>
      </c>
      <c r="B299" s="12" t="s">
        <v>444</v>
      </c>
      <c r="C299" s="17" t="s">
        <v>325</v>
      </c>
      <c r="D299" s="12" t="s">
        <v>338</v>
      </c>
      <c r="E299" s="16" t="str">
        <v>福岡県大牟田市沖田町495番地</v>
      </c>
      <c r="F299" s="21" t="str">
        <v>0944-43-1223</v>
      </c>
      <c r="G299" s="24"/>
      <c r="H299" s="24"/>
      <c r="I299" s="24"/>
      <c r="J299" s="24"/>
    </row>
    <row r="300" spans="1:10" s="7" customFormat="1" ht="28.5" customHeight="1">
      <c r="A300" s="10">
        <v>299</v>
      </c>
      <c r="B300" s="12" t="s">
        <v>444</v>
      </c>
      <c r="C300" s="17" t="s">
        <v>141</v>
      </c>
      <c r="D300" s="12" t="s">
        <v>139</v>
      </c>
      <c r="E300" s="16" t="str">
        <v>福岡県大牟田市下池町36番地1</v>
      </c>
      <c r="F300" s="21" t="str">
        <v>0944-85-0261</v>
      </c>
      <c r="G300" s="26"/>
      <c r="H300" s="24"/>
      <c r="I300" s="24"/>
      <c r="J300" s="24"/>
    </row>
    <row r="301" spans="1:10" ht="28.5" customHeight="1">
      <c r="A301" s="10">
        <v>300</v>
      </c>
      <c r="B301" s="12" t="s">
        <v>444</v>
      </c>
      <c r="C301" s="17" t="s">
        <v>327</v>
      </c>
      <c r="D301" s="12" t="s">
        <v>399</v>
      </c>
      <c r="E301" s="16" t="str">
        <v>福岡県大牟田市大字岩本2418番地1</v>
      </c>
      <c r="F301" s="21" t="str">
        <v>0944-58-3608</v>
      </c>
    </row>
    <row r="302" spans="1:10" ht="28.5" customHeight="1">
      <c r="A302" s="10">
        <v>301</v>
      </c>
      <c r="B302" s="12" t="s">
        <v>444</v>
      </c>
      <c r="C302" s="17" t="s">
        <v>411</v>
      </c>
      <c r="D302" s="12" t="s">
        <v>385</v>
      </c>
      <c r="E302" s="16" t="str">
        <v>福岡県大牟田市大黒町1丁目17番地</v>
      </c>
      <c r="F302" s="21" t="str">
        <v>0944-85-0366</v>
      </c>
      <c r="G302" s="24"/>
    </row>
    <row r="303" spans="1:10" ht="28.5" customHeight="1">
      <c r="A303" s="10">
        <v>302</v>
      </c>
      <c r="B303" s="12" t="s">
        <v>444</v>
      </c>
      <c r="C303" s="17" t="s">
        <v>431</v>
      </c>
      <c r="D303" s="12" t="s">
        <v>386</v>
      </c>
      <c r="E303" s="16" t="str">
        <v>福岡県大牟田市大字倉永76番地1</v>
      </c>
      <c r="F303" s="21" t="str">
        <v>0944-58-0398</v>
      </c>
      <c r="G303" s="24"/>
    </row>
    <row r="304" spans="1:10" ht="28.5" customHeight="1">
      <c r="A304" s="10">
        <v>303</v>
      </c>
      <c r="B304" s="14" t="s">
        <v>445</v>
      </c>
      <c r="C304" s="17" t="s">
        <v>87</v>
      </c>
      <c r="D304" s="12" t="s">
        <v>385</v>
      </c>
      <c r="E304" s="16" t="str">
        <v>福岡県大牟田市大黒町4丁目13番地1</v>
      </c>
      <c r="F304" s="21" t="str">
        <v>0944-57-0220</v>
      </c>
      <c r="H304" s="24"/>
      <c r="I304" s="24"/>
    </row>
    <row r="305" spans="1:10" s="7" customFormat="1" ht="28.5" customHeight="1">
      <c r="A305" s="10">
        <v>304</v>
      </c>
      <c r="B305" s="14" t="s">
        <v>445</v>
      </c>
      <c r="C305" s="17" t="s">
        <v>16</v>
      </c>
      <c r="D305" s="12" t="s">
        <v>338</v>
      </c>
      <c r="E305" s="16" t="str">
        <v>福岡県大牟田市沖田町21番地</v>
      </c>
      <c r="F305" s="21" t="str">
        <v>0944-51-1050</v>
      </c>
      <c r="G305" s="24"/>
      <c r="H305" s="24"/>
      <c r="I305" s="24"/>
      <c r="J305" s="24"/>
    </row>
    <row r="306" spans="1:10" s="7" customFormat="1" ht="28.5" customHeight="1">
      <c r="A306" s="10">
        <v>305</v>
      </c>
      <c r="B306" s="14" t="s">
        <v>445</v>
      </c>
      <c r="C306" s="17" t="s">
        <v>241</v>
      </c>
      <c r="D306" s="12" t="s">
        <v>400</v>
      </c>
      <c r="E306" s="16" t="str">
        <v>福岡県大牟田市三川町3丁目3番地1</v>
      </c>
      <c r="F306" s="21" t="str">
        <v>0944-54-6699</v>
      </c>
      <c r="G306" s="24"/>
      <c r="H306" s="24"/>
      <c r="I306" s="24"/>
      <c r="J306" s="24"/>
    </row>
    <row r="307" spans="1:10" ht="28.5" customHeight="1">
      <c r="A307" s="10">
        <v>306</v>
      </c>
      <c r="B307" s="14" t="s">
        <v>445</v>
      </c>
      <c r="C307" s="17" t="s">
        <v>243</v>
      </c>
      <c r="D307" s="12" t="s">
        <v>105</v>
      </c>
      <c r="E307" s="16" t="str">
        <v>福岡県大牟田市小浜町24番地8</v>
      </c>
      <c r="F307" s="21" t="s">
        <v>181</v>
      </c>
      <c r="G307" s="24"/>
      <c r="H307" s="5"/>
      <c r="I307" s="5"/>
    </row>
    <row r="308" spans="1:10" ht="28.5" customHeight="1">
      <c r="A308" s="10">
        <v>307</v>
      </c>
      <c r="B308" s="14" t="s">
        <v>445</v>
      </c>
      <c r="C308" s="17" t="s">
        <v>244</v>
      </c>
      <c r="D308" s="12" t="s">
        <v>319</v>
      </c>
      <c r="E308" s="16" t="str">
        <v>福岡県大牟田市本町5丁目3番地9</v>
      </c>
      <c r="F308" s="21" t="str">
        <v>0944-57-6020</v>
      </c>
      <c r="G308" s="24"/>
      <c r="H308" s="5"/>
      <c r="I308" s="5"/>
    </row>
    <row r="309" spans="1:10" s="5" customFormat="1" ht="28.5" customHeight="1">
      <c r="A309" s="10">
        <v>308</v>
      </c>
      <c r="B309" s="14" t="s">
        <v>445</v>
      </c>
      <c r="C309" s="17" t="s">
        <v>111</v>
      </c>
      <c r="D309" s="12" t="s">
        <v>379</v>
      </c>
      <c r="E309" s="16" t="str">
        <v>福岡県大牟田市青葉町23番地10</v>
      </c>
      <c r="F309" s="21" t="str">
        <v>0944-55-5187</v>
      </c>
      <c r="G309" s="24"/>
    </row>
    <row r="310" spans="1:10" s="5" customFormat="1" ht="28.5" customHeight="1">
      <c r="A310" s="10">
        <v>309</v>
      </c>
      <c r="B310" s="14" t="s">
        <v>445</v>
      </c>
      <c r="C310" s="17" t="s">
        <v>276</v>
      </c>
      <c r="D310" s="12" t="s">
        <v>275</v>
      </c>
      <c r="E310" s="16" t="str">
        <v>福岡県大牟田市瓦町9番地3</v>
      </c>
      <c r="F310" s="21" t="str">
        <v>0944-57-2541</v>
      </c>
      <c r="G310" s="24"/>
    </row>
    <row r="311" spans="1:10" s="5" customFormat="1" ht="28.5" customHeight="1">
      <c r="A311" s="10">
        <v>310</v>
      </c>
      <c r="B311" s="14" t="s">
        <v>445</v>
      </c>
      <c r="C311" s="17" t="s">
        <v>247</v>
      </c>
      <c r="D311" s="12" t="s">
        <v>287</v>
      </c>
      <c r="E311" s="16" t="str">
        <v>福岡県大牟田市城町1丁目7番地2</v>
      </c>
      <c r="F311" s="21" t="str">
        <v>0944-53-1370</v>
      </c>
      <c r="G311" s="24"/>
    </row>
    <row r="312" spans="1:10" s="5" customFormat="1" ht="28.5" customHeight="1">
      <c r="A312" s="10">
        <v>311</v>
      </c>
      <c r="B312" s="14" t="s">
        <v>445</v>
      </c>
      <c r="C312" s="17" t="s">
        <v>202</v>
      </c>
      <c r="D312" s="12" t="s">
        <v>382</v>
      </c>
      <c r="E312" s="16" t="str">
        <v>福岡県大牟田市諏訪町2丁目120番地</v>
      </c>
      <c r="F312" s="21" t="str">
        <v>0944-31-3063</v>
      </c>
      <c r="G312" s="24"/>
    </row>
    <row r="313" spans="1:10" s="5" customFormat="1" ht="28.5" customHeight="1">
      <c r="A313" s="10">
        <v>312</v>
      </c>
      <c r="B313" s="14" t="s">
        <v>445</v>
      </c>
      <c r="C313" s="17" t="s">
        <v>158</v>
      </c>
      <c r="D313" s="12" t="s">
        <v>391</v>
      </c>
      <c r="E313" s="16" t="str">
        <v>福岡県大牟田市大字今山1522番地1</v>
      </c>
      <c r="F313" s="21" t="str">
        <v>0944-88-9868</v>
      </c>
      <c r="G313" s="24"/>
    </row>
    <row r="314" spans="1:10" s="5" customFormat="1" ht="28.5" customHeight="1">
      <c r="A314" s="10">
        <v>313</v>
      </c>
      <c r="B314" s="14" t="s">
        <v>445</v>
      </c>
      <c r="C314" s="17" t="s">
        <v>252</v>
      </c>
      <c r="D314" s="12" t="s">
        <v>17</v>
      </c>
      <c r="E314" s="16" t="str">
        <v>福岡県大牟田市高砂町32番地10</v>
      </c>
      <c r="F314" s="21" t="str">
        <v>0944-41-2230</v>
      </c>
      <c r="G314" s="24"/>
    </row>
    <row r="315" spans="1:10" s="5" customFormat="1" ht="28.5" customHeight="1">
      <c r="A315" s="10">
        <v>314</v>
      </c>
      <c r="B315" s="14" t="s">
        <v>445</v>
      </c>
      <c r="C315" s="17" t="s">
        <v>206</v>
      </c>
      <c r="D315" s="12" t="s">
        <v>260</v>
      </c>
      <c r="E315" s="16" t="str">
        <v>福岡県大牟田市上白川町1丁目246番地</v>
      </c>
      <c r="F315" s="21" t="str">
        <v>0944-88-9787</v>
      </c>
      <c r="G315" s="24"/>
    </row>
    <row r="316" spans="1:10" s="5" customFormat="1" ht="28.5" customHeight="1">
      <c r="A316" s="10">
        <v>315</v>
      </c>
      <c r="B316" s="14" t="s">
        <v>445</v>
      </c>
      <c r="C316" s="17" t="s">
        <v>259</v>
      </c>
      <c r="D316" s="12" t="s">
        <v>14</v>
      </c>
      <c r="E316" s="16" t="str">
        <v>福岡県大牟田市日出町2丁目2番地19</v>
      </c>
      <c r="F316" s="21" t="str">
        <v>0944-85-8070</v>
      </c>
      <c r="G316" s="24"/>
    </row>
    <row r="317" spans="1:10" s="5" customFormat="1" ht="28.5" customHeight="1">
      <c r="A317" s="10">
        <v>316</v>
      </c>
      <c r="B317" s="14" t="s">
        <v>445</v>
      </c>
      <c r="C317" s="17" t="s">
        <v>361</v>
      </c>
      <c r="D317" s="12" t="s">
        <v>151</v>
      </c>
      <c r="E317" s="16" t="str">
        <v>福岡県大牟田市大字三池920番地25</v>
      </c>
      <c r="F317" s="21" t="str">
        <v>0944-88-8625</v>
      </c>
      <c r="G317" s="24"/>
    </row>
    <row r="318" spans="1:10" s="5" customFormat="1" ht="28.5" customHeight="1">
      <c r="A318" s="10">
        <v>317</v>
      </c>
      <c r="B318" s="14" t="s">
        <v>445</v>
      </c>
      <c r="C318" s="17" t="s">
        <v>106</v>
      </c>
      <c r="D318" s="12" t="s">
        <v>151</v>
      </c>
      <c r="E318" s="16" t="str">
        <v>福岡県大牟田市大字三池919番地21</v>
      </c>
      <c r="F318" s="21" t="str">
        <v>0944-88-8625</v>
      </c>
      <c r="G318" s="24"/>
    </row>
    <row r="319" spans="1:10" s="5" customFormat="1" ht="28.5" customHeight="1">
      <c r="A319" s="10">
        <v>318</v>
      </c>
      <c r="B319" s="14" t="s">
        <v>445</v>
      </c>
      <c r="C319" s="17" t="s">
        <v>364</v>
      </c>
      <c r="D319" s="12" t="s">
        <v>18</v>
      </c>
      <c r="E319" s="16" t="str">
        <v>福岡県大牟田市浜田町15番地12</v>
      </c>
      <c r="F319" s="21" t="str">
        <v>0944-85-9814</v>
      </c>
      <c r="G319" s="24"/>
    </row>
    <row r="320" spans="1:10" s="5" customFormat="1" ht="28.5" customHeight="1">
      <c r="A320" s="10">
        <v>319</v>
      </c>
      <c r="B320" s="14" t="s">
        <v>445</v>
      </c>
      <c r="C320" s="17" t="s">
        <v>305</v>
      </c>
      <c r="D320" s="12" t="s">
        <v>389</v>
      </c>
      <c r="E320" s="16" t="str">
        <v>福岡県大牟田市末広町5番地2</v>
      </c>
      <c r="F320" s="21" t="str">
        <v>0944-52-5580</v>
      </c>
      <c r="G320" s="24"/>
    </row>
    <row r="321" spans="1:10" s="6" customFormat="1" ht="28.5" customHeight="1">
      <c r="A321" s="10">
        <v>320</v>
      </c>
      <c r="B321" s="14" t="s">
        <v>445</v>
      </c>
      <c r="C321" s="17" t="s">
        <v>426</v>
      </c>
      <c r="D321" s="12" t="s">
        <v>151</v>
      </c>
      <c r="E321" s="16" t="str">
        <v>福岡県大牟田市大字三池919番地25</v>
      </c>
      <c r="F321" s="21" t="str">
        <v>0944-88-8625</v>
      </c>
      <c r="G321" s="4"/>
    </row>
    <row r="322" spans="1:10" ht="28.5" customHeight="1">
      <c r="A322" s="10">
        <v>321</v>
      </c>
      <c r="B322" s="15" t="s">
        <v>226</v>
      </c>
      <c r="C322" s="19" t="s">
        <v>129</v>
      </c>
      <c r="D322" s="15" t="s">
        <v>384</v>
      </c>
      <c r="E322" s="16" t="str">
        <v>福岡県大牟田市中町1丁目5番地1</v>
      </c>
      <c r="F322" s="21" t="str">
        <v>0944-55-5233</v>
      </c>
      <c r="G322" s="24"/>
    </row>
    <row r="323" spans="1:10" s="7" customFormat="1" ht="28.5" customHeight="1">
      <c r="A323" s="10">
        <v>322</v>
      </c>
      <c r="B323" s="12" t="s">
        <v>147</v>
      </c>
      <c r="C323" s="17" t="s">
        <v>328</v>
      </c>
      <c r="D323" s="12" t="s">
        <v>196</v>
      </c>
      <c r="E323" s="16" t="str">
        <v>福岡県大牟田市大字歴木990番地19</v>
      </c>
      <c r="F323" s="21" t="str">
        <v>0944-53-5270</v>
      </c>
      <c r="G323" s="24"/>
      <c r="H323" s="24"/>
      <c r="I323" s="24"/>
      <c r="J323" s="24"/>
    </row>
    <row r="324" spans="1:10" s="7" customFormat="1" ht="28.5" customHeight="1">
      <c r="A324" s="10">
        <v>323</v>
      </c>
      <c r="B324" s="12" t="s">
        <v>147</v>
      </c>
      <c r="C324" s="17" t="s">
        <v>329</v>
      </c>
      <c r="D324" s="12" t="s">
        <v>386</v>
      </c>
      <c r="E324" s="16" t="str">
        <v>福岡県大牟田市大字倉永1652番地1</v>
      </c>
      <c r="F324" s="21" t="str">
        <v>0944-58-1111</v>
      </c>
      <c r="G324" s="26"/>
      <c r="H324" s="24"/>
      <c r="I324" s="24"/>
      <c r="J324" s="24"/>
    </row>
    <row r="325" spans="1:10" ht="28.5" customHeight="1">
      <c r="A325" s="10">
        <v>324</v>
      </c>
      <c r="B325" s="12" t="s">
        <v>147</v>
      </c>
      <c r="C325" s="17" t="s">
        <v>331</v>
      </c>
      <c r="D325" s="12" t="s">
        <v>119</v>
      </c>
      <c r="E325" s="16" t="str">
        <v>福岡県大牟田市大字田隈827番地1</v>
      </c>
      <c r="F325" s="21" t="str">
        <v>0944-55-8721</v>
      </c>
    </row>
    <row r="326" spans="1:10" ht="28.5" customHeight="1">
      <c r="A326" s="10">
        <v>325</v>
      </c>
      <c r="B326" s="12" t="s">
        <v>147</v>
      </c>
      <c r="C326" s="17" t="s">
        <v>332</v>
      </c>
      <c r="D326" s="12" t="s">
        <v>358</v>
      </c>
      <c r="E326" s="16" t="str">
        <v>福岡県大牟田市正山町127番地1</v>
      </c>
      <c r="F326" s="21" t="str">
        <v>0944-85-6543</v>
      </c>
    </row>
    <row r="327" spans="1:10" ht="28.5" customHeight="1">
      <c r="A327" s="10">
        <v>326</v>
      </c>
      <c r="B327" s="12" t="s">
        <v>147</v>
      </c>
      <c r="C327" s="17" t="s">
        <v>68</v>
      </c>
      <c r="D327" s="12" t="s">
        <v>260</v>
      </c>
      <c r="E327" s="16" t="str">
        <v>福岡県大牟田市上白川町1丁目246番地</v>
      </c>
      <c r="F327" s="21" t="str">
        <v>0944-53-4186</v>
      </c>
    </row>
    <row r="328" spans="1:10" ht="28.5" customHeight="1">
      <c r="A328" s="10">
        <v>327</v>
      </c>
      <c r="B328" s="12" t="s">
        <v>147</v>
      </c>
      <c r="C328" s="17" t="s">
        <v>334</v>
      </c>
      <c r="D328" s="12" t="s">
        <v>381</v>
      </c>
      <c r="E328" s="16" t="str">
        <v>福岡県大牟田市黄金町1丁目237番地1</v>
      </c>
      <c r="F328" s="21" t="str">
        <v>0944-52-4624</v>
      </c>
    </row>
    <row r="329" spans="1:10" ht="28.5" customHeight="1">
      <c r="A329" s="10">
        <v>328</v>
      </c>
      <c r="B329" s="12" t="s">
        <v>147</v>
      </c>
      <c r="C329" s="17" t="s">
        <v>302</v>
      </c>
      <c r="D329" s="12" t="s">
        <v>396</v>
      </c>
      <c r="E329" s="16" t="str">
        <v>福岡県大牟田市大字岬1202番地1</v>
      </c>
      <c r="F329" s="21" t="str">
        <v>0944-41-1121</v>
      </c>
      <c r="G329" s="24"/>
    </row>
    <row r="330" spans="1:10" ht="28.5" customHeight="1">
      <c r="A330" s="10">
        <v>329</v>
      </c>
      <c r="B330" s="12" t="s">
        <v>147</v>
      </c>
      <c r="C330" s="17" t="s">
        <v>336</v>
      </c>
      <c r="D330" s="12" t="s">
        <v>338</v>
      </c>
      <c r="E330" s="16" t="str">
        <v>福岡県大牟田市沖田町491番地</v>
      </c>
      <c r="F330" s="21" t="str">
        <v>0944-43-1223</v>
      </c>
      <c r="G330" s="24"/>
    </row>
    <row r="331" spans="1:10" ht="28.5" customHeight="1">
      <c r="A331" s="10">
        <v>330</v>
      </c>
      <c r="B331" s="12" t="s">
        <v>147</v>
      </c>
      <c r="C331" s="17" t="s">
        <v>82</v>
      </c>
      <c r="D331" s="12" t="s">
        <v>246</v>
      </c>
      <c r="E331" s="16" t="str">
        <v>福岡県大牟田市南船津町2丁目9番地</v>
      </c>
      <c r="F331" s="21" t="str">
        <v>0944-31-5770</v>
      </c>
      <c r="G331" s="24"/>
      <c r="H331" s="5"/>
    </row>
    <row r="332" spans="1:10" ht="28.5" customHeight="1">
      <c r="A332" s="10">
        <v>331</v>
      </c>
      <c r="B332" s="12" t="s">
        <v>147</v>
      </c>
      <c r="C332" s="17" t="s">
        <v>200</v>
      </c>
      <c r="D332" s="12" t="s">
        <v>43</v>
      </c>
      <c r="E332" s="16" t="str">
        <v>福岡県大牟田市三里町1丁目4番地4</v>
      </c>
      <c r="F332" s="21" t="str">
        <v>0944-41-9077</v>
      </c>
      <c r="G332" s="24"/>
      <c r="H332" s="5"/>
      <c r="I332" s="5"/>
    </row>
    <row r="333" spans="1:10" s="8" customFormat="1" ht="28.5" customHeight="1">
      <c r="A333" s="10">
        <v>332</v>
      </c>
      <c r="B333" s="12" t="s">
        <v>147</v>
      </c>
      <c r="C333" s="17" t="s">
        <v>335</v>
      </c>
      <c r="D333" s="12" t="s">
        <v>72</v>
      </c>
      <c r="E333" s="16" t="str">
        <v>福岡県大牟田市大字久福木398番地</v>
      </c>
      <c r="F333" s="21" t="str">
        <v>0944-41-8188</v>
      </c>
      <c r="G333" s="24"/>
      <c r="H333" s="5"/>
      <c r="I333" s="5"/>
      <c r="J333" s="4"/>
    </row>
    <row r="334" spans="1:10" ht="28.5" customHeight="1">
      <c r="A334" s="10">
        <v>333</v>
      </c>
      <c r="B334" s="12" t="s">
        <v>147</v>
      </c>
      <c r="C334" s="17" t="s">
        <v>337</v>
      </c>
      <c r="D334" s="12" t="s">
        <v>100</v>
      </c>
      <c r="E334" s="16" t="str">
        <v>福岡県大牟田市大字橘1494番地1</v>
      </c>
      <c r="F334" s="21" t="str">
        <v>0944-50-0844</v>
      </c>
      <c r="G334" s="24"/>
      <c r="H334" s="5"/>
      <c r="I334" s="5"/>
    </row>
    <row r="335" spans="1:10" s="5" customFormat="1" ht="28.5" customHeight="1">
      <c r="A335" s="10">
        <v>334</v>
      </c>
      <c r="B335" s="12" t="s">
        <v>147</v>
      </c>
      <c r="C335" s="17" t="s">
        <v>340</v>
      </c>
      <c r="D335" s="12" t="s">
        <v>401</v>
      </c>
      <c r="E335" s="16" t="str">
        <v>福岡県大牟田市大字櫟野3260番地102</v>
      </c>
      <c r="F335" s="21" t="str">
        <v>0944-53-7778</v>
      </c>
      <c r="G335" s="24"/>
    </row>
    <row r="336" spans="1:10" s="5" customFormat="1" ht="28.5" customHeight="1">
      <c r="A336" s="10">
        <v>335</v>
      </c>
      <c r="B336" s="12" t="s">
        <v>147</v>
      </c>
      <c r="C336" s="17" t="s">
        <v>341</v>
      </c>
      <c r="D336" s="12" t="s">
        <v>139</v>
      </c>
      <c r="E336" s="16" t="str">
        <v>福岡県大牟田市下池町36番地1</v>
      </c>
      <c r="F336" s="21" t="str">
        <v>0944-85-0185</v>
      </c>
      <c r="G336" s="24"/>
    </row>
    <row r="337" spans="1:10" s="5" customFormat="1" ht="28.5" customHeight="1">
      <c r="A337" s="10">
        <v>336</v>
      </c>
      <c r="B337" s="12" t="s">
        <v>147</v>
      </c>
      <c r="C337" s="17" t="s">
        <v>342</v>
      </c>
      <c r="D337" s="12" t="s">
        <v>282</v>
      </c>
      <c r="E337" s="16" t="str">
        <v>福岡県大牟田市大字吉野2144番地1</v>
      </c>
      <c r="F337" s="21" t="str">
        <v>0944-58-1186</v>
      </c>
      <c r="G337" s="24"/>
      <c r="H337" s="24"/>
    </row>
    <row r="338" spans="1:10" s="5" customFormat="1" ht="28.5" customHeight="1">
      <c r="A338" s="10">
        <v>337</v>
      </c>
      <c r="B338" s="12" t="s">
        <v>147</v>
      </c>
      <c r="C338" s="17" t="s">
        <v>343</v>
      </c>
      <c r="D338" s="12" t="s">
        <v>382</v>
      </c>
      <c r="E338" s="16" t="str">
        <v>福岡県大牟田市諏訪町3丁目60番地</v>
      </c>
      <c r="F338" s="21" t="str">
        <v>0944-41-4737</v>
      </c>
      <c r="G338" s="24"/>
      <c r="H338" s="24"/>
      <c r="I338" s="24"/>
    </row>
    <row r="339" spans="1:10" s="5" customFormat="1" ht="28.5" customHeight="1">
      <c r="A339" s="10">
        <v>338</v>
      </c>
      <c r="B339" s="12" t="s">
        <v>147</v>
      </c>
      <c r="C339" s="17" t="s">
        <v>122</v>
      </c>
      <c r="D339" s="12" t="s">
        <v>401</v>
      </c>
      <c r="E339" s="16" t="str">
        <v>福岡県大牟田市大字櫟野1021番地</v>
      </c>
      <c r="F339" s="21" t="str">
        <v>0944-32-8001</v>
      </c>
      <c r="G339" s="26"/>
      <c r="H339" s="24"/>
      <c r="I339" s="24"/>
    </row>
    <row r="340" spans="1:10" ht="28.5" customHeight="1">
      <c r="A340" s="10">
        <v>339</v>
      </c>
      <c r="B340" s="12" t="s">
        <v>147</v>
      </c>
      <c r="C340" s="17" t="s">
        <v>345</v>
      </c>
      <c r="D340" s="12" t="s">
        <v>379</v>
      </c>
      <c r="E340" s="16" t="str">
        <v>福岡県大牟田市青葉町104番地4</v>
      </c>
      <c r="F340" s="21" t="str">
        <v>0944-51-8910</v>
      </c>
      <c r="G340" s="24"/>
    </row>
    <row r="341" spans="1:10" ht="28.5" customHeight="1">
      <c r="A341" s="10">
        <v>340</v>
      </c>
      <c r="B341" s="12" t="s">
        <v>147</v>
      </c>
      <c r="C341" s="19" t="s">
        <v>346</v>
      </c>
      <c r="D341" s="15" t="s">
        <v>105</v>
      </c>
      <c r="E341" s="16" t="str">
        <v>福岡県大牟田市小浜町1丁目1番地8</v>
      </c>
      <c r="F341" s="21" t="str">
        <v>0944-85-6543</v>
      </c>
      <c r="G341" s="24"/>
    </row>
    <row r="342" spans="1:10" ht="28.5" customHeight="1">
      <c r="A342" s="10">
        <v>341</v>
      </c>
      <c r="B342" s="12" t="s">
        <v>147</v>
      </c>
      <c r="C342" s="17" t="s">
        <v>217</v>
      </c>
      <c r="D342" s="12" t="s">
        <v>390</v>
      </c>
      <c r="E342" s="16" t="str">
        <v>福岡県大牟田市岩本新町2丁目4番地3</v>
      </c>
      <c r="F342" s="21" t="str">
        <v>0944-58-4055</v>
      </c>
      <c r="G342" s="24"/>
      <c r="H342" s="5"/>
    </row>
    <row r="343" spans="1:10" ht="28.5" customHeight="1">
      <c r="A343" s="10">
        <v>342</v>
      </c>
      <c r="B343" s="12" t="s">
        <v>147</v>
      </c>
      <c r="C343" s="17" t="s">
        <v>187</v>
      </c>
      <c r="D343" s="12" t="s">
        <v>196</v>
      </c>
      <c r="E343" s="16" t="str">
        <v>福岡県大牟田市大字歴木4番地185</v>
      </c>
      <c r="F343" s="21" t="str">
        <v>0944-31-3702</v>
      </c>
      <c r="G343" s="24"/>
      <c r="H343" s="5"/>
      <c r="I343" s="5"/>
    </row>
    <row r="344" spans="1:10" s="5" customFormat="1" ht="28.5" customHeight="1">
      <c r="A344" s="10">
        <v>343</v>
      </c>
      <c r="B344" s="15" t="s">
        <v>393</v>
      </c>
      <c r="C344" s="19" t="s">
        <v>53</v>
      </c>
      <c r="D344" s="15" t="s">
        <v>72</v>
      </c>
      <c r="E344" s="16" t="str">
        <v>福岡県大牟田市大字久福木82番地1</v>
      </c>
      <c r="F344" s="21" t="str">
        <v>0944-85-0681</v>
      </c>
      <c r="G344" s="24"/>
    </row>
    <row r="345" spans="1:10" s="5" customFormat="1" ht="28.5" customHeight="1">
      <c r="A345" s="10">
        <v>344</v>
      </c>
      <c r="B345" s="12" t="s">
        <v>145</v>
      </c>
      <c r="C345" s="17" t="s">
        <v>312</v>
      </c>
      <c r="D345" s="12" t="s">
        <v>379</v>
      </c>
      <c r="E345" s="16" t="str">
        <v>福岡県大牟田市青葉町12番地11</v>
      </c>
      <c r="F345" s="21" t="str">
        <v>0944-55-0777</v>
      </c>
      <c r="G345" s="24"/>
      <c r="H345" s="24"/>
      <c r="I345" s="24"/>
    </row>
    <row r="346" spans="1:10" s="8" customFormat="1" ht="28.5" customHeight="1">
      <c r="A346" s="10">
        <v>345</v>
      </c>
      <c r="B346" s="12" t="s">
        <v>145</v>
      </c>
      <c r="C346" s="17" t="s">
        <v>294</v>
      </c>
      <c r="D346" s="12" t="s">
        <v>397</v>
      </c>
      <c r="E346" s="16" t="str">
        <v>福岡県大牟田市出雲町1番地15</v>
      </c>
      <c r="F346" s="21" t="str">
        <v>0944-55-1117</v>
      </c>
      <c r="G346" s="4"/>
      <c r="H346" s="4"/>
      <c r="I346" s="4"/>
      <c r="J346" s="4"/>
    </row>
    <row r="347" spans="1:10" s="8" customFormat="1" ht="28.5" customHeight="1">
      <c r="A347" s="10">
        <v>346</v>
      </c>
      <c r="B347" s="12" t="s">
        <v>145</v>
      </c>
      <c r="C347" s="17" t="s">
        <v>349</v>
      </c>
      <c r="D347" s="12" t="s">
        <v>338</v>
      </c>
      <c r="E347" s="16" t="str">
        <v>福岡県大牟田市沖田町492番地</v>
      </c>
      <c r="F347" s="21" t="str">
        <v>0944-43-1223</v>
      </c>
      <c r="G347" s="4"/>
      <c r="H347" s="4"/>
      <c r="I347" s="4"/>
      <c r="J347" s="4"/>
    </row>
    <row r="348" spans="1:10" s="8" customFormat="1" ht="28.5" customHeight="1">
      <c r="A348" s="10">
        <v>347</v>
      </c>
      <c r="B348" s="12" t="s">
        <v>145</v>
      </c>
      <c r="C348" s="17" t="s">
        <v>347</v>
      </c>
      <c r="D348" s="12" t="s">
        <v>395</v>
      </c>
      <c r="E348" s="16" t="str">
        <v>福岡県大牟田市大字宮崎1710番地3</v>
      </c>
      <c r="F348" s="21" t="str">
        <v>0944-58-3035</v>
      </c>
      <c r="G348" s="4"/>
      <c r="H348" s="4"/>
      <c r="I348" s="4"/>
      <c r="J348" s="4"/>
    </row>
    <row r="349" spans="1:10" s="8" customFormat="1" ht="28.5" customHeight="1">
      <c r="A349" s="10">
        <v>348</v>
      </c>
      <c r="B349" s="12" t="s">
        <v>145</v>
      </c>
      <c r="C349" s="17" t="s">
        <v>402</v>
      </c>
      <c r="D349" s="12" t="s">
        <v>35</v>
      </c>
      <c r="E349" s="16" t="str">
        <v>福岡県大牟田市新地町6番地14</v>
      </c>
      <c r="F349" s="21" t="str">
        <v>0944-56-3733</v>
      </c>
      <c r="G349" s="4"/>
      <c r="H349" s="4"/>
      <c r="I349" s="4"/>
      <c r="J349" s="4"/>
    </row>
    <row r="350" spans="1:10" s="8" customFormat="1" ht="28.5" customHeight="1">
      <c r="A350" s="10">
        <v>349</v>
      </c>
      <c r="B350" s="12" t="s">
        <v>145</v>
      </c>
      <c r="C350" s="17" t="s">
        <v>413</v>
      </c>
      <c r="D350" s="12" t="s">
        <v>282</v>
      </c>
      <c r="E350" s="16" t="str">
        <v>福岡県大牟田市大字吉野1364番地1</v>
      </c>
      <c r="F350" s="21" t="str">
        <v>0944-59-9540</v>
      </c>
      <c r="G350" s="4"/>
      <c r="H350" s="4"/>
      <c r="I350" s="4"/>
      <c r="J350" s="4"/>
    </row>
    <row r="351" spans="1:10" s="8" customFormat="1" ht="28.5" customHeight="1">
      <c r="A351" s="10">
        <v>350</v>
      </c>
      <c r="B351" s="12" t="s">
        <v>145</v>
      </c>
      <c r="C351" s="17" t="s">
        <v>350</v>
      </c>
      <c r="D351" s="12" t="s">
        <v>384</v>
      </c>
      <c r="E351" s="16" t="str">
        <v>福岡県大牟田市中町1丁目5番地2</v>
      </c>
      <c r="F351" s="21" t="str">
        <v>0944-41-5315</v>
      </c>
      <c r="G351" s="4"/>
      <c r="H351" s="4"/>
      <c r="I351" s="4"/>
      <c r="J351" s="4"/>
    </row>
    <row r="352" spans="1:10" s="8" customFormat="1" ht="28.5" customHeight="1">
      <c r="A352" s="10">
        <v>351</v>
      </c>
      <c r="B352" s="12" t="s">
        <v>145</v>
      </c>
      <c r="C352" s="17" t="s">
        <v>60</v>
      </c>
      <c r="D352" s="12" t="s">
        <v>25</v>
      </c>
      <c r="E352" s="16" t="str">
        <v>福岡県大牟田市野添町20番地19</v>
      </c>
      <c r="F352" s="21" t="str">
        <v>0944-41-1171</v>
      </c>
      <c r="G352" s="4"/>
      <c r="H352" s="4"/>
      <c r="I352" s="4"/>
      <c r="J352" s="4"/>
    </row>
    <row r="353" spans="1:10" s="8" customFormat="1" ht="28.5" customHeight="1">
      <c r="A353" s="10">
        <v>352</v>
      </c>
      <c r="B353" s="12" t="s">
        <v>145</v>
      </c>
      <c r="C353" s="17" t="s">
        <v>351</v>
      </c>
      <c r="D353" s="12" t="s">
        <v>151</v>
      </c>
      <c r="E353" s="16" t="str">
        <v>福岡県大牟田市大字三池163番地</v>
      </c>
      <c r="F353" s="21" t="str">
        <v>0944-53-3168</v>
      </c>
      <c r="G353" s="4"/>
      <c r="H353" s="4"/>
      <c r="I353" s="4"/>
      <c r="J353" s="4"/>
    </row>
    <row r="354" spans="1:10" s="8" customFormat="1" ht="28.5" customHeight="1">
      <c r="A354" s="10">
        <v>353</v>
      </c>
      <c r="B354" s="12" t="s">
        <v>145</v>
      </c>
      <c r="C354" s="17" t="s">
        <v>352</v>
      </c>
      <c r="D354" s="12" t="s">
        <v>119</v>
      </c>
      <c r="E354" s="16" t="str">
        <v>福岡県大牟田市大字田隈766番地5</v>
      </c>
      <c r="F354" s="21" t="str">
        <v>0944-41-8210</v>
      </c>
      <c r="G354" s="4"/>
      <c r="H354" s="4"/>
      <c r="I354" s="4"/>
      <c r="J354" s="4"/>
    </row>
    <row r="355" spans="1:10" s="8" customFormat="1" ht="28.5" customHeight="1">
      <c r="A355" s="10">
        <v>354</v>
      </c>
      <c r="B355" s="12" t="s">
        <v>145</v>
      </c>
      <c r="C355" s="17" t="s">
        <v>353</v>
      </c>
      <c r="D355" s="12" t="s">
        <v>401</v>
      </c>
      <c r="E355" s="16" t="str">
        <v>福岡県大牟田市大字櫟野3260番地102</v>
      </c>
      <c r="F355" s="21" t="str">
        <v>0944-53-7788</v>
      </c>
      <c r="G355" s="4"/>
      <c r="H355" s="4"/>
      <c r="I355" s="4"/>
      <c r="J355" s="4"/>
    </row>
    <row r="356" spans="1:10" s="8" customFormat="1" ht="28.5" customHeight="1">
      <c r="A356" s="10">
        <v>355</v>
      </c>
      <c r="B356" s="12" t="s">
        <v>145</v>
      </c>
      <c r="C356" s="17" t="s">
        <v>354</v>
      </c>
      <c r="D356" s="12" t="s">
        <v>260</v>
      </c>
      <c r="E356" s="16" t="str">
        <v>福岡県大牟田市上白川町1丁目246番地</v>
      </c>
      <c r="F356" s="21" t="str">
        <v>0944-53-4185</v>
      </c>
      <c r="G356" s="4"/>
      <c r="H356" s="4"/>
      <c r="I356" s="4"/>
      <c r="J356" s="4"/>
    </row>
    <row r="357" spans="1:10" s="8" customFormat="1" ht="28.5" customHeight="1">
      <c r="A357" s="10">
        <v>356</v>
      </c>
      <c r="B357" s="12" t="s">
        <v>145</v>
      </c>
      <c r="C357" s="17" t="s">
        <v>414</v>
      </c>
      <c r="D357" s="12" t="s">
        <v>17</v>
      </c>
      <c r="E357" s="16" t="str">
        <v>福岡県大牟田市高砂町16番地</v>
      </c>
      <c r="F357" s="21" t="str">
        <v>0944-56-0811</v>
      </c>
      <c r="G357" s="4"/>
      <c r="H357" s="4"/>
      <c r="I357" s="4"/>
      <c r="J357" s="4"/>
    </row>
    <row r="358" spans="1:10" s="8" customFormat="1" ht="28.5" customHeight="1">
      <c r="A358" s="10">
        <v>357</v>
      </c>
      <c r="B358" s="12" t="s">
        <v>145</v>
      </c>
      <c r="C358" s="17" t="s">
        <v>247</v>
      </c>
      <c r="D358" s="12" t="s">
        <v>287</v>
      </c>
      <c r="E358" s="16" t="str">
        <v>福岡県大牟田市城町1丁目7番地2</v>
      </c>
      <c r="F358" s="21" t="str">
        <v>0944-53-1385</v>
      </c>
      <c r="G358" s="4"/>
      <c r="H358" s="4"/>
      <c r="I358" s="4"/>
      <c r="J358" s="4"/>
    </row>
    <row r="359" spans="1:10" s="8" customFormat="1" ht="28.5" customHeight="1">
      <c r="A359" s="10">
        <v>358</v>
      </c>
      <c r="B359" s="12" t="s">
        <v>145</v>
      </c>
      <c r="C359" s="17" t="s">
        <v>134</v>
      </c>
      <c r="D359" s="12" t="s">
        <v>399</v>
      </c>
      <c r="E359" s="16" t="str">
        <v>福岡県大牟田市大字岩本2418番地1</v>
      </c>
      <c r="F359" s="21" t="str">
        <v>0944-58-3608</v>
      </c>
      <c r="G359" s="4"/>
      <c r="H359" s="4"/>
      <c r="I359" s="4"/>
      <c r="J359" s="4"/>
    </row>
    <row r="360" spans="1:10" s="8" customFormat="1" ht="28.5" customHeight="1">
      <c r="A360" s="10">
        <v>359</v>
      </c>
      <c r="B360" s="12" t="s">
        <v>145</v>
      </c>
      <c r="C360" s="17" t="s">
        <v>356</v>
      </c>
      <c r="D360" s="12" t="s">
        <v>382</v>
      </c>
      <c r="E360" s="16" t="str">
        <v>福岡県大牟田市諏訪町3丁目59番地</v>
      </c>
      <c r="F360" s="21" t="str">
        <v>0944-41-4737</v>
      </c>
      <c r="H360" s="4"/>
      <c r="I360" s="4"/>
      <c r="J360" s="4"/>
    </row>
    <row r="361" spans="1:10" ht="28.5" customHeight="1">
      <c r="A361" s="10">
        <v>360</v>
      </c>
      <c r="B361" s="12" t="s">
        <v>145</v>
      </c>
      <c r="C361" s="17" t="s">
        <v>225</v>
      </c>
      <c r="D361" s="12" t="s">
        <v>396</v>
      </c>
      <c r="E361" s="16" t="str">
        <v>福岡県大牟田市大字岬2858番地1</v>
      </c>
      <c r="F361" s="21" t="str">
        <v>0944-85-8033</v>
      </c>
      <c r="G361" s="24"/>
    </row>
    <row r="362" spans="1:10" ht="28.5" customHeight="1">
      <c r="A362" s="10">
        <v>361</v>
      </c>
      <c r="B362" s="12" t="s">
        <v>434</v>
      </c>
      <c r="C362" s="17" t="s">
        <v>367</v>
      </c>
      <c r="D362" s="12" t="s">
        <v>100</v>
      </c>
      <c r="E362" s="16" t="str">
        <v>福岡県大牟田市大字橘1494番地1</v>
      </c>
      <c r="F362" s="21" t="str">
        <v>0944-50-0844</v>
      </c>
      <c r="H362" s="5"/>
      <c r="I362" s="5"/>
    </row>
    <row r="363" spans="1:10" s="5" customFormat="1" ht="28.5" customHeight="1">
      <c r="A363" s="10">
        <v>362</v>
      </c>
      <c r="B363" s="12" t="s">
        <v>434</v>
      </c>
      <c r="C363" s="17" t="s">
        <v>359</v>
      </c>
      <c r="D363" s="22" t="s">
        <v>390</v>
      </c>
      <c r="E363" s="16" t="str">
        <v>福岡県大牟田市岩本新町2丁目4番地3</v>
      </c>
      <c r="F363" s="21" t="str">
        <v>0944-58-4055</v>
      </c>
      <c r="G363" s="24"/>
    </row>
    <row r="364" spans="1:10" ht="28.5" customHeight="1">
      <c r="A364" s="10">
        <v>363</v>
      </c>
      <c r="B364" s="12" t="s">
        <v>283</v>
      </c>
      <c r="C364" s="17" t="s">
        <v>383</v>
      </c>
      <c r="D364" s="12" t="s">
        <v>196</v>
      </c>
      <c r="E364" s="16" t="str">
        <v>福岡県大牟田市大字歴木1807番地1202</v>
      </c>
      <c r="F364" s="21" t="str">
        <v>0944-32-8035</v>
      </c>
      <c r="G364" s="24"/>
    </row>
    <row r="365" spans="1:10" ht="28.5" customHeight="1">
      <c r="A365" s="10">
        <v>364</v>
      </c>
      <c r="B365" s="12" t="s">
        <v>283</v>
      </c>
      <c r="C365" s="17" t="s">
        <v>79</v>
      </c>
      <c r="D365" s="12" t="s">
        <v>384</v>
      </c>
      <c r="E365" s="16" t="str">
        <v>福岡県大牟田市中町1丁目5番地1</v>
      </c>
      <c r="F365" s="21" t="str">
        <v>0944-41-5335</v>
      </c>
      <c r="G365" s="24"/>
      <c r="H365" s="5"/>
    </row>
    <row r="366" spans="1:10" ht="28.5" customHeight="1">
      <c r="A366" s="10">
        <v>365</v>
      </c>
      <c r="B366" s="12" t="s">
        <v>283</v>
      </c>
      <c r="C366" s="17" t="s">
        <v>376</v>
      </c>
      <c r="D366" s="12" t="s">
        <v>246</v>
      </c>
      <c r="E366" s="16" t="str">
        <v>福岡県大牟田市南船津町1丁目9番地1</v>
      </c>
      <c r="F366" s="21" t="str">
        <v>0944-88-9127</v>
      </c>
      <c r="G366" s="24"/>
      <c r="H366" s="5"/>
      <c r="I366" s="5"/>
    </row>
    <row r="367" spans="1:10" ht="28.5" customHeight="1">
      <c r="A367" s="10">
        <v>366</v>
      </c>
      <c r="B367" s="12" t="s">
        <v>283</v>
      </c>
      <c r="C367" s="17" t="s">
        <v>291</v>
      </c>
      <c r="D367" s="12" t="s">
        <v>240</v>
      </c>
      <c r="E367" s="16" t="str">
        <v>福岡県大牟田市小川町30番地1</v>
      </c>
      <c r="F367" s="21" t="str">
        <v>0944-55-0150</v>
      </c>
      <c r="G367" s="24"/>
      <c r="H367" s="5"/>
      <c r="I367" s="5"/>
    </row>
    <row r="368" spans="1:10" s="5" customFormat="1" ht="28.5" customHeight="1">
      <c r="A368" s="10">
        <v>367</v>
      </c>
      <c r="B368" s="12" t="s">
        <v>283</v>
      </c>
      <c r="C368" s="17" t="s">
        <v>191</v>
      </c>
      <c r="D368" s="12" t="s">
        <v>386</v>
      </c>
      <c r="E368" s="16" t="str">
        <v>福岡県大牟田市大字倉永76番地1</v>
      </c>
      <c r="F368" s="21" t="str">
        <v>0944-58-0398</v>
      </c>
      <c r="G368" s="24"/>
    </row>
    <row r="369" spans="7:7" ht="28.5" customHeight="1">
      <c r="G369" s="27"/>
    </row>
    <row r="370" spans="7:7" ht="28.5" customHeight="1"/>
    <row r="371" spans="7:7" ht="28.5" customHeight="1"/>
    <row r="372" spans="7:7" ht="24" customHeight="1"/>
  </sheetData>
  <sortState ref="A5:O455">
    <sortCondition ref="A5:A455"/>
  </sortState>
  <phoneticPr fontId="4"/>
  <dataValidations count="2">
    <dataValidation imeMode="fullAlpha" allowBlank="1" showDropDown="0" showInputMessage="1" showErrorMessage="1" sqref="E1:E1048307"/>
    <dataValidation imeMode="halfAlpha" allowBlank="1" showDropDown="0" showInputMessage="1" showErrorMessage="1" sqref="F50:F1048307 F1:F48"/>
  </dataValidations>
  <printOptions horizontalCentered="1"/>
  <pageMargins left="0.23622047244094488" right="0.23622047244094488" top="0.49296459757023542" bottom="0.58622817008352313" header="0.31496062992125984" footer="0.31496062992125984"/>
  <pageSetup paperSize="9" scale="43" fitToWidth="1" fitToHeight="0" orientation="portrait" usePrinterDefaults="1" r:id="rId1"/>
  <headerFooter alignWithMargins="0">
    <oddHeader xml:space="preserve">&amp;R&amp;"HG丸ｺﾞｼｯｸM-PRO,標準" &amp;"ＭＳ Ｐゴシック,標準"
</oddHeader>
    <oddFooter>&amp;C&amp;28&amp;P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大牟田市内介護サービス事業所一覧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久保　美和子</cp:lastModifiedBy>
  <cp:lastPrinted>2021-12-06T04:17:08Z</cp:lastPrinted>
  <dcterms:created xsi:type="dcterms:W3CDTF">2015-10-01T02:09:18Z</dcterms:created>
  <dcterms:modified xsi:type="dcterms:W3CDTF">2025-01-16T05:14:19Z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2025-01-16T05:14:19Z</vt:filetime>
  </property>
</Properties>
</file>