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workbookPr defaultThemeVersion="166925"/>
  <mc:AlternateContent xmlns:mc="http://schemas.openxmlformats.org/markup-compatibility/2006">
    <mc:Choice Requires="x15">
      <x15ac:absPath xmlns:x15ac="http://schemas.microsoft.com/office/spreadsheetml/2010/11/ac" url="Z:\★NAS移行データ\令和6年度\130_土地利用係\321_地価調査\11_オープンデータ\R4年分\"/>
    </mc:Choice>
  </mc:AlternateContent>
  <xr:revisionPtr revIDLastSave="0" documentId="13_ncr:1_{8F277ED2-FB1C-4B9F-8164-D1DAD89BCAF5}" xr6:coauthVersionLast="36" xr6:coauthVersionMax="36" xr10:uidLastSave="{00000000-0000-0000-0000-000000000000}"/>
  <bookViews>
    <workbookView xWindow="0" yWindow="0" windowWidth="19200" windowHeight="7720" xr2:uid="{A9ED4014-BCBA-4250-BDB0-7A66236BAF04}"/>
  </bookViews>
  <sheets>
    <sheet name="宅地・宅地見込地" sheetId="1" r:id="rId1"/>
  </sheets>
  <definedNames>
    <definedName name="_xlnm._FilterDatabase" localSheetId="0" hidden="1">宅地・宅地見込地!$A$1:$L$409</definedName>
    <definedName name="_xlnm.Print_Area" localSheetId="0">宅地・宅地見込地!$A$1:$L$409</definedName>
    <definedName name="_xlnm.Print_Titles" localSheetId="0">宅地・宅地見込地!$2:$3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<sst xmlns="http://schemas.openxmlformats.org/spreadsheetml/2006/main" count="3751" uniqueCount="2128">
  <si>
    <t>（１） 　宅地及び宅地見込地の基準地</t>
    <phoneticPr fontId="3"/>
  </si>
  <si>
    <t>基準地
番号</t>
    <phoneticPr fontId="3"/>
  </si>
  <si>
    <t>基準地の所在及び地番並びに住居表示　         　　　　　　　　　　　　　　　　　　　　　　　</t>
    <phoneticPr fontId="3"/>
  </si>
  <si>
    <t>基準地の１平方メートル当たりの価格（円）</t>
    <phoneticPr fontId="3"/>
  </si>
  <si>
    <t xml:space="preserve">基準地の地積（㎡）    </t>
    <phoneticPr fontId="3"/>
  </si>
  <si>
    <t>基準地の形状</t>
  </si>
  <si>
    <t>基準地の利用の
現況</t>
    <phoneticPr fontId="3"/>
  </si>
  <si>
    <t>基準地の周辺の土地の利用の現況</t>
  </si>
  <si>
    <t>基準地の前面道路の
状況</t>
    <phoneticPr fontId="3"/>
  </si>
  <si>
    <t>基準地についての水道，ガス供給施設及び下水道の整備の状況</t>
  </si>
  <si>
    <t>基準地の鉄道その他の主要な交通施設との接近の状況</t>
  </si>
  <si>
    <t>基準地に係る都市計画法その他法令の制限で主要なもの　　　　</t>
    <phoneticPr fontId="3"/>
  </si>
  <si>
    <t>所在及び地番</t>
    <rPh sb="0" eb="2">
      <t>ショザイ</t>
    </rPh>
    <rPh sb="2" eb="3">
      <t>オヨ</t>
    </rPh>
    <rPh sb="4" eb="6">
      <t>チバン</t>
    </rPh>
    <phoneticPr fontId="3"/>
  </si>
  <si>
    <t>住居表示</t>
    <rPh sb="0" eb="2">
      <t>ジュウキョ</t>
    </rPh>
    <rPh sb="2" eb="4">
      <t>ヒョウジ</t>
    </rPh>
    <phoneticPr fontId="3"/>
  </si>
  <si>
    <t xml:space="preserve">鹿児島
(県)  -1        </t>
  </si>
  <si>
    <t>鹿児島市吉野町
８６４０番２７</t>
  </si>
  <si>
    <t>1:1</t>
    <phoneticPr fontId="3"/>
  </si>
  <si>
    <t>住宅LS2</t>
  </si>
  <si>
    <t>一般住宅が建ち並ぶ郊外の住宅地域</t>
    <rPh sb="9" eb="11">
      <t>コウガイ</t>
    </rPh>
    <rPh sb="12" eb="14">
      <t>ジュウタク</t>
    </rPh>
    <phoneticPr fontId="3"/>
  </si>
  <si>
    <t>南西6m
市道</t>
    <phoneticPr fontId="3"/>
  </si>
  <si>
    <t>水道
下水</t>
    <rPh sb="0" eb="2">
      <t>スイドウ</t>
    </rPh>
    <rPh sb="3" eb="5">
      <t>ゲスイ</t>
    </rPh>
    <phoneticPr fontId="3"/>
  </si>
  <si>
    <t>中別府入口バス停500m</t>
    <phoneticPr fontId="3"/>
  </si>
  <si>
    <t>１低専
（40，60）</t>
    <phoneticPr fontId="3"/>
  </si>
  <si>
    <t>鹿児島
(県)  -2</t>
  </si>
  <si>
    <t>鹿児島市吉野町
３３５５番２２６外</t>
  </si>
  <si>
    <t>1:1.2</t>
  </si>
  <si>
    <t>住宅W2</t>
  </si>
  <si>
    <t>中規模一般住宅が多い高台の住宅地域</t>
    <rPh sb="10" eb="12">
      <t>タカダイ</t>
    </rPh>
    <phoneticPr fontId="3"/>
  </si>
  <si>
    <t>西4m
市道
北側道</t>
  </si>
  <si>
    <t>水道
ガス
下水</t>
  </si>
  <si>
    <t>吉野幼稚園バス停110m</t>
    <phoneticPr fontId="3"/>
  </si>
  <si>
    <t>１低専
（50，80）</t>
    <phoneticPr fontId="3"/>
  </si>
  <si>
    <t>鹿児島
(県)  -3</t>
  </si>
  <si>
    <t>鹿児島市東俣町
９７０番２</t>
  </si>
  <si>
    <t>台形
1:1.2</t>
  </si>
  <si>
    <t>住宅W1</t>
  </si>
  <si>
    <t>農家住宅のほか水田も介在する農家住宅地域</t>
    <rPh sb="16" eb="18">
      <t>ジュウタク</t>
    </rPh>
    <phoneticPr fontId="3"/>
  </si>
  <si>
    <t>北東6m
市道</t>
    <phoneticPr fontId="3"/>
  </si>
  <si>
    <t>水道</t>
  </si>
  <si>
    <t>東俣駐在所バス停120m</t>
    <phoneticPr fontId="3"/>
  </si>
  <si>
    <t>(都）
（60，200）</t>
    <phoneticPr fontId="3"/>
  </si>
  <si>
    <t>鹿児島
(県)  -4</t>
  </si>
  <si>
    <t>鹿児島市犬迫町
１０２２１番１</t>
  </si>
  <si>
    <t>1:1.5</t>
    <phoneticPr fontId="3"/>
  </si>
  <si>
    <t>住宅W1</t>
    <phoneticPr fontId="3"/>
  </si>
  <si>
    <t>県道沿いにある古くからの農家住宅地域</t>
    <rPh sb="0" eb="2">
      <t>ケンドウ</t>
    </rPh>
    <rPh sb="2" eb="3">
      <t>ゾ</t>
    </rPh>
    <rPh sb="7" eb="8">
      <t>フル</t>
    </rPh>
    <rPh sb="12" eb="14">
      <t>ノウカ</t>
    </rPh>
    <rPh sb="14" eb="16">
      <t>ジュウタク</t>
    </rPh>
    <rPh sb="16" eb="18">
      <t>チイキ</t>
    </rPh>
    <phoneticPr fontId="3"/>
  </si>
  <si>
    <t>南西11m
県道</t>
    <rPh sb="6" eb="7">
      <t>ケン</t>
    </rPh>
    <phoneticPr fontId="3"/>
  </si>
  <si>
    <t>横井バス停100m</t>
    <rPh sb="0" eb="2">
      <t>ヨコイ</t>
    </rPh>
    <rPh sb="4" eb="5">
      <t>テイ</t>
    </rPh>
    <phoneticPr fontId="3"/>
  </si>
  <si>
    <t>「調区」
（50，80）</t>
    <rPh sb="1" eb="2">
      <t>シラ</t>
    </rPh>
    <rPh sb="2" eb="3">
      <t>ク</t>
    </rPh>
    <phoneticPr fontId="3"/>
  </si>
  <si>
    <t>鹿児島
(県)  -5</t>
  </si>
  <si>
    <t>鹿児島市東坂元２丁目３１２６番</t>
    <phoneticPr fontId="3"/>
  </si>
  <si>
    <t>｢東坂元２-
３８-６｣</t>
    <phoneticPr fontId="3"/>
  </si>
  <si>
    <t>1:1</t>
  </si>
  <si>
    <t>住宅LS2</t>
    <phoneticPr fontId="3"/>
  </si>
  <si>
    <t>中規模一般住宅が多い高台の閑静な住宅地域</t>
    <rPh sb="10" eb="12">
      <t>タカダイ</t>
    </rPh>
    <rPh sb="13" eb="15">
      <t>カンセイ</t>
    </rPh>
    <phoneticPr fontId="3"/>
  </si>
  <si>
    <t>西9.3m
市道</t>
    <phoneticPr fontId="3"/>
  </si>
  <si>
    <r>
      <rPr>
        <sz val="8"/>
        <rFont val="ＪＳ平成明朝体W3"/>
        <family val="3"/>
        <charset val="134"/>
      </rPr>
      <t>辻</t>
    </r>
    <r>
      <rPr>
        <sz val="8"/>
        <rFont val="ＭＳ 明朝"/>
        <family val="1"/>
        <charset val="128"/>
      </rPr>
      <t>ヶ丘団地公園前バス停近接</t>
    </r>
    <rPh sb="0" eb="1">
      <t>ツジ</t>
    </rPh>
    <rPh sb="11" eb="13">
      <t>キンセツ</t>
    </rPh>
    <phoneticPr fontId="3"/>
  </si>
  <si>
    <t>鹿児島
(県)  -6</t>
  </si>
  <si>
    <t>鹿児島市池之上町１番２２</t>
  </si>
  <si>
    <t>｢池之上町１-
１６｣</t>
    <phoneticPr fontId="3"/>
  </si>
  <si>
    <t>1:1.5</t>
  </si>
  <si>
    <t>住宅RC2F1B</t>
  </si>
  <si>
    <t>中規模一般住宅に共同住宅が見られる住宅地域</t>
    <rPh sb="8" eb="10">
      <t>キョウドウ</t>
    </rPh>
    <rPh sb="10" eb="12">
      <t>ジュウタク</t>
    </rPh>
    <rPh sb="13" eb="14">
      <t>ミ</t>
    </rPh>
    <phoneticPr fontId="3"/>
  </si>
  <si>
    <t>北西6m
市道</t>
    <phoneticPr fontId="3"/>
  </si>
  <si>
    <t>鹿児島900m</t>
    <phoneticPr fontId="3"/>
  </si>
  <si>
    <t>２中専
（60，200）</t>
    <phoneticPr fontId="3"/>
  </si>
  <si>
    <t>鹿児島
(県)  -7</t>
  </si>
  <si>
    <t>鹿児島市長田町９番６</t>
  </si>
  <si>
    <t>｢長田町９-７｣</t>
    <phoneticPr fontId="3"/>
  </si>
  <si>
    <t>一般住宅が多いほか，アパート等も見られる住宅地域</t>
  </si>
  <si>
    <t>鹿児島
(県)  -8</t>
  </si>
  <si>
    <t>鹿児島市西坂元町
２１３６番１８</t>
  </si>
  <si>
    <t>｢西坂元町５１-３｣</t>
    <phoneticPr fontId="3"/>
  </si>
  <si>
    <t>住宅W3</t>
    <phoneticPr fontId="3"/>
  </si>
  <si>
    <t>中規模一般住宅が建ち並ぶ傾斜地の住宅地域</t>
  </si>
  <si>
    <t>北5m
市道</t>
    <phoneticPr fontId="3"/>
  </si>
  <si>
    <t>上之原団地バス停90m</t>
  </si>
  <si>
    <t>鹿児島
(県)  -9</t>
  </si>
  <si>
    <t>鹿児島市持木町
１４５番</t>
    <rPh sb="0" eb="4">
      <t>カゴシマシ</t>
    </rPh>
    <phoneticPr fontId="3"/>
  </si>
  <si>
    <t>1:2.5</t>
  </si>
  <si>
    <t>中規模一般住宅が多い古くからの住宅地域</t>
    <rPh sb="10" eb="11">
      <t>フル</t>
    </rPh>
    <rPh sb="15" eb="17">
      <t>ジュウタク</t>
    </rPh>
    <rPh sb="17" eb="19">
      <t>チイキ</t>
    </rPh>
    <phoneticPr fontId="3"/>
  </si>
  <si>
    <t>南西4m
市道</t>
    <rPh sb="0" eb="2">
      <t>ナンセイ</t>
    </rPh>
    <phoneticPr fontId="3"/>
  </si>
  <si>
    <t>東桜島小学校前バス停200m</t>
    <rPh sb="0" eb="1">
      <t>ヒガシ</t>
    </rPh>
    <rPh sb="1" eb="3">
      <t>サクラジマ</t>
    </rPh>
    <rPh sb="3" eb="6">
      <t>ショウガッコウ</t>
    </rPh>
    <rPh sb="6" eb="7">
      <t>マエ</t>
    </rPh>
    <rPh sb="9" eb="10">
      <t>テイ</t>
    </rPh>
    <phoneticPr fontId="3"/>
  </si>
  <si>
    <t>鹿児島
(県)  -10</t>
  </si>
  <si>
    <t>鹿児島市草牟田２丁目４０８２番８</t>
  </si>
  <si>
    <t>｢草牟田２-
３５-５８｣</t>
    <phoneticPr fontId="3"/>
  </si>
  <si>
    <t>一般住宅が多い古くからの住宅地域</t>
  </si>
  <si>
    <t>東4.1m
市道</t>
    <phoneticPr fontId="3"/>
  </si>
  <si>
    <t>出会坂通バス停230m</t>
    <phoneticPr fontId="3"/>
  </si>
  <si>
    <t>鹿児島
(県)  -11</t>
  </si>
  <si>
    <t>鹿児島市星ヶ峯３丁目３８２１番９０</t>
  </si>
  <si>
    <t>｢星ヶ峯３-
２６-２｣</t>
    <phoneticPr fontId="3"/>
  </si>
  <si>
    <t>中規模一般住宅の多い区画整然とした住宅地域</t>
  </si>
  <si>
    <t>南東6m
市道</t>
    <phoneticPr fontId="3"/>
  </si>
  <si>
    <t>広木
1.6km</t>
    <rPh sb="0" eb="2">
      <t>ヒロキ</t>
    </rPh>
    <phoneticPr fontId="3"/>
  </si>
  <si>
    <t>鹿児島
(県)  -12</t>
  </si>
  <si>
    <t>鹿児島市西伊敷２丁目２４８６番１４３</t>
  </si>
  <si>
    <t>｢西伊敷２-
１１-６｣</t>
    <phoneticPr fontId="3"/>
  </si>
  <si>
    <t>中規模一般住宅が建ち並ぶ高台の住宅地域</t>
  </si>
  <si>
    <t>西5m
市道</t>
    <phoneticPr fontId="3"/>
  </si>
  <si>
    <t>西伊敷二丁目バス停140m</t>
    <phoneticPr fontId="3"/>
  </si>
  <si>
    <t>鹿児島
(県)  -13</t>
  </si>
  <si>
    <t>鹿児島市武１丁目
２２番５</t>
  </si>
  <si>
    <t>｢武１-２２-６｣</t>
    <phoneticPr fontId="3"/>
  </si>
  <si>
    <t>1:2</t>
  </si>
  <si>
    <t>商店街に近い一般住宅と賃貸マンション等が混在する住宅地域</t>
    <rPh sb="0" eb="3">
      <t>ショウテンガイ</t>
    </rPh>
    <rPh sb="4" eb="5">
      <t>チカ</t>
    </rPh>
    <rPh sb="6" eb="8">
      <t>イッパン</t>
    </rPh>
    <rPh sb="8" eb="10">
      <t>ジュウタク</t>
    </rPh>
    <rPh sb="11" eb="13">
      <t>チンタイ</t>
    </rPh>
    <rPh sb="18" eb="19">
      <t>トウ</t>
    </rPh>
    <rPh sb="20" eb="22">
      <t>コンザイ</t>
    </rPh>
    <rPh sb="24" eb="26">
      <t>ジュウタク</t>
    </rPh>
    <rPh sb="26" eb="28">
      <t>チイキ</t>
    </rPh>
    <phoneticPr fontId="3"/>
  </si>
  <si>
    <t>東6m
市道</t>
    <phoneticPr fontId="3"/>
  </si>
  <si>
    <t>鹿児島中央450m</t>
  </si>
  <si>
    <t>１住居
（60，200）</t>
    <phoneticPr fontId="3"/>
  </si>
  <si>
    <t>※鹿児島
  (県)-14
  (公)-63</t>
  </si>
  <si>
    <t>鹿児島市上之園町
３３番９</t>
  </si>
  <si>
    <t>一般住宅，アパート等が混在する既成住宅地域</t>
    <rPh sb="9" eb="10">
      <t>トウ</t>
    </rPh>
    <rPh sb="11" eb="13">
      <t>コンザイ</t>
    </rPh>
    <rPh sb="15" eb="17">
      <t>キセイ</t>
    </rPh>
    <rPh sb="17" eb="19">
      <t>ジュウタク</t>
    </rPh>
    <rPh sb="19" eb="21">
      <t>チイキ</t>
    </rPh>
    <phoneticPr fontId="3"/>
  </si>
  <si>
    <t>北東8m
市道</t>
    <rPh sb="0" eb="2">
      <t>ホクトウ</t>
    </rPh>
    <phoneticPr fontId="3"/>
  </si>
  <si>
    <t>鹿児島中央920m</t>
    <rPh sb="0" eb="3">
      <t>カゴシマ</t>
    </rPh>
    <rPh sb="3" eb="5">
      <t>チュウオウ</t>
    </rPh>
    <phoneticPr fontId="3"/>
  </si>
  <si>
    <t>鹿児島
(県)  -15</t>
  </si>
  <si>
    <t>鹿児島市明和４丁目２６００番４６８</t>
  </si>
  <si>
    <t>｢明和４-１２-
１４｣</t>
    <phoneticPr fontId="3"/>
  </si>
  <si>
    <t>住宅RC2</t>
  </si>
  <si>
    <t>中規模一般住宅が建ち並ぶ区画整然とした住宅地域</t>
  </si>
  <si>
    <t>東6.1m
市道</t>
    <phoneticPr fontId="3"/>
  </si>
  <si>
    <t>明和北バス停150m</t>
    <rPh sb="0" eb="2">
      <t>メイワ</t>
    </rPh>
    <rPh sb="2" eb="3">
      <t>キタ</t>
    </rPh>
    <phoneticPr fontId="3"/>
  </si>
  <si>
    <t>鹿児島
(県)  -16</t>
  </si>
  <si>
    <t>鹿児島市武岡１丁目１４番１５</t>
  </si>
  <si>
    <t>中規模一般住宅等が多い住宅地域</t>
    <rPh sb="7" eb="8">
      <t>トウ</t>
    </rPh>
    <phoneticPr fontId="3"/>
  </si>
  <si>
    <t>南西11m
市道</t>
    <phoneticPr fontId="3"/>
  </si>
  <si>
    <t>鹿児島中央2.4km</t>
    <phoneticPr fontId="3"/>
  </si>
  <si>
    <t>鹿児島
(県)  -17</t>
  </si>
  <si>
    <t>鹿児島市田上台４丁目２５０１番３８</t>
  </si>
  <si>
    <t>｢田上台４-
３４-６｣</t>
    <phoneticPr fontId="3"/>
  </si>
  <si>
    <t>中規模一般住宅が多い既成住宅地域</t>
    <rPh sb="10" eb="12">
      <t>キセイ</t>
    </rPh>
    <phoneticPr fontId="3"/>
  </si>
  <si>
    <t>南6m
市道</t>
    <phoneticPr fontId="3"/>
  </si>
  <si>
    <t>田上団地中央バス停200m</t>
  </si>
  <si>
    <t>鹿児島
(県)  -18</t>
  </si>
  <si>
    <t>鹿児島市西陵６丁目３６００番３０８</t>
  </si>
  <si>
    <t>｢西陵６-１９-５｣</t>
    <phoneticPr fontId="3"/>
  </si>
  <si>
    <t>一般住宅が建ち並ぶ区画整然とした住宅地域</t>
    <rPh sb="5" eb="6">
      <t>タ</t>
    </rPh>
    <rPh sb="7" eb="8">
      <t>ナラ</t>
    </rPh>
    <rPh sb="9" eb="11">
      <t>クカク</t>
    </rPh>
    <rPh sb="11" eb="13">
      <t>セイゼン</t>
    </rPh>
    <phoneticPr fontId="3"/>
  </si>
  <si>
    <t>西陵中前バス停160m</t>
  </si>
  <si>
    <t>鹿児島
(県)  -19</t>
  </si>
  <si>
    <t>鹿児島市唐湊３丁目１０９５番１</t>
  </si>
  <si>
    <t>｢唐湊３-２６-
２６｣</t>
    <phoneticPr fontId="3"/>
  </si>
  <si>
    <t>一般住宅と集合住宅が混在する傾斜地の住宅地域</t>
    <rPh sb="0" eb="2">
      <t>イッパン</t>
    </rPh>
    <rPh sb="2" eb="4">
      <t>ジュウタク</t>
    </rPh>
    <rPh sb="5" eb="7">
      <t>シュウゴウ</t>
    </rPh>
    <rPh sb="7" eb="9">
      <t>ジュウタク</t>
    </rPh>
    <rPh sb="10" eb="12">
      <t>コンザイ</t>
    </rPh>
    <rPh sb="14" eb="17">
      <t>ケイシャチ</t>
    </rPh>
    <rPh sb="18" eb="20">
      <t>ジュウタク</t>
    </rPh>
    <rPh sb="20" eb="22">
      <t>チイキ</t>
    </rPh>
    <phoneticPr fontId="3"/>
  </si>
  <si>
    <t>南東4.5m
市道</t>
    <phoneticPr fontId="3"/>
  </si>
  <si>
    <t>郡元950m</t>
  </si>
  <si>
    <t>鹿児島
(県)  -20</t>
  </si>
  <si>
    <t>鹿児島市薬師２丁目８番１４</t>
  </si>
  <si>
    <t>｢薬師２-８-５｣</t>
    <phoneticPr fontId="3"/>
  </si>
  <si>
    <t>中規模一般住宅が多い既成住宅地域</t>
  </si>
  <si>
    <t>鹿児島中央1.2km</t>
    <phoneticPr fontId="3"/>
  </si>
  <si>
    <t>鹿児島
(県)  -21</t>
  </si>
  <si>
    <t>鹿児島市薬師１丁目４番７</t>
  </si>
  <si>
    <t>｢薬師１-４-
２０｣</t>
    <phoneticPr fontId="3"/>
  </si>
  <si>
    <t>1.2:1</t>
  </si>
  <si>
    <t>北6m
市道</t>
    <phoneticPr fontId="3"/>
  </si>
  <si>
    <t>鹿児島中央800m</t>
    <phoneticPr fontId="3"/>
  </si>
  <si>
    <t>鹿児島
(県)  -22</t>
  </si>
  <si>
    <t>鹿児島市上荒田町
１７番５</t>
  </si>
  <si>
    <t>｢上荒田町１７-５｣</t>
    <phoneticPr fontId="3"/>
  </si>
  <si>
    <t>駐車場</t>
    <rPh sb="0" eb="3">
      <t>チュウシャジョウ</t>
    </rPh>
    <phoneticPr fontId="3"/>
  </si>
  <si>
    <t>一般住宅，アパート等のほかに店舗，事務所等も混在する住宅地域</t>
  </si>
  <si>
    <t>北東8m
市道</t>
    <phoneticPr fontId="3"/>
  </si>
  <si>
    <t>鹿児島
(県)  -23</t>
  </si>
  <si>
    <t>鹿児島市荒田１丁目３２番４</t>
  </si>
  <si>
    <t>｢荒田１-３２-９｣</t>
    <phoneticPr fontId="3"/>
  </si>
  <si>
    <t>中規模一般住宅のほかにアパート等が混在する住宅地域</t>
  </si>
  <si>
    <t>南東5.5m
市道</t>
    <phoneticPr fontId="3"/>
  </si>
  <si>
    <t>鹿児島中央1.4km</t>
    <phoneticPr fontId="3"/>
  </si>
  <si>
    <t>※鹿児島
  (県)-24
  (公)-31</t>
    <rPh sb="17" eb="18">
      <t>コウ</t>
    </rPh>
    <phoneticPr fontId="2"/>
  </si>
  <si>
    <t>鹿児島市荒田２丁目１７番４</t>
  </si>
  <si>
    <t>｢荒田２-１７-８｣</t>
    <phoneticPr fontId="3"/>
  </si>
  <si>
    <t>一般住宅，マンション等が混在する住宅地域</t>
  </si>
  <si>
    <t>東5.9m
市道</t>
    <phoneticPr fontId="3"/>
  </si>
  <si>
    <t>鹿児島中央2.1km</t>
    <phoneticPr fontId="3"/>
  </si>
  <si>
    <t>鹿児島
(県)  -25</t>
  </si>
  <si>
    <t>鹿児島市下荒田１丁目１３番９</t>
  </si>
  <si>
    <t>｢下荒田１-
１３-９｣</t>
    <phoneticPr fontId="3"/>
  </si>
  <si>
    <t>住宅RC3</t>
  </si>
  <si>
    <t>中規模一般住宅が多い古くからの住宅地域</t>
  </si>
  <si>
    <t>南東5.6m
市道</t>
    <phoneticPr fontId="3"/>
  </si>
  <si>
    <t>二中通バス停280m</t>
  </si>
  <si>
    <t>鹿児島
(県)  -26</t>
  </si>
  <si>
    <t>鹿児島市下荒田４丁目２１番５</t>
  </si>
  <si>
    <t>｢下荒田４-
２１-４｣</t>
    <phoneticPr fontId="3"/>
  </si>
  <si>
    <t>北東5.1m
市道</t>
    <phoneticPr fontId="3"/>
  </si>
  <si>
    <t>与次郎ケ浜バス停110m</t>
  </si>
  <si>
    <t>鹿児島
(県)  -27</t>
  </si>
  <si>
    <t>鹿児島市郡元２丁目３番５</t>
  </si>
  <si>
    <t>｢郡元２-３-
１２｣</t>
    <phoneticPr fontId="3"/>
  </si>
  <si>
    <t>郡元480m</t>
  </si>
  <si>
    <t>鹿児島
(県)  -28</t>
  </si>
  <si>
    <t>鹿児島市紫原２丁目１９番１０</t>
  </si>
  <si>
    <t>｢紫原２-１９-
２１｣</t>
    <phoneticPr fontId="3"/>
  </si>
  <si>
    <t>住宅B1</t>
  </si>
  <si>
    <t>中規模一般住宅が多い区画整然とした住宅地域</t>
  </si>
  <si>
    <t>北西4.2m
市道</t>
    <phoneticPr fontId="3"/>
  </si>
  <si>
    <t>南鹿児島1.5km</t>
    <phoneticPr fontId="3"/>
  </si>
  <si>
    <t>鹿児島
(県)  -29</t>
  </si>
  <si>
    <t>鹿児島市南新町
２０５０番１１３外</t>
  </si>
  <si>
    <t>｢南新町１３-
１８｣</t>
    <phoneticPr fontId="3"/>
  </si>
  <si>
    <t>一般住宅が多い傾斜地の住宅地域</t>
  </si>
  <si>
    <t>北西9.1m
市道</t>
    <phoneticPr fontId="3"/>
  </si>
  <si>
    <t>南鹿児島550m</t>
  </si>
  <si>
    <t>鹿児島
(県)  -30</t>
  </si>
  <si>
    <t>鹿児島市宇宿７丁目２１８２番４</t>
  </si>
  <si>
    <t>｢宇宿７-１９-
１７｣</t>
    <phoneticPr fontId="3"/>
  </si>
  <si>
    <t>台形
1:1.5</t>
  </si>
  <si>
    <t>一般住宅，アパート等が混在する住宅地域</t>
    <rPh sb="0" eb="2">
      <t>イッパン</t>
    </rPh>
    <phoneticPr fontId="3"/>
  </si>
  <si>
    <t>宇宿
1.2km</t>
    <phoneticPr fontId="3"/>
  </si>
  <si>
    <t>鹿児島
(県)  -31</t>
  </si>
  <si>
    <t>鹿児島市郡元３丁目５番１１</t>
  </si>
  <si>
    <t>｢郡元３-５-
１４｣</t>
    <phoneticPr fontId="3"/>
  </si>
  <si>
    <t>一般住宅，アパート等が混在する住宅地域</t>
  </si>
  <si>
    <t>南東5.8m
市道</t>
    <phoneticPr fontId="3"/>
  </si>
  <si>
    <t>南鹿児島900m</t>
  </si>
  <si>
    <t>鹿児島
(県)  -32</t>
  </si>
  <si>
    <t>鹿児島市鴨池２丁目１８番３</t>
  </si>
  <si>
    <t>｢鴨池２-１８-５｣</t>
    <phoneticPr fontId="3"/>
  </si>
  <si>
    <t>中規模一般住宅，賃貸マンション等が混在する住宅地域</t>
  </si>
  <si>
    <t>郡元
1.3km</t>
    <phoneticPr fontId="3"/>
  </si>
  <si>
    <t>※鹿児島
  (県)-33
  (公)-3</t>
    <rPh sb="17" eb="18">
      <t>コウ</t>
    </rPh>
    <phoneticPr fontId="2"/>
  </si>
  <si>
    <t>鹿児島市宇宿３丁目４９番３</t>
  </si>
  <si>
    <t>｢宇宿３-４９-５｣</t>
    <phoneticPr fontId="3"/>
  </si>
  <si>
    <t>一般住宅のほかにアパート等が混在する住宅地域</t>
  </si>
  <si>
    <t>宇宿370m</t>
    <phoneticPr fontId="3"/>
  </si>
  <si>
    <t>鹿児島
(県)  -34</t>
  </si>
  <si>
    <t>鹿児島市桜ヶ丘６丁目２５番７</t>
    <rPh sb="4" eb="7">
      <t>サクラガオカ</t>
    </rPh>
    <phoneticPr fontId="3"/>
  </si>
  <si>
    <t>住宅W2</t>
    <phoneticPr fontId="3"/>
  </si>
  <si>
    <t>中小規模の一般住宅が建ち並ぶ区画整然とした住宅地域</t>
    <rPh sb="1" eb="2">
      <t>ショウ</t>
    </rPh>
    <rPh sb="10" eb="11">
      <t>タ</t>
    </rPh>
    <rPh sb="12" eb="13">
      <t>ナラ</t>
    </rPh>
    <phoneticPr fontId="3"/>
  </si>
  <si>
    <t>北東6m
市道</t>
    <rPh sb="1" eb="2">
      <t>ヒガシ</t>
    </rPh>
    <phoneticPr fontId="3"/>
  </si>
  <si>
    <t>宇宿
1.8km</t>
    <rPh sb="0" eb="2">
      <t>ウスキ</t>
    </rPh>
    <phoneticPr fontId="3"/>
  </si>
  <si>
    <t>鹿児島
(県)  -35</t>
  </si>
  <si>
    <t>鹿児島市油須木町
６２４番３</t>
  </si>
  <si>
    <t>一般住宅のほかに農家住宅も混在する住宅地域</t>
  </si>
  <si>
    <t>南西6.5m
市道</t>
    <phoneticPr fontId="3"/>
  </si>
  <si>
    <t>油須木中バス停近接</t>
  </si>
  <si>
    <t>鹿児島
(県)  -36</t>
  </si>
  <si>
    <t>鹿児島市日之出町
１７番１１</t>
  </si>
  <si>
    <t>｢日之出町１７-１６｣</t>
    <phoneticPr fontId="3"/>
  </si>
  <si>
    <t>北4m
市道</t>
    <phoneticPr fontId="3"/>
  </si>
  <si>
    <t>宇宿850m</t>
  </si>
  <si>
    <t>鹿児島
(県)  -37</t>
  </si>
  <si>
    <t>鹿児島市自由ヶ丘１丁目４７６４番３</t>
  </si>
  <si>
    <t>｢自由ヶ丘１-
２９-１７｣</t>
    <phoneticPr fontId="3"/>
  </si>
  <si>
    <t>北西5m
市道</t>
    <phoneticPr fontId="3"/>
  </si>
  <si>
    <t>自由ヶ丘バス停200m</t>
  </si>
  <si>
    <t>鹿児島
(県)  -38</t>
  </si>
  <si>
    <t>鹿児島市平川町字風穴１３７２番３</t>
    <rPh sb="0" eb="4">
      <t>カゴシマシ</t>
    </rPh>
    <phoneticPr fontId="3"/>
  </si>
  <si>
    <t>1.5:1</t>
    <phoneticPr fontId="3"/>
  </si>
  <si>
    <t>一般住宅のほか農地等が混在する古くからの住宅地域</t>
    <rPh sb="7" eb="9">
      <t>ノウチ</t>
    </rPh>
    <rPh sb="9" eb="10">
      <t>トウ</t>
    </rPh>
    <rPh sb="11" eb="13">
      <t>コンザイ</t>
    </rPh>
    <rPh sb="15" eb="16">
      <t>フル</t>
    </rPh>
    <rPh sb="20" eb="22">
      <t>ジュウタク</t>
    </rPh>
    <rPh sb="22" eb="24">
      <t>チイキ</t>
    </rPh>
    <phoneticPr fontId="3"/>
  </si>
  <si>
    <t>北4.5m
市道</t>
    <phoneticPr fontId="3"/>
  </si>
  <si>
    <t>五位野
1.3km</t>
    <rPh sb="0" eb="2">
      <t>ゴイ</t>
    </rPh>
    <rPh sb="2" eb="3">
      <t>ノ</t>
    </rPh>
    <phoneticPr fontId="3"/>
  </si>
  <si>
    <t>鹿児島
(県)  -39</t>
  </si>
  <si>
    <t>鹿児島市東谷山５丁目１７番１１</t>
    <phoneticPr fontId="3"/>
  </si>
  <si>
    <t>｢東谷山５-
１７-１２｣</t>
    <phoneticPr fontId="3"/>
  </si>
  <si>
    <t>中規模一般住宅が多い区画整然とした住宅地域</t>
    <rPh sb="10" eb="12">
      <t>クカク</t>
    </rPh>
    <rPh sb="12" eb="14">
      <t>セイゼン</t>
    </rPh>
    <phoneticPr fontId="3"/>
  </si>
  <si>
    <t>谷山850m</t>
    <phoneticPr fontId="3"/>
  </si>
  <si>
    <t>鹿児島
(県)  -40</t>
  </si>
  <si>
    <t>鹿児島市谷山中央１丁目４３１７番２</t>
  </si>
  <si>
    <t>住宅，アパート等が混在する既成住宅地域</t>
  </si>
  <si>
    <t>北6m
区画街路
東側道</t>
    <rPh sb="4" eb="6">
      <t>クカク</t>
    </rPh>
    <rPh sb="6" eb="8">
      <t>ガイロ</t>
    </rPh>
    <phoneticPr fontId="3"/>
  </si>
  <si>
    <t>谷山530m</t>
    <phoneticPr fontId="3"/>
  </si>
  <si>
    <t>鹿児島
(県)  -41</t>
  </si>
  <si>
    <t>鹿児島市和田３丁目１７７番２</t>
  </si>
  <si>
    <t>｢和田３-１３-
１４｣</t>
    <phoneticPr fontId="3"/>
  </si>
  <si>
    <t>一般住宅が建ち並ぶ既成住宅地域</t>
  </si>
  <si>
    <t>南東5.7m
市道</t>
    <phoneticPr fontId="3"/>
  </si>
  <si>
    <t>水道
下水</t>
  </si>
  <si>
    <t>和田名バス停520m</t>
  </si>
  <si>
    <t>鹿児島
(県)  -42</t>
  </si>
  <si>
    <t>鹿児島市清和３丁目３１６６番７</t>
  </si>
  <si>
    <t>「清和３-１６-５９」</t>
    <rPh sb="1" eb="3">
      <t>セイワ</t>
    </rPh>
    <phoneticPr fontId="3"/>
  </si>
  <si>
    <t>一般住宅，共同住宅等が建ち並んでいる住宅地域</t>
  </si>
  <si>
    <t>北西4m
道路</t>
    <phoneticPr fontId="3"/>
  </si>
  <si>
    <t>竹ノ迫西バス停330m</t>
  </si>
  <si>
    <t>鹿児島
(県)  -43</t>
  </si>
  <si>
    <t>鹿児島市三和町４８番１５</t>
  </si>
  <si>
    <t>｢三和町４８-
１２｣</t>
    <phoneticPr fontId="3"/>
  </si>
  <si>
    <t>小規模一般住宅が密集する住宅地域</t>
    <rPh sb="8" eb="10">
      <t>ミッシュウ</t>
    </rPh>
    <phoneticPr fontId="3"/>
  </si>
  <si>
    <t>南西3.6m
市道</t>
    <phoneticPr fontId="3"/>
  </si>
  <si>
    <t>鶴ケ崎バス停70m</t>
  </si>
  <si>
    <t>鹿児島
(県)  -44</t>
  </si>
  <si>
    <t>鹿児島市坂之上７丁目５９７６番６</t>
  </si>
  <si>
    <t>｢坂之上７-８-
３４｣</t>
    <phoneticPr fontId="3"/>
  </si>
  <si>
    <t>一般住宅のほかにアパート，空地等が見られる住宅地域</t>
  </si>
  <si>
    <t>南5m
道路</t>
    <phoneticPr fontId="3"/>
  </si>
  <si>
    <t>坂之上
1.4km</t>
    <phoneticPr fontId="3"/>
  </si>
  <si>
    <t>鹿児島
(県)  -45</t>
  </si>
  <si>
    <t>鹿児島市錦江台１丁目９５０５番１０６</t>
  </si>
  <si>
    <t>｢錦江台１-
３５-２｣</t>
    <phoneticPr fontId="3"/>
  </si>
  <si>
    <t>一般住宅が多い区画整然とした住宅地域</t>
  </si>
  <si>
    <t>東5m
市道</t>
    <phoneticPr fontId="3"/>
  </si>
  <si>
    <t>団地中央バス停130m</t>
  </si>
  <si>
    <t>鹿児島
(県)  -46</t>
  </si>
  <si>
    <t>鹿児島市皇徳寺台４丁目２８０番１６</t>
  </si>
  <si>
    <t>｢皇徳寺台４-
６１-１８｣</t>
    <phoneticPr fontId="3"/>
  </si>
  <si>
    <t>一般住宅が多い高台にある閑静な住宅地域</t>
    <rPh sb="7" eb="9">
      <t>タカダイ</t>
    </rPh>
    <phoneticPr fontId="3"/>
  </si>
  <si>
    <t>広木
3.8km</t>
    <rPh sb="0" eb="1">
      <t>ヒロ</t>
    </rPh>
    <rPh sb="1" eb="2">
      <t>キ</t>
    </rPh>
    <phoneticPr fontId="3"/>
  </si>
  <si>
    <t>鹿児島
(県)  -47</t>
  </si>
  <si>
    <t>鹿児島市永吉１丁目１５番２５</t>
  </si>
  <si>
    <t>｢永吉１-１５-６｣</t>
    <phoneticPr fontId="3"/>
  </si>
  <si>
    <t>一般住宅等が建ち並ぶ区画整然とした住宅地域</t>
  </si>
  <si>
    <t>鹿児島
(県)  -48</t>
  </si>
  <si>
    <t>鹿児島市西俣町
１２９３番１３</t>
  </si>
  <si>
    <t>小規模の建売住宅が多い分譲住宅地域</t>
  </si>
  <si>
    <t>西俣バス停160m</t>
  </si>
  <si>
    <t>鹿児島
(県)  -49</t>
  </si>
  <si>
    <t>鹿児島市伊敷台４丁目７４１６番１６</t>
  </si>
  <si>
    <t>｢伊敷台４-
１６-２１｣</t>
    <phoneticPr fontId="3"/>
  </si>
  <si>
    <t>一般住宅が多い高台の区画整然とした住宅地域</t>
  </si>
  <si>
    <t>伊敷ニュータウンバス停170m</t>
  </si>
  <si>
    <t>鹿児島
(県)  -50</t>
  </si>
  <si>
    <t>鹿児島市西田３丁目２１番１７</t>
  </si>
  <si>
    <t>｢西田３-２１-
１８｣</t>
    <phoneticPr fontId="3"/>
  </si>
  <si>
    <t>一般住宅のほかにアパート等も混在する住宅地域</t>
  </si>
  <si>
    <t>鹿児島中央730m</t>
    <phoneticPr fontId="3"/>
  </si>
  <si>
    <t>鹿児島
(県)  -51</t>
  </si>
  <si>
    <t>鹿児島市田上５丁目２１８４番５</t>
  </si>
  <si>
    <t>｢田上５-９-
２７｣</t>
    <phoneticPr fontId="3"/>
  </si>
  <si>
    <t>北西4m
市道</t>
    <phoneticPr fontId="3"/>
  </si>
  <si>
    <t>田上小前バス停200m</t>
  </si>
  <si>
    <t>鹿児島
(県)  -52</t>
  </si>
  <si>
    <t>鹿児島市下荒田３丁目３３番７</t>
  </si>
  <si>
    <t>｢下荒田３-
３３-２６｣</t>
    <phoneticPr fontId="3"/>
  </si>
  <si>
    <t>騎射場バス停300m</t>
  </si>
  <si>
    <t>鹿児島
(県)  -53</t>
  </si>
  <si>
    <t>鹿児島市西佐多町
２８９番５</t>
  </si>
  <si>
    <t>台形
1.5:1</t>
    <phoneticPr fontId="3"/>
  </si>
  <si>
    <t>一般住宅が多いほか，空地も見られる住宅地域</t>
  </si>
  <si>
    <t>南東6m
私道</t>
    <phoneticPr fontId="3"/>
  </si>
  <si>
    <t>吉田中バス停260m</t>
    <rPh sb="2" eb="3">
      <t>ナカ</t>
    </rPh>
    <phoneticPr fontId="3"/>
  </si>
  <si>
    <t>「都計外」</t>
    <phoneticPr fontId="3"/>
  </si>
  <si>
    <t>鹿児島
(県)  -54</t>
  </si>
  <si>
    <t>鹿児島市本城町
６３４番１０</t>
  </si>
  <si>
    <t>中規模一般住宅を主体とする住宅地域</t>
    <rPh sb="8" eb="10">
      <t>シュタイ</t>
    </rPh>
    <phoneticPr fontId="3"/>
  </si>
  <si>
    <t>南東7.9m
私道</t>
    <phoneticPr fontId="3"/>
  </si>
  <si>
    <t>発電所前バス停170m</t>
  </si>
  <si>
    <t>鹿児島
(県)  -55</t>
  </si>
  <si>
    <t>鹿児島市石谷町
２１６９番２２</t>
  </si>
  <si>
    <t>中規模一般住宅が建ち並ぶ住宅地域</t>
  </si>
  <si>
    <t>北西6m
私道</t>
    <phoneticPr fontId="3"/>
  </si>
  <si>
    <t>駅上バス停400m</t>
  </si>
  <si>
    <t>(都）
１中専
（60，200）</t>
    <phoneticPr fontId="3"/>
  </si>
  <si>
    <t>鹿児島
(県)  -56</t>
  </si>
  <si>
    <t>鹿児島市桜島小池町１４４６番２</t>
  </si>
  <si>
    <t>中規模一般住宅が多く見られる住宅地域</t>
  </si>
  <si>
    <t>北7.5m
市道
西側道</t>
    <phoneticPr fontId="3"/>
  </si>
  <si>
    <t>小池バス停150m</t>
  </si>
  <si>
    <t>「都計外」
国立公
普通</t>
    <phoneticPr fontId="3"/>
  </si>
  <si>
    <t>鹿児島
(県)  -57</t>
  </si>
  <si>
    <t>鹿児島市桜島藤野町９２４番</t>
  </si>
  <si>
    <t>県道沿いに一般住宅，農家住宅が比較的建ち並ぶ住宅地域</t>
  </si>
  <si>
    <t>北西9m
県道</t>
    <phoneticPr fontId="3"/>
  </si>
  <si>
    <t>藤野バス停100m</t>
  </si>
  <si>
    <t>鹿児島
(県)  -58</t>
  </si>
  <si>
    <t>鹿児島市桜島白浜町９３５番１</t>
  </si>
  <si>
    <t>2:1</t>
  </si>
  <si>
    <t>中小規模一般住宅，農家住宅が建ち並ぶ住宅地域</t>
  </si>
  <si>
    <t>西4m
市道</t>
    <phoneticPr fontId="3"/>
  </si>
  <si>
    <t>東白浜バス停100m</t>
  </si>
  <si>
    <t>鹿児島
(県)  -59</t>
  </si>
  <si>
    <t>鹿児島市喜入瀬々串町３４７６番外</t>
  </si>
  <si>
    <t>一般住宅，農家住宅等が混在する古くからの住宅地域</t>
  </si>
  <si>
    <t>南4.5m
市道</t>
    <phoneticPr fontId="3"/>
  </si>
  <si>
    <t>瀬々串300m</t>
    <phoneticPr fontId="3"/>
  </si>
  <si>
    <t>鹿児島
(県)  -60</t>
  </si>
  <si>
    <t>鹿児島市喜入中名町２５９２番</t>
  </si>
  <si>
    <t>一般住宅が多い古くからの住宅地域</t>
    <rPh sb="7" eb="8">
      <t>フル</t>
    </rPh>
    <phoneticPr fontId="3"/>
  </si>
  <si>
    <t>東5.7m
市道</t>
    <phoneticPr fontId="3"/>
  </si>
  <si>
    <t>中名400m</t>
    <phoneticPr fontId="3"/>
  </si>
  <si>
    <t>鹿児島
(県)  -61</t>
  </si>
  <si>
    <t>鹿児島市喜入生見町１３８１番</t>
  </si>
  <si>
    <t>台形
1.2:1</t>
  </si>
  <si>
    <t>一般住宅，農家住宅が混在する農家集落地域</t>
  </si>
  <si>
    <t>南東3.5m
市道</t>
    <phoneticPr fontId="3"/>
  </si>
  <si>
    <t>生見
1.1km</t>
    <phoneticPr fontId="3"/>
  </si>
  <si>
    <t>鹿児島
(県)  -62</t>
  </si>
  <si>
    <t>鹿児島市石谷町
１２９９番２６</t>
  </si>
  <si>
    <t>一般住宅が建ち並ぶ新興住宅団地</t>
  </si>
  <si>
    <t>石谷小前バス停100m</t>
  </si>
  <si>
    <t>鹿児島
(県)  -63</t>
  </si>
  <si>
    <t>鹿児島市直木町
４０７０番４</t>
  </si>
  <si>
    <t>1.5:1</t>
  </si>
  <si>
    <t>周辺には農地も多く，農家住宅，一般住宅が混在する地域</t>
  </si>
  <si>
    <t>北東6m
県道</t>
    <phoneticPr fontId="3"/>
  </si>
  <si>
    <t>吉松商店前バス停220m</t>
    <rPh sb="0" eb="2">
      <t>ヨシマツ</t>
    </rPh>
    <rPh sb="2" eb="4">
      <t>ショウテン</t>
    </rPh>
    <rPh sb="4" eb="5">
      <t>マエ</t>
    </rPh>
    <phoneticPr fontId="3"/>
  </si>
  <si>
    <t>鹿児島
(県)  -64</t>
  </si>
  <si>
    <t>鹿児島市小松原１丁目２９番６外</t>
  </si>
  <si>
    <t>｢小松原１-
２９-８｣</t>
    <phoneticPr fontId="3"/>
  </si>
  <si>
    <t>工場兼住宅SRC2</t>
  </si>
  <si>
    <t>マンション，小規模工場，営業所等が混在する地域</t>
  </si>
  <si>
    <t>北西12m
市道</t>
    <phoneticPr fontId="3"/>
  </si>
  <si>
    <t>宇宿
1.2km</t>
    <rPh sb="0" eb="2">
      <t>ウスキ</t>
    </rPh>
    <phoneticPr fontId="3"/>
  </si>
  <si>
    <t>準工
（60，200）</t>
    <phoneticPr fontId="3"/>
  </si>
  <si>
    <t xml:space="preserve">鹿児島
(県) 3 -1        </t>
  </si>
  <si>
    <t>鹿児島市吉野町
４８９１番</t>
  </si>
  <si>
    <t>畑</t>
  </si>
  <si>
    <t>農地の中に農家住宅等が見られる地域</t>
  </si>
  <si>
    <t>神社入口バス停200m</t>
  </si>
  <si>
    <t>鹿児島
(県) 5 -1</t>
  </si>
  <si>
    <t>鹿児島市東千石町
１４番３</t>
    <rPh sb="0" eb="4">
      <t>カゴシマシ</t>
    </rPh>
    <rPh sb="4" eb="8">
      <t>ヒガシセンゴクチョウ</t>
    </rPh>
    <rPh sb="11" eb="12">
      <t>バン</t>
    </rPh>
    <phoneticPr fontId="10"/>
  </si>
  <si>
    <t>「東千石町
１４-４」</t>
    <rPh sb="1" eb="5">
      <t>ヒガシセンゴクチョウ</t>
    </rPh>
    <phoneticPr fontId="10"/>
  </si>
  <si>
    <t>1:5</t>
    <phoneticPr fontId="3"/>
  </si>
  <si>
    <t>店舗S3</t>
    <rPh sb="0" eb="2">
      <t>テンポ</t>
    </rPh>
    <phoneticPr fontId="10"/>
  </si>
  <si>
    <t>各種店舗が建ち並ぶ中心アーケード街の商業地域</t>
    <rPh sb="0" eb="2">
      <t>カクシュ</t>
    </rPh>
    <rPh sb="2" eb="4">
      <t>テンポ</t>
    </rPh>
    <rPh sb="5" eb="6">
      <t>タ</t>
    </rPh>
    <rPh sb="7" eb="8">
      <t>ナラ</t>
    </rPh>
    <rPh sb="9" eb="11">
      <t>チュウシン</t>
    </rPh>
    <rPh sb="16" eb="17">
      <t>ガイ</t>
    </rPh>
    <rPh sb="18" eb="20">
      <t>ショウギョウ</t>
    </rPh>
    <rPh sb="20" eb="22">
      <t>チイキ</t>
    </rPh>
    <phoneticPr fontId="10"/>
  </si>
  <si>
    <t>南西9.9m
市道</t>
    <rPh sb="0" eb="2">
      <t>ナンセイ</t>
    </rPh>
    <rPh sb="7" eb="9">
      <t>シドウ</t>
    </rPh>
    <phoneticPr fontId="10"/>
  </si>
  <si>
    <t>鹿児島中央1.6km</t>
    <phoneticPr fontId="3"/>
  </si>
  <si>
    <t>商業（80,700）
防火</t>
    <rPh sb="0" eb="2">
      <t>ショウギョウ</t>
    </rPh>
    <rPh sb="11" eb="13">
      <t>ボウカ</t>
    </rPh>
    <phoneticPr fontId="10"/>
  </si>
  <si>
    <t>※鹿児島
  (県)5-2
  (公)5-3</t>
  </si>
  <si>
    <t>鹿児島市船津町４番２０外</t>
  </si>
  <si>
    <t>｢船津町４-
２０｣</t>
    <phoneticPr fontId="3"/>
  </si>
  <si>
    <t>事務所兼共同住宅SRC7</t>
    <rPh sb="0" eb="3">
      <t>ジムショ</t>
    </rPh>
    <phoneticPr fontId="3"/>
  </si>
  <si>
    <t>中高層店舗兼共同住宅が多い国道沿いの商業地域</t>
  </si>
  <si>
    <t>南西20m
国道</t>
    <phoneticPr fontId="3"/>
  </si>
  <si>
    <t>鹿児島中央2km</t>
    <phoneticPr fontId="3"/>
  </si>
  <si>
    <t>商業
（80，500）
防火</t>
  </si>
  <si>
    <t xml:space="preserve">鹿児島
(県) 5-3        </t>
  </si>
  <si>
    <t>鹿児島市松原町１番１７</t>
  </si>
  <si>
    <t>｢松原町１-
１５｣</t>
    <phoneticPr fontId="3"/>
  </si>
  <si>
    <t>店舗兼共同住宅兼車庫RC6F1B</t>
    <phoneticPr fontId="3"/>
  </si>
  <si>
    <t>事務所，店舗，マンション等が建ち並ぶ商業地域</t>
    <rPh sb="12" eb="13">
      <t>トウ</t>
    </rPh>
    <phoneticPr fontId="3"/>
  </si>
  <si>
    <t>東11m
市道</t>
    <phoneticPr fontId="3"/>
  </si>
  <si>
    <t>鹿児島中央1.9km</t>
    <phoneticPr fontId="3"/>
  </si>
  <si>
    <t>鹿児島
(県) 5-4</t>
  </si>
  <si>
    <t>鹿児島市樋之口町
１０番５０</t>
  </si>
  <si>
    <t>｢樋之口町１０-４４｣</t>
    <phoneticPr fontId="3"/>
  </si>
  <si>
    <t>店舗兼共同住宅RC5</t>
  </si>
  <si>
    <t>中層の商住ビル，飲食店，小売店舗等が建ち並ぶ商業地域</t>
  </si>
  <si>
    <t>鹿児島中央1.5km</t>
    <phoneticPr fontId="3"/>
  </si>
  <si>
    <t>商業
（80，400）
準防</t>
  </si>
  <si>
    <t>鹿児島
(県) 5-5</t>
  </si>
  <si>
    <t>鹿児島市山之口町８番４０</t>
  </si>
  <si>
    <t>｢山之口町８-
３４｣</t>
    <phoneticPr fontId="3"/>
  </si>
  <si>
    <t>店舗RC5</t>
  </si>
  <si>
    <t>中層の飲食店舗ビルが建ち並ぶ商業地域</t>
  </si>
  <si>
    <t>南東11m
市道</t>
    <phoneticPr fontId="3"/>
  </si>
  <si>
    <t>鹿児島
(県) 5-6</t>
  </si>
  <si>
    <t>鹿児島市小川町１番１６外</t>
  </si>
  <si>
    <t>｢小川町１-
２０｣</t>
    <phoneticPr fontId="3"/>
  </si>
  <si>
    <t>店舗兼住宅RC3</t>
  </si>
  <si>
    <t>中層の店舗兼住宅のほか高層の共同住宅も見られる商業地域</t>
    <rPh sb="3" eb="5">
      <t>テンポ</t>
    </rPh>
    <rPh sb="5" eb="6">
      <t>ケン</t>
    </rPh>
    <rPh sb="6" eb="8">
      <t>ジュウタク</t>
    </rPh>
    <rPh sb="11" eb="13">
      <t>コウソウ</t>
    </rPh>
    <rPh sb="14" eb="16">
      <t>キョウドウ</t>
    </rPh>
    <rPh sb="16" eb="18">
      <t>ジュウタク</t>
    </rPh>
    <rPh sb="19" eb="20">
      <t>ミ</t>
    </rPh>
    <rPh sb="23" eb="25">
      <t>ショウギョウ</t>
    </rPh>
    <rPh sb="25" eb="27">
      <t>チイキ</t>
    </rPh>
    <phoneticPr fontId="3"/>
  </si>
  <si>
    <t>南東35m
市道</t>
    <phoneticPr fontId="3"/>
  </si>
  <si>
    <t>鹿児島400m</t>
  </si>
  <si>
    <t>商業
（80，600）
防火</t>
  </si>
  <si>
    <t>鹿児島
(県) 5-7</t>
  </si>
  <si>
    <t>鹿児島市原良２丁目１番５外</t>
    <rPh sb="0" eb="4">
      <t>カゴシマシ</t>
    </rPh>
    <rPh sb="5" eb="6">
      <t>リョウ</t>
    </rPh>
    <rPh sb="7" eb="9">
      <t>チョウメ</t>
    </rPh>
    <rPh sb="10" eb="11">
      <t>バン</t>
    </rPh>
    <rPh sb="12" eb="13">
      <t>ホカ</t>
    </rPh>
    <phoneticPr fontId="10"/>
  </si>
  <si>
    <t>「原良２-１-５」</t>
    <rPh sb="1" eb="2">
      <t>ハラ</t>
    </rPh>
    <rPh sb="2" eb="3">
      <t>リョウ</t>
    </rPh>
    <phoneticPr fontId="10"/>
  </si>
  <si>
    <t>1:3</t>
    <phoneticPr fontId="3"/>
  </si>
  <si>
    <t>店舗兼住宅RC3</t>
    <rPh sb="0" eb="2">
      <t>テンポ</t>
    </rPh>
    <rPh sb="2" eb="3">
      <t>ケン</t>
    </rPh>
    <rPh sb="3" eb="5">
      <t>ジュウタク</t>
    </rPh>
    <phoneticPr fontId="10"/>
  </si>
  <si>
    <t>小売店舗，飲食店，住宅等が混在する近隣商業地域</t>
    <rPh sb="0" eb="2">
      <t>コウリ</t>
    </rPh>
    <rPh sb="2" eb="4">
      <t>テンポ</t>
    </rPh>
    <rPh sb="5" eb="8">
      <t>インショクテン</t>
    </rPh>
    <rPh sb="9" eb="12">
      <t>ジュウタクトウ</t>
    </rPh>
    <rPh sb="13" eb="15">
      <t>コンザイ</t>
    </rPh>
    <rPh sb="17" eb="19">
      <t>キンリン</t>
    </rPh>
    <rPh sb="19" eb="21">
      <t>ショウギョウ</t>
    </rPh>
    <rPh sb="21" eb="23">
      <t>チイキ</t>
    </rPh>
    <phoneticPr fontId="10"/>
  </si>
  <si>
    <t>北東20m
市道</t>
    <rPh sb="0" eb="2">
      <t>ホクトウ</t>
    </rPh>
    <rPh sb="6" eb="8">
      <t>シドウ</t>
    </rPh>
    <phoneticPr fontId="10"/>
  </si>
  <si>
    <t>準住居（60,200）</t>
    <rPh sb="0" eb="1">
      <t>ジュン</t>
    </rPh>
    <rPh sb="1" eb="3">
      <t>ジュウキョ</t>
    </rPh>
    <phoneticPr fontId="10"/>
  </si>
  <si>
    <t>鹿児島
(県) 5-8</t>
  </si>
  <si>
    <t>鹿児島市南林寺町
２２番２３外</t>
  </si>
  <si>
    <t>事務所兼共同住宅RC5</t>
  </si>
  <si>
    <t>中層事務所兼共同住宅等が多い商業地域</t>
  </si>
  <si>
    <t>鹿児島中央
2km</t>
    <phoneticPr fontId="3"/>
  </si>
  <si>
    <t>近商
（80，300）
準防</t>
  </si>
  <si>
    <t>鹿児島
(県) 5-9</t>
  </si>
  <si>
    <t>鹿児島市春山町
１９０８番１</t>
    <rPh sb="4" eb="6">
      <t>ハルヤマ</t>
    </rPh>
    <rPh sb="6" eb="7">
      <t>マチ</t>
    </rPh>
    <rPh sb="12" eb="13">
      <t>バン</t>
    </rPh>
    <phoneticPr fontId="2"/>
  </si>
  <si>
    <t>店舗S1</t>
    <phoneticPr fontId="3"/>
  </si>
  <si>
    <t>低層店舗の中に一般住宅等も点在する路線商業地域</t>
    <rPh sb="0" eb="2">
      <t>テイソウ</t>
    </rPh>
    <rPh sb="2" eb="4">
      <t>テンポ</t>
    </rPh>
    <rPh sb="5" eb="6">
      <t>ナカ</t>
    </rPh>
    <rPh sb="7" eb="9">
      <t>イッパン</t>
    </rPh>
    <rPh sb="9" eb="12">
      <t>ジュウタクトウ</t>
    </rPh>
    <rPh sb="13" eb="15">
      <t>テンザイ</t>
    </rPh>
    <rPh sb="17" eb="19">
      <t>ロセン</t>
    </rPh>
    <rPh sb="19" eb="21">
      <t>ショウギョウ</t>
    </rPh>
    <rPh sb="21" eb="23">
      <t>チイキ</t>
    </rPh>
    <phoneticPr fontId="3"/>
  </si>
  <si>
    <t>南東10m
県道</t>
    <rPh sb="0" eb="2">
      <t>ナントウ</t>
    </rPh>
    <rPh sb="6" eb="8">
      <t>ケンドウ</t>
    </rPh>
    <phoneticPr fontId="3"/>
  </si>
  <si>
    <t>春山小入口バス停90m</t>
    <rPh sb="0" eb="2">
      <t>ハルヤマ</t>
    </rPh>
    <rPh sb="2" eb="3">
      <t>ショウ</t>
    </rPh>
    <rPh sb="3" eb="5">
      <t>イリグチ</t>
    </rPh>
    <rPh sb="7" eb="8">
      <t>テイ</t>
    </rPh>
    <phoneticPr fontId="3"/>
  </si>
  <si>
    <t>(都）
近商
（80，300）</t>
    <phoneticPr fontId="3"/>
  </si>
  <si>
    <t>鹿児島
(県) 5-10</t>
  </si>
  <si>
    <t>鹿児島市荒田１丁目３０番１４</t>
  </si>
  <si>
    <t>｢荒田１-３０-７｣</t>
    <phoneticPr fontId="3"/>
  </si>
  <si>
    <t>店舗兼共同住宅RC5</t>
    <rPh sb="0" eb="2">
      <t>テンポ</t>
    </rPh>
    <phoneticPr fontId="3"/>
  </si>
  <si>
    <t>小売店舗，事務所等が建ち並ぶ商業地域</t>
  </si>
  <si>
    <t>西25m
市道</t>
    <phoneticPr fontId="3"/>
  </si>
  <si>
    <t>近商
（80，200）
準防</t>
    <phoneticPr fontId="3"/>
  </si>
  <si>
    <t>鹿児島
(県) 5-11</t>
  </si>
  <si>
    <t>鹿児島市西田２丁目３番２６</t>
  </si>
  <si>
    <t>｢西田２-３-５｣</t>
    <phoneticPr fontId="3"/>
  </si>
  <si>
    <t>店舗兼共同住宅RC4</t>
  </si>
  <si>
    <t>小売店舗，事務所，店舗兼住宅のビル等が建ち並ぶ商業地域</t>
  </si>
  <si>
    <t>南14.5m
市道</t>
    <phoneticPr fontId="3"/>
  </si>
  <si>
    <t>鹿児島中央660m</t>
  </si>
  <si>
    <t>近商
（80，200）
準防</t>
  </si>
  <si>
    <t>鹿児島
(県) 5-12</t>
  </si>
  <si>
    <t>鹿児島市中央町２４番２５</t>
  </si>
  <si>
    <t>中小規模の小売店舗等が建ち並ぶ駅前の商業地域</t>
  </si>
  <si>
    <t>西7m
市道</t>
    <phoneticPr fontId="3"/>
  </si>
  <si>
    <t>鹿児島中央330m</t>
    <phoneticPr fontId="3"/>
  </si>
  <si>
    <t>※鹿児島
 (県)5-13
 (公)5-11</t>
    <rPh sb="16" eb="17">
      <t>コウ</t>
    </rPh>
    <phoneticPr fontId="3"/>
  </si>
  <si>
    <t>鹿児島市荒田１丁目４１番１０</t>
  </si>
  <si>
    <t>｢荒田１-４１-９｣</t>
    <phoneticPr fontId="3"/>
  </si>
  <si>
    <t>店舗兼事務所S3</t>
  </si>
  <si>
    <t>東35.9m
県道</t>
    <phoneticPr fontId="3"/>
  </si>
  <si>
    <t>鹿児島中央1.8km</t>
    <phoneticPr fontId="3"/>
  </si>
  <si>
    <t>鹿児島
(県) 5-14</t>
  </si>
  <si>
    <t>鹿児島市東谷山６丁目１７番２</t>
  </si>
  <si>
    <t>｢東谷山６-
１７-３｣</t>
    <phoneticPr fontId="3"/>
  </si>
  <si>
    <t>店舗S2</t>
  </si>
  <si>
    <t>中低層の店舗，事務所，共同住宅等が見られる路線商業地域</t>
  </si>
  <si>
    <t>南西25m
市道</t>
    <phoneticPr fontId="3"/>
  </si>
  <si>
    <t>谷山
1.4km</t>
    <phoneticPr fontId="3"/>
  </si>
  <si>
    <t>準住居
（60，200）</t>
    <phoneticPr fontId="3"/>
  </si>
  <si>
    <t>鹿児島
(県) 5-15</t>
  </si>
  <si>
    <t>鹿児島市草牟田２丁目１６番６</t>
  </si>
  <si>
    <t>｢草牟田２-
１６-７｣</t>
    <phoneticPr fontId="3"/>
  </si>
  <si>
    <t>店舗兼共同住宅RC3</t>
  </si>
  <si>
    <t>中低層の店舗兼住宅，事務所等が連ち並ぶ商業地域</t>
    <rPh sb="1" eb="2">
      <t>テイ</t>
    </rPh>
    <rPh sb="15" eb="16">
      <t>レン</t>
    </rPh>
    <rPh sb="17" eb="18">
      <t>ナラ</t>
    </rPh>
    <phoneticPr fontId="3"/>
  </si>
  <si>
    <t>南西25m
国道</t>
    <phoneticPr fontId="3"/>
  </si>
  <si>
    <t>鹿児島中央2.8km</t>
    <phoneticPr fontId="3"/>
  </si>
  <si>
    <t>鹿児島
(県) 5-16</t>
  </si>
  <si>
    <t>鹿児島市田上１丁目１３番１５外</t>
  </si>
  <si>
    <t>｢田上１-１３-
１０｣</t>
    <phoneticPr fontId="3"/>
  </si>
  <si>
    <t>店舗兼住宅W2</t>
  </si>
  <si>
    <t>小売店舗のほかに一般住宅等が混在する近隣商業地域</t>
    <phoneticPr fontId="3"/>
  </si>
  <si>
    <t>北7m
市道</t>
    <phoneticPr fontId="3"/>
  </si>
  <si>
    <t>田上バス停100m</t>
  </si>
  <si>
    <t>※鹿児島
 (県)5-17
 (公)5-14</t>
  </si>
  <si>
    <t>鹿児島市小松原２丁目３３番１２</t>
  </si>
  <si>
    <t>事務所RC3</t>
  </si>
  <si>
    <t>中低層の事務所，店舗ビル等が建ち並ぶ商業地域</t>
  </si>
  <si>
    <t>北西15m
国道</t>
    <phoneticPr fontId="3"/>
  </si>
  <si>
    <t>谷山630m</t>
    <phoneticPr fontId="3"/>
  </si>
  <si>
    <t>鹿児島
(県) 5-18</t>
  </si>
  <si>
    <t>鹿児島市西千石町３番１９</t>
  </si>
  <si>
    <t>共同住宅RC10</t>
    <rPh sb="0" eb="2">
      <t>キョウドウ</t>
    </rPh>
    <rPh sb="2" eb="4">
      <t>ジュウタク</t>
    </rPh>
    <phoneticPr fontId="3"/>
  </si>
  <si>
    <t>中高層事務所，共同住宅，店舗，病院等が混在する商業地域</t>
  </si>
  <si>
    <t>北東25.2m
市道</t>
    <phoneticPr fontId="3"/>
  </si>
  <si>
    <t>鹿児島中央950m</t>
  </si>
  <si>
    <t>鹿児島
(県) 5-19</t>
  </si>
  <si>
    <t>鹿児島市武２丁目
１６番８</t>
  </si>
  <si>
    <t>｢武２-１６-６｣</t>
    <phoneticPr fontId="3"/>
  </si>
  <si>
    <t>店舗兼住宅RC2</t>
  </si>
  <si>
    <t>店舗，事務所，マンション等が混在する路線商業地域</t>
    <rPh sb="0" eb="2">
      <t>テンポ</t>
    </rPh>
    <rPh sb="3" eb="6">
      <t>ジムショ</t>
    </rPh>
    <rPh sb="12" eb="13">
      <t>トウ</t>
    </rPh>
    <rPh sb="14" eb="16">
      <t>コンザイ</t>
    </rPh>
    <rPh sb="18" eb="20">
      <t>ロセン</t>
    </rPh>
    <rPh sb="20" eb="22">
      <t>ショウギョウ</t>
    </rPh>
    <rPh sb="22" eb="24">
      <t>チイキ</t>
    </rPh>
    <phoneticPr fontId="3"/>
  </si>
  <si>
    <t>南25m
県道</t>
    <phoneticPr fontId="3"/>
  </si>
  <si>
    <t>鹿児島中央900m</t>
  </si>
  <si>
    <t>鹿児島
(県) 5-20</t>
  </si>
  <si>
    <t>鹿児島市易居町５番９８</t>
  </si>
  <si>
    <t>｢易居町５-
１６｣</t>
    <phoneticPr fontId="3"/>
  </si>
  <si>
    <t>店舗兼住宅S4</t>
  </si>
  <si>
    <t>店舗，店舗兼住宅，マンション等の建ち並ぶ商業地域</t>
  </si>
  <si>
    <t>北東20m
市道</t>
    <phoneticPr fontId="3"/>
  </si>
  <si>
    <t>鹿児島700m</t>
  </si>
  <si>
    <t>鹿児島
(県) 5-21</t>
  </si>
  <si>
    <t>鹿児島市住吉町４番８外</t>
  </si>
  <si>
    <t>｢住吉町４-６｣</t>
    <phoneticPr fontId="3"/>
  </si>
  <si>
    <t>店舗兼事務所兼共同住宅RC7</t>
  </si>
  <si>
    <t>中高層の商住併用ビル，マンション等が建ち並ぶ商業地域</t>
    <rPh sb="1" eb="2">
      <t>コウ</t>
    </rPh>
    <rPh sb="16" eb="17">
      <t>トウ</t>
    </rPh>
    <rPh sb="18" eb="19">
      <t>タ</t>
    </rPh>
    <rPh sb="20" eb="21">
      <t>ナラ</t>
    </rPh>
    <rPh sb="22" eb="24">
      <t>ショウギョウ</t>
    </rPh>
    <rPh sb="24" eb="26">
      <t>チイキ</t>
    </rPh>
    <phoneticPr fontId="3"/>
  </si>
  <si>
    <t>北東25m
県道</t>
    <phoneticPr fontId="3"/>
  </si>
  <si>
    <t>鹿児島
1.2km</t>
    <phoneticPr fontId="3"/>
  </si>
  <si>
    <t>鹿児島
(県) 5-22</t>
  </si>
  <si>
    <t>鹿児島市与次郎１丁目２２９５番２８６外</t>
  </si>
  <si>
    <t>｢与次郎１-９-
５３｣</t>
    <phoneticPr fontId="3"/>
  </si>
  <si>
    <t>娯楽施設，ホテル，飲食店等が建ち並ぶ商業地域</t>
  </si>
  <si>
    <t>西28m
市道
南側道</t>
    <phoneticPr fontId="3"/>
  </si>
  <si>
    <t>市民文化ホール北口バス停100m</t>
  </si>
  <si>
    <t>鹿児島
(県) 5-23</t>
  </si>
  <si>
    <t>鹿児島市下荒田３丁目４４番３外内</t>
    <rPh sb="15" eb="16">
      <t>ウチ</t>
    </rPh>
    <phoneticPr fontId="3"/>
  </si>
  <si>
    <t>｢下荒田３-
４４-１８｣</t>
    <phoneticPr fontId="3"/>
  </si>
  <si>
    <t>店舗兼事務所RC4</t>
  </si>
  <si>
    <t>中層ビルの店舗，事務所のほか，銀行，専門学校もある商業地域</t>
  </si>
  <si>
    <t>南西26.7m
県道</t>
    <phoneticPr fontId="3"/>
  </si>
  <si>
    <t>体育館前バス停120m</t>
  </si>
  <si>
    <t>鹿児島
(県) 5-24</t>
  </si>
  <si>
    <t>鹿児島市加治屋町２番１５</t>
  </si>
  <si>
    <t>｢加治屋町２-
１５｣</t>
    <phoneticPr fontId="3"/>
  </si>
  <si>
    <t>低中層の店舗，事務所，店舗兼共同住宅等が混在する商業地域</t>
  </si>
  <si>
    <t>北東25m
市道
南東側道</t>
    <phoneticPr fontId="3"/>
  </si>
  <si>
    <t>近商
（80，400）
準防</t>
  </si>
  <si>
    <t>鹿児島
(県) 5-25</t>
  </si>
  <si>
    <t>鹿児島市桜島横山町６０番３</t>
  </si>
  <si>
    <t>台形
1:2</t>
  </si>
  <si>
    <t>店舗LS1</t>
  </si>
  <si>
    <t>小売店舗，営業所のほかに住宅も見られる商業地域</t>
  </si>
  <si>
    <t>西10m
国道</t>
    <phoneticPr fontId="3"/>
  </si>
  <si>
    <t>桜島港バス110m</t>
    <phoneticPr fontId="3"/>
  </si>
  <si>
    <t>「都計外」
国立公
普通</t>
  </si>
  <si>
    <t>鹿児島
(県) 5-26</t>
  </si>
  <si>
    <t>鹿児島市与次郎２丁目２２９５番２４７</t>
  </si>
  <si>
    <t>｢与次郎２-４-
３５｣</t>
    <phoneticPr fontId="3"/>
  </si>
  <si>
    <t>事務所SRC8</t>
  </si>
  <si>
    <t>事務所ビル，店舗，ホテル，マンション等が混在する商業地域</t>
  </si>
  <si>
    <t>南12.1m
市道</t>
    <phoneticPr fontId="3"/>
  </si>
  <si>
    <t>与次郎二丁目バス停近接</t>
  </si>
  <si>
    <t>鹿児島
(県) 5-27</t>
  </si>
  <si>
    <t>鹿児島市城南町７番２９外</t>
  </si>
  <si>
    <t>店舗兼事務所S1</t>
  </si>
  <si>
    <t>中高層マンション，事務所，沿道関連店舗等が建ち並ぶ商業地域</t>
  </si>
  <si>
    <t>西27m
県道</t>
    <phoneticPr fontId="3"/>
  </si>
  <si>
    <t>鹿児島中央2.5km</t>
    <phoneticPr fontId="3"/>
  </si>
  <si>
    <t>準工
（60，200）
準防</t>
  </si>
  <si>
    <t>鹿児島
(県) 9-1</t>
  </si>
  <si>
    <t>鹿児島市東開町字東開３番９６外</t>
    <rPh sb="0" eb="4">
      <t>カゴシマシ</t>
    </rPh>
    <rPh sb="4" eb="7">
      <t>トウカイチョウ</t>
    </rPh>
    <rPh sb="7" eb="8">
      <t>アザ</t>
    </rPh>
    <rPh sb="8" eb="10">
      <t>トウカイ</t>
    </rPh>
    <rPh sb="11" eb="12">
      <t>バン</t>
    </rPh>
    <rPh sb="14" eb="15">
      <t>ホカ</t>
    </rPh>
    <phoneticPr fontId="3"/>
  </si>
  <si>
    <t>倉庫S2</t>
  </si>
  <si>
    <t>工場，事務所，倉庫等が混在する工業地域</t>
  </si>
  <si>
    <t>谷山
1.7km</t>
    <rPh sb="0" eb="2">
      <t>タニヤマ</t>
    </rPh>
    <phoneticPr fontId="3"/>
  </si>
  <si>
    <t>工業
（60，200）</t>
    <phoneticPr fontId="3"/>
  </si>
  <si>
    <t>鹿児島
(県) 9-2</t>
  </si>
  <si>
    <t>鹿児島市新栄町
１８５番２３１外</t>
  </si>
  <si>
    <t>｢新栄町２５-５｣</t>
    <phoneticPr fontId="3"/>
  </si>
  <si>
    <t>1:3</t>
  </si>
  <si>
    <t>事務所兼倉庫S2</t>
  </si>
  <si>
    <t>小規模工場を中心に共同住宅も見られる工業地域</t>
  </si>
  <si>
    <t>南鹿児島1.7km</t>
    <phoneticPr fontId="3"/>
  </si>
  <si>
    <t>鹿児島
(県) 9-3</t>
  </si>
  <si>
    <t>鹿児島市谷山港２丁目５番１５</t>
  </si>
  <si>
    <t>工場兼事務所</t>
    <phoneticPr fontId="3"/>
  </si>
  <si>
    <t>工場，事務所等が混在する工業専用地域</t>
  </si>
  <si>
    <t>北西12.1m
市道</t>
    <phoneticPr fontId="3"/>
  </si>
  <si>
    <t>運輸支局前バス停520m</t>
  </si>
  <si>
    <t>工専
（60，200）</t>
    <phoneticPr fontId="3"/>
  </si>
  <si>
    <t xml:space="preserve">鹿屋
(県) -1        </t>
  </si>
  <si>
    <t>鹿屋市旭原町
２６８９番２</t>
  </si>
  <si>
    <t>一般住宅の中に農地等が見られる住宅地域</t>
  </si>
  <si>
    <t>西4.5m
市道</t>
    <phoneticPr fontId="3"/>
  </si>
  <si>
    <t>旭原バス停600m</t>
  </si>
  <si>
    <t>(都）
（70，400）</t>
    <phoneticPr fontId="3"/>
  </si>
  <si>
    <t>鹿屋
(県) -2</t>
  </si>
  <si>
    <t>鹿屋市吾平町下名字倉ヶ崎３０３９番１内</t>
    <rPh sb="18" eb="19">
      <t>ウチ</t>
    </rPh>
    <phoneticPr fontId="3"/>
  </si>
  <si>
    <t>農家住宅，一般住宅等が混在する住宅地域</t>
  </si>
  <si>
    <t>北5.5m
市道</t>
    <phoneticPr fontId="3"/>
  </si>
  <si>
    <t>下名小前バス停150m</t>
  </si>
  <si>
    <t>鹿屋
(県) -3</t>
  </si>
  <si>
    <t>鹿屋市寿７丁目
２２０番７</t>
  </si>
  <si>
    <t>｢寿７-３-
１８｣</t>
    <phoneticPr fontId="3"/>
  </si>
  <si>
    <t>中規模一般住宅のほか空地も見られる住宅地域</t>
  </si>
  <si>
    <t>東6.2m
市道</t>
    <phoneticPr fontId="3"/>
  </si>
  <si>
    <t>寿中央バス停550m</t>
  </si>
  <si>
    <t>(都）
１低専
（40，60）</t>
    <phoneticPr fontId="3"/>
  </si>
  <si>
    <t>鹿屋
(県) -4</t>
  </si>
  <si>
    <t>鹿屋市川西町
４３０１番１</t>
  </si>
  <si>
    <t>中規模一般住宅，貸家が建ち並ぶ住宅地域</t>
  </si>
  <si>
    <t>南西5m
市道</t>
    <phoneticPr fontId="3"/>
  </si>
  <si>
    <t>川西バス停400m</t>
  </si>
  <si>
    <t>鹿屋
(県) -5</t>
  </si>
  <si>
    <t>鹿屋市田崎町
２２３０番１７</t>
  </si>
  <si>
    <t>不整形
1:1.2</t>
  </si>
  <si>
    <t>農家住宅，一般住宅のほか農地も介在する住宅地域</t>
  </si>
  <si>
    <t>北西5m
市道
北東側道</t>
    <phoneticPr fontId="3"/>
  </si>
  <si>
    <t>一本松バス停120m</t>
  </si>
  <si>
    <t>鹿屋
(県) -6</t>
  </si>
  <si>
    <t>鹿屋市田淵町
１４５８番３</t>
  </si>
  <si>
    <t>台形
1:1</t>
  </si>
  <si>
    <t>大姶良出張所バス停200m</t>
    <rPh sb="3" eb="6">
      <t>シュッチョウジョ</t>
    </rPh>
    <phoneticPr fontId="3"/>
  </si>
  <si>
    <t>鹿屋
(県) -7</t>
  </si>
  <si>
    <t>鹿屋市輝北町上百引字内割３３８８番３</t>
  </si>
  <si>
    <t>一般住宅，農家住宅のほか農地も介在する住宅地域</t>
  </si>
  <si>
    <t>百引バス停200m</t>
  </si>
  <si>
    <t>鹿屋
(県) -8</t>
  </si>
  <si>
    <t>鹿屋市輝北町市成字辰喰１５０８番６</t>
  </si>
  <si>
    <t>農地の中に一般住宅，農家住宅が混在する住宅地域</t>
  </si>
  <si>
    <t>五反団地前バス停180m</t>
  </si>
  <si>
    <t>鹿屋
(県) -9</t>
  </si>
  <si>
    <r>
      <t>鹿屋市串良町岡崎字古</t>
    </r>
    <r>
      <rPr>
        <sz val="8"/>
        <rFont val="ＪＳ平成明朝体W3"/>
        <family val="3"/>
        <charset val="134"/>
      </rPr>
      <t>栅</t>
    </r>
    <r>
      <rPr>
        <sz val="8"/>
        <rFont val="ＭＳ 明朝"/>
        <family val="1"/>
        <charset val="128"/>
      </rPr>
      <t>２６３１番３</t>
    </r>
    <phoneticPr fontId="3"/>
  </si>
  <si>
    <t>一般住宅のほか農地等が見られる住宅地域</t>
  </si>
  <si>
    <t>串良商業高校前バス停400m</t>
  </si>
  <si>
    <t>鹿屋
(県) -10</t>
  </si>
  <si>
    <t>鹿屋市串良町上小原字十三塚３１３０番１</t>
  </si>
  <si>
    <t>東9.5m
市道
南側道</t>
    <phoneticPr fontId="3"/>
  </si>
  <si>
    <t>十三塚バス停600m</t>
  </si>
  <si>
    <t>鹿屋
(県) -11</t>
  </si>
  <si>
    <t>鹿屋市串良町細山田字鎌田堀５２７９番６８</t>
  </si>
  <si>
    <t>一般住宅，農家住宅のほかに農地も見られる住宅地域</t>
  </si>
  <si>
    <t>南5.4m
市道</t>
    <phoneticPr fontId="3"/>
  </si>
  <si>
    <t>西共心バス停350m</t>
  </si>
  <si>
    <t>鹿屋
(県) 5-1</t>
  </si>
  <si>
    <t>鹿屋市札元２丁目
３７６３番３外内</t>
  </si>
  <si>
    <t>不整形
1:1.5</t>
  </si>
  <si>
    <t>店舗S1</t>
  </si>
  <si>
    <t>大型小売店舗，自動車販売店等が建ち並ぶ郊外路線型商業地域</t>
  </si>
  <si>
    <t>北31m
国道</t>
    <phoneticPr fontId="3"/>
  </si>
  <si>
    <t>北札元バス停500m</t>
  </si>
  <si>
    <t>鹿屋
(県) 5-2</t>
  </si>
  <si>
    <t>鹿屋市白崎町
６５７８番１</t>
  </si>
  <si>
    <t>｢白崎町１-
２３｣</t>
    <phoneticPr fontId="3"/>
  </si>
  <si>
    <t>店舗兼車庫S1</t>
  </si>
  <si>
    <t>スーパー，各種専門店舗が建ち並ぶ路線商業地域</t>
  </si>
  <si>
    <t>北東14m
市道
北西側道</t>
    <phoneticPr fontId="3"/>
  </si>
  <si>
    <t>市農協前バス停50m</t>
  </si>
  <si>
    <t>(都）
近商
（80，200）</t>
    <phoneticPr fontId="3"/>
  </si>
  <si>
    <t>鹿屋
(県) 5-3</t>
  </si>
  <si>
    <t>鹿屋市輝北町上百引字的場山４０６１番３</t>
  </si>
  <si>
    <t>店舗兼住宅W1</t>
  </si>
  <si>
    <t>小売店舗のほかに一般住宅や空地等が見られる近隣商業地域</t>
  </si>
  <si>
    <t>南15m
県道</t>
    <phoneticPr fontId="3"/>
  </si>
  <si>
    <t>輝北支所前バス停60m</t>
  </si>
  <si>
    <t>鹿屋
(県) 5-4</t>
  </si>
  <si>
    <t>鹿屋市串良町上小原字大久保段２６２６番３</t>
  </si>
  <si>
    <t>店舗兼住宅S2</t>
  </si>
  <si>
    <t>国道沿いに店舗，営業所が見られる路線商業地域</t>
  </si>
  <si>
    <t>南14m
国道
東側道</t>
    <phoneticPr fontId="3"/>
  </si>
  <si>
    <t>十三塚団地前バス停近接</t>
  </si>
  <si>
    <t>鹿屋
(県) 5-5</t>
  </si>
  <si>
    <t>鹿屋市吾平町上名字町７６６９番１内</t>
  </si>
  <si>
    <t>小売店舗の中に一般住宅も見られる商業地域</t>
  </si>
  <si>
    <t>南16m
県道</t>
    <phoneticPr fontId="3"/>
  </si>
  <si>
    <t>吾平バス停150m</t>
  </si>
  <si>
    <t>鹿屋
(県) 5-6</t>
  </si>
  <si>
    <t>鹿屋市新川町６３５番外</t>
  </si>
  <si>
    <t>事務所W1</t>
  </si>
  <si>
    <t>店舗，事務所等が混在している商業地域</t>
  </si>
  <si>
    <t>北東12m
市道</t>
    <phoneticPr fontId="3"/>
  </si>
  <si>
    <t>鹿屋商工会議所前バス停近接</t>
  </si>
  <si>
    <t>(都）
準工
（60，200）</t>
    <phoneticPr fontId="3"/>
  </si>
  <si>
    <t xml:space="preserve">枕崎
(県) -1        </t>
  </si>
  <si>
    <t>枕崎市日之出町５３番６</t>
  </si>
  <si>
    <t>中規模一般住宅が建ち並ぶ住宅地域</t>
    <rPh sb="0" eb="3">
      <t>チュウキボ</t>
    </rPh>
    <rPh sb="8" eb="9">
      <t>タ</t>
    </rPh>
    <rPh sb="10" eb="11">
      <t>ナラ</t>
    </rPh>
    <phoneticPr fontId="3"/>
  </si>
  <si>
    <t>枕崎
1km</t>
    <rPh sb="0" eb="2">
      <t>マクラザキ</t>
    </rPh>
    <phoneticPr fontId="3"/>
  </si>
  <si>
    <t>(都）
１住居
（60，200）</t>
    <phoneticPr fontId="3"/>
  </si>
  <si>
    <t>枕崎
(県) -2</t>
  </si>
  <si>
    <t>枕崎市桜木町８６番</t>
  </si>
  <si>
    <t>市中心部の高台にある区画整然とした古くからの住宅地域</t>
  </si>
  <si>
    <t>南東8m
市道</t>
    <phoneticPr fontId="3"/>
  </si>
  <si>
    <t>枕崎850m</t>
  </si>
  <si>
    <t>枕崎
(県) -3</t>
  </si>
  <si>
    <t>枕崎市中央町５１５番</t>
  </si>
  <si>
    <t>一般住宅のほか，農家住宅や農地も見られる住宅地域</t>
    <rPh sb="0" eb="2">
      <t>イッパン</t>
    </rPh>
    <rPh sb="2" eb="4">
      <t>ジュウタク</t>
    </rPh>
    <rPh sb="8" eb="10">
      <t>ノウカ</t>
    </rPh>
    <rPh sb="10" eb="12">
      <t>ジュウタク</t>
    </rPh>
    <rPh sb="13" eb="15">
      <t>ノウチ</t>
    </rPh>
    <rPh sb="16" eb="17">
      <t>ミ</t>
    </rPh>
    <rPh sb="20" eb="22">
      <t>ジュウタク</t>
    </rPh>
    <rPh sb="22" eb="24">
      <t>チイキ</t>
    </rPh>
    <phoneticPr fontId="3"/>
  </si>
  <si>
    <t>東6m
市道
南東側道</t>
    <phoneticPr fontId="3"/>
  </si>
  <si>
    <t>枕崎
2.5km</t>
    <rPh sb="0" eb="2">
      <t>マクラザキ</t>
    </rPh>
    <phoneticPr fontId="3"/>
  </si>
  <si>
    <t xml:space="preserve">枕崎
(県) 5-1        </t>
  </si>
  <si>
    <t>枕崎市折口町１７番</t>
  </si>
  <si>
    <t>店舗兼住宅，営業所等が建ち並ぶ路線商業地域</t>
  </si>
  <si>
    <t>北東20m
国道</t>
    <phoneticPr fontId="3"/>
  </si>
  <si>
    <t>枕崎500m</t>
    <phoneticPr fontId="3"/>
  </si>
  <si>
    <t>(都）
商業
（80，400）</t>
    <phoneticPr fontId="3"/>
  </si>
  <si>
    <t xml:space="preserve">阿久根
(県) -1        </t>
  </si>
  <si>
    <t>阿久根市赤瀬川字水深頭８３４番１</t>
  </si>
  <si>
    <t>中規模一般住宅が多い郊外の住宅地域</t>
    <rPh sb="0" eb="3">
      <t>チュウキボ</t>
    </rPh>
    <rPh sb="10" eb="12">
      <t>コウガイ</t>
    </rPh>
    <phoneticPr fontId="3"/>
  </si>
  <si>
    <t>南東7.3m
市道</t>
    <phoneticPr fontId="3"/>
  </si>
  <si>
    <t>警察署前バス停750m</t>
  </si>
  <si>
    <t>(都）
１低専
（50，80）</t>
    <phoneticPr fontId="3"/>
  </si>
  <si>
    <t>阿久根
(県) -2</t>
  </si>
  <si>
    <t>阿久根市西目字飛松潟１３１９番３外</t>
  </si>
  <si>
    <t>一般住宅のほか，空地，農地も見られる住宅地域</t>
  </si>
  <si>
    <t>西6.8m
市道</t>
    <phoneticPr fontId="3"/>
  </si>
  <si>
    <t>西目バス停220m</t>
  </si>
  <si>
    <t>阿久根
(県) -3</t>
  </si>
  <si>
    <t>阿久根市脇本字一丁田７９８５番１</t>
  </si>
  <si>
    <t>脇本農協前バス停160m</t>
    <phoneticPr fontId="3"/>
  </si>
  <si>
    <t>阿久根
(県) 5-1</t>
  </si>
  <si>
    <t>阿久根市琴平町４番２</t>
  </si>
  <si>
    <t>店舗兼事務所SRC3</t>
  </si>
  <si>
    <t>小規模な小売店舗が建ち並ぶ商業地域</t>
  </si>
  <si>
    <t>東20.7m
国道</t>
    <phoneticPr fontId="3"/>
  </si>
  <si>
    <t>水道
ガス</t>
  </si>
  <si>
    <t>阿久根80m</t>
  </si>
  <si>
    <t xml:space="preserve">出水
(県) -1        </t>
  </si>
  <si>
    <t>出水市高尾野町柴引字道下上原１９８８番２</t>
  </si>
  <si>
    <t>一般住宅のほかに農地も見られる住宅地域</t>
    <rPh sb="11" eb="12">
      <t>ミ</t>
    </rPh>
    <phoneticPr fontId="3"/>
  </si>
  <si>
    <t>東6m
道路
北側道</t>
    <phoneticPr fontId="3"/>
  </si>
  <si>
    <t>高尾野
1.1km</t>
    <phoneticPr fontId="3"/>
  </si>
  <si>
    <t>出水
(県) -2</t>
  </si>
  <si>
    <t>出水市上知識町
４０６番</t>
  </si>
  <si>
    <t>台形
1:1.5</t>
    <phoneticPr fontId="3"/>
  </si>
  <si>
    <t>一般住宅，公営住宅等がある住宅地域</t>
  </si>
  <si>
    <t>東5m
市道
南側道</t>
    <phoneticPr fontId="3"/>
  </si>
  <si>
    <t>鹿島住宅前バス停350m</t>
  </si>
  <si>
    <t>出水
(県) -3</t>
  </si>
  <si>
    <t>出水市中央町８０６番</t>
  </si>
  <si>
    <t>一般住宅の中に空地等が見られる住宅地域</t>
  </si>
  <si>
    <t>東6m
市道
北側道</t>
  </si>
  <si>
    <t>出水
1.2km</t>
    <phoneticPr fontId="3"/>
  </si>
  <si>
    <t>出水
(県) -4</t>
  </si>
  <si>
    <t>出水市野田町上名字橋口原５４８番２</t>
  </si>
  <si>
    <t>低層一般住宅が建ち並ぶ古くからの住宅地域</t>
  </si>
  <si>
    <t>西6m
市道</t>
    <phoneticPr fontId="3"/>
  </si>
  <si>
    <t>野田郷700m</t>
  </si>
  <si>
    <t>(都）
1住居
（60，200）</t>
    <rPh sb="5" eb="7">
      <t>ジュウキョ</t>
    </rPh>
    <phoneticPr fontId="3"/>
  </si>
  <si>
    <t>出水
(県) -5</t>
  </si>
  <si>
    <t>出水市高尾野町江内字浦窪７７０７番５</t>
  </si>
  <si>
    <t>江内保育園前バス停130m</t>
  </si>
  <si>
    <t xml:space="preserve">出水
(県) 5-1        </t>
  </si>
  <si>
    <t>出水市昭和町３番
１６</t>
  </si>
  <si>
    <t>｢昭和町５０-
２６｣</t>
    <phoneticPr fontId="3"/>
  </si>
  <si>
    <t>小売店舗，飲食店等が見られる駅近くの商業地域</t>
  </si>
  <si>
    <t>南西8.5m
市道</t>
    <phoneticPr fontId="3"/>
  </si>
  <si>
    <t>出水300m</t>
  </si>
  <si>
    <t>出水
(県) 5-2</t>
  </si>
  <si>
    <t>出水市野田町上名字仮屋原３８７番１</t>
  </si>
  <si>
    <t>国道沿いに小売店舗，一般住宅等が混在する古くからの商業地域</t>
  </si>
  <si>
    <t>北9.5m
国道
西側道</t>
    <phoneticPr fontId="3"/>
  </si>
  <si>
    <t>野田郷380m</t>
  </si>
  <si>
    <t>(都）
近商
（80，300）</t>
    <rPh sb="4" eb="5">
      <t>キン</t>
    </rPh>
    <phoneticPr fontId="3"/>
  </si>
  <si>
    <t>出水
(県) 5-3</t>
  </si>
  <si>
    <t>出水市高尾野町柴引字上前原１５２４番</t>
    <rPh sb="0" eb="3">
      <t>イズミシ</t>
    </rPh>
    <rPh sb="3" eb="7">
      <t>タカオノチョウ</t>
    </rPh>
    <rPh sb="7" eb="8">
      <t>シバ</t>
    </rPh>
    <rPh sb="8" eb="9">
      <t>ヒ</t>
    </rPh>
    <rPh sb="9" eb="10">
      <t>アザ</t>
    </rPh>
    <rPh sb="10" eb="11">
      <t>カミ</t>
    </rPh>
    <rPh sb="11" eb="13">
      <t>マエハラ</t>
    </rPh>
    <rPh sb="17" eb="18">
      <t>バン</t>
    </rPh>
    <phoneticPr fontId="10"/>
  </si>
  <si>
    <t>1:2.5</t>
    <phoneticPr fontId="3"/>
  </si>
  <si>
    <t>店舗LS1</t>
    <rPh sb="0" eb="2">
      <t>テンポ</t>
    </rPh>
    <phoneticPr fontId="10"/>
  </si>
  <si>
    <t>店舗，一般住宅等が混在する国道沿いの商業地域</t>
    <rPh sb="0" eb="2">
      <t>テンポ</t>
    </rPh>
    <rPh sb="3" eb="5">
      <t>イッパン</t>
    </rPh>
    <rPh sb="5" eb="8">
      <t>ジュウタクトウ</t>
    </rPh>
    <rPh sb="9" eb="11">
      <t>コンザイ</t>
    </rPh>
    <rPh sb="13" eb="15">
      <t>コクドウ</t>
    </rPh>
    <rPh sb="15" eb="16">
      <t>ゾ</t>
    </rPh>
    <rPh sb="18" eb="20">
      <t>ショウギョウ</t>
    </rPh>
    <rPh sb="20" eb="22">
      <t>チイキ</t>
    </rPh>
    <phoneticPr fontId="10"/>
  </si>
  <si>
    <t>南10m
国道</t>
    <rPh sb="0" eb="1">
      <t>ミナミ</t>
    </rPh>
    <rPh sb="5" eb="7">
      <t>コクドウ</t>
    </rPh>
    <phoneticPr fontId="10"/>
  </si>
  <si>
    <t>高尾野450m</t>
    <rPh sb="0" eb="2">
      <t>タカオ</t>
    </rPh>
    <rPh sb="2" eb="3">
      <t>ノ</t>
    </rPh>
    <phoneticPr fontId="10"/>
  </si>
  <si>
    <t>(都）
近商
（80，300）</t>
    <rPh sb="4" eb="6">
      <t>キンショウ</t>
    </rPh>
    <phoneticPr fontId="3"/>
  </si>
  <si>
    <t>出水
(県) 9-1</t>
  </si>
  <si>
    <t>出水市平和町
１０２７番</t>
  </si>
  <si>
    <t>台形
1:3</t>
  </si>
  <si>
    <t>中小工場のほかに農地も混在する地域</t>
  </si>
  <si>
    <t>北東9.5m
市道
三方路</t>
    <phoneticPr fontId="3"/>
  </si>
  <si>
    <t>老人福祉センターバス停
1.2km</t>
    <phoneticPr fontId="3"/>
  </si>
  <si>
    <t xml:space="preserve">指宿
(県) -1        </t>
  </si>
  <si>
    <t>指宿市西方字濱平
４６０８番４</t>
  </si>
  <si>
    <t>一般住宅の中に農地も見られる住宅地域</t>
  </si>
  <si>
    <t>宮ケ浜650m</t>
  </si>
  <si>
    <t>指宿
(県) -2</t>
  </si>
  <si>
    <t>指宿市大牟礼２丁目１７５番２外</t>
  </si>
  <si>
    <t>｢大牟礼２-
１５-１１｣</t>
    <phoneticPr fontId="3"/>
  </si>
  <si>
    <t>一般住宅が比較的建ち並ぶ住宅地域</t>
  </si>
  <si>
    <t>北東5m
市道</t>
    <phoneticPr fontId="3"/>
  </si>
  <si>
    <t>指宿950m</t>
  </si>
  <si>
    <t>指宿
(県) -3</t>
  </si>
  <si>
    <t>指宿市岩本字永田７番２</t>
  </si>
  <si>
    <t>北東6m
市道
北側道</t>
    <phoneticPr fontId="3"/>
  </si>
  <si>
    <r>
      <rPr>
        <sz val="8"/>
        <rFont val="ＪＳ平成明朝体W3"/>
        <family val="3"/>
        <charset val="134"/>
      </rPr>
      <t>薩</t>
    </r>
    <r>
      <rPr>
        <sz val="8"/>
        <rFont val="ＭＳ 明朝"/>
        <family val="1"/>
        <charset val="128"/>
      </rPr>
      <t>摩今和泉400m</t>
    </r>
    <phoneticPr fontId="3"/>
  </si>
  <si>
    <t>指宿
(県) -4</t>
  </si>
  <si>
    <t>指宿市東方字上新原８３２１番１</t>
  </si>
  <si>
    <t>中規模一般住宅等が比較的建ち並ぶ住宅地域</t>
  </si>
  <si>
    <t>北西5m
市道
北東側道</t>
  </si>
  <si>
    <t>二月田
1.4km</t>
    <phoneticPr fontId="3"/>
  </si>
  <si>
    <t>指宿
(県) -5</t>
  </si>
  <si>
    <t>指宿市山川利永字中村４３３番２</t>
  </si>
  <si>
    <t>農家住宅，一般住宅が混在する農家住宅地域</t>
    <rPh sb="16" eb="18">
      <t>ジュウタク</t>
    </rPh>
    <phoneticPr fontId="3"/>
  </si>
  <si>
    <t>北西5.5m
市道</t>
    <phoneticPr fontId="3"/>
  </si>
  <si>
    <t>利永バス停180m</t>
  </si>
  <si>
    <t>指宿
(県) -6</t>
  </si>
  <si>
    <t>指宿市山川成川字小道１１２３番４</t>
  </si>
  <si>
    <t>北東5m
市道
背面道</t>
  </si>
  <si>
    <t>前原バス停290m</t>
  </si>
  <si>
    <t>指宿
(県) -7</t>
  </si>
  <si>
    <t>指宿市山川岡児ヶ水字徳光３８３番２</t>
  </si>
  <si>
    <t>住宅RC1</t>
  </si>
  <si>
    <t>北東9m
市道</t>
    <phoneticPr fontId="3"/>
  </si>
  <si>
    <t>徳光バス停130m</t>
  </si>
  <si>
    <t>指宿
(県) -8</t>
  </si>
  <si>
    <t>指宿市開聞十町字本松２２７９番３</t>
  </si>
  <si>
    <t>一般住宅，農家住宅等が混在する住宅地域</t>
  </si>
  <si>
    <t>開聞350m</t>
  </si>
  <si>
    <t>指宿
(県) -9</t>
  </si>
  <si>
    <t>指宿市開聞十町字脇浦３７７６番２</t>
  </si>
  <si>
    <t>1.2:1</t>
    <phoneticPr fontId="3"/>
  </si>
  <si>
    <t>農家住宅のほか中規模一般住宅も存する農家住宅地域</t>
    <rPh sb="7" eb="10">
      <t>チュウキボ</t>
    </rPh>
    <rPh sb="10" eb="12">
      <t>イッパン</t>
    </rPh>
    <rPh sb="12" eb="14">
      <t>ジュウタク</t>
    </rPh>
    <rPh sb="15" eb="16">
      <t>ソン</t>
    </rPh>
    <rPh sb="18" eb="20">
      <t>ノウカ</t>
    </rPh>
    <phoneticPr fontId="3"/>
  </si>
  <si>
    <t>南東5m
市道</t>
    <phoneticPr fontId="3"/>
  </si>
  <si>
    <t>尾之江商店前バス停近接</t>
    <rPh sb="0" eb="1">
      <t>オ</t>
    </rPh>
    <rPh sb="1" eb="2">
      <t>ノ</t>
    </rPh>
    <rPh sb="2" eb="3">
      <t>エ</t>
    </rPh>
    <rPh sb="3" eb="5">
      <t>ショウテン</t>
    </rPh>
    <rPh sb="5" eb="6">
      <t>マエ</t>
    </rPh>
    <rPh sb="8" eb="9">
      <t>テイ</t>
    </rPh>
    <rPh sb="9" eb="11">
      <t>キンセツ</t>
    </rPh>
    <phoneticPr fontId="3"/>
  </si>
  <si>
    <t xml:space="preserve">指宿
(県) 5-1        </t>
  </si>
  <si>
    <t>指宿市西方字島廻
１９７０番１内</t>
  </si>
  <si>
    <t>店舗兼工場S1</t>
  </si>
  <si>
    <t>飲食店，スーパー等が建ち並ぶ路線商業地域</t>
  </si>
  <si>
    <t>北東16m
市道</t>
    <phoneticPr fontId="3"/>
  </si>
  <si>
    <t>指宿
(県) 5-2</t>
  </si>
  <si>
    <t>指宿市山川成川字谷後３９７４番１</t>
    <rPh sb="0" eb="3">
      <t>イブスキシ</t>
    </rPh>
    <rPh sb="3" eb="5">
      <t>ヤマカワ</t>
    </rPh>
    <rPh sb="5" eb="7">
      <t>ナリカワ</t>
    </rPh>
    <rPh sb="7" eb="8">
      <t>アザ</t>
    </rPh>
    <rPh sb="8" eb="9">
      <t>タニ</t>
    </rPh>
    <rPh sb="9" eb="10">
      <t>ゴ</t>
    </rPh>
    <rPh sb="14" eb="15">
      <t>バン</t>
    </rPh>
    <phoneticPr fontId="10"/>
  </si>
  <si>
    <t>2.5:1</t>
    <phoneticPr fontId="10"/>
  </si>
  <si>
    <t>店舗，工場兼住宅W1</t>
    <rPh sb="0" eb="2">
      <t>テンポ</t>
    </rPh>
    <rPh sb="3" eb="5">
      <t>コウジョウ</t>
    </rPh>
    <rPh sb="5" eb="6">
      <t>ケン</t>
    </rPh>
    <rPh sb="6" eb="8">
      <t>ジュウタク</t>
    </rPh>
    <phoneticPr fontId="10"/>
  </si>
  <si>
    <t>店舗，事業所，住宅等が混在する国道沿いの商業地域</t>
    <rPh sb="0" eb="2">
      <t>テンポ</t>
    </rPh>
    <rPh sb="3" eb="6">
      <t>ジギョウショ</t>
    </rPh>
    <rPh sb="7" eb="10">
      <t>ジュウタクトウ</t>
    </rPh>
    <rPh sb="11" eb="13">
      <t>コンザイ</t>
    </rPh>
    <rPh sb="15" eb="17">
      <t>コクドウ</t>
    </rPh>
    <rPh sb="17" eb="18">
      <t>ゾ</t>
    </rPh>
    <rPh sb="20" eb="22">
      <t>ショウギョウ</t>
    </rPh>
    <rPh sb="22" eb="24">
      <t>チイキ</t>
    </rPh>
    <phoneticPr fontId="10"/>
  </si>
  <si>
    <t>南東14m
国道</t>
    <rPh sb="0" eb="2">
      <t>ナントウ</t>
    </rPh>
    <rPh sb="6" eb="8">
      <t>コクドウ</t>
    </rPh>
    <phoneticPr fontId="10"/>
  </si>
  <si>
    <t>大山
1.5㎞</t>
    <rPh sb="0" eb="2">
      <t>オオヤマ</t>
    </rPh>
    <phoneticPr fontId="10"/>
  </si>
  <si>
    <t>(都）
（70，400）</t>
  </si>
  <si>
    <t xml:space="preserve">西之表
(県) -1        </t>
  </si>
  <si>
    <t>西之表市西之表字北平６６３６番４</t>
  </si>
  <si>
    <t>中目医院前バス停70m</t>
  </si>
  <si>
    <t>西之表
(県) -2</t>
  </si>
  <si>
    <t>西之表市現和字西小園６２７３番内</t>
  </si>
  <si>
    <t>一般住宅のほかに農家住宅，店舗等も混在する住宅地域</t>
  </si>
  <si>
    <t>種子島高校前バス停7.6km</t>
    <phoneticPr fontId="3"/>
  </si>
  <si>
    <t>西之表
(県) -3</t>
  </si>
  <si>
    <t>西之表市西之表字池野１４４５７番２</t>
  </si>
  <si>
    <t>中規模一般住宅のほか空地も見られる住宅地域</t>
    <rPh sb="10" eb="11">
      <t>ア</t>
    </rPh>
    <rPh sb="11" eb="12">
      <t>チ</t>
    </rPh>
    <rPh sb="13" eb="14">
      <t>ミ</t>
    </rPh>
    <rPh sb="17" eb="19">
      <t>ジュウタク</t>
    </rPh>
    <rPh sb="19" eb="21">
      <t>チイキ</t>
    </rPh>
    <phoneticPr fontId="3"/>
  </si>
  <si>
    <t>西5.3m
市道</t>
    <phoneticPr fontId="3"/>
  </si>
  <si>
    <t>わかさ公園前バス停120m</t>
    <rPh sb="5" eb="6">
      <t>マエ</t>
    </rPh>
    <phoneticPr fontId="3"/>
  </si>
  <si>
    <t xml:space="preserve">西之表
(県) 5-1        </t>
  </si>
  <si>
    <t>西之表市鴨女町８６番</t>
  </si>
  <si>
    <t>小売店舗，スーパー等が見られる商業地域</t>
  </si>
  <si>
    <t>北西13.5m
国道</t>
    <phoneticPr fontId="3"/>
  </si>
  <si>
    <t>鴨女町バス停近接</t>
  </si>
  <si>
    <t xml:space="preserve">垂水
(県) -1        </t>
  </si>
  <si>
    <t>垂水市錦江町１番
９２</t>
  </si>
  <si>
    <t>一般住宅等が多い区画整然とした住宅地域</t>
  </si>
  <si>
    <t>南東5.2m
市道</t>
    <phoneticPr fontId="3"/>
  </si>
  <si>
    <t>垂水中央病院バス停200m</t>
  </si>
  <si>
    <t>(都）
２住居
（60，200）</t>
    <phoneticPr fontId="3"/>
  </si>
  <si>
    <t>垂水
(県) -2</t>
  </si>
  <si>
    <t>垂水市田神字下福町３４８７番１</t>
  </si>
  <si>
    <t>一般住宅のほか，店舗等も見られる住宅地域</t>
  </si>
  <si>
    <t>垂水駅跡バス停240m</t>
  </si>
  <si>
    <t>垂水
(県) -3</t>
  </si>
  <si>
    <t>垂水市新城字松下
４２６８番</t>
  </si>
  <si>
    <t>北西4.3m
市道
北東側道</t>
    <phoneticPr fontId="3"/>
  </si>
  <si>
    <t>新城麓バス停120m</t>
  </si>
  <si>
    <t xml:space="preserve">垂水
(県) 5-1        </t>
  </si>
  <si>
    <t>垂水市上町１０８番４</t>
  </si>
  <si>
    <t>小売店舗，事務所等が混在する近隣商業地域</t>
  </si>
  <si>
    <t>南西20m
県道</t>
    <phoneticPr fontId="3"/>
  </si>
  <si>
    <t>垂水市役所バス停80m</t>
  </si>
  <si>
    <r>
      <rPr>
        <sz val="8"/>
        <rFont val="ＪＳ平成明朝体W3"/>
        <family val="3"/>
        <charset val="134"/>
      </rPr>
      <t>薩</t>
    </r>
    <r>
      <rPr>
        <sz val="8"/>
        <rFont val="ＭＳ 明朝"/>
        <family val="1"/>
        <charset val="128"/>
      </rPr>
      <t xml:space="preserve">摩川内
(県)  -1        </t>
    </r>
    <phoneticPr fontId="3"/>
  </si>
  <si>
    <r>
      <rPr>
        <sz val="8"/>
        <rFont val="ＪＳ平成明朝体W3"/>
        <family val="3"/>
        <charset val="134"/>
      </rPr>
      <t>薩</t>
    </r>
    <r>
      <rPr>
        <sz val="8"/>
        <rFont val="ＭＳ 明朝"/>
        <family val="1"/>
        <charset val="128"/>
      </rPr>
      <t>摩川内市中郷１丁目１６６番</t>
    </r>
    <phoneticPr fontId="3"/>
  </si>
  <si>
    <t>｢中郷１-２６-
１６｣</t>
    <phoneticPr fontId="3"/>
  </si>
  <si>
    <t>中規模一般住宅のほかに空地等も見られる閑静な住宅地域</t>
  </si>
  <si>
    <t>中郷病院入口バス停230m</t>
  </si>
  <si>
    <t>(都）
２中専
（60，200）</t>
    <phoneticPr fontId="3"/>
  </si>
  <si>
    <r>
      <rPr>
        <sz val="8"/>
        <rFont val="ＪＳ平成明朝体W3"/>
        <family val="3"/>
        <charset val="134"/>
      </rPr>
      <t>薩</t>
    </r>
    <r>
      <rPr>
        <sz val="8"/>
        <rFont val="ＭＳ 明朝"/>
        <family val="1"/>
        <charset val="128"/>
      </rPr>
      <t>摩川内
(県)  -2</t>
    </r>
    <phoneticPr fontId="3"/>
  </si>
  <si>
    <r>
      <rPr>
        <sz val="8"/>
        <rFont val="ＪＳ平成明朝体W3"/>
        <family val="3"/>
        <charset val="134"/>
      </rPr>
      <t>薩</t>
    </r>
    <r>
      <rPr>
        <sz val="8"/>
        <rFont val="ＭＳ 明朝"/>
        <family val="1"/>
        <charset val="128"/>
      </rPr>
      <t>摩川内市高城町字川原１５３０番２</t>
    </r>
    <phoneticPr fontId="3"/>
  </si>
  <si>
    <t>一般住宅，農家住宅が混在する住宅地域</t>
  </si>
  <si>
    <t>南4m
市道</t>
    <phoneticPr fontId="3"/>
  </si>
  <si>
    <t>いもせ橋バス停170m</t>
    <phoneticPr fontId="3"/>
  </si>
  <si>
    <r>
      <rPr>
        <sz val="8"/>
        <rFont val="ＪＳ平成明朝体W3"/>
        <family val="3"/>
        <charset val="134"/>
      </rPr>
      <t>薩</t>
    </r>
    <r>
      <rPr>
        <sz val="8"/>
        <rFont val="ＭＳ 明朝"/>
        <family val="1"/>
        <charset val="128"/>
      </rPr>
      <t>摩川内
(県)  -3</t>
    </r>
    <phoneticPr fontId="3"/>
  </si>
  <si>
    <r>
      <rPr>
        <sz val="8"/>
        <rFont val="ＪＳ平成明朝体W3"/>
        <family val="3"/>
        <charset val="134"/>
      </rPr>
      <t>薩</t>
    </r>
    <r>
      <rPr>
        <sz val="8"/>
        <rFont val="ＭＳ 明朝"/>
        <family val="1"/>
        <charset val="128"/>
      </rPr>
      <t>摩川内市田崎町字井之上原９７４番</t>
    </r>
    <phoneticPr fontId="3"/>
  </si>
  <si>
    <t>中規模一般住宅の中に空地等が見られる住宅地域</t>
  </si>
  <si>
    <t>田崎橋バス停540m</t>
  </si>
  <si>
    <r>
      <rPr>
        <sz val="8"/>
        <rFont val="ＪＳ平成明朝体W3"/>
        <family val="3"/>
        <charset val="134"/>
      </rPr>
      <t>薩</t>
    </r>
    <r>
      <rPr>
        <sz val="8"/>
        <rFont val="ＭＳ 明朝"/>
        <family val="1"/>
        <charset val="128"/>
      </rPr>
      <t>摩川内
(県)  -4</t>
    </r>
    <phoneticPr fontId="3"/>
  </si>
  <si>
    <r>
      <rPr>
        <sz val="8"/>
        <rFont val="ＪＳ平成明朝体W3"/>
        <family val="3"/>
        <charset val="134"/>
      </rPr>
      <t>薩</t>
    </r>
    <r>
      <rPr>
        <sz val="8"/>
        <rFont val="ＭＳ 明朝"/>
        <family val="1"/>
        <charset val="128"/>
      </rPr>
      <t>摩川内市若松町
５７番</t>
    </r>
    <phoneticPr fontId="3"/>
  </si>
  <si>
    <t>｢若松町６-
２３｣</t>
    <phoneticPr fontId="3"/>
  </si>
  <si>
    <t>中規模一般住宅が多い市役所等に近接する住宅地域</t>
  </si>
  <si>
    <t>川内
1.2km</t>
    <phoneticPr fontId="3"/>
  </si>
  <si>
    <r>
      <rPr>
        <sz val="8"/>
        <rFont val="ＪＳ平成明朝体W3"/>
        <family val="3"/>
        <charset val="134"/>
      </rPr>
      <t>薩</t>
    </r>
    <r>
      <rPr>
        <sz val="8"/>
        <rFont val="ＭＳ 明朝"/>
        <family val="1"/>
        <charset val="128"/>
      </rPr>
      <t>摩川内
(県)  -5</t>
    </r>
    <phoneticPr fontId="3"/>
  </si>
  <si>
    <r>
      <rPr>
        <sz val="8"/>
        <rFont val="ＪＳ平成明朝体W3"/>
        <family val="3"/>
        <charset val="134"/>
      </rPr>
      <t>薩</t>
    </r>
    <r>
      <rPr>
        <sz val="8"/>
        <rFont val="ＭＳ 明朝"/>
        <family val="1"/>
        <charset val="128"/>
      </rPr>
      <t>摩川内市宮里町字月見田１３２２番９</t>
    </r>
    <phoneticPr fontId="3"/>
  </si>
  <si>
    <t>中規模一般住宅が多い郊外の住宅地域</t>
  </si>
  <si>
    <t>南西5.5m
市道</t>
    <phoneticPr fontId="3"/>
  </si>
  <si>
    <t>川畑バス停200m</t>
  </si>
  <si>
    <r>
      <rPr>
        <sz val="8"/>
        <rFont val="ＪＳ平成明朝体W3"/>
        <family val="3"/>
        <charset val="134"/>
      </rPr>
      <t>薩</t>
    </r>
    <r>
      <rPr>
        <sz val="8"/>
        <rFont val="ＭＳ 明朝"/>
        <family val="1"/>
        <charset val="128"/>
      </rPr>
      <t>摩川内
(県)  -6</t>
    </r>
    <phoneticPr fontId="3"/>
  </si>
  <si>
    <r>
      <rPr>
        <sz val="8"/>
        <rFont val="ＪＳ平成明朝体W3"/>
        <family val="3"/>
        <charset val="134"/>
      </rPr>
      <t>薩</t>
    </r>
    <r>
      <rPr>
        <sz val="8"/>
        <rFont val="ＭＳ 明朝"/>
        <family val="1"/>
        <charset val="128"/>
      </rPr>
      <t>摩川内市鹿島町藺牟田字小牟田中
３１５１番</t>
    </r>
    <phoneticPr fontId="3"/>
  </si>
  <si>
    <t>小規模一般住宅の中に空地等が見られる住宅地域</t>
  </si>
  <si>
    <t>東2.5m
市道
背面道</t>
  </si>
  <si>
    <t>鹿島港
1.5km</t>
    <phoneticPr fontId="3"/>
  </si>
  <si>
    <r>
      <rPr>
        <sz val="8"/>
        <rFont val="ＪＳ平成明朝体W3"/>
        <family val="3"/>
        <charset val="134"/>
      </rPr>
      <t>薩</t>
    </r>
    <r>
      <rPr>
        <sz val="8"/>
        <rFont val="ＭＳ 明朝"/>
        <family val="1"/>
        <charset val="128"/>
      </rPr>
      <t>摩川内
(県)  -7</t>
    </r>
    <phoneticPr fontId="3"/>
  </si>
  <si>
    <r>
      <rPr>
        <sz val="8"/>
        <rFont val="ＪＳ平成明朝体W3"/>
        <family val="3"/>
        <charset val="134"/>
      </rPr>
      <t>薩</t>
    </r>
    <r>
      <rPr>
        <sz val="8"/>
        <rFont val="ＭＳ 明朝"/>
        <family val="1"/>
        <charset val="128"/>
      </rPr>
      <t>摩川内市</t>
    </r>
    <r>
      <rPr>
        <sz val="8"/>
        <rFont val="ＪＳ平成明朝体W3"/>
        <family val="3"/>
        <charset val="134"/>
      </rPr>
      <t>樋</t>
    </r>
    <r>
      <rPr>
        <sz val="8"/>
        <rFont val="ＭＳ 明朝"/>
        <family val="1"/>
        <charset val="128"/>
      </rPr>
      <t>脇町塔之原字西田間田
７３４番２</t>
    </r>
    <phoneticPr fontId="3"/>
  </si>
  <si>
    <r>
      <rPr>
        <sz val="8"/>
        <rFont val="ＪＳ平成明朝体W3"/>
        <family val="3"/>
        <charset val="134"/>
      </rPr>
      <t>樋</t>
    </r>
    <r>
      <rPr>
        <sz val="8"/>
        <rFont val="ＭＳ 明朝"/>
        <family val="1"/>
        <charset val="128"/>
      </rPr>
      <t>脇支所周辺部の一般住宅が多い古くからの住宅地域</t>
    </r>
    <phoneticPr fontId="3"/>
  </si>
  <si>
    <t>北東4m
市道</t>
    <phoneticPr fontId="3"/>
  </si>
  <si>
    <r>
      <rPr>
        <sz val="8"/>
        <rFont val="ＪＳ平成明朝体W3"/>
        <family val="3"/>
        <charset val="134"/>
      </rPr>
      <t>樋</t>
    </r>
    <r>
      <rPr>
        <sz val="8"/>
        <rFont val="ＭＳ 明朝"/>
        <family val="1"/>
        <charset val="128"/>
      </rPr>
      <t>脇支所前バス停250m</t>
    </r>
    <phoneticPr fontId="3"/>
  </si>
  <si>
    <r>
      <rPr>
        <sz val="8"/>
        <rFont val="ＪＳ平成明朝体W3"/>
        <family val="3"/>
        <charset val="134"/>
      </rPr>
      <t>薩</t>
    </r>
    <r>
      <rPr>
        <sz val="8"/>
        <rFont val="ＭＳ 明朝"/>
        <family val="1"/>
        <charset val="128"/>
      </rPr>
      <t>摩川内
(県)  -8</t>
    </r>
    <phoneticPr fontId="3"/>
  </si>
  <si>
    <r>
      <rPr>
        <sz val="8"/>
        <rFont val="ＪＳ平成明朝体W3"/>
        <family val="3"/>
        <charset val="134"/>
      </rPr>
      <t>薩</t>
    </r>
    <r>
      <rPr>
        <sz val="8"/>
        <rFont val="ＭＳ 明朝"/>
        <family val="1"/>
        <charset val="128"/>
      </rPr>
      <t>摩川内市</t>
    </r>
    <r>
      <rPr>
        <sz val="8"/>
        <rFont val="ＪＳ平成明朝体W3"/>
        <family val="3"/>
        <charset val="134"/>
      </rPr>
      <t>樋</t>
    </r>
    <r>
      <rPr>
        <sz val="8"/>
        <rFont val="ＭＳ 明朝"/>
        <family val="1"/>
        <charset val="128"/>
      </rPr>
      <t>脇町塔之原字金具尻
１１８１９番１</t>
    </r>
    <phoneticPr fontId="3"/>
  </si>
  <si>
    <t>不整形
1:2</t>
  </si>
  <si>
    <t>金具バス停290m</t>
    <phoneticPr fontId="3"/>
  </si>
  <si>
    <r>
      <rPr>
        <sz val="8"/>
        <rFont val="ＪＳ平成明朝体W3"/>
        <family val="3"/>
        <charset val="134"/>
      </rPr>
      <t>薩</t>
    </r>
    <r>
      <rPr>
        <sz val="8"/>
        <rFont val="ＭＳ 明朝"/>
        <family val="1"/>
        <charset val="128"/>
      </rPr>
      <t>摩川内
(県)  -9</t>
    </r>
    <phoneticPr fontId="3"/>
  </si>
  <si>
    <r>
      <rPr>
        <sz val="8"/>
        <rFont val="ＪＳ平成明朝体W3"/>
        <family val="3"/>
        <charset val="134"/>
      </rPr>
      <t>薩</t>
    </r>
    <r>
      <rPr>
        <sz val="8"/>
        <rFont val="ＭＳ 明朝"/>
        <family val="1"/>
        <charset val="128"/>
      </rPr>
      <t>摩川内市入来町浦之名字五反田３７５番２</t>
    </r>
    <phoneticPr fontId="3"/>
  </si>
  <si>
    <t>農地の中に一般住宅が見られる住宅地域</t>
  </si>
  <si>
    <t>能力開発校前バス停700m</t>
    <phoneticPr fontId="3"/>
  </si>
  <si>
    <r>
      <rPr>
        <sz val="8"/>
        <rFont val="ＪＳ平成明朝体W3"/>
        <family val="3"/>
        <charset val="134"/>
      </rPr>
      <t>薩</t>
    </r>
    <r>
      <rPr>
        <sz val="8"/>
        <rFont val="ＭＳ 明朝"/>
        <family val="1"/>
        <charset val="128"/>
      </rPr>
      <t>摩川内
(県)  -10</t>
    </r>
    <phoneticPr fontId="3"/>
  </si>
  <si>
    <r>
      <rPr>
        <sz val="8"/>
        <rFont val="ＪＳ平成明朝体W3"/>
        <family val="3"/>
        <charset val="134"/>
      </rPr>
      <t>薩</t>
    </r>
    <r>
      <rPr>
        <sz val="8"/>
        <rFont val="ＭＳ 明朝"/>
        <family val="1"/>
        <charset val="128"/>
      </rPr>
      <t>摩川内市入来町浦之名字赤城之前
１２７番１</t>
    </r>
    <phoneticPr fontId="3"/>
  </si>
  <si>
    <t>中規模一般住宅が建ち並ぶ既成の住宅地域</t>
  </si>
  <si>
    <t>北東7m
市道</t>
    <phoneticPr fontId="3"/>
  </si>
  <si>
    <t>清色橋バス停220m</t>
  </si>
  <si>
    <r>
      <rPr>
        <sz val="8"/>
        <rFont val="ＪＳ平成明朝体W3"/>
        <family val="3"/>
        <charset val="134"/>
      </rPr>
      <t>薩</t>
    </r>
    <r>
      <rPr>
        <sz val="8"/>
        <rFont val="ＭＳ 明朝"/>
        <family val="1"/>
        <charset val="128"/>
      </rPr>
      <t>摩川内
(県)  -11</t>
    </r>
    <phoneticPr fontId="3"/>
  </si>
  <si>
    <r>
      <rPr>
        <sz val="8"/>
        <rFont val="ＪＳ平成明朝体W3"/>
        <family val="3"/>
        <charset val="134"/>
      </rPr>
      <t>薩</t>
    </r>
    <r>
      <rPr>
        <sz val="8"/>
        <rFont val="ＭＳ 明朝"/>
        <family val="1"/>
        <charset val="128"/>
      </rPr>
      <t>摩川内市入来町浦之名字蒲生原
１０４７２番２</t>
    </r>
    <phoneticPr fontId="3"/>
  </si>
  <si>
    <t>不整形
1.2:1</t>
  </si>
  <si>
    <t>農家住宅，一般住宅，農地等が混在する住宅地域</t>
  </si>
  <si>
    <t>蒲生原バス停180m</t>
  </si>
  <si>
    <r>
      <rPr>
        <sz val="8"/>
        <rFont val="ＪＳ平成明朝体W3"/>
        <family val="3"/>
        <charset val="134"/>
      </rPr>
      <t>薩</t>
    </r>
    <r>
      <rPr>
        <sz val="8"/>
        <rFont val="ＭＳ 明朝"/>
        <family val="1"/>
        <charset val="128"/>
      </rPr>
      <t>摩川内
(県)  -12</t>
    </r>
    <phoneticPr fontId="3"/>
  </si>
  <si>
    <r>
      <rPr>
        <sz val="8"/>
        <rFont val="ＪＳ平成明朝体W3"/>
        <family val="3"/>
        <charset val="134"/>
      </rPr>
      <t>薩</t>
    </r>
    <r>
      <rPr>
        <sz val="8"/>
        <rFont val="ＭＳ 明朝"/>
        <family val="1"/>
        <charset val="128"/>
      </rPr>
      <t>摩川内市東郷町鳥丸字東園２２１０番４</t>
    </r>
    <phoneticPr fontId="3"/>
  </si>
  <si>
    <t>一般住宅，農家住宅，農地等が混在する住宅地域</t>
  </si>
  <si>
    <t>南東5.1m
市道
南西側道</t>
    <phoneticPr fontId="3"/>
  </si>
  <si>
    <t>東郷支所前バス停3.6km</t>
    <phoneticPr fontId="3"/>
  </si>
  <si>
    <r>
      <rPr>
        <sz val="8"/>
        <rFont val="ＪＳ平成明朝体W3"/>
        <family val="3"/>
        <charset val="134"/>
      </rPr>
      <t>薩</t>
    </r>
    <r>
      <rPr>
        <sz val="8"/>
        <rFont val="ＭＳ 明朝"/>
        <family val="1"/>
        <charset val="128"/>
      </rPr>
      <t>摩川内
(県)  -13</t>
    </r>
    <phoneticPr fontId="3"/>
  </si>
  <si>
    <r>
      <rPr>
        <sz val="8"/>
        <rFont val="ＪＳ平成明朝体W3"/>
        <family val="3"/>
        <charset val="134"/>
      </rPr>
      <t>薩</t>
    </r>
    <r>
      <rPr>
        <sz val="8"/>
        <rFont val="ＭＳ 明朝"/>
        <family val="1"/>
        <charset val="128"/>
      </rPr>
      <t>摩川内市東郷町斧渕字後馬場３８８番３</t>
    </r>
    <phoneticPr fontId="3"/>
  </si>
  <si>
    <t>中規模一般住宅が多い中心部の住宅地域</t>
  </si>
  <si>
    <t>北東5.5m
市道</t>
    <phoneticPr fontId="3"/>
  </si>
  <si>
    <t>東郷支所前バス停120m</t>
  </si>
  <si>
    <r>
      <rPr>
        <sz val="8"/>
        <rFont val="ＪＳ平成明朝体W3"/>
        <family val="3"/>
        <charset val="134"/>
      </rPr>
      <t>薩</t>
    </r>
    <r>
      <rPr>
        <sz val="8"/>
        <rFont val="ＭＳ 明朝"/>
        <family val="1"/>
        <charset val="128"/>
      </rPr>
      <t>摩川内
(県)  -14</t>
    </r>
    <phoneticPr fontId="3"/>
  </si>
  <si>
    <r>
      <rPr>
        <sz val="8"/>
        <rFont val="ＪＳ平成明朝体W3"/>
        <family val="3"/>
        <charset val="134"/>
      </rPr>
      <t>薩</t>
    </r>
    <r>
      <rPr>
        <sz val="8"/>
        <rFont val="ＭＳ 明朝"/>
        <family val="1"/>
        <charset val="128"/>
      </rPr>
      <t>摩川内市鹿島町藺牟田字奥園２５７番</t>
    </r>
    <phoneticPr fontId="3"/>
  </si>
  <si>
    <t>南西1.8m
市道</t>
    <phoneticPr fontId="3"/>
  </si>
  <si>
    <t>鹿島港450m</t>
  </si>
  <si>
    <r>
      <rPr>
        <sz val="8"/>
        <rFont val="ＪＳ平成明朝体W3"/>
        <family val="3"/>
        <charset val="134"/>
      </rPr>
      <t>薩</t>
    </r>
    <r>
      <rPr>
        <sz val="8"/>
        <rFont val="ＭＳ 明朝"/>
        <family val="1"/>
        <charset val="128"/>
      </rPr>
      <t>摩川内
(県)  -15</t>
    </r>
    <phoneticPr fontId="3"/>
  </si>
  <si>
    <r>
      <rPr>
        <sz val="8"/>
        <rFont val="ＪＳ平成明朝体W3"/>
        <family val="3"/>
        <charset val="134"/>
      </rPr>
      <t>薩</t>
    </r>
    <r>
      <rPr>
        <sz val="8"/>
        <rFont val="ＭＳ 明朝"/>
        <family val="1"/>
        <charset val="128"/>
      </rPr>
      <t>摩川内市</t>
    </r>
    <r>
      <rPr>
        <sz val="8"/>
        <rFont val="ＪＳ平成明朝体W3"/>
        <family val="3"/>
        <charset val="134"/>
      </rPr>
      <t>祁</t>
    </r>
    <r>
      <rPr>
        <sz val="8"/>
        <rFont val="ＭＳ 明朝"/>
        <family val="1"/>
        <charset val="128"/>
      </rPr>
      <t>答院町藺牟田字新町
７９６３番１外</t>
    </r>
    <phoneticPr fontId="3"/>
  </si>
  <si>
    <t>不整形
2:1</t>
  </si>
  <si>
    <t>農家住宅が点在する農家住宅地域</t>
    <rPh sb="11" eb="13">
      <t>ジュウタク</t>
    </rPh>
    <phoneticPr fontId="3"/>
  </si>
  <si>
    <t>西11m
市道
南側道</t>
    <phoneticPr fontId="3"/>
  </si>
  <si>
    <t>平城バス停90m</t>
    <phoneticPr fontId="3"/>
  </si>
  <si>
    <r>
      <rPr>
        <sz val="8"/>
        <rFont val="ＪＳ平成明朝体W3"/>
        <family val="3"/>
        <charset val="134"/>
      </rPr>
      <t>薩</t>
    </r>
    <r>
      <rPr>
        <sz val="8"/>
        <rFont val="ＭＳ 明朝"/>
        <family val="1"/>
        <charset val="128"/>
      </rPr>
      <t>摩川内
(県)  -16</t>
    </r>
    <phoneticPr fontId="3"/>
  </si>
  <si>
    <r>
      <rPr>
        <sz val="8"/>
        <rFont val="ＪＳ平成明朝体W3"/>
        <family val="3"/>
        <charset val="134"/>
      </rPr>
      <t>薩</t>
    </r>
    <r>
      <rPr>
        <sz val="8"/>
        <rFont val="ＭＳ 明朝"/>
        <family val="1"/>
        <charset val="128"/>
      </rPr>
      <t>摩川内市</t>
    </r>
    <r>
      <rPr>
        <sz val="8"/>
        <rFont val="ＪＳ平成明朝体W3"/>
        <family val="3"/>
        <charset val="134"/>
      </rPr>
      <t>祁</t>
    </r>
    <r>
      <rPr>
        <sz val="8"/>
        <rFont val="ＭＳ 明朝"/>
        <family val="1"/>
        <charset val="128"/>
      </rPr>
      <t>答院町黒木字竹田ノ下
３４６１番８</t>
    </r>
    <phoneticPr fontId="3"/>
  </si>
  <si>
    <t>農家住宅，一般住宅のほかに農地も多く介在する農家住宅地域</t>
    <rPh sb="24" eb="26">
      <t>ジュウタク</t>
    </rPh>
    <phoneticPr fontId="3"/>
  </si>
  <si>
    <t>北西10m
県道</t>
    <phoneticPr fontId="3"/>
  </si>
  <si>
    <t>黒木三文字バス停310m</t>
  </si>
  <si>
    <r>
      <rPr>
        <sz val="8"/>
        <rFont val="ＪＳ平成明朝体W3"/>
        <family val="3"/>
        <charset val="134"/>
      </rPr>
      <t>薩</t>
    </r>
    <r>
      <rPr>
        <sz val="8"/>
        <rFont val="ＭＳ 明朝"/>
        <family val="1"/>
        <charset val="128"/>
      </rPr>
      <t>摩川内
(県)  -17</t>
    </r>
    <phoneticPr fontId="3"/>
  </si>
  <si>
    <r>
      <rPr>
        <sz val="8"/>
        <rFont val="ＪＳ平成明朝体W3"/>
        <family val="3"/>
        <charset val="134"/>
      </rPr>
      <t>薩</t>
    </r>
    <r>
      <rPr>
        <sz val="8"/>
        <rFont val="ＭＳ 明朝"/>
        <family val="1"/>
        <charset val="128"/>
      </rPr>
      <t>摩川内市</t>
    </r>
    <r>
      <rPr>
        <sz val="8"/>
        <rFont val="ＪＳ平成明朝体W3"/>
        <family val="3"/>
        <charset val="134"/>
      </rPr>
      <t>祁</t>
    </r>
    <r>
      <rPr>
        <sz val="8"/>
        <rFont val="ＭＳ 明朝"/>
        <family val="1"/>
        <charset val="128"/>
      </rPr>
      <t>答院町上手字宮脇５２２番１</t>
    </r>
    <phoneticPr fontId="3"/>
  </si>
  <si>
    <t>不整形
1.5:1</t>
  </si>
  <si>
    <t>南11m
県道
背面道</t>
    <phoneticPr fontId="3"/>
  </si>
  <si>
    <t>上手バス停230m</t>
  </si>
  <si>
    <r>
      <rPr>
        <sz val="8"/>
        <rFont val="ＪＳ平成明朝体W3"/>
        <family val="3"/>
        <charset val="134"/>
      </rPr>
      <t>薩</t>
    </r>
    <r>
      <rPr>
        <sz val="8"/>
        <rFont val="ＭＳ 明朝"/>
        <family val="1"/>
        <charset val="128"/>
      </rPr>
      <t>摩川内
(県)  -18</t>
    </r>
    <phoneticPr fontId="3"/>
  </si>
  <si>
    <r>
      <rPr>
        <sz val="8"/>
        <rFont val="ＪＳ平成明朝体W3"/>
        <family val="3"/>
        <charset val="134"/>
      </rPr>
      <t>薩</t>
    </r>
    <r>
      <rPr>
        <sz val="8"/>
        <rFont val="ＭＳ 明朝"/>
        <family val="1"/>
        <charset val="128"/>
      </rPr>
      <t>摩川内市里町里字東笠掛１４４番</t>
    </r>
    <phoneticPr fontId="3"/>
  </si>
  <si>
    <t>中規模一般住宅が多く，空き家も見られる住宅地域</t>
    <rPh sb="11" eb="12">
      <t>ア</t>
    </rPh>
    <rPh sb="13" eb="14">
      <t>ヤ</t>
    </rPh>
    <rPh sb="15" eb="16">
      <t>ミ</t>
    </rPh>
    <phoneticPr fontId="3"/>
  </si>
  <si>
    <t>南6m
市道
西側道</t>
  </si>
  <si>
    <t>八幡宮前バス停550m</t>
  </si>
  <si>
    <r>
      <rPr>
        <sz val="8"/>
        <rFont val="ＪＳ平成明朝体W3"/>
        <family val="3"/>
        <charset val="134"/>
      </rPr>
      <t>薩</t>
    </r>
    <r>
      <rPr>
        <sz val="8"/>
        <rFont val="ＭＳ 明朝"/>
        <family val="1"/>
        <charset val="128"/>
      </rPr>
      <t>摩川内
(県)  -19</t>
    </r>
    <phoneticPr fontId="3"/>
  </si>
  <si>
    <r>
      <rPr>
        <sz val="8"/>
        <rFont val="ＪＳ平成明朝体W3"/>
        <family val="3"/>
        <charset val="134"/>
      </rPr>
      <t>薩</t>
    </r>
    <r>
      <rPr>
        <sz val="8"/>
        <rFont val="ＭＳ 明朝"/>
        <family val="1"/>
        <charset val="128"/>
      </rPr>
      <t>摩川内市里町里字薗中３３７１番２</t>
    </r>
    <phoneticPr fontId="3"/>
  </si>
  <si>
    <t>支所近くの一般住宅が多い住宅地域</t>
  </si>
  <si>
    <t>西3m
市道</t>
    <phoneticPr fontId="3"/>
  </si>
  <si>
    <t>里支所前バス停70m</t>
  </si>
  <si>
    <r>
      <rPr>
        <sz val="8"/>
        <rFont val="ＪＳ平成明朝体W3"/>
        <family val="3"/>
        <charset val="134"/>
      </rPr>
      <t>薩</t>
    </r>
    <r>
      <rPr>
        <sz val="8"/>
        <rFont val="ＭＳ 明朝"/>
        <family val="1"/>
        <charset val="128"/>
      </rPr>
      <t>摩川内
(県)  -20</t>
    </r>
    <r>
      <rPr>
        <sz val="11"/>
        <rFont val="ＭＳ Ｐゴシック"/>
        <family val="3"/>
        <charset val="128"/>
      </rPr>
      <t/>
    </r>
  </si>
  <si>
    <r>
      <rPr>
        <sz val="8"/>
        <rFont val="ＪＳ平成明朝体W3"/>
        <family val="3"/>
        <charset val="134"/>
      </rPr>
      <t>薩</t>
    </r>
    <r>
      <rPr>
        <sz val="8"/>
        <rFont val="ＭＳ 明朝"/>
        <family val="1"/>
        <charset val="128"/>
      </rPr>
      <t>摩川内市上</t>
    </r>
    <r>
      <rPr>
        <sz val="8"/>
        <rFont val="ＪＳ平成明朝体W3"/>
        <family val="3"/>
        <charset val="134"/>
      </rPr>
      <t>甑</t>
    </r>
    <r>
      <rPr>
        <sz val="8"/>
        <rFont val="ＭＳ 明朝"/>
        <family val="1"/>
        <charset val="128"/>
      </rPr>
      <t>町中</t>
    </r>
    <r>
      <rPr>
        <sz val="8"/>
        <rFont val="ＪＳ平成明朝体W3"/>
        <family val="3"/>
        <charset val="134"/>
      </rPr>
      <t>甑</t>
    </r>
    <r>
      <rPr>
        <sz val="8"/>
        <rFont val="ＭＳ 明朝"/>
        <family val="1"/>
        <charset val="128"/>
      </rPr>
      <t>字橋ノ元９８８番２</t>
    </r>
    <phoneticPr fontId="3"/>
  </si>
  <si>
    <t>港に近く，小規模一般住宅が多い住宅地域</t>
    <rPh sb="0" eb="1">
      <t>ミナト</t>
    </rPh>
    <rPh sb="2" eb="3">
      <t>チカ</t>
    </rPh>
    <rPh sb="5" eb="8">
      <t>ショウキボ</t>
    </rPh>
    <rPh sb="8" eb="10">
      <t>イッパン</t>
    </rPh>
    <rPh sb="10" eb="12">
      <t>ジュウタク</t>
    </rPh>
    <rPh sb="13" eb="14">
      <t>オオ</t>
    </rPh>
    <rPh sb="15" eb="17">
      <t>ジュウタク</t>
    </rPh>
    <rPh sb="17" eb="19">
      <t>チイキ</t>
    </rPh>
    <phoneticPr fontId="3"/>
  </si>
  <si>
    <t>南西3.5m
市道</t>
    <phoneticPr fontId="3"/>
  </si>
  <si>
    <r>
      <t>中</t>
    </r>
    <r>
      <rPr>
        <sz val="8"/>
        <rFont val="ＪＳ平成明朝体W3"/>
        <family val="3"/>
        <charset val="134"/>
      </rPr>
      <t>甑</t>
    </r>
    <r>
      <rPr>
        <sz val="8"/>
        <rFont val="ＭＳ 明朝"/>
        <family val="1"/>
        <charset val="128"/>
      </rPr>
      <t>港バス停200m</t>
    </r>
    <phoneticPr fontId="3"/>
  </si>
  <si>
    <r>
      <rPr>
        <sz val="8"/>
        <rFont val="ＪＳ平成明朝体W3"/>
        <family val="3"/>
        <charset val="134"/>
      </rPr>
      <t>薩</t>
    </r>
    <r>
      <rPr>
        <sz val="8"/>
        <rFont val="ＭＳ 明朝"/>
        <family val="1"/>
        <charset val="128"/>
      </rPr>
      <t>摩川内
(県)  -21</t>
    </r>
    <r>
      <rPr>
        <sz val="11"/>
        <rFont val="ＭＳ Ｐゴシック"/>
        <family val="3"/>
        <charset val="128"/>
      </rPr>
      <t/>
    </r>
  </si>
  <si>
    <r>
      <rPr>
        <sz val="8"/>
        <rFont val="ＪＳ平成明朝体W3"/>
        <family val="3"/>
        <charset val="134"/>
      </rPr>
      <t>薩</t>
    </r>
    <r>
      <rPr>
        <sz val="8"/>
        <rFont val="ＭＳ 明朝"/>
        <family val="1"/>
        <charset val="128"/>
      </rPr>
      <t>摩川内市上</t>
    </r>
    <r>
      <rPr>
        <sz val="8"/>
        <rFont val="ＪＳ平成明朝体W3"/>
        <family val="3"/>
        <charset val="134"/>
      </rPr>
      <t>甑</t>
    </r>
    <r>
      <rPr>
        <sz val="8"/>
        <rFont val="ＭＳ 明朝"/>
        <family val="1"/>
        <charset val="128"/>
      </rPr>
      <t>町小島字児島７１２番
９１</t>
    </r>
    <phoneticPr fontId="3"/>
  </si>
  <si>
    <t>県道沿いの小規模一般住宅が多い住宅地域</t>
    <rPh sb="0" eb="2">
      <t>ケンドウ</t>
    </rPh>
    <rPh sb="2" eb="3">
      <t>ゾ</t>
    </rPh>
    <rPh sb="5" eb="8">
      <t>ショウキボ</t>
    </rPh>
    <rPh sb="8" eb="10">
      <t>イッパン</t>
    </rPh>
    <rPh sb="10" eb="12">
      <t>ジュウタク</t>
    </rPh>
    <rPh sb="13" eb="14">
      <t>オオ</t>
    </rPh>
    <rPh sb="15" eb="17">
      <t>ジュウタク</t>
    </rPh>
    <rPh sb="17" eb="19">
      <t>チイキ</t>
    </rPh>
    <phoneticPr fontId="3"/>
  </si>
  <si>
    <t>南東10.5m
県道</t>
    <phoneticPr fontId="3"/>
  </si>
  <si>
    <t>塩浜バス停70m</t>
  </si>
  <si>
    <r>
      <rPr>
        <sz val="8"/>
        <rFont val="ＪＳ平成明朝体W3"/>
        <family val="3"/>
        <charset val="134"/>
      </rPr>
      <t>薩</t>
    </r>
    <r>
      <rPr>
        <sz val="8"/>
        <rFont val="ＭＳ 明朝"/>
        <family val="1"/>
        <charset val="128"/>
      </rPr>
      <t>摩川内
(県)  -22</t>
    </r>
    <r>
      <rPr>
        <sz val="11"/>
        <rFont val="ＭＳ Ｐゴシック"/>
        <family val="3"/>
        <charset val="128"/>
      </rPr>
      <t/>
    </r>
  </si>
  <si>
    <r>
      <rPr>
        <sz val="8"/>
        <rFont val="ＪＳ平成明朝体W3"/>
        <family val="3"/>
        <charset val="134"/>
      </rPr>
      <t>薩</t>
    </r>
    <r>
      <rPr>
        <sz val="8"/>
        <rFont val="ＭＳ 明朝"/>
        <family val="1"/>
        <charset val="128"/>
      </rPr>
      <t>摩川内市下</t>
    </r>
    <r>
      <rPr>
        <sz val="8"/>
        <rFont val="ＪＳ平成明朝体W3"/>
        <family val="3"/>
        <charset val="134"/>
      </rPr>
      <t>甑</t>
    </r>
    <r>
      <rPr>
        <sz val="8"/>
        <rFont val="ＭＳ 明朝"/>
        <family val="1"/>
        <charset val="128"/>
      </rPr>
      <t>町手打字宮薗１２７１番２</t>
    </r>
    <phoneticPr fontId="3"/>
  </si>
  <si>
    <t>中規模一般住宅と店舗，事業所等が混在する住宅地域</t>
  </si>
  <si>
    <t>東8m
県道</t>
    <phoneticPr fontId="3"/>
  </si>
  <si>
    <t>大原バス停130m</t>
  </si>
  <si>
    <r>
      <rPr>
        <sz val="8"/>
        <rFont val="ＪＳ平成明朝体W3"/>
        <family val="3"/>
        <charset val="134"/>
      </rPr>
      <t>薩</t>
    </r>
    <r>
      <rPr>
        <sz val="8"/>
        <rFont val="ＭＳ 明朝"/>
        <family val="1"/>
        <charset val="128"/>
      </rPr>
      <t>摩川内
(県)  -23</t>
    </r>
    <r>
      <rPr>
        <sz val="11"/>
        <rFont val="ＭＳ Ｐゴシック"/>
        <family val="3"/>
        <charset val="128"/>
      </rPr>
      <t/>
    </r>
  </si>
  <si>
    <r>
      <rPr>
        <sz val="8"/>
        <rFont val="ＪＳ平成明朝体W3"/>
        <family val="3"/>
        <charset val="134"/>
      </rPr>
      <t>薩</t>
    </r>
    <r>
      <rPr>
        <sz val="8"/>
        <rFont val="ＭＳ 明朝"/>
        <family val="1"/>
        <charset val="128"/>
      </rPr>
      <t>摩川内市下</t>
    </r>
    <r>
      <rPr>
        <sz val="8"/>
        <rFont val="ＪＳ平成明朝体W3"/>
        <family val="3"/>
        <charset val="134"/>
      </rPr>
      <t>甑</t>
    </r>
    <r>
      <rPr>
        <sz val="8"/>
        <rFont val="ＭＳ 明朝"/>
        <family val="1"/>
        <charset val="128"/>
      </rPr>
      <t>町長浜字城５番</t>
    </r>
    <phoneticPr fontId="3"/>
  </si>
  <si>
    <t>一般住宅のほかに店舗，事業所等も見られる住宅地域</t>
  </si>
  <si>
    <t>東10m
県道
南側道</t>
    <phoneticPr fontId="3"/>
  </si>
  <si>
    <t>長浜橋バス停100m</t>
  </si>
  <si>
    <r>
      <rPr>
        <sz val="8"/>
        <rFont val="ＪＳ平成明朝体W3"/>
        <family val="3"/>
        <charset val="134"/>
      </rPr>
      <t>薩</t>
    </r>
    <r>
      <rPr>
        <sz val="8"/>
        <rFont val="ＭＳ 明朝"/>
        <family val="1"/>
        <charset val="128"/>
      </rPr>
      <t xml:space="preserve">摩川内
(県) 3 -1        </t>
    </r>
    <phoneticPr fontId="3"/>
  </si>
  <si>
    <r>
      <rPr>
        <sz val="8"/>
        <rFont val="ＪＳ平成明朝体W3"/>
        <family val="3"/>
        <charset val="134"/>
      </rPr>
      <t>薩</t>
    </r>
    <r>
      <rPr>
        <sz val="8"/>
        <rFont val="ＭＳ 明朝"/>
        <family val="1"/>
        <charset val="128"/>
      </rPr>
      <t>摩川内市勝目町字九ツ５２５８番</t>
    </r>
    <phoneticPr fontId="3"/>
  </si>
  <si>
    <t>1:7</t>
  </si>
  <si>
    <t>田</t>
  </si>
  <si>
    <t>周辺が宅地化されつつある宅地見込地地域</t>
  </si>
  <si>
    <t xml:space="preserve">
</t>
  </si>
  <si>
    <t>隈之城
1.7km</t>
    <rPh sb="0" eb="1">
      <t>クマ</t>
    </rPh>
    <rPh sb="1" eb="2">
      <t>ノ</t>
    </rPh>
    <rPh sb="2" eb="3">
      <t>シロ</t>
    </rPh>
    <phoneticPr fontId="3"/>
  </si>
  <si>
    <r>
      <rPr>
        <sz val="8"/>
        <rFont val="ＪＳ平成明朝体W3"/>
        <family val="3"/>
        <charset val="134"/>
      </rPr>
      <t>薩</t>
    </r>
    <r>
      <rPr>
        <sz val="8"/>
        <rFont val="ＭＳ 明朝"/>
        <family val="1"/>
        <charset val="128"/>
      </rPr>
      <t>摩川内
(県) 5 -1</t>
    </r>
    <phoneticPr fontId="3"/>
  </si>
  <si>
    <r>
      <rPr>
        <sz val="8"/>
        <rFont val="ＪＳ平成明朝体W3"/>
        <family val="3"/>
        <charset val="134"/>
      </rPr>
      <t>薩</t>
    </r>
    <r>
      <rPr>
        <sz val="8"/>
        <rFont val="ＭＳ 明朝"/>
        <family val="1"/>
        <charset val="128"/>
      </rPr>
      <t>摩川内市大小路町字原口２６２０番１</t>
    </r>
    <phoneticPr fontId="3"/>
  </si>
  <si>
    <t>｢大小路町２７-３｣</t>
    <phoneticPr fontId="3"/>
  </si>
  <si>
    <t>小売店舗，銀行等が建ち並ぶ商業地域</t>
  </si>
  <si>
    <t>上川内
1.6km</t>
    <rPh sb="0" eb="1">
      <t>ウエ</t>
    </rPh>
    <rPh sb="1" eb="2">
      <t>カワ</t>
    </rPh>
    <rPh sb="2" eb="3">
      <t>ウチ</t>
    </rPh>
    <phoneticPr fontId="3"/>
  </si>
  <si>
    <r>
      <rPr>
        <sz val="8"/>
        <rFont val="ＪＳ平成明朝体W3"/>
        <family val="3"/>
        <charset val="134"/>
      </rPr>
      <t>薩</t>
    </r>
    <r>
      <rPr>
        <sz val="8"/>
        <rFont val="ＭＳ 明朝"/>
        <family val="1"/>
        <charset val="128"/>
      </rPr>
      <t>摩川内
(県) 5 -2</t>
    </r>
    <r>
      <rPr>
        <sz val="11"/>
        <rFont val="ＭＳ Ｐゴシック"/>
        <family val="3"/>
        <charset val="128"/>
      </rPr>
      <t/>
    </r>
  </si>
  <si>
    <r>
      <rPr>
        <sz val="8"/>
        <rFont val="ＪＳ平成明朝体W3"/>
        <family val="3"/>
        <charset val="134"/>
      </rPr>
      <t>薩</t>
    </r>
    <r>
      <rPr>
        <sz val="8"/>
        <rFont val="ＭＳ 明朝"/>
        <family val="1"/>
        <charset val="128"/>
      </rPr>
      <t>摩川内市東向田町９番</t>
    </r>
    <phoneticPr fontId="3"/>
  </si>
  <si>
    <t>｢東向田町３-９｣</t>
    <phoneticPr fontId="3"/>
  </si>
  <si>
    <t>店舗兼住宅S3</t>
  </si>
  <si>
    <t>中層ビル，小売店舗，飲食店が建ち並ぶ駅前の商業地域</t>
    <rPh sb="10" eb="13">
      <t>インショクテン</t>
    </rPh>
    <phoneticPr fontId="3"/>
  </si>
  <si>
    <t>南36m
県道
背面道</t>
    <phoneticPr fontId="3"/>
  </si>
  <si>
    <t>川内330m</t>
    <phoneticPr fontId="3"/>
  </si>
  <si>
    <r>
      <rPr>
        <sz val="8"/>
        <rFont val="ＪＳ平成明朝体W3"/>
        <family val="3"/>
        <charset val="134"/>
      </rPr>
      <t>薩</t>
    </r>
    <r>
      <rPr>
        <sz val="8"/>
        <rFont val="ＭＳ 明朝"/>
        <family val="1"/>
        <charset val="128"/>
      </rPr>
      <t>摩川内
(県) 5 -3</t>
    </r>
    <r>
      <rPr>
        <sz val="11"/>
        <rFont val="ＭＳ Ｐゴシック"/>
        <family val="3"/>
        <charset val="128"/>
      </rPr>
      <t/>
    </r>
  </si>
  <si>
    <r>
      <rPr>
        <sz val="8"/>
        <rFont val="ＪＳ平成明朝体W3"/>
        <family val="3"/>
        <charset val="134"/>
      </rPr>
      <t>薩</t>
    </r>
    <r>
      <rPr>
        <sz val="8"/>
        <rFont val="ＭＳ 明朝"/>
        <family val="1"/>
        <charset val="128"/>
      </rPr>
      <t>摩川内市</t>
    </r>
    <r>
      <rPr>
        <sz val="8"/>
        <rFont val="ＪＳ平成明朝体W3"/>
        <family val="3"/>
        <charset val="134"/>
      </rPr>
      <t>樋</t>
    </r>
    <r>
      <rPr>
        <sz val="8"/>
        <rFont val="ＭＳ 明朝"/>
        <family val="1"/>
        <charset val="128"/>
      </rPr>
      <t>脇町塔之原字野町１１８９番３</t>
    </r>
    <phoneticPr fontId="3"/>
  </si>
  <si>
    <t>銀行W1</t>
  </si>
  <si>
    <t>小売店舗，一般住宅等が混在する近隣商業地域</t>
  </si>
  <si>
    <t>南西12m
県道
背面道</t>
    <phoneticPr fontId="3"/>
  </si>
  <si>
    <r>
      <rPr>
        <sz val="8"/>
        <rFont val="ＪＳ平成明朝体W3"/>
        <family val="3"/>
        <charset val="134"/>
      </rPr>
      <t>樋</t>
    </r>
    <r>
      <rPr>
        <sz val="8"/>
        <rFont val="ＭＳ 明朝"/>
        <family val="1"/>
        <charset val="128"/>
      </rPr>
      <t>脇支所前バス停近接</t>
    </r>
    <phoneticPr fontId="3"/>
  </si>
  <si>
    <r>
      <rPr>
        <sz val="8"/>
        <rFont val="ＪＳ平成明朝体W3"/>
        <family val="3"/>
        <charset val="134"/>
      </rPr>
      <t>薩</t>
    </r>
    <r>
      <rPr>
        <sz val="8"/>
        <rFont val="ＭＳ 明朝"/>
        <family val="1"/>
        <charset val="128"/>
      </rPr>
      <t>摩川内
(県) 5 -4</t>
    </r>
    <r>
      <rPr>
        <sz val="11"/>
        <rFont val="ＭＳ Ｐゴシック"/>
        <family val="3"/>
        <charset val="128"/>
      </rPr>
      <t/>
    </r>
  </si>
  <si>
    <r>
      <rPr>
        <sz val="8"/>
        <rFont val="ＪＳ平成明朝体W3"/>
        <family val="3"/>
        <charset val="134"/>
      </rPr>
      <t>薩</t>
    </r>
    <r>
      <rPr>
        <sz val="8"/>
        <rFont val="ＭＳ 明朝"/>
        <family val="1"/>
        <charset val="128"/>
      </rPr>
      <t>摩川内市入来町副田字内木場５８５１番６</t>
    </r>
    <phoneticPr fontId="3"/>
  </si>
  <si>
    <t>小規模店舗，併用住宅等が比較的多い商業地域</t>
  </si>
  <si>
    <t>南東17m
国道</t>
    <phoneticPr fontId="3"/>
  </si>
  <si>
    <t>入来温泉口バス停近接</t>
  </si>
  <si>
    <t>(都）
準住居
（60，200）</t>
    <phoneticPr fontId="3"/>
  </si>
  <si>
    <r>
      <rPr>
        <sz val="8"/>
        <rFont val="ＪＳ平成明朝体W3"/>
        <family val="3"/>
        <charset val="134"/>
      </rPr>
      <t>薩</t>
    </r>
    <r>
      <rPr>
        <sz val="8"/>
        <rFont val="ＭＳ 明朝"/>
        <family val="1"/>
        <charset val="128"/>
      </rPr>
      <t>摩川内
(県) 5 -5</t>
    </r>
    <r>
      <rPr>
        <sz val="11"/>
        <rFont val="ＭＳ Ｐゴシック"/>
        <family val="3"/>
        <charset val="128"/>
      </rPr>
      <t/>
    </r>
  </si>
  <si>
    <r>
      <rPr>
        <sz val="8"/>
        <rFont val="ＪＳ平成明朝体W3"/>
        <family val="3"/>
        <charset val="134"/>
      </rPr>
      <t>薩</t>
    </r>
    <r>
      <rPr>
        <sz val="8"/>
        <rFont val="ＭＳ 明朝"/>
        <family val="1"/>
        <charset val="128"/>
      </rPr>
      <t>摩川内市東郷町</t>
    </r>
    <r>
      <rPr>
        <sz val="8"/>
        <rFont val="ＪＳ平成明朝体W3"/>
        <family val="3"/>
        <charset val="134"/>
      </rPr>
      <t>斧</t>
    </r>
    <r>
      <rPr>
        <sz val="8"/>
        <rFont val="ＭＳ 明朝"/>
        <family val="1"/>
        <charset val="128"/>
      </rPr>
      <t>渕字町３９４番１</t>
    </r>
    <phoneticPr fontId="3"/>
  </si>
  <si>
    <t>1:4.5</t>
  </si>
  <si>
    <t>小売店舗，一般住宅等が混在する商店街</t>
  </si>
  <si>
    <r>
      <rPr>
        <sz val="8"/>
        <rFont val="ＪＳ平成明朝体W3"/>
        <family val="3"/>
        <charset val="134"/>
      </rPr>
      <t>斧</t>
    </r>
    <r>
      <rPr>
        <sz val="8"/>
        <rFont val="ＭＳ 明朝"/>
        <family val="1"/>
        <charset val="128"/>
      </rPr>
      <t>渕バス停130m</t>
    </r>
    <phoneticPr fontId="3"/>
  </si>
  <si>
    <r>
      <rPr>
        <sz val="8"/>
        <rFont val="ＪＳ平成明朝体W3"/>
        <family val="3"/>
        <charset val="134"/>
      </rPr>
      <t>薩</t>
    </r>
    <r>
      <rPr>
        <sz val="8"/>
        <rFont val="ＭＳ 明朝"/>
        <family val="1"/>
        <charset val="128"/>
      </rPr>
      <t>摩川内
(県) 5 -6</t>
    </r>
    <r>
      <rPr>
        <sz val="11"/>
        <rFont val="ＭＳ Ｐゴシック"/>
        <family val="3"/>
        <charset val="128"/>
      </rPr>
      <t/>
    </r>
  </si>
  <si>
    <r>
      <rPr>
        <sz val="8"/>
        <rFont val="ＪＳ平成明朝体W3"/>
        <family val="3"/>
        <charset val="134"/>
      </rPr>
      <t>薩</t>
    </r>
    <r>
      <rPr>
        <sz val="8"/>
        <rFont val="ＭＳ 明朝"/>
        <family val="1"/>
        <charset val="128"/>
      </rPr>
      <t>摩川内市</t>
    </r>
    <r>
      <rPr>
        <sz val="8"/>
        <rFont val="ＪＳ平成明朝体W3"/>
        <family val="3"/>
        <charset val="134"/>
      </rPr>
      <t>祁</t>
    </r>
    <r>
      <rPr>
        <sz val="8"/>
        <rFont val="ＭＳ 明朝"/>
        <family val="1"/>
        <charset val="128"/>
      </rPr>
      <t>答院町下手字市ノ後
２８８９番</t>
    </r>
    <phoneticPr fontId="3"/>
  </si>
  <si>
    <t>小売店舗，一般住宅等が混在する商業地域</t>
  </si>
  <si>
    <t>大村麓バス停120m</t>
  </si>
  <si>
    <r>
      <rPr>
        <sz val="8"/>
        <rFont val="ＪＳ平成明朝体W3"/>
        <family val="3"/>
        <charset val="134"/>
      </rPr>
      <t>薩</t>
    </r>
    <r>
      <rPr>
        <sz val="8"/>
        <rFont val="ＭＳ 明朝"/>
        <family val="1"/>
        <charset val="128"/>
      </rPr>
      <t>摩川内
(県) 5 -7</t>
    </r>
    <r>
      <rPr>
        <sz val="11"/>
        <rFont val="ＭＳ Ｐゴシック"/>
        <family val="3"/>
        <charset val="128"/>
      </rPr>
      <t/>
    </r>
  </si>
  <si>
    <r>
      <rPr>
        <sz val="8"/>
        <rFont val="ＪＳ平成明朝体W3"/>
        <family val="3"/>
        <charset val="134"/>
      </rPr>
      <t>薩</t>
    </r>
    <r>
      <rPr>
        <sz val="8"/>
        <rFont val="ＭＳ 明朝"/>
        <family val="1"/>
        <charset val="128"/>
      </rPr>
      <t>摩川内市御陵下町字公佛３１３６番１</t>
    </r>
    <phoneticPr fontId="3"/>
  </si>
  <si>
    <t>国道沿いに低層店舗が建ち並ぶ路線商業地域</t>
  </si>
  <si>
    <t>北東25m
国道</t>
    <phoneticPr fontId="3"/>
  </si>
  <si>
    <t>上川内430m</t>
  </si>
  <si>
    <t xml:space="preserve">日置
(県)  -1        </t>
  </si>
  <si>
    <t>日置市東市来町湯田字湯之元２２８３番１外</t>
  </si>
  <si>
    <t>湯之元600m</t>
  </si>
  <si>
    <t>日置
(県)  -2</t>
  </si>
  <si>
    <t>日置市東市来町伊作田字濱ノ丸２０２７番３</t>
  </si>
  <si>
    <t>東4.7m
市道</t>
    <phoneticPr fontId="3"/>
  </si>
  <si>
    <t>江口バス停150m</t>
  </si>
  <si>
    <t>日置
(県)  -3</t>
  </si>
  <si>
    <t>日置市東市来町長里字柿木田１０６番４</t>
  </si>
  <si>
    <t>中規模一般住宅，店舗等が混在する地域</t>
  </si>
  <si>
    <t>東市来600m</t>
  </si>
  <si>
    <t>日置
(県)  -4</t>
  </si>
  <si>
    <t>日置市伊集院町妙円寺２丁目７５番２</t>
  </si>
  <si>
    <t>中規模の一般住宅が建ち並ぶ丘陵地の閑静な住宅地域</t>
  </si>
  <si>
    <t>県営住宅前バス停150m</t>
  </si>
  <si>
    <t>日置
(県)  -5</t>
  </si>
  <si>
    <t>日置市吹上町永吉字上谷１３７８３番１</t>
  </si>
  <si>
    <t>近隣に農地が混在する小規模の農家住宅地域</t>
    <rPh sb="16" eb="18">
      <t>ジュウタク</t>
    </rPh>
    <phoneticPr fontId="3"/>
  </si>
  <si>
    <t>永吉農協前バス停350m</t>
  </si>
  <si>
    <t>日置
(県)  -6</t>
  </si>
  <si>
    <t>日置市伊集院町麦生田字八反田７２７番６１</t>
  </si>
  <si>
    <t>一般住宅のほかに空地も点在する住宅地域</t>
  </si>
  <si>
    <t>つつじヶ丘団地入口バス停700m</t>
  </si>
  <si>
    <t>日置
(県)  -7</t>
  </si>
  <si>
    <t>日置市日吉町日置字四頭５５５番４０</t>
  </si>
  <si>
    <t>中規模の一般住宅が多い区画整然とした住宅地域</t>
  </si>
  <si>
    <t>日置小前バス停150m</t>
  </si>
  <si>
    <t>日置
(県)  -8</t>
  </si>
  <si>
    <t>日置市日吉町吉利字池頭２０３１番２</t>
  </si>
  <si>
    <t>不整形
1.2:1</t>
    <phoneticPr fontId="3"/>
  </si>
  <si>
    <t>池之上バス停250m</t>
  </si>
  <si>
    <t>日置
(県)  -9</t>
  </si>
  <si>
    <t>日置市吹上町湯之浦字仕明１３８６番１外</t>
  </si>
  <si>
    <t>不整形
1:1</t>
  </si>
  <si>
    <t>中規模一般住宅が比較的建ち並ぶ住宅地域</t>
  </si>
  <si>
    <t>南西4m
私道</t>
    <phoneticPr fontId="3"/>
  </si>
  <si>
    <t>湯之元入口バス停220m</t>
    <phoneticPr fontId="3"/>
  </si>
  <si>
    <t xml:space="preserve">日置
(県) 5-1        </t>
  </si>
  <si>
    <t>日置市吹上町中原字野町２９３０番</t>
  </si>
  <si>
    <t>中小規模の店舗併用住宅等が多い県道沿いの商業地域</t>
  </si>
  <si>
    <t>南17m
県道</t>
    <phoneticPr fontId="3"/>
  </si>
  <si>
    <t>東本町バス停50m</t>
  </si>
  <si>
    <t>日置
(県) 5-2</t>
  </si>
  <si>
    <t>日置市伊集院町徳重字飛松４０３番３</t>
  </si>
  <si>
    <t>中小規模の店舗併用住宅等が建ち並ぶ駅前の既成商業地域</t>
  </si>
  <si>
    <t>北東16m
県道</t>
    <phoneticPr fontId="3"/>
  </si>
  <si>
    <t>伊集院60m</t>
    <phoneticPr fontId="3"/>
  </si>
  <si>
    <t>日置
(県) 5-3</t>
  </si>
  <si>
    <t>日置市日吉町日置字井穴ノ口３３９４番３外</t>
  </si>
  <si>
    <t>県道沿いに小売店舗が比較的建ち並ぶ商業地域</t>
  </si>
  <si>
    <t>西12m
県道</t>
    <phoneticPr fontId="3"/>
  </si>
  <si>
    <t>日置寺下バス停60m</t>
  </si>
  <si>
    <t xml:space="preserve">曽於
(県)  -1        </t>
  </si>
  <si>
    <t>曽於市末吉町栄町１丁目５番１６</t>
  </si>
  <si>
    <t>一般住宅のほか，事務所や駐車場等も見られる住宅地域</t>
    <rPh sb="8" eb="11">
      <t>ジムショ</t>
    </rPh>
    <rPh sb="12" eb="15">
      <t>チュウシャジョウ</t>
    </rPh>
    <rPh sb="15" eb="16">
      <t>トウ</t>
    </rPh>
    <rPh sb="17" eb="18">
      <t>ミ</t>
    </rPh>
    <rPh sb="21" eb="23">
      <t>ジュウタク</t>
    </rPh>
    <rPh sb="23" eb="25">
      <t>チイキ</t>
    </rPh>
    <phoneticPr fontId="3"/>
  </si>
  <si>
    <t>末吉本町バス停120m</t>
    <phoneticPr fontId="3"/>
  </si>
  <si>
    <t>曽於
(県)  -2</t>
  </si>
  <si>
    <t>曽於市大隅町坂元字川路山１５２６番２</t>
  </si>
  <si>
    <t>北東4m
道路</t>
    <phoneticPr fontId="3"/>
  </si>
  <si>
    <t>二重堀バス停200m</t>
  </si>
  <si>
    <t>曽於
(県)  -3</t>
  </si>
  <si>
    <t>曽於市大隅町境木町８７番外</t>
  </si>
  <si>
    <t>中規模一般住宅が多い区画整理済の住宅地域</t>
  </si>
  <si>
    <t>県改良研究所前バス停350m</t>
  </si>
  <si>
    <t>曽於
(県)  -4</t>
  </si>
  <si>
    <t>曽於市財部町南俣字イチゴ迫５１２７番３外</t>
  </si>
  <si>
    <t>農家住宅のほか畑も見られる古くからの住宅地域</t>
  </si>
  <si>
    <t>西6.5m
市道</t>
    <phoneticPr fontId="3"/>
  </si>
  <si>
    <t>南小前バス停100m</t>
  </si>
  <si>
    <t>曽於
(県)  -5</t>
  </si>
  <si>
    <t>曽於市末吉町深川字堂ノ尾７２１４番１</t>
  </si>
  <si>
    <t>中規模農家住宅が多い古くからの住宅地域</t>
  </si>
  <si>
    <t>南西4m
市道</t>
    <phoneticPr fontId="3"/>
  </si>
  <si>
    <t>深川小前バス停280m</t>
  </si>
  <si>
    <t>曽於
(県)  -6</t>
  </si>
  <si>
    <t>曽於市財部町下財部字並松添１６８６番８</t>
  </si>
  <si>
    <t>1:2</t>
    <phoneticPr fontId="3"/>
  </si>
  <si>
    <t>一般住宅のほかに農地も見られる住宅地域</t>
  </si>
  <si>
    <t>北西7m
市道</t>
    <phoneticPr fontId="3"/>
  </si>
  <si>
    <t>財部
2km</t>
    <rPh sb="0" eb="2">
      <t>タカラベ</t>
    </rPh>
    <phoneticPr fontId="3"/>
  </si>
  <si>
    <t>曽於
(県)  -7</t>
  </si>
  <si>
    <t>曽於市末吉町南之郷字並松１１３番１</t>
  </si>
  <si>
    <t>古くからの一般住宅が多い住宅地域</t>
  </si>
  <si>
    <t>高見堂バス停100m</t>
  </si>
  <si>
    <t xml:space="preserve">曽於
(県) 5-1        </t>
  </si>
  <si>
    <t>曽於市末吉町上町４丁目５番３外</t>
  </si>
  <si>
    <t>小売店舗，銀行等が建ち並ぶ近隣商業地域</t>
  </si>
  <si>
    <t>北東14m
県道</t>
    <phoneticPr fontId="3"/>
  </si>
  <si>
    <t>上町バス停70m</t>
    <phoneticPr fontId="3"/>
  </si>
  <si>
    <t>曽於
(県) 5-2</t>
  </si>
  <si>
    <t>曽於市財部町南俣字東馬場１１２６０番９</t>
  </si>
  <si>
    <t>小売店舗のほかに公共施設等が見られる近隣商業地域</t>
  </si>
  <si>
    <t>西15m
県道</t>
    <phoneticPr fontId="3"/>
  </si>
  <si>
    <t>財部350m</t>
    <phoneticPr fontId="3"/>
  </si>
  <si>
    <t xml:space="preserve">霧島
(県) -1        </t>
  </si>
  <si>
    <t>霧島市国分向花町
３２８番３</t>
  </si>
  <si>
    <t>｢国分向花町８-４３｣</t>
    <phoneticPr fontId="3"/>
  </si>
  <si>
    <t>国分800m</t>
  </si>
  <si>
    <t>霧島
(県) -2</t>
  </si>
  <si>
    <t>霧島市国分清水４丁目２３９８番３５</t>
  </si>
  <si>
    <t>｢国分清水４-
２１-１７｣</t>
    <phoneticPr fontId="3"/>
  </si>
  <si>
    <t>一般住宅が建ち並ぶひな壇状に傾斜した住宅地域</t>
  </si>
  <si>
    <t>南西4m
道路</t>
    <phoneticPr fontId="3"/>
  </si>
  <si>
    <t>トヨタ車体寮前バス停320m</t>
  </si>
  <si>
    <t>霧島
(県) -3</t>
  </si>
  <si>
    <t>霧島市国分福島２丁目２５６８番２</t>
  </si>
  <si>
    <t>｢国分福島２-
２３-２３｣</t>
    <phoneticPr fontId="3"/>
  </si>
  <si>
    <t>中規模一般住宅が建ち並ぶ既成住宅地域</t>
  </si>
  <si>
    <t>西4.6m
市道</t>
    <phoneticPr fontId="3"/>
  </si>
  <si>
    <t>福島バス停100m</t>
  </si>
  <si>
    <t>霧島
(県) -4</t>
  </si>
  <si>
    <t>霧島市国分新町１丁目１８６番６</t>
  </si>
  <si>
    <t>｢国分新町１-
１６-８｣</t>
    <phoneticPr fontId="3"/>
  </si>
  <si>
    <t>新旧の中規模一般住宅が多い住宅地域</t>
  </si>
  <si>
    <t>南西4.8m
道路</t>
    <phoneticPr fontId="3"/>
  </si>
  <si>
    <t>国分
1.2km</t>
    <phoneticPr fontId="3"/>
  </si>
  <si>
    <t>霧島
(県) -5</t>
  </si>
  <si>
    <t>霧島市国分中央４丁目２６５４番３</t>
  </si>
  <si>
    <t>｢国分中央４-
１５-３０｣</t>
    <phoneticPr fontId="3"/>
  </si>
  <si>
    <t>北西4.7m
市道</t>
    <phoneticPr fontId="3"/>
  </si>
  <si>
    <t>Ａコープ前バス停250m</t>
  </si>
  <si>
    <t>霧島
(県) -6</t>
  </si>
  <si>
    <t>霧島市溝辺町三縄字俵ヶ迫８５７番６３</t>
  </si>
  <si>
    <t>中規模一般住宅が多い住宅地域</t>
  </si>
  <si>
    <t>東4.6m
道路</t>
    <phoneticPr fontId="3"/>
  </si>
  <si>
    <t>上十文字バス停150m</t>
  </si>
  <si>
    <t>霧島
(県) -7</t>
  </si>
  <si>
    <t>霧島市溝辺町有川字岩坂３８０番６</t>
  </si>
  <si>
    <t>溝辺総合支所近傍の一般住宅を主体とする住宅地域</t>
  </si>
  <si>
    <t>溝辺支所前バス停360m</t>
  </si>
  <si>
    <t>霧島
(県) -8</t>
  </si>
  <si>
    <t>霧島市溝辺町麓字論地９６０番３</t>
  </si>
  <si>
    <t>玉利バス停250m</t>
  </si>
  <si>
    <t>霧島
(県) -9</t>
  </si>
  <si>
    <t>霧島市横川町中ノ字灰ツブキ１４００番１０</t>
  </si>
  <si>
    <t>一般住宅が建ち並ぶ区画整然とした住宅地域</t>
  </si>
  <si>
    <t>北東4.5m
市道</t>
    <phoneticPr fontId="3"/>
  </si>
  <si>
    <t>大隅横川700m</t>
  </si>
  <si>
    <t>霧島
(県) -10</t>
  </si>
  <si>
    <t>霧島市福山町福山字花建原４８９７番
１０</t>
  </si>
  <si>
    <t>台形
1:1.2</t>
    <phoneticPr fontId="3"/>
  </si>
  <si>
    <t>西4m
道路</t>
    <phoneticPr fontId="3"/>
  </si>
  <si>
    <t>下牧之原バス停80m</t>
  </si>
  <si>
    <t>霧島
(県) -11</t>
  </si>
  <si>
    <t>霧島市横川町下ノ字下原９３１番２</t>
  </si>
  <si>
    <t>県道沿いの農家住宅が散在する住宅地域</t>
  </si>
  <si>
    <t>北東9m
県道</t>
    <phoneticPr fontId="3"/>
  </si>
  <si>
    <t>馬渡バス停近接</t>
  </si>
  <si>
    <t>霧島
(県) -12</t>
  </si>
  <si>
    <t>霧島市牧園町宿窪田字下牧２０６０番１</t>
  </si>
  <si>
    <t>南西4.5m
市道</t>
    <phoneticPr fontId="3"/>
  </si>
  <si>
    <t>堂之下バス停150m</t>
    <rPh sb="1" eb="2">
      <t>ノ</t>
    </rPh>
    <phoneticPr fontId="3"/>
  </si>
  <si>
    <t>霧島
(県) -13</t>
  </si>
  <si>
    <t>霧島市牧園町上中津川字道下８８２番</t>
  </si>
  <si>
    <t>2.5:1</t>
  </si>
  <si>
    <t>農地が多く見られる農家集落地域</t>
  </si>
  <si>
    <t>南7.5m
市道</t>
    <phoneticPr fontId="3"/>
  </si>
  <si>
    <t>板小屋バス停100m</t>
  </si>
  <si>
    <t>霧島
(県) -14</t>
  </si>
  <si>
    <t>霧島市牧園町万膳字今村原２５５７番２</t>
  </si>
  <si>
    <t>農家住宅と農地が混在する農家集落地域</t>
  </si>
  <si>
    <t>古屋志バス停420m</t>
  </si>
  <si>
    <t>霧島
(県) -15</t>
  </si>
  <si>
    <t>霧島市霧島田口字園田８５１番４</t>
  </si>
  <si>
    <t>田口バス停120m</t>
    <rPh sb="0" eb="2">
      <t>タグチ</t>
    </rPh>
    <rPh sb="4" eb="5">
      <t>テイ</t>
    </rPh>
    <phoneticPr fontId="3"/>
  </si>
  <si>
    <t>霧島
(県) -16</t>
  </si>
  <si>
    <t>霧島市隼人町東郷字八反田９６３番２</t>
  </si>
  <si>
    <t>日当山
1km</t>
    <phoneticPr fontId="3"/>
  </si>
  <si>
    <t>霧島
(県) -17</t>
  </si>
  <si>
    <t>霧島市霧島田口字永池２６３８番３５９外</t>
  </si>
  <si>
    <t>保養所や別荘の存する温泉付き分譲住宅地域</t>
  </si>
  <si>
    <t>高千穂牧場バス停130m</t>
  </si>
  <si>
    <t>霧島
(県) -18</t>
  </si>
  <si>
    <t>霧島市隼人町眞孝字中馬場１１０１番２</t>
  </si>
  <si>
    <t>一般住宅，農家住宅が混在する既成住宅地域</t>
  </si>
  <si>
    <t>南東4m
市道
南西側道</t>
  </si>
  <si>
    <t>浜ノ市バス停340m</t>
  </si>
  <si>
    <t>霧島
(県) -19</t>
  </si>
  <si>
    <t>霧島市隼人町神宮６丁目１７２４番４外</t>
  </si>
  <si>
    <t>｢隼人町神宮６-３-１１｣</t>
    <phoneticPr fontId="3"/>
  </si>
  <si>
    <t>区画整然とした中心部に近い一般住宅地域</t>
  </si>
  <si>
    <t>隼人830m</t>
  </si>
  <si>
    <t>霧島
(県) -20</t>
  </si>
  <si>
    <r>
      <t>霧島市福山町福山字</t>
    </r>
    <r>
      <rPr>
        <sz val="8"/>
        <rFont val="ＪＳ平成明朝体W3"/>
        <family val="3"/>
        <charset val="134"/>
      </rPr>
      <t>豹</t>
    </r>
    <r>
      <rPr>
        <sz val="8"/>
        <rFont val="ＭＳ 明朝"/>
        <family val="1"/>
        <charset val="128"/>
      </rPr>
      <t>ヶ下３０９０番１</t>
    </r>
    <rPh sb="9" eb="10">
      <t>ヒョウ</t>
    </rPh>
    <phoneticPr fontId="3"/>
  </si>
  <si>
    <t>一般住宅のほかに農地もある住宅地域</t>
  </si>
  <si>
    <r>
      <t>小</t>
    </r>
    <r>
      <rPr>
        <sz val="8"/>
        <rFont val="ＪＳ平成明朝体W3"/>
        <family val="3"/>
        <charset val="134"/>
      </rPr>
      <t>廻</t>
    </r>
    <r>
      <rPr>
        <sz val="8"/>
        <rFont val="ＭＳ 明朝"/>
        <family val="1"/>
        <charset val="128"/>
      </rPr>
      <t>バス停550m</t>
    </r>
    <rPh sb="0" eb="1">
      <t>コ</t>
    </rPh>
    <rPh sb="1" eb="2">
      <t>マワリ</t>
    </rPh>
    <phoneticPr fontId="3"/>
  </si>
  <si>
    <t>霧島
(県) -21</t>
  </si>
  <si>
    <t>霧島市隼人町姫城字下向川原５８４番２</t>
  </si>
  <si>
    <t>一般住宅のほかに公営住宅も見られる住宅地域</t>
  </si>
  <si>
    <t>南東6.4m
市道</t>
    <phoneticPr fontId="3"/>
  </si>
  <si>
    <t>日当山
1.2km</t>
    <phoneticPr fontId="3"/>
  </si>
  <si>
    <t xml:space="preserve">霧島
(県) 5-1        </t>
  </si>
  <si>
    <t>霧島市国分中央３丁目１７４３番１</t>
  </si>
  <si>
    <t>｢国分中央３-
１２-３１｣</t>
    <phoneticPr fontId="3"/>
  </si>
  <si>
    <t>店舗兼事務所S2</t>
  </si>
  <si>
    <t>小売店舗等が建ち並ぶ商業地域</t>
  </si>
  <si>
    <t>北東15m
市道</t>
    <phoneticPr fontId="3"/>
  </si>
  <si>
    <t>国分700m</t>
  </si>
  <si>
    <t>霧島
(県) 5-2</t>
  </si>
  <si>
    <t>霧島市国分野口東
１２６１番２</t>
  </si>
  <si>
    <t>｢国分野口東６-８｣</t>
    <phoneticPr fontId="3"/>
  </si>
  <si>
    <t>店舗，営業所等が建ち並ぶ県道沿いの路線商業地域</t>
  </si>
  <si>
    <t>南13.3m
県道</t>
    <phoneticPr fontId="3"/>
  </si>
  <si>
    <t>国分
1.1km</t>
    <phoneticPr fontId="3"/>
  </si>
  <si>
    <t>霧島
(県) 5-3</t>
  </si>
  <si>
    <t>霧島市溝辺町有川字前畑２８６番１内</t>
  </si>
  <si>
    <t>低層の小売店舗，銀行，医院等が混在する支所に近い商業地域</t>
  </si>
  <si>
    <t>北西12.5m
県道</t>
    <phoneticPr fontId="3"/>
  </si>
  <si>
    <t>溝辺支所前バス停70m</t>
  </si>
  <si>
    <t>霧島
(県) 5-4</t>
  </si>
  <si>
    <t>霧島市横川町中ノ字後田２９７番１</t>
  </si>
  <si>
    <t>小売店舗，住宅等が混在する近隣商業地域</t>
  </si>
  <si>
    <t>北西7m
県道
北東側道</t>
    <phoneticPr fontId="3"/>
  </si>
  <si>
    <t>大隅横川360m</t>
  </si>
  <si>
    <t>霧島
(県) 5-5</t>
  </si>
  <si>
    <t>霧島市牧園町宿窪田字芦谷原田神１６９番１１</t>
  </si>
  <si>
    <t>店舗兼住宅W2</t>
    <rPh sb="2" eb="3">
      <t>ケン</t>
    </rPh>
    <rPh sb="3" eb="5">
      <t>ジュウタク</t>
    </rPh>
    <phoneticPr fontId="3"/>
  </si>
  <si>
    <t>小売店舗のほかに住宅も見られる県道沿いの商業地域</t>
  </si>
  <si>
    <t>東12.5m
県道</t>
    <phoneticPr fontId="3"/>
  </si>
  <si>
    <t>霧島温泉170m</t>
  </si>
  <si>
    <t>霧島
(県) 5-6</t>
  </si>
  <si>
    <t>霧島市霧島大窪字狩川３８４番２６</t>
  </si>
  <si>
    <t>小売店舗，飲食店等が見られる近隣商業地域</t>
  </si>
  <si>
    <t>北東8.5m
県道</t>
    <phoneticPr fontId="3"/>
  </si>
  <si>
    <t>霧島神宮250m</t>
  </si>
  <si>
    <t>霧島
(県) 5-7</t>
  </si>
  <si>
    <t>霧島市隼人町内山田１丁目１４番１２外</t>
  </si>
  <si>
    <t>｢隼人町内山田
１-８-７｣</t>
    <phoneticPr fontId="3"/>
  </si>
  <si>
    <t>低中層の店舗，事務所，併用住宅等の建ち並ぶ駅前の商業地域</t>
  </si>
  <si>
    <t>南東16m
県道</t>
    <phoneticPr fontId="3"/>
  </si>
  <si>
    <t>隼人100m</t>
    <phoneticPr fontId="3"/>
  </si>
  <si>
    <t>霧島
(県) 5-8</t>
  </si>
  <si>
    <t>霧島市隼人町内字前田１５５０番５外</t>
  </si>
  <si>
    <t>店舗LS2</t>
  </si>
  <si>
    <t>低層の店舗，営業所，併用住宅等が見られる国道沿いの商業地域</t>
  </si>
  <si>
    <t>東15m
国道</t>
    <phoneticPr fontId="3"/>
  </si>
  <si>
    <t>日当山300m</t>
  </si>
  <si>
    <t>霧島
(県) 5-9</t>
  </si>
  <si>
    <t>霧島市福山町福山字惣陳平４５４１番４</t>
  </si>
  <si>
    <t>診療所S1</t>
  </si>
  <si>
    <t>小売店舗，飲食店，一般住宅等が混在する国道沿いの商業地域</t>
  </si>
  <si>
    <t>北12m
国道</t>
    <phoneticPr fontId="3"/>
  </si>
  <si>
    <t>牧之原中前バス停180m</t>
  </si>
  <si>
    <t xml:space="preserve">いちき
串木野
(県)  -1        </t>
  </si>
  <si>
    <t>いちき串木野市上名字西之口２８２６番３外(麓５３－２－４－１外)</t>
    <rPh sb="30" eb="31">
      <t>ソト</t>
    </rPh>
    <phoneticPr fontId="3"/>
  </si>
  <si>
    <t>1:1.2</t>
    <phoneticPr fontId="3"/>
  </si>
  <si>
    <t>中規模一般住宅が多い区画整理中の住宅地域</t>
  </si>
  <si>
    <t>北5m
区画街路</t>
    <rPh sb="4" eb="6">
      <t>クカク</t>
    </rPh>
    <rPh sb="6" eb="8">
      <t>ガイロ</t>
    </rPh>
    <phoneticPr fontId="3"/>
  </si>
  <si>
    <t>串木野
2km</t>
    <rPh sb="0" eb="3">
      <t>クシキノ</t>
    </rPh>
    <phoneticPr fontId="3"/>
  </si>
  <si>
    <t>いちき
串木野
(県)  -2</t>
  </si>
  <si>
    <t>いちき串木野市西島平町３３６番</t>
  </si>
  <si>
    <t>南東5.3m
市道</t>
    <phoneticPr fontId="3"/>
  </si>
  <si>
    <t>神村学園前
1.8km</t>
    <rPh sb="0" eb="2">
      <t>カミムラ</t>
    </rPh>
    <rPh sb="2" eb="5">
      <t>ガクエンマエ</t>
    </rPh>
    <phoneticPr fontId="3"/>
  </si>
  <si>
    <t>いちき
串木野
(県)  -3</t>
  </si>
  <si>
    <t>いちき串木野市愛木町４６番１外</t>
  </si>
  <si>
    <t>小規模一般住宅が建ち並ぶ住宅地域</t>
  </si>
  <si>
    <t>南東4m
市道</t>
    <phoneticPr fontId="3"/>
  </si>
  <si>
    <t>羽島郵便局前バス停
120m</t>
    <rPh sb="0" eb="1">
      <t>ハネ</t>
    </rPh>
    <rPh sb="1" eb="2">
      <t>シマ</t>
    </rPh>
    <rPh sb="2" eb="5">
      <t>ユウビンキョク</t>
    </rPh>
    <rPh sb="5" eb="6">
      <t>マエ</t>
    </rPh>
    <rPh sb="8" eb="9">
      <t>テイ</t>
    </rPh>
    <phoneticPr fontId="3"/>
  </si>
  <si>
    <t>いちき
串木野
(県)  -4</t>
  </si>
  <si>
    <t>いちき串木野市湊町字洗出２５４１番</t>
  </si>
  <si>
    <t>市来郵便局バス停1.2km</t>
    <rPh sb="0" eb="2">
      <t>イチキ</t>
    </rPh>
    <rPh sb="2" eb="5">
      <t>ユウビンキョク</t>
    </rPh>
    <rPh sb="7" eb="8">
      <t>テイ</t>
    </rPh>
    <phoneticPr fontId="3"/>
  </si>
  <si>
    <t>いちき
串木野
(県)  -5</t>
  </si>
  <si>
    <t>いちき串木野市大里字木﨑原下４０５６番１</t>
  </si>
  <si>
    <t>南3.5m
市道
西側道</t>
    <phoneticPr fontId="3"/>
  </si>
  <si>
    <t>市来300m</t>
  </si>
  <si>
    <t>いちき
串木野
(県)  -6</t>
  </si>
  <si>
    <t>いちき串木野市大里字原山馬場３３１２番１</t>
  </si>
  <si>
    <t>一般住宅，農家住宅等が混在する既成住宅地域</t>
  </si>
  <si>
    <t>東4.5m
市道</t>
    <phoneticPr fontId="3"/>
  </si>
  <si>
    <t>大里バス停940m</t>
    <rPh sb="0" eb="2">
      <t>オオサト</t>
    </rPh>
    <rPh sb="4" eb="5">
      <t>テイ</t>
    </rPh>
    <phoneticPr fontId="3"/>
  </si>
  <si>
    <t xml:space="preserve">いちき
串木野
(県) 5-1        </t>
  </si>
  <si>
    <t>いちき串木野市曙町１４８番</t>
  </si>
  <si>
    <t>低層の小売店舗，一般住宅等が混在する近隣商業地域</t>
  </si>
  <si>
    <t>北11m
市道</t>
    <phoneticPr fontId="3"/>
  </si>
  <si>
    <t>串木野300m</t>
    <phoneticPr fontId="3"/>
  </si>
  <si>
    <t>いちき
串木野
(県) 9-1</t>
  </si>
  <si>
    <t>いちき串木野市日出町１１６６０番外</t>
  </si>
  <si>
    <t>不整形
1:2.5</t>
  </si>
  <si>
    <t>工場</t>
    <phoneticPr fontId="3"/>
  </si>
  <si>
    <t>大工場，中小工場が混在する工業地域</t>
  </si>
  <si>
    <t>西6m
市道
北側道</t>
    <phoneticPr fontId="3"/>
  </si>
  <si>
    <t>串木野340m</t>
    <phoneticPr fontId="3"/>
  </si>
  <si>
    <t>(都）
工業
（60，200）</t>
    <phoneticPr fontId="3"/>
  </si>
  <si>
    <t xml:space="preserve">南さつま
(県)  -1        </t>
  </si>
  <si>
    <t>南さつま市加世田川畑字上村４１８１番３</t>
  </si>
  <si>
    <t>一般住宅を中心に空地も見られる住宅地域</t>
    <rPh sb="5" eb="7">
      <t>チュウシン</t>
    </rPh>
    <rPh sb="8" eb="9">
      <t>ア</t>
    </rPh>
    <rPh sb="9" eb="10">
      <t>チ</t>
    </rPh>
    <rPh sb="11" eb="12">
      <t>ミ</t>
    </rPh>
    <rPh sb="15" eb="17">
      <t>ジュウタク</t>
    </rPh>
    <rPh sb="17" eb="19">
      <t>チイキ</t>
    </rPh>
    <phoneticPr fontId="3"/>
  </si>
  <si>
    <t>川畑バス停300m</t>
  </si>
  <si>
    <t>南さつま
(県)  -2</t>
  </si>
  <si>
    <t>南さつま市加世田武田字愛宕１５０５８番</t>
  </si>
  <si>
    <t>一般住宅を中心に事業所等が見られる住宅地域</t>
    <rPh sb="5" eb="7">
      <t>チュウシン</t>
    </rPh>
    <rPh sb="8" eb="10">
      <t>ジギョウ</t>
    </rPh>
    <rPh sb="10" eb="11">
      <t>ショ</t>
    </rPh>
    <rPh sb="11" eb="12">
      <t>トウ</t>
    </rPh>
    <rPh sb="13" eb="14">
      <t>ミ</t>
    </rPh>
    <phoneticPr fontId="3"/>
  </si>
  <si>
    <t>上加世田バス停230m</t>
  </si>
  <si>
    <t>南さつま
(県)  -3</t>
  </si>
  <si>
    <t>南さつま市加世田小湊字塩見町３５０番</t>
  </si>
  <si>
    <t>北西4.5m
市道</t>
    <phoneticPr fontId="3"/>
  </si>
  <si>
    <t>万世小前バス停160m</t>
  </si>
  <si>
    <t>南さつま
(県)  -4</t>
  </si>
  <si>
    <t>南さつま市加世田津貫字田ノ神６８４０番１</t>
  </si>
  <si>
    <t>中規模の農家住宅のほかに一般住宅も見られる古くからの農家住宅地域</t>
  </si>
  <si>
    <t>南東6m
市道
南西側道</t>
    <phoneticPr fontId="3"/>
  </si>
  <si>
    <t>給食センター前バス停
140m</t>
    <rPh sb="0" eb="2">
      <t>キュウショク</t>
    </rPh>
    <rPh sb="6" eb="7">
      <t>マエ</t>
    </rPh>
    <rPh sb="9" eb="10">
      <t>テイ</t>
    </rPh>
    <phoneticPr fontId="3"/>
  </si>
  <si>
    <t>南さつま
(県)  -5</t>
  </si>
  <si>
    <t>南さつま市笠沙町片浦字馬場通７１３番外</t>
    <rPh sb="18" eb="19">
      <t>ソト</t>
    </rPh>
    <phoneticPr fontId="3"/>
  </si>
  <si>
    <t xml:space="preserve">1:1.5 </t>
    <phoneticPr fontId="3"/>
  </si>
  <si>
    <t>一般住宅が密集する漁港近くの住宅地域</t>
  </si>
  <si>
    <t>北東2.6m
市道</t>
    <phoneticPr fontId="3"/>
  </si>
  <si>
    <t>小浦バス停390m</t>
    <phoneticPr fontId="3"/>
  </si>
  <si>
    <t>(都）
（70，400）
県立公
普通</t>
    <phoneticPr fontId="3"/>
  </si>
  <si>
    <t>南さつま
(県)  -6</t>
  </si>
  <si>
    <t>南さつま市笠沙町片浦字野間池
１５３７５番３</t>
  </si>
  <si>
    <t>漁港を中心にして小規模住宅が密集した古くからの住宅地域</t>
  </si>
  <si>
    <t>南西3m
市道</t>
    <phoneticPr fontId="3"/>
  </si>
  <si>
    <t>野間池バス停100m</t>
  </si>
  <si>
    <t>(都）
（70，400）
県立公
普通</t>
  </si>
  <si>
    <t>南さつま
(県)  -7</t>
  </si>
  <si>
    <t>南さつま市金峰町大野字横小路３８９３番１</t>
  </si>
  <si>
    <t>旧国道沿いに店舗も見られる農家集落地域</t>
  </si>
  <si>
    <t>上馬場バス停120m</t>
  </si>
  <si>
    <t>南さつま
(県)  -8</t>
  </si>
  <si>
    <t>南さつま市大浦町字道西上１９０６番４</t>
  </si>
  <si>
    <t>一般住宅，農家住宅，農地等が混在する古くからの住宅地域</t>
    <rPh sb="0" eb="2">
      <t>イッパン</t>
    </rPh>
    <rPh sb="2" eb="4">
      <t>ジュウタク</t>
    </rPh>
    <rPh sb="5" eb="7">
      <t>ノウカ</t>
    </rPh>
    <rPh sb="7" eb="9">
      <t>ジュウタク</t>
    </rPh>
    <rPh sb="10" eb="12">
      <t>ノウチ</t>
    </rPh>
    <rPh sb="12" eb="13">
      <t>トウ</t>
    </rPh>
    <rPh sb="14" eb="16">
      <t>コンザイ</t>
    </rPh>
    <rPh sb="18" eb="19">
      <t>フル</t>
    </rPh>
    <rPh sb="23" eb="25">
      <t>ジュウタク</t>
    </rPh>
    <rPh sb="25" eb="27">
      <t>チイキ</t>
    </rPh>
    <phoneticPr fontId="3"/>
  </si>
  <si>
    <t>西3m
市道
背面道</t>
    <phoneticPr fontId="3"/>
  </si>
  <si>
    <t>上ノ門バス停100m</t>
  </si>
  <si>
    <t>南さつま
(県)  -9</t>
  </si>
  <si>
    <t>南さつま市大浦町字狩集１１８４９番</t>
  </si>
  <si>
    <t>農家住宅，農地等が混在する農家住宅地域</t>
    <rPh sb="7" eb="8">
      <t>トウ</t>
    </rPh>
    <rPh sb="15" eb="17">
      <t>ジュウタク</t>
    </rPh>
    <phoneticPr fontId="3"/>
  </si>
  <si>
    <t>南西6.5m
県道</t>
    <phoneticPr fontId="3"/>
  </si>
  <si>
    <t>柴内バス停70m</t>
  </si>
  <si>
    <t>南さつま
(県)  -10</t>
  </si>
  <si>
    <t>南さつま市坊津町久志字大久志２４４３番</t>
  </si>
  <si>
    <t>小売店舗も混在する地区の中心部の一般住宅地域</t>
  </si>
  <si>
    <t>坊津久志郵便局前バス停150m</t>
    <rPh sb="0" eb="1">
      <t>ボウ</t>
    </rPh>
    <rPh sb="1" eb="2">
      <t>ツ</t>
    </rPh>
    <rPh sb="2" eb="3">
      <t>ヒサ</t>
    </rPh>
    <rPh sb="3" eb="4">
      <t>ココロザシ</t>
    </rPh>
    <rPh sb="4" eb="7">
      <t>ユウビンキョク</t>
    </rPh>
    <rPh sb="7" eb="8">
      <t>ゼン</t>
    </rPh>
    <rPh sb="8" eb="9">
      <t>デマエ</t>
    </rPh>
    <rPh sb="10" eb="11">
      <t>テイ</t>
    </rPh>
    <phoneticPr fontId="3"/>
  </si>
  <si>
    <t>南さつま
(県)  -11</t>
  </si>
  <si>
    <t>南さつま市坊津町泊字堀木５６１番</t>
  </si>
  <si>
    <t>海岸近くに一般住宅が建ち並ぶ古くからの住宅地域</t>
  </si>
  <si>
    <t>北3.8m
市道</t>
    <phoneticPr fontId="3"/>
  </si>
  <si>
    <t>泊バス停160m</t>
    <phoneticPr fontId="3"/>
  </si>
  <si>
    <t>南さつま
(県)  -12</t>
  </si>
  <si>
    <t>南さつま市金峰町尾下字堂免２２５４番内</t>
  </si>
  <si>
    <t>中規模の農家住宅，一般住宅等が混在する古くからの住宅地域</t>
  </si>
  <si>
    <t>金峰支所前バス停300m</t>
  </si>
  <si>
    <t>南さつま
(県)  -13</t>
  </si>
  <si>
    <t>南さつま市加世田白亀字鳥越１４４７番６９</t>
  </si>
  <si>
    <t>一般住宅の中にアパート等が見られる住宅地域</t>
  </si>
  <si>
    <t>鳳凰高校前バス停450m</t>
  </si>
  <si>
    <t xml:space="preserve">南さつま
(県) 5-1        </t>
  </si>
  <si>
    <t>南さつま市加世田東本町８番１２</t>
  </si>
  <si>
    <t>銀行RC2</t>
  </si>
  <si>
    <t>金融機関，店舗，庁舎ビル等が建ち並ぶ商業地域</t>
  </si>
  <si>
    <t>南西12m
県道</t>
    <phoneticPr fontId="3"/>
  </si>
  <si>
    <t>合庁前バス停120m</t>
  </si>
  <si>
    <t>南さつま
(県) 5-2</t>
  </si>
  <si>
    <t>南さつま市金峰町宮崎字町屋敷２９３２番１</t>
  </si>
  <si>
    <t>国道沿いに小売店舗，一般住宅の混在する路線型商業地域</t>
  </si>
  <si>
    <t>西12m
国道</t>
    <phoneticPr fontId="3"/>
  </si>
  <si>
    <t>阿多バス停近接</t>
  </si>
  <si>
    <t>南さつま
(県) 5-3</t>
  </si>
  <si>
    <t>南さつま市大浦町字道東上７４９３番</t>
  </si>
  <si>
    <t>小売店舗のほか戸建住宅も存する商業地域</t>
  </si>
  <si>
    <t>大浦バス停50m</t>
  </si>
  <si>
    <t xml:space="preserve">志布志
(県)  -1        </t>
  </si>
  <si>
    <t>志布志市松山町新橋字野久尾２０２８番</t>
  </si>
  <si>
    <t>農家住宅等が散在する農家集落地域</t>
  </si>
  <si>
    <t>南8.7m
市道</t>
    <phoneticPr fontId="3"/>
  </si>
  <si>
    <t>松山駅跡バス停860m</t>
  </si>
  <si>
    <t>志布志
(県)  -2</t>
  </si>
  <si>
    <r>
      <t>志布志市有明町伊</t>
    </r>
    <r>
      <rPr>
        <sz val="8"/>
        <rFont val="ＪＳ平成明朝体W3"/>
        <family val="3"/>
        <charset val="134"/>
      </rPr>
      <t>﨑</t>
    </r>
    <r>
      <rPr>
        <sz val="8"/>
        <rFont val="ＭＳ 明朝"/>
        <family val="1"/>
        <charset val="128"/>
      </rPr>
      <t>田字奈良ヶ原
８８２７番５</t>
    </r>
    <rPh sb="8" eb="9">
      <t>サキ</t>
    </rPh>
    <phoneticPr fontId="3"/>
  </si>
  <si>
    <t>農地の中に，一般住宅，農家住宅が混在する住宅地域</t>
  </si>
  <si>
    <t>山之口バス停500m</t>
  </si>
  <si>
    <t>志布志
(県)  -3</t>
  </si>
  <si>
    <t>志布志市松山町泰野字町後５２８番５</t>
  </si>
  <si>
    <t>県道沿いに一般住宅が建ち並び周辺に農地が見られる住宅地域</t>
    <rPh sb="0" eb="2">
      <t>ケンドウ</t>
    </rPh>
    <rPh sb="2" eb="3">
      <t>ゾ</t>
    </rPh>
    <rPh sb="10" eb="11">
      <t>タ</t>
    </rPh>
    <rPh sb="12" eb="13">
      <t>ナラ</t>
    </rPh>
    <rPh sb="14" eb="16">
      <t>シュウヘン</t>
    </rPh>
    <rPh sb="17" eb="19">
      <t>ノウチ</t>
    </rPh>
    <rPh sb="20" eb="21">
      <t>ミ</t>
    </rPh>
    <phoneticPr fontId="3"/>
  </si>
  <si>
    <t>北西6.5m
県道
背面道</t>
    <phoneticPr fontId="3"/>
  </si>
  <si>
    <t>泰野公民館バス停150m</t>
  </si>
  <si>
    <t>志布志
(県)  -4</t>
  </si>
  <si>
    <t>志布志市志布志町帖字松尾４３９０番２</t>
  </si>
  <si>
    <t>一般住宅を主体とする谷間の住宅地域</t>
  </si>
  <si>
    <t>田屋敷バス停近接</t>
  </si>
  <si>
    <t>志布志
(県)  -5</t>
  </si>
  <si>
    <t>志布志市志布志町帖字馬見ケ塚３９４７番５</t>
  </si>
  <si>
    <t>東5.3m
県道</t>
    <phoneticPr fontId="3"/>
  </si>
  <si>
    <t>弓場ケ尾バス停300m</t>
  </si>
  <si>
    <t>志布志
(県)  -6</t>
  </si>
  <si>
    <t>志布志市志布志町志布志３丁目２３１２番１２３</t>
  </si>
  <si>
    <t>｢志布志町志布志３-１２-
２７｣</t>
    <phoneticPr fontId="3"/>
  </si>
  <si>
    <t>志布志550m</t>
  </si>
  <si>
    <t>志布志
(県)  -7</t>
  </si>
  <si>
    <t>志布志市有明町野井倉字東谷１２３９番３</t>
  </si>
  <si>
    <t>農地の中に一般住宅が散在する住宅地域</t>
  </si>
  <si>
    <t>南7m
市道</t>
    <phoneticPr fontId="3"/>
  </si>
  <si>
    <t>吉村バス停500m</t>
  </si>
  <si>
    <t xml:space="preserve">志布志
(県) 5-1        </t>
  </si>
  <si>
    <t>志布志市有明町野井倉字通山８３５９番１外</t>
  </si>
  <si>
    <t>低層店舗が散在する国道沿いの商業地域</t>
  </si>
  <si>
    <t>南東15m
国道</t>
    <phoneticPr fontId="3"/>
  </si>
  <si>
    <t>押切バス停160m</t>
  </si>
  <si>
    <t>志布志
(県) 5-2</t>
  </si>
  <si>
    <t>志布志市志布志町志布志１丁目２８１３番２</t>
  </si>
  <si>
    <t>｢志布志町志布志１-９-５｣</t>
    <phoneticPr fontId="3"/>
  </si>
  <si>
    <t>店舗W1</t>
  </si>
  <si>
    <t>店舗兼住宅のほか，空店舗，共同住宅もある商業地域</t>
  </si>
  <si>
    <t>南東6.6m
市道</t>
    <phoneticPr fontId="3"/>
  </si>
  <si>
    <t>志布志
1.1km</t>
    <phoneticPr fontId="3"/>
  </si>
  <si>
    <t xml:space="preserve">奄美
(県)  -1        </t>
  </si>
  <si>
    <t>奄美市名瀬佐大熊町２４３８番３</t>
  </si>
  <si>
    <t>｢名瀬佐大熊町
１５-１７｣</t>
    <phoneticPr fontId="3"/>
  </si>
  <si>
    <t>一般住宅，中層公営住宅等が混在する住宅地域</t>
  </si>
  <si>
    <t>佐大熊郵便局前バス停90m</t>
    <rPh sb="3" eb="6">
      <t>ユウビンキョク</t>
    </rPh>
    <rPh sb="6" eb="7">
      <t>マエ</t>
    </rPh>
    <phoneticPr fontId="3"/>
  </si>
  <si>
    <t>奄美
(県)  -2</t>
  </si>
  <si>
    <t>奄美市名瀬古田町６番４</t>
  </si>
  <si>
    <t>｢名瀬古田町６-５｣</t>
    <phoneticPr fontId="3"/>
  </si>
  <si>
    <t>一般住宅を主体とし，共同住宅等も見られる住宅地域</t>
    <phoneticPr fontId="3"/>
  </si>
  <si>
    <t>奄美小前バス停140m</t>
  </si>
  <si>
    <t>奄美
(県)  -3</t>
  </si>
  <si>
    <t>奄美市名瀬大字西仲勝字中勝原８７９番８</t>
  </si>
  <si>
    <t>一般住宅のほかに農家住宅も見られる住宅地域</t>
  </si>
  <si>
    <t>北東10.5m
県道</t>
    <phoneticPr fontId="3"/>
  </si>
  <si>
    <t>西仲勝入口バス停近接</t>
  </si>
  <si>
    <t>奄美
(県)  -4</t>
  </si>
  <si>
    <t>奄美市名瀬朝仁新町１２番１０</t>
  </si>
  <si>
    <t>｢名瀬朝仁新町
１２-１０｣</t>
    <phoneticPr fontId="3"/>
  </si>
  <si>
    <t>一般住宅，共同住宅等が混在する住宅地域</t>
  </si>
  <si>
    <t>朝仁中央バス停近接</t>
  </si>
  <si>
    <t>奄美
(県)  -5</t>
  </si>
  <si>
    <t>奄美市住用町大字西仲間字上川２８０番</t>
  </si>
  <si>
    <t>住用総合支所前バス停200m</t>
    <rPh sb="0" eb="1">
      <t>ジュウ</t>
    </rPh>
    <rPh sb="1" eb="2">
      <t>ヨウ</t>
    </rPh>
    <rPh sb="2" eb="4">
      <t>ソウゴウ</t>
    </rPh>
    <rPh sb="4" eb="6">
      <t>シショ</t>
    </rPh>
    <rPh sb="6" eb="7">
      <t>マエ</t>
    </rPh>
    <rPh sb="9" eb="10">
      <t>テイ</t>
    </rPh>
    <phoneticPr fontId="3"/>
  </si>
  <si>
    <t>奄美
(県)  -6</t>
  </si>
  <si>
    <t>奄美市住用町大字川内字上里６５番内</t>
  </si>
  <si>
    <t>南東4m
市道
南西側道</t>
    <phoneticPr fontId="3"/>
  </si>
  <si>
    <t>住用川内バス停150m</t>
    <rPh sb="0" eb="2">
      <t>スミヨウ</t>
    </rPh>
    <phoneticPr fontId="3"/>
  </si>
  <si>
    <t>奄美
(県)  -7</t>
  </si>
  <si>
    <t>奄美市笠利町大字里字上里６番</t>
  </si>
  <si>
    <t>中規模一般住宅が多い既成住宅地域</t>
    <rPh sb="0" eb="3">
      <t>チュウキボ</t>
    </rPh>
    <rPh sb="10" eb="12">
      <t>キセイ</t>
    </rPh>
    <phoneticPr fontId="3"/>
  </si>
  <si>
    <t>北東3.8m
市道</t>
    <phoneticPr fontId="3"/>
  </si>
  <si>
    <t>水道
ガス
下水</t>
    <rPh sb="6" eb="8">
      <t>ゲスイ</t>
    </rPh>
    <phoneticPr fontId="3"/>
  </si>
  <si>
    <t>奄美市笠利支所前バス停180m</t>
    <rPh sb="0" eb="3">
      <t>アマミシ</t>
    </rPh>
    <phoneticPr fontId="3"/>
  </si>
  <si>
    <t>奄美
(県)  -8</t>
  </si>
  <si>
    <t>奄美市笠利町大字笠利字大笠利５３７番</t>
  </si>
  <si>
    <t>一般住宅が建ち並ぶ古くからの住宅地域</t>
  </si>
  <si>
    <t>笠利小学校前バス停300m</t>
    <rPh sb="2" eb="5">
      <t>ショウガッコウ</t>
    </rPh>
    <rPh sb="5" eb="6">
      <t>マエ</t>
    </rPh>
    <rPh sb="8" eb="9">
      <t>テイ</t>
    </rPh>
    <phoneticPr fontId="3"/>
  </si>
  <si>
    <t xml:space="preserve">奄美
(県) 5-1        </t>
  </si>
  <si>
    <t>奄美市名瀬久里町
１０番１</t>
  </si>
  <si>
    <t>「名瀬久里町
１０－８」</t>
    <rPh sb="1" eb="3">
      <t>ナゼ</t>
    </rPh>
    <rPh sb="3" eb="5">
      <t>クリ</t>
    </rPh>
    <rPh sb="5" eb="6">
      <t>チョウ</t>
    </rPh>
    <phoneticPr fontId="3"/>
  </si>
  <si>
    <t>事務所RC2</t>
  </si>
  <si>
    <t>低中層の店舗，事務所が建ち並ぶ商業地域</t>
  </si>
  <si>
    <t>大高前バス停近接</t>
    <rPh sb="6" eb="8">
      <t>キンセツ</t>
    </rPh>
    <phoneticPr fontId="3"/>
  </si>
  <si>
    <t>奄美
(県) 5-2</t>
  </si>
  <si>
    <t>奄美市笠利町大字中金久字金久田５０番３</t>
  </si>
  <si>
    <t>店舗，一般住宅等が混在する近隣商業地域</t>
  </si>
  <si>
    <t>南西14m
県道
南東側道</t>
    <phoneticPr fontId="3"/>
  </si>
  <si>
    <t>赤木名中金久バス停60m</t>
    <rPh sb="3" eb="4">
      <t>ナカ</t>
    </rPh>
    <rPh sb="4" eb="5">
      <t>キン</t>
    </rPh>
    <rPh sb="5" eb="6">
      <t>キュウ</t>
    </rPh>
    <phoneticPr fontId="3"/>
  </si>
  <si>
    <t xml:space="preserve">南九州
(県)  -1        </t>
  </si>
  <si>
    <t>南九州市頴娃町郡字中園９２３１番５</t>
  </si>
  <si>
    <t>台形
1:2.5</t>
  </si>
  <si>
    <t>中規模一般住宅が建ち並ぶ住宅地域</t>
    <rPh sb="8" eb="9">
      <t>タ</t>
    </rPh>
    <rPh sb="10" eb="11">
      <t>ナラ</t>
    </rPh>
    <phoneticPr fontId="3"/>
  </si>
  <si>
    <t>頴娃790m</t>
  </si>
  <si>
    <t>南九州
(県)  -2</t>
  </si>
  <si>
    <t>南九州市頴娃町別府字鶴留２７６５番</t>
  </si>
  <si>
    <t>住宅LS1</t>
  </si>
  <si>
    <t>空き家が目立ちつつある海岸沿いの住宅地域</t>
  </si>
  <si>
    <t>北西7.4m
市道</t>
    <phoneticPr fontId="3"/>
  </si>
  <si>
    <t>石垣470m</t>
    <phoneticPr fontId="3"/>
  </si>
  <si>
    <t>南九州
(県)  -3</t>
  </si>
  <si>
    <t>南九州市頴娃町牧之内字前畑３８５３番２</t>
  </si>
  <si>
    <t>住宅S1</t>
  </si>
  <si>
    <t>農家住宅を主体とし，一般住宅も見られる農家住宅地域</t>
    <rPh sb="21" eb="23">
      <t>ジュウタク</t>
    </rPh>
    <phoneticPr fontId="3"/>
  </si>
  <si>
    <t>西頴娃
1.7km</t>
    <rPh sb="0" eb="3">
      <t>ニシエイ</t>
    </rPh>
    <phoneticPr fontId="3"/>
  </si>
  <si>
    <t>南九州
(県)  -4</t>
  </si>
  <si>
    <t>南九州市知覧町塩屋字鳥ヶ迫１５０８２番４</t>
  </si>
  <si>
    <t>農家住宅，一般住宅が集在する古くからの住宅地域</t>
  </si>
  <si>
    <t>北東5.3m
市道</t>
    <phoneticPr fontId="3"/>
  </si>
  <si>
    <t>松山駐在所バス停
120m</t>
    <rPh sb="0" eb="2">
      <t>マツヤマ</t>
    </rPh>
    <rPh sb="2" eb="5">
      <t>チュウザイショ</t>
    </rPh>
    <rPh sb="7" eb="8">
      <t>テイ</t>
    </rPh>
    <phoneticPr fontId="3"/>
  </si>
  <si>
    <t>南九州
(県)  -5</t>
  </si>
  <si>
    <t>南九州市知覧町郡字二本松１７２３９番２９</t>
  </si>
  <si>
    <t>農協前バス停320m</t>
    <phoneticPr fontId="3"/>
  </si>
  <si>
    <t>南九州
(県)  -6</t>
  </si>
  <si>
    <t>南九州市川辺町野崎字枦木４８７６番</t>
  </si>
  <si>
    <t>農家住宅を主体とし，一般住宅も散見される農家集落地域</t>
  </si>
  <si>
    <t>南東5m
市道
西側道</t>
    <phoneticPr fontId="3"/>
  </si>
  <si>
    <t>野崎バス停110m</t>
  </si>
  <si>
    <t>南九州
(県)  -7</t>
  </si>
  <si>
    <t>南九州市川辺町中山田字下之口１１３番３</t>
  </si>
  <si>
    <t>田ノ畑バス停230m</t>
  </si>
  <si>
    <t xml:space="preserve">南九州
(県) 5-1        </t>
  </si>
  <si>
    <t>南九州市頴娃町郡字新町９２７５番６</t>
  </si>
  <si>
    <t>小規模の小売店舗，一般住宅が混在する近隣商業地域</t>
  </si>
  <si>
    <t>東16m
国道</t>
    <phoneticPr fontId="3"/>
  </si>
  <si>
    <t>頴娃770m</t>
    <phoneticPr fontId="3"/>
  </si>
  <si>
    <t>南九州
(県) 5-2</t>
  </si>
  <si>
    <t>南九州市知覧町郡字前川良５２５５番１</t>
  </si>
  <si>
    <t>小規模の小売店舗，事務所等が混在する県道沿いの商業地域</t>
  </si>
  <si>
    <t>北西16m
県道</t>
    <phoneticPr fontId="3"/>
  </si>
  <si>
    <t>知覧バス停110m</t>
  </si>
  <si>
    <t>南九州
(県) 5-3</t>
  </si>
  <si>
    <t>南九州市川辺町田部田字小松ヶ尾
４２４０番２</t>
  </si>
  <si>
    <t>店舗，事務所，共同住宅等が混在する国道沿いの路線商業地域</t>
    <rPh sb="7" eb="9">
      <t>キョウドウ</t>
    </rPh>
    <phoneticPr fontId="3"/>
  </si>
  <si>
    <t>南西13m
国道
南東側道</t>
    <phoneticPr fontId="3"/>
  </si>
  <si>
    <t>川辺バス停近接</t>
  </si>
  <si>
    <t xml:space="preserve">伊佐
(県)  -1        </t>
    <rPh sb="0" eb="2">
      <t>イサ</t>
    </rPh>
    <phoneticPr fontId="3"/>
  </si>
  <si>
    <t>伊佐市大口山野字堀ノ内５１８７番１</t>
  </si>
  <si>
    <t>一般住宅のほかに店舗も混在する古くからの住宅地域</t>
    <phoneticPr fontId="3"/>
  </si>
  <si>
    <t>西山野バス停200m</t>
  </si>
  <si>
    <t>伊佐
(県)  -2</t>
    <rPh sb="0" eb="2">
      <t>イサ</t>
    </rPh>
    <phoneticPr fontId="3"/>
  </si>
  <si>
    <t>伊佐市大口下殿字竹下８３５番２９０</t>
  </si>
  <si>
    <t>北4m
私道</t>
    <phoneticPr fontId="3"/>
  </si>
  <si>
    <t>羽月駅前バス停200m</t>
  </si>
  <si>
    <t>伊佐
(県)  -3</t>
    <rPh sb="0" eb="2">
      <t>イサ</t>
    </rPh>
    <phoneticPr fontId="3"/>
  </si>
  <si>
    <t>伊佐市大口原田字井田之元４５８番２</t>
  </si>
  <si>
    <t>南東8.1m
市道</t>
    <phoneticPr fontId="3"/>
  </si>
  <si>
    <t>西原バス停250m</t>
  </si>
  <si>
    <t>伊佐
(県)  -4</t>
    <rPh sb="0" eb="2">
      <t>イサ</t>
    </rPh>
    <phoneticPr fontId="3"/>
  </si>
  <si>
    <t>伊佐市菱刈重留字池之原１３１９番３</t>
  </si>
  <si>
    <t>東7m
市道</t>
    <phoneticPr fontId="3"/>
  </si>
  <si>
    <t>西重留バス停600m</t>
  </si>
  <si>
    <t>伊佐
(県)  -5</t>
    <rPh sb="0" eb="2">
      <t>イサ</t>
    </rPh>
    <phoneticPr fontId="3"/>
  </si>
  <si>
    <t>伊佐市菱刈荒田字亀ノ甲１３３３番</t>
  </si>
  <si>
    <t>荒田下バス停100m</t>
  </si>
  <si>
    <t>伊佐
(県)  -6</t>
    <rPh sb="0" eb="2">
      <t>イサ</t>
    </rPh>
    <phoneticPr fontId="3"/>
  </si>
  <si>
    <t>伊佐市菱刈徳辺字小屋敷１５０３番１</t>
  </si>
  <si>
    <t>一般住宅，農家住宅等のほかに農地も見られる住宅地域</t>
  </si>
  <si>
    <t>北西11m
県道</t>
    <phoneticPr fontId="3"/>
  </si>
  <si>
    <t>菱刈役場前バス停
2km</t>
    <phoneticPr fontId="3"/>
  </si>
  <si>
    <t xml:space="preserve">伊佐
(県) 5-1        </t>
    <rPh sb="0" eb="2">
      <t>イサ</t>
    </rPh>
    <phoneticPr fontId="3"/>
  </si>
  <si>
    <t>伊佐市大口元町１２番１１</t>
  </si>
  <si>
    <t>事務所兼住宅W2</t>
    <rPh sb="0" eb="3">
      <t>ジムショ</t>
    </rPh>
    <phoneticPr fontId="3"/>
  </si>
  <si>
    <t>飲食店，小売店舗，一般住宅等が混在する旧来からの商業地域</t>
    <rPh sb="9" eb="11">
      <t>イッパン</t>
    </rPh>
    <rPh sb="11" eb="14">
      <t>ジュウタクトウ</t>
    </rPh>
    <rPh sb="15" eb="17">
      <t>コンザイ</t>
    </rPh>
    <phoneticPr fontId="3"/>
  </si>
  <si>
    <t>仲町バス停130m</t>
  </si>
  <si>
    <t>伊佐
(県) 5-2</t>
    <rPh sb="0" eb="2">
      <t>イサ</t>
    </rPh>
    <phoneticPr fontId="3"/>
  </si>
  <si>
    <t>伊佐市菱刈前目字犬之馬場１８２８番</t>
    <rPh sb="0" eb="3">
      <t>イサシ</t>
    </rPh>
    <rPh sb="3" eb="5">
      <t>ヒシカリ</t>
    </rPh>
    <rPh sb="5" eb="6">
      <t>マエ</t>
    </rPh>
    <rPh sb="6" eb="7">
      <t>メ</t>
    </rPh>
    <rPh sb="7" eb="8">
      <t>アザ</t>
    </rPh>
    <rPh sb="8" eb="10">
      <t>イヌノ</t>
    </rPh>
    <rPh sb="10" eb="12">
      <t>ババ</t>
    </rPh>
    <rPh sb="16" eb="17">
      <t>バン</t>
    </rPh>
    <phoneticPr fontId="11"/>
  </si>
  <si>
    <t>店舗W1</t>
    <rPh sb="0" eb="2">
      <t>テンポ</t>
    </rPh>
    <phoneticPr fontId="11"/>
  </si>
  <si>
    <t>小規模店舗が比較的建ち並ぶ古くからの近隣商業地域</t>
    <rPh sb="0" eb="3">
      <t>ショウキボ</t>
    </rPh>
    <rPh sb="3" eb="5">
      <t>テンポ</t>
    </rPh>
    <rPh sb="6" eb="9">
      <t>ヒカクテキ</t>
    </rPh>
    <rPh sb="9" eb="10">
      <t>タ</t>
    </rPh>
    <rPh sb="11" eb="12">
      <t>ナラ</t>
    </rPh>
    <rPh sb="13" eb="14">
      <t>フル</t>
    </rPh>
    <rPh sb="18" eb="20">
      <t>キンリン</t>
    </rPh>
    <rPh sb="20" eb="22">
      <t>ショウギョウ</t>
    </rPh>
    <rPh sb="22" eb="24">
      <t>チイキ</t>
    </rPh>
    <phoneticPr fontId="11"/>
  </si>
  <si>
    <t>北東6.5m
県道</t>
    <phoneticPr fontId="3"/>
  </si>
  <si>
    <t>菱刈新町バス停100m</t>
    <rPh sb="0" eb="2">
      <t>ヒシカリ</t>
    </rPh>
    <rPh sb="2" eb="4">
      <t>シンマチ</t>
    </rPh>
    <rPh sb="6" eb="7">
      <t>テイ</t>
    </rPh>
    <phoneticPr fontId="11"/>
  </si>
  <si>
    <t>「都計外」</t>
    <rPh sb="1" eb="2">
      <t>ト</t>
    </rPh>
    <rPh sb="2" eb="3">
      <t>ケイ</t>
    </rPh>
    <rPh sb="3" eb="4">
      <t>ソト</t>
    </rPh>
    <phoneticPr fontId="11"/>
  </si>
  <si>
    <t xml:space="preserve">姶良
(県)  -1        </t>
    <rPh sb="0" eb="2">
      <t>アイラ</t>
    </rPh>
    <phoneticPr fontId="3"/>
  </si>
  <si>
    <t>姶良市加治木町新生町４３３番</t>
  </si>
  <si>
    <t>錦江120m</t>
  </si>
  <si>
    <t>(都）
１中専
（50，100）</t>
    <phoneticPr fontId="3"/>
  </si>
  <si>
    <t>姶良
(県)  -2</t>
    <rPh sb="0" eb="2">
      <t>アイラ</t>
    </rPh>
    <phoneticPr fontId="3"/>
  </si>
  <si>
    <t>姶良市加治木町小山田字平田１５４８番３</t>
  </si>
  <si>
    <t>南東7m
市道</t>
    <phoneticPr fontId="3"/>
  </si>
  <si>
    <t>下小山田バス停350m</t>
    <phoneticPr fontId="3"/>
  </si>
  <si>
    <t>姶良
(県)  -3</t>
    <rPh sb="0" eb="2">
      <t>アイラ</t>
    </rPh>
    <phoneticPr fontId="3"/>
  </si>
  <si>
    <t>姶良市加治木町木田字操穴３９１４番３</t>
  </si>
  <si>
    <t>一般住宅のほか農地も見受けられる古くからの住宅地域</t>
  </si>
  <si>
    <t>錦江
1.4km</t>
    <phoneticPr fontId="3"/>
  </si>
  <si>
    <t>(都）
１中専
（50，150）</t>
    <phoneticPr fontId="3"/>
  </si>
  <si>
    <t>姶良
(県)  -4</t>
    <rPh sb="0" eb="2">
      <t>アイラ</t>
    </rPh>
    <phoneticPr fontId="3"/>
  </si>
  <si>
    <t>姶良市西姶良１丁目２４３０番２６４</t>
  </si>
  <si>
    <t>｢西姶良１-
２４-５｣</t>
    <phoneticPr fontId="3"/>
  </si>
  <si>
    <t>一般住宅が建ち並ぶ区画整然とした住宅団地</t>
  </si>
  <si>
    <t>姶良ニュータウン南バス停150m</t>
  </si>
  <si>
    <t>姶良
(県)  -5</t>
    <rPh sb="0" eb="2">
      <t>アイラ</t>
    </rPh>
    <phoneticPr fontId="3"/>
  </si>
  <si>
    <t>姶良市松原町２丁目１１番１２</t>
    <rPh sb="0" eb="3">
      <t>アイラシ</t>
    </rPh>
    <rPh sb="3" eb="6">
      <t>マツバラチョウ</t>
    </rPh>
    <rPh sb="7" eb="9">
      <t>チョウメ</t>
    </rPh>
    <rPh sb="11" eb="12">
      <t>バン</t>
    </rPh>
    <phoneticPr fontId="10"/>
  </si>
  <si>
    <t>住宅W1</t>
    <rPh sb="0" eb="2">
      <t>ジュウタク</t>
    </rPh>
    <phoneticPr fontId="10"/>
  </si>
  <si>
    <t>中規模一般住宅が多い区画整然とした住宅地域</t>
    <rPh sb="0" eb="3">
      <t>チュウキボ</t>
    </rPh>
    <rPh sb="3" eb="5">
      <t>イッパン</t>
    </rPh>
    <rPh sb="5" eb="7">
      <t>ジュウタク</t>
    </rPh>
    <rPh sb="8" eb="9">
      <t>オオ</t>
    </rPh>
    <rPh sb="10" eb="12">
      <t>クカク</t>
    </rPh>
    <rPh sb="12" eb="14">
      <t>セイゼン</t>
    </rPh>
    <rPh sb="17" eb="19">
      <t>ジュウタク</t>
    </rPh>
    <rPh sb="19" eb="21">
      <t>チイキ</t>
    </rPh>
    <phoneticPr fontId="10"/>
  </si>
  <si>
    <t>南東6m
市道</t>
    <rPh sb="0" eb="2">
      <t>ナントウ</t>
    </rPh>
    <rPh sb="5" eb="7">
      <t>シドウ</t>
    </rPh>
    <phoneticPr fontId="10"/>
  </si>
  <si>
    <t>帖佐650m</t>
    <rPh sb="0" eb="2">
      <t>チョウサ</t>
    </rPh>
    <phoneticPr fontId="10"/>
  </si>
  <si>
    <t>(都）
１中専
（60，200）</t>
    <rPh sb="5" eb="6">
      <t>ナカ</t>
    </rPh>
    <rPh sb="6" eb="7">
      <t>セン</t>
    </rPh>
    <phoneticPr fontId="10"/>
  </si>
  <si>
    <t>姶良
(県)  -6</t>
    <rPh sb="0" eb="2">
      <t>アイラ</t>
    </rPh>
    <phoneticPr fontId="3"/>
  </si>
  <si>
    <t>姶良市平松字西中原６４２３番１</t>
  </si>
  <si>
    <t>一般住宅のほかに空地や農地も混在する住宅地域</t>
  </si>
  <si>
    <t>重富
1.4km</t>
    <phoneticPr fontId="3"/>
  </si>
  <si>
    <t>姶良
(県)  -7</t>
    <rPh sb="0" eb="2">
      <t>アイラ</t>
    </rPh>
    <phoneticPr fontId="3"/>
  </si>
  <si>
    <t>姶良市蒲生町西浦字社野６２４番８</t>
    <phoneticPr fontId="3"/>
  </si>
  <si>
    <t>一般住宅，農家住宅のほか農地等も見られる住宅地域</t>
  </si>
  <si>
    <t>北12.5m
県道</t>
    <rPh sb="0" eb="1">
      <t>キタ</t>
    </rPh>
    <phoneticPr fontId="3"/>
  </si>
  <si>
    <t>西浦学校前バス停120m</t>
    <rPh sb="0" eb="2">
      <t>ニシウラ</t>
    </rPh>
    <rPh sb="2" eb="4">
      <t>ガッコウ</t>
    </rPh>
    <rPh sb="4" eb="5">
      <t>マエ</t>
    </rPh>
    <phoneticPr fontId="3"/>
  </si>
  <si>
    <t>姶良
(県)  -8</t>
    <rPh sb="0" eb="2">
      <t>アイラ</t>
    </rPh>
    <phoneticPr fontId="3"/>
  </si>
  <si>
    <t>姶良市蒲生町漆字御油田２９２番１</t>
  </si>
  <si>
    <t>周辺には農地も多く，農家住宅，一般住宅等が混在する地域</t>
  </si>
  <si>
    <t>農協前バス停80m</t>
    <rPh sb="0" eb="2">
      <t>ノウキョウ</t>
    </rPh>
    <rPh sb="2" eb="3">
      <t>マエ</t>
    </rPh>
    <phoneticPr fontId="3"/>
  </si>
  <si>
    <t>姶良
(県)  -9</t>
    <rPh sb="0" eb="2">
      <t>アイラ</t>
    </rPh>
    <phoneticPr fontId="3"/>
  </si>
  <si>
    <t>姶良市蒲生町下久德字横尾口６３番４１</t>
  </si>
  <si>
    <t>住宅W1F1B</t>
  </si>
  <si>
    <t>中規模の一般住宅が多い住宅地域</t>
  </si>
  <si>
    <t>横尾口団地バス停100m</t>
    <rPh sb="0" eb="1">
      <t>ヨコ</t>
    </rPh>
    <rPh sb="1" eb="3">
      <t>オグチ</t>
    </rPh>
    <rPh sb="3" eb="5">
      <t>ダンチ</t>
    </rPh>
    <phoneticPr fontId="3"/>
  </si>
  <si>
    <t>姶良
(県) 3-1</t>
    <rPh sb="0" eb="2">
      <t>アイラ</t>
    </rPh>
    <phoneticPr fontId="3"/>
  </si>
  <si>
    <t>姶良市平松字六反田２９４１番</t>
    <rPh sb="0" eb="3">
      <t>アイラシ</t>
    </rPh>
    <phoneticPr fontId="2"/>
  </si>
  <si>
    <t>田</t>
    <rPh sb="0" eb="1">
      <t>タ</t>
    </rPh>
    <phoneticPr fontId="3"/>
  </si>
  <si>
    <t>周辺で宅地化が進行しつつある市街地近郊の地域</t>
    <rPh sb="0" eb="2">
      <t>シュウヘン</t>
    </rPh>
    <rPh sb="3" eb="6">
      <t>タクチカ</t>
    </rPh>
    <rPh sb="7" eb="9">
      <t>シンコウ</t>
    </rPh>
    <rPh sb="14" eb="17">
      <t>シガイチ</t>
    </rPh>
    <rPh sb="17" eb="19">
      <t>キンコウ</t>
    </rPh>
    <rPh sb="20" eb="22">
      <t>チイキ</t>
    </rPh>
    <phoneticPr fontId="3"/>
  </si>
  <si>
    <t>姶良
1.7km</t>
    <rPh sb="0" eb="2">
      <t>アイラ</t>
    </rPh>
    <phoneticPr fontId="3"/>
  </si>
  <si>
    <t xml:space="preserve">姶良
(県) 5-1        </t>
    <rPh sb="0" eb="2">
      <t>アイラ</t>
    </rPh>
    <phoneticPr fontId="3"/>
  </si>
  <si>
    <t>姶良市加治木町本町３９８番１</t>
  </si>
  <si>
    <t>小規模小売店舗等が見られる商業地域</t>
    <rPh sb="9" eb="10">
      <t>ミ</t>
    </rPh>
    <phoneticPr fontId="3"/>
  </si>
  <si>
    <t>南11m
市道</t>
    <phoneticPr fontId="3"/>
  </si>
  <si>
    <t>加治木400m</t>
  </si>
  <si>
    <t xml:space="preserve">姶良
(県) 5-2        </t>
  </si>
  <si>
    <t>姶良市西餅田字上深田１７６番１</t>
    <rPh sb="3" eb="4">
      <t>ニシ</t>
    </rPh>
    <rPh sb="4" eb="5">
      <t>モチ</t>
    </rPh>
    <rPh sb="5" eb="6">
      <t>デン</t>
    </rPh>
    <rPh sb="6" eb="7">
      <t>アザ</t>
    </rPh>
    <rPh sb="7" eb="8">
      <t>カミ</t>
    </rPh>
    <rPh sb="8" eb="10">
      <t>フカダ</t>
    </rPh>
    <rPh sb="13" eb="14">
      <t>バン</t>
    </rPh>
    <phoneticPr fontId="2"/>
  </si>
  <si>
    <t>事務所兼共同住宅RC4</t>
    <rPh sb="0" eb="3">
      <t>ジムショ</t>
    </rPh>
    <rPh sb="3" eb="4">
      <t>ケン</t>
    </rPh>
    <rPh sb="4" eb="6">
      <t>キョウドウ</t>
    </rPh>
    <rPh sb="6" eb="8">
      <t>ジュウタク</t>
    </rPh>
    <phoneticPr fontId="3"/>
  </si>
  <si>
    <t>大規模商業施設を中心とした新興商業地域</t>
    <rPh sb="0" eb="3">
      <t>ダイキボ</t>
    </rPh>
    <rPh sb="3" eb="5">
      <t>ショウギョウ</t>
    </rPh>
    <rPh sb="5" eb="7">
      <t>シセツ</t>
    </rPh>
    <rPh sb="8" eb="10">
      <t>チュウシン</t>
    </rPh>
    <rPh sb="13" eb="15">
      <t>シンコウ</t>
    </rPh>
    <rPh sb="15" eb="17">
      <t>ショウギョウ</t>
    </rPh>
    <rPh sb="17" eb="19">
      <t>チイキ</t>
    </rPh>
    <phoneticPr fontId="3"/>
  </si>
  <si>
    <t>北東18m
県道
南東側道</t>
    <rPh sb="0" eb="2">
      <t>ホクトウ</t>
    </rPh>
    <rPh sb="6" eb="8">
      <t>ケンドウ</t>
    </rPh>
    <rPh sb="9" eb="11">
      <t>ナントウ</t>
    </rPh>
    <rPh sb="11" eb="13">
      <t>ソクドウ</t>
    </rPh>
    <phoneticPr fontId="3"/>
  </si>
  <si>
    <t>帖佐900m</t>
    <phoneticPr fontId="3"/>
  </si>
  <si>
    <t xml:space="preserve">姶良
(県) 5-3        </t>
    <rPh sb="0" eb="2">
      <t>アイラ</t>
    </rPh>
    <phoneticPr fontId="3"/>
  </si>
  <si>
    <t>姶良市蒲生町上久德字上中原２５４６番</t>
  </si>
  <si>
    <t>小売店舗の中に一般住宅も見られる商業地域</t>
    <rPh sb="5" eb="6">
      <t>ナカ</t>
    </rPh>
    <rPh sb="7" eb="9">
      <t>イッパン</t>
    </rPh>
    <rPh sb="9" eb="11">
      <t>ジュウタク</t>
    </rPh>
    <rPh sb="12" eb="13">
      <t>ミ</t>
    </rPh>
    <rPh sb="16" eb="18">
      <t>ショウギョウ</t>
    </rPh>
    <rPh sb="18" eb="20">
      <t>チイキ</t>
    </rPh>
    <phoneticPr fontId="3"/>
  </si>
  <si>
    <t>北東6.3m
市道</t>
    <phoneticPr fontId="3"/>
  </si>
  <si>
    <t>蒲生バス停50m</t>
  </si>
  <si>
    <t xml:space="preserve">三島
(県)  -1        </t>
  </si>
  <si>
    <t>鹿児島郡三島村硫黄島字浜岩下８９番
１２</t>
  </si>
  <si>
    <t>古くからの一般住宅を中心とする住宅地域</t>
  </si>
  <si>
    <t>西4m
村道
北側道</t>
    <phoneticPr fontId="3"/>
  </si>
  <si>
    <t>硫黄島港250m</t>
  </si>
  <si>
    <t xml:space="preserve">十島
(県)  -1        </t>
  </si>
  <si>
    <t>鹿児島郡十島村中之島字里村６番</t>
  </si>
  <si>
    <t>一般住宅，農漁村住宅が混在する住宅地域</t>
  </si>
  <si>
    <t>南西3.5m
村道</t>
    <phoneticPr fontId="3"/>
  </si>
  <si>
    <t>中之島港600m</t>
  </si>
  <si>
    <t xml:space="preserve">さつま
(県)  -1        </t>
  </si>
  <si>
    <t>薩摩郡さつま町平川字屋敷田１６１４番</t>
    <rPh sb="0" eb="1">
      <t>サツ</t>
    </rPh>
    <phoneticPr fontId="3"/>
  </si>
  <si>
    <t>台形
1.5:1</t>
  </si>
  <si>
    <t>農家住宅のほかに一般住宅も見られる農家住宅地域</t>
  </si>
  <si>
    <t>北東7m
町道</t>
    <phoneticPr fontId="3"/>
  </si>
  <si>
    <t>下中バス停近接</t>
  </si>
  <si>
    <t>さつま
(県)  -2</t>
  </si>
  <si>
    <t>薩摩郡さつま町船木字北園７５２番１</t>
    <rPh sb="0" eb="1">
      <t>サツ</t>
    </rPh>
    <phoneticPr fontId="3"/>
  </si>
  <si>
    <t>農家住宅，一般住宅，農地が混在する住宅地域</t>
  </si>
  <si>
    <t>西4.5m
町道</t>
    <phoneticPr fontId="3"/>
  </si>
  <si>
    <t>船木バス停300m</t>
  </si>
  <si>
    <t>さつま
(県)  -3</t>
  </si>
  <si>
    <t>薩摩郡さつま町山崎字宮ノ前９８６番１</t>
  </si>
  <si>
    <t>農家住宅，一般住宅が混在する古くからの住宅地域</t>
  </si>
  <si>
    <t>北6.5m
町道
背面道</t>
    <phoneticPr fontId="3"/>
  </si>
  <si>
    <t>山崎小学校前バス停330m</t>
    <rPh sb="2" eb="5">
      <t>ショウガッコウ</t>
    </rPh>
    <rPh sb="5" eb="6">
      <t>マエ</t>
    </rPh>
    <phoneticPr fontId="3"/>
  </si>
  <si>
    <t>さつま
(県)  -4</t>
  </si>
  <si>
    <t>薩摩郡さつま町神子字下湯田原７１９番１５</t>
  </si>
  <si>
    <t>鶴田支所に近い，一般住宅と農家住宅の混在する住宅地域</t>
  </si>
  <si>
    <t>南東5.5m
町道
南西側道</t>
  </si>
  <si>
    <t>鶴田中学校前バス停200m</t>
    <rPh sb="3" eb="5">
      <t>ガッコウ</t>
    </rPh>
    <phoneticPr fontId="3"/>
  </si>
  <si>
    <t>さつま
(県)  -5</t>
  </si>
  <si>
    <t>薩摩郡さつま町柏原字小松原２３７６番５</t>
    <rPh sb="0" eb="1">
      <t>サツ</t>
    </rPh>
    <phoneticPr fontId="3"/>
  </si>
  <si>
    <t>農家住宅，一般住宅等のほかに農地も介在する住宅地域</t>
  </si>
  <si>
    <t>南西7.2m
県道</t>
    <phoneticPr fontId="3"/>
  </si>
  <si>
    <t>虎居町バス停2.2km</t>
    <phoneticPr fontId="3"/>
  </si>
  <si>
    <t>さつま
(県)  -6</t>
  </si>
  <si>
    <t>薩摩郡さつま町求名字井樋ノ口
１２９６９番３</t>
  </si>
  <si>
    <t>周辺に農地が見られる小規模一般住宅が多い住宅地域</t>
    <rPh sb="0" eb="2">
      <t>シュウヘン</t>
    </rPh>
    <rPh sb="3" eb="5">
      <t>ノウチ</t>
    </rPh>
    <rPh sb="6" eb="7">
      <t>ミ</t>
    </rPh>
    <rPh sb="10" eb="13">
      <t>ショウキボ</t>
    </rPh>
    <rPh sb="13" eb="15">
      <t>イッパン</t>
    </rPh>
    <rPh sb="15" eb="17">
      <t>ジュウタク</t>
    </rPh>
    <rPh sb="18" eb="19">
      <t>オオ</t>
    </rPh>
    <rPh sb="20" eb="22">
      <t>ジュウタク</t>
    </rPh>
    <rPh sb="22" eb="24">
      <t>チイキ</t>
    </rPh>
    <phoneticPr fontId="3"/>
  </si>
  <si>
    <t>南東6.5m
町道
北東側道</t>
    <phoneticPr fontId="3"/>
  </si>
  <si>
    <t>広橋バス停100m</t>
  </si>
  <si>
    <t>さつま
(県)  -7</t>
  </si>
  <si>
    <t>薩摩郡さつま町中津川字道添４４３９番１</t>
  </si>
  <si>
    <t>農家住宅，小規模一般住宅等が混在する住宅地域</t>
  </si>
  <si>
    <t>南9m
県道
西側道</t>
  </si>
  <si>
    <t>学校前バス停300m</t>
  </si>
  <si>
    <t xml:space="preserve">さつま
(県) 5-1        </t>
  </si>
  <si>
    <t>薩摩郡さつま町旭町１５番１１外</t>
  </si>
  <si>
    <t>店舗兼住宅S1</t>
  </si>
  <si>
    <t>国道沿いに店舗併用住宅，飲食店等が混在する近隣商業地域</t>
  </si>
  <si>
    <t>南東12m
国道</t>
    <phoneticPr fontId="3"/>
  </si>
  <si>
    <t>宮之城バス停190m</t>
  </si>
  <si>
    <t>さつま
(県) 5-2</t>
  </si>
  <si>
    <t>薩摩郡さつま町鶴田字赤坂３４５４番２</t>
  </si>
  <si>
    <t>店舗，一般住宅等が混在する商業地域</t>
    <rPh sb="0" eb="2">
      <t>テンポ</t>
    </rPh>
    <rPh sb="3" eb="5">
      <t>イッパン</t>
    </rPh>
    <rPh sb="5" eb="7">
      <t>ジュウタク</t>
    </rPh>
    <rPh sb="7" eb="8">
      <t>トウ</t>
    </rPh>
    <rPh sb="9" eb="11">
      <t>コンザイ</t>
    </rPh>
    <rPh sb="13" eb="15">
      <t>ショウギョウ</t>
    </rPh>
    <rPh sb="15" eb="17">
      <t>チイキ</t>
    </rPh>
    <phoneticPr fontId="3"/>
  </si>
  <si>
    <t>北東11m
国道
南東側道</t>
    <rPh sb="9" eb="11">
      <t>ナントウ</t>
    </rPh>
    <rPh sb="11" eb="13">
      <t>ソクドウ</t>
    </rPh>
    <phoneticPr fontId="3"/>
  </si>
  <si>
    <t>鶴田バス停近接</t>
  </si>
  <si>
    <t>さつま
(県) 5-3</t>
  </si>
  <si>
    <t>薩摩郡さつま町求名字藤川３６８３番２</t>
  </si>
  <si>
    <t>一般住宅，店舗等が混在する商業地域</t>
  </si>
  <si>
    <t>求名バス停近接</t>
  </si>
  <si>
    <t xml:space="preserve">長島
(県)  -1        </t>
  </si>
  <si>
    <t>出水郡長島町鷹巣字粢田１９２８番２</t>
  </si>
  <si>
    <t>南西5.5m
町道
南東側道</t>
  </si>
  <si>
    <t>矢堂入口バス停220m</t>
  </si>
  <si>
    <t>長島
(県)  -2</t>
  </si>
  <si>
    <t>出水郡長島町山門野字宮ノ原１５４５番３</t>
  </si>
  <si>
    <t>一般住宅，農家住宅の混在する古くからの住宅地域</t>
  </si>
  <si>
    <t>南西5m
町道</t>
    <phoneticPr fontId="3"/>
  </si>
  <si>
    <t>山門野バス停450m</t>
  </si>
  <si>
    <t>長島
(県)  -3</t>
  </si>
  <si>
    <t>出水郡長島町平尾字真菰原２３０番</t>
  </si>
  <si>
    <t>南東6m
町道
北東側道</t>
  </si>
  <si>
    <t>平尾診療所バス停80m</t>
    <phoneticPr fontId="3"/>
  </si>
  <si>
    <t>長島
(県)  -4</t>
  </si>
  <si>
    <t>出水郡長島町蔵之元字迫ノ上３２５１番１</t>
  </si>
  <si>
    <t>北西5m
町道</t>
    <phoneticPr fontId="3"/>
  </si>
  <si>
    <t>迫前バス停100m</t>
  </si>
  <si>
    <t xml:space="preserve">長島
(県) 5-1        </t>
  </si>
  <si>
    <t>出水郡長島町鷹巣字修理田１７８２番１</t>
  </si>
  <si>
    <t>台形
3:1</t>
  </si>
  <si>
    <t>小売店舗のほか銀行，ス－パ－等も見られる路線商業地域</t>
  </si>
  <si>
    <t>北東12m
県道</t>
    <phoneticPr fontId="3"/>
  </si>
  <si>
    <t>太陽の里入口バス停190m</t>
  </si>
  <si>
    <t>長島
(県) 5-2</t>
  </si>
  <si>
    <t>出水郡長島町指江字上前田１３９番１外</t>
  </si>
  <si>
    <t>銀行S2</t>
  </si>
  <si>
    <t>店舗，一般住宅等が混在する地域</t>
  </si>
  <si>
    <t>南東11.5m
町道
南西側道</t>
  </si>
  <si>
    <t>指江バス停160m</t>
  </si>
  <si>
    <t xml:space="preserve">湧水
(県)  -1        </t>
  </si>
  <si>
    <t>姶良郡湧水町木場字池ノ上５６２番９</t>
  </si>
  <si>
    <t>一般住宅のほかに空地や農地が見られる住宅地域</t>
  </si>
  <si>
    <t>南6m
町道</t>
    <phoneticPr fontId="3"/>
  </si>
  <si>
    <t>上原バス停60m</t>
  </si>
  <si>
    <t>湧水
(県)  -2</t>
  </si>
  <si>
    <t>姶良郡湧水町木場字砂走１０５２番３</t>
  </si>
  <si>
    <t>中規模一般住宅が多い既成住宅地域</t>
    <rPh sb="0" eb="3">
      <t>チュウキボ</t>
    </rPh>
    <rPh sb="8" eb="9">
      <t>オオ</t>
    </rPh>
    <rPh sb="10" eb="12">
      <t>キセイ</t>
    </rPh>
    <phoneticPr fontId="3"/>
  </si>
  <si>
    <t>南西12.1m
県道</t>
    <phoneticPr fontId="3"/>
  </si>
  <si>
    <t>栗野900m</t>
  </si>
  <si>
    <t>湧水
(県)  -3</t>
  </si>
  <si>
    <t>姶良郡湧水町北方字小屋敷１８１６番２</t>
  </si>
  <si>
    <t>東6m
町道</t>
    <phoneticPr fontId="3"/>
  </si>
  <si>
    <t>小屋敷北バス停90m</t>
  </si>
  <si>
    <t>湧水
(県)  -4</t>
  </si>
  <si>
    <t>姶良郡湧水町川西字六ツ江２８３６番</t>
  </si>
  <si>
    <t>北西4.2m
町道</t>
    <phoneticPr fontId="3"/>
  </si>
  <si>
    <t>タテノバス停70m</t>
  </si>
  <si>
    <t>湧水
(県)  -5</t>
  </si>
  <si>
    <t>姶良郡湧水町中津川字上小路５４６番
１２</t>
  </si>
  <si>
    <t>一般住宅のほかに小売店舗等も見られる住宅地域</t>
  </si>
  <si>
    <t>東4m
町道</t>
    <phoneticPr fontId="3"/>
  </si>
  <si>
    <t>吉松950m</t>
  </si>
  <si>
    <t xml:space="preserve">湧水
(県) 5-1        </t>
  </si>
  <si>
    <t>姶良郡湧水町木場字田中２４８番外</t>
  </si>
  <si>
    <t>台形
2:1</t>
  </si>
  <si>
    <t>低層の店舗，営業所等が建ち並ぶ商業地域</t>
  </si>
  <si>
    <t>東16.3m
県道</t>
    <phoneticPr fontId="3"/>
  </si>
  <si>
    <t>栗野420m</t>
  </si>
  <si>
    <t xml:space="preserve">大崎
(県)  -1        </t>
  </si>
  <si>
    <t>曽於郡大崎町菱田字稲荷堀３１４９番
１８</t>
    <rPh sb="6" eb="8">
      <t>ヒシタ</t>
    </rPh>
    <rPh sb="8" eb="9">
      <t>アザ</t>
    </rPh>
    <rPh sb="9" eb="11">
      <t>イナリ</t>
    </rPh>
    <rPh sb="11" eb="12">
      <t>ホリ</t>
    </rPh>
    <rPh sb="16" eb="17">
      <t>バン</t>
    </rPh>
    <phoneticPr fontId="3"/>
  </si>
  <si>
    <t>住宅W1</t>
    <rPh sb="0" eb="2">
      <t>ジュウタク</t>
    </rPh>
    <phoneticPr fontId="3"/>
  </si>
  <si>
    <t>一般住宅，農家住宅のほかに農地も見られる住宅地域</t>
    <rPh sb="0" eb="2">
      <t>イッパン</t>
    </rPh>
    <rPh sb="2" eb="4">
      <t>ジュウタク</t>
    </rPh>
    <rPh sb="5" eb="7">
      <t>ノウカ</t>
    </rPh>
    <rPh sb="7" eb="9">
      <t>ジュウタク</t>
    </rPh>
    <phoneticPr fontId="3"/>
  </si>
  <si>
    <t>東13m
町道</t>
    <rPh sb="0" eb="1">
      <t>ヒガシ</t>
    </rPh>
    <rPh sb="5" eb="7">
      <t>チョウドウ</t>
    </rPh>
    <phoneticPr fontId="3"/>
  </si>
  <si>
    <t>高尾バス停2.5km</t>
    <rPh sb="0" eb="2">
      <t>タカオ</t>
    </rPh>
    <rPh sb="4" eb="5">
      <t>テイ</t>
    </rPh>
    <phoneticPr fontId="3"/>
  </si>
  <si>
    <t>大崎
(県)  -2</t>
  </si>
  <si>
    <t>曽於郡大崎町菱田字諏訪下１２９９番１</t>
  </si>
  <si>
    <t>中規模一般住宅等が建ち並ぶ既成住宅地域</t>
    <rPh sb="7" eb="8">
      <t>トウ</t>
    </rPh>
    <rPh sb="9" eb="10">
      <t>タ</t>
    </rPh>
    <rPh sb="11" eb="12">
      <t>ナラ</t>
    </rPh>
    <rPh sb="13" eb="15">
      <t>キセイ</t>
    </rPh>
    <phoneticPr fontId="3"/>
  </si>
  <si>
    <t>南東6.4m
町道
北東側道</t>
    <phoneticPr fontId="3"/>
  </si>
  <si>
    <t>菱田バス停300m</t>
  </si>
  <si>
    <t>大崎
(県)  -3</t>
  </si>
  <si>
    <t>曽於郡大崎町野方字中村前段６０７１番１外</t>
  </si>
  <si>
    <t>南4m
町道
東側道</t>
  </si>
  <si>
    <t>野方入口バス停160m</t>
  </si>
  <si>
    <t xml:space="preserve">大崎
(県) 5-1        </t>
  </si>
  <si>
    <t>曽於郡大崎町假宿字城内１０９１番１６</t>
  </si>
  <si>
    <t>小売店舗が多い県道沿いの商業地域</t>
  </si>
  <si>
    <t>大崎三文字バス停260m</t>
  </si>
  <si>
    <t xml:space="preserve">東串良
(県)  -1        </t>
  </si>
  <si>
    <t>肝属郡東串良町池之原字街道添２７６８番９</t>
  </si>
  <si>
    <t>南東5m
町道</t>
    <phoneticPr fontId="3"/>
  </si>
  <si>
    <t>東池之原バス停240m</t>
  </si>
  <si>
    <t>東串良
(県)  -2</t>
  </si>
  <si>
    <t>肝属郡東串良町川西字上ノ原１６１８番４</t>
  </si>
  <si>
    <t>農家住宅を中心に一般住宅も混在する古くからの住宅地域</t>
  </si>
  <si>
    <t>南5m
町道</t>
    <phoneticPr fontId="3"/>
  </si>
  <si>
    <t>東串良
バス停
1.7km</t>
    <phoneticPr fontId="3"/>
  </si>
  <si>
    <t>東串良
(県)  -3</t>
  </si>
  <si>
    <t>肝属郡東串良町川東字田尾３７３４番３内</t>
  </si>
  <si>
    <t>周囲に農地が多い古くからの農家集落地域</t>
  </si>
  <si>
    <t>南5.5m
町道</t>
    <phoneticPr fontId="3"/>
  </si>
  <si>
    <t>有明橋バス停3km</t>
    <phoneticPr fontId="3"/>
  </si>
  <si>
    <t xml:space="preserve">東串良
(県) 5-1        </t>
  </si>
  <si>
    <t>肝属郡東串良町池之原字豊栄町５９番内</t>
  </si>
  <si>
    <t>小売店舗を中心に一般住宅も散見される従来からの商業地域</t>
  </si>
  <si>
    <t>南東6.7m
町道</t>
    <phoneticPr fontId="3"/>
  </si>
  <si>
    <t>東串良バス停200m</t>
  </si>
  <si>
    <t xml:space="preserve">錦江
(県)  -1        </t>
  </si>
  <si>
    <t>肝属郡錦江町田代川原字宮前２９４番１</t>
  </si>
  <si>
    <t>農家住宅のほか一般住宅，公民館等も見られる住宅地域</t>
    <rPh sb="0" eb="2">
      <t>ノウカ</t>
    </rPh>
    <rPh sb="7" eb="9">
      <t>イッパン</t>
    </rPh>
    <phoneticPr fontId="3"/>
  </si>
  <si>
    <t>南西7.5m
町道
南東側道</t>
    <phoneticPr fontId="3"/>
  </si>
  <si>
    <t>川原バス停150m</t>
  </si>
  <si>
    <t>錦江
(県)  -2</t>
  </si>
  <si>
    <t>肝属郡錦江町神川字宿利原７２６７番３</t>
  </si>
  <si>
    <t>農家住宅を主体とした古くからの農家集落地域</t>
  </si>
  <si>
    <t>北東4m
町道</t>
    <phoneticPr fontId="3"/>
  </si>
  <si>
    <t>宿利原学校前バス停270m</t>
  </si>
  <si>
    <t>錦江
(県)  -3</t>
  </si>
  <si>
    <t>肝属郡錦江町神川字大馬瀬３３２番２</t>
  </si>
  <si>
    <t>農家住宅と一般住宅が混在する旧来からの住宅地域</t>
  </si>
  <si>
    <t>西7m
町道</t>
    <phoneticPr fontId="3"/>
  </si>
  <si>
    <t>医師会立薬局前バス停150m</t>
  </si>
  <si>
    <t>錦江
(県)  -4</t>
  </si>
  <si>
    <t>肝属郡錦江町田代麓字中島７７２番</t>
  </si>
  <si>
    <t>西5.4m
町道</t>
    <phoneticPr fontId="3"/>
  </si>
  <si>
    <t>田代麓バス停210m</t>
  </si>
  <si>
    <t xml:space="preserve">錦江
(県) 5-1        </t>
  </si>
  <si>
    <t>肝属郡錦江町城元字堂ノ元８１５番</t>
  </si>
  <si>
    <t>小売店舗，飲食店等が多い商業地域</t>
    <rPh sb="10" eb="11">
      <t>オオ</t>
    </rPh>
    <phoneticPr fontId="3"/>
  </si>
  <si>
    <t>南東8.5m
町道</t>
    <phoneticPr fontId="3"/>
  </si>
  <si>
    <t>大根占バス停50m</t>
  </si>
  <si>
    <t>錦江
(県) 5-2</t>
  </si>
  <si>
    <t>肝属郡錦江町田代麓字古川７３９番３内</t>
  </si>
  <si>
    <t>小売店舗，一般住宅が混在する国道沿いの商業地域</t>
  </si>
  <si>
    <t>北20m
国道</t>
    <phoneticPr fontId="3"/>
  </si>
  <si>
    <t>田代麓バス停100m</t>
  </si>
  <si>
    <t xml:space="preserve">南大隅
(県)  -1        </t>
  </si>
  <si>
    <t>肝属郡南大隅町根占川北字本町２５４番１</t>
  </si>
  <si>
    <t>南西6.5m
町道</t>
    <phoneticPr fontId="3"/>
  </si>
  <si>
    <t>南大隅高校前バス停250m</t>
  </si>
  <si>
    <t>南大隅
(県)  -2</t>
  </si>
  <si>
    <t>肝属郡南大隅町佐多郡字馬場１５７３番２</t>
  </si>
  <si>
    <t>農家住宅が多い中に一般住宅も見られる住宅地域</t>
  </si>
  <si>
    <t>北東8m
県道</t>
    <phoneticPr fontId="3"/>
  </si>
  <si>
    <t>薬草園前バス停
6.2km</t>
    <phoneticPr fontId="3"/>
  </si>
  <si>
    <t>南大隅
(県)  -3</t>
  </si>
  <si>
    <t>肝属郡南大隅町根占山本字馬場通
７０８８番２</t>
  </si>
  <si>
    <t>農家住宅を中心とした従来からの住宅地域</t>
  </si>
  <si>
    <t>南西4.5m
町道</t>
    <phoneticPr fontId="3"/>
  </si>
  <si>
    <t>大浜バス停150m</t>
  </si>
  <si>
    <t>南大隅
(県)  -4</t>
  </si>
  <si>
    <t>肝属郡南大隅町佐多伊座敷字伊座敷
３９０６番８</t>
  </si>
  <si>
    <t>小規模住宅が建ち並ぶ従来からの住宅地域</t>
  </si>
  <si>
    <t>北4m
町道</t>
    <phoneticPr fontId="3"/>
  </si>
  <si>
    <t>佐多バス停160m</t>
  </si>
  <si>
    <t xml:space="preserve">南大隅
(県) 5-1        </t>
  </si>
  <si>
    <t>肝属郡南大隅町根占川北字宮原１２７５番４</t>
  </si>
  <si>
    <t>小規模小売店舗等が建ち並ぶ商業地域</t>
  </si>
  <si>
    <t>北東12m
国道</t>
    <phoneticPr fontId="3"/>
  </si>
  <si>
    <t>宮原バス停50m</t>
  </si>
  <si>
    <t>南大隅
(県) 5-2</t>
  </si>
  <si>
    <t>肝属郡南大隅町佐多伊座敷字伊座敷
３９０４番３</t>
  </si>
  <si>
    <t>小規模の小売店舗，旅館等が建ち並ぶ商業地域</t>
  </si>
  <si>
    <t>南7.5m
国道</t>
    <phoneticPr fontId="3"/>
  </si>
  <si>
    <t>佐多バス停80m</t>
  </si>
  <si>
    <t xml:space="preserve">肝付
(県)  -1        </t>
  </si>
  <si>
    <t>肝属郡肝付町南方字上町８１番１</t>
  </si>
  <si>
    <t>一般住宅のほかに店舗等も混在する住宅地域</t>
  </si>
  <si>
    <t>南西5.5m
町道</t>
    <phoneticPr fontId="3"/>
  </si>
  <si>
    <t>内之浦バス停240m</t>
    <rPh sb="0" eb="3">
      <t>ウチノウラ</t>
    </rPh>
    <phoneticPr fontId="3"/>
  </si>
  <si>
    <t>肝付
(県)  -2</t>
  </si>
  <si>
    <t>肝属郡肝付町岸良字川原１７５番９外</t>
  </si>
  <si>
    <t>一般住宅のほかに空地等も見られる住宅地域</t>
  </si>
  <si>
    <t>西5.5m
町道</t>
    <phoneticPr fontId="3"/>
  </si>
  <si>
    <t>内之浦
バス停
13km</t>
    <phoneticPr fontId="3"/>
  </si>
  <si>
    <t>肝付
(県)  -3</t>
  </si>
  <si>
    <t>肝属郡肝付町前田字横嶺４９２１番４</t>
  </si>
  <si>
    <t>中規模一般住宅，公営住宅が混在する住宅地域</t>
  </si>
  <si>
    <t>北東4.5m
町道</t>
    <phoneticPr fontId="3"/>
  </si>
  <si>
    <t>高山高校前バス停410m</t>
  </si>
  <si>
    <t>肝付
(県)  -4</t>
  </si>
  <si>
    <t>肝属郡肝付町新富字島畑８４９番１</t>
  </si>
  <si>
    <t>一般住宅のほかに農地等も見られる住宅地域</t>
  </si>
  <si>
    <t>南4.8m
町道</t>
    <phoneticPr fontId="3"/>
  </si>
  <si>
    <t>寺町バス停200m</t>
  </si>
  <si>
    <t xml:space="preserve">肝付
(県) 5-1        </t>
  </si>
  <si>
    <t>肝属郡肝付町南方字建馬場２７１番１内</t>
  </si>
  <si>
    <t>空地</t>
    <rPh sb="0" eb="1">
      <t>ア</t>
    </rPh>
    <rPh sb="1" eb="2">
      <t>チ</t>
    </rPh>
    <phoneticPr fontId="3"/>
  </si>
  <si>
    <t>小売店舗が多い国道沿いの商業地域</t>
  </si>
  <si>
    <t>北東9.5m
国道</t>
    <phoneticPr fontId="3"/>
  </si>
  <si>
    <t>内之浦バス停140m</t>
    <rPh sb="0" eb="3">
      <t>ウチノウラ</t>
    </rPh>
    <rPh sb="5" eb="6">
      <t>テイ</t>
    </rPh>
    <phoneticPr fontId="3"/>
  </si>
  <si>
    <t xml:space="preserve">中種子
(県)  -1        </t>
  </si>
  <si>
    <t>熊毛郡中種子町納官字下町５４５３番</t>
  </si>
  <si>
    <t>一般住宅が連たんする海岸に近い住宅地域</t>
  </si>
  <si>
    <t>東13m
国道</t>
    <phoneticPr fontId="3"/>
  </si>
  <si>
    <t>浜津脇バス停近接</t>
  </si>
  <si>
    <t>中種子
(県)  -2</t>
  </si>
  <si>
    <t>熊毛郡中種子町田島字大門口３２５番</t>
  </si>
  <si>
    <t>国道背後の畑地が多い農家集落地域</t>
  </si>
  <si>
    <t>北東5.9m
町道</t>
    <phoneticPr fontId="3"/>
  </si>
  <si>
    <t>田島バス停120m</t>
  </si>
  <si>
    <t>中種子
(県)  -3</t>
  </si>
  <si>
    <t>熊毛郡中種子町増田字田上６２番内</t>
  </si>
  <si>
    <t>農家住宅のほか農地も見られる農家集落地域</t>
    <rPh sb="7" eb="9">
      <t>ノウチ</t>
    </rPh>
    <rPh sb="10" eb="11">
      <t>ミ</t>
    </rPh>
    <phoneticPr fontId="3"/>
  </si>
  <si>
    <t>南西6m
町道</t>
    <phoneticPr fontId="3"/>
  </si>
  <si>
    <t>中之町バス停100m</t>
  </si>
  <si>
    <t xml:space="preserve">中種子
(県) 5-1        </t>
  </si>
  <si>
    <t>熊毛郡中種子町野間字横町５１９４番３</t>
  </si>
  <si>
    <t>中規模の小売店舗等が建ち並ぶ国道沿いの商業地域</t>
  </si>
  <si>
    <t>野間バス停近接</t>
  </si>
  <si>
    <t xml:space="preserve">南種子
(県)  -1        </t>
  </si>
  <si>
    <t>熊毛郡南種子町中之上字長木田３１３１番５</t>
  </si>
  <si>
    <t>一般住宅のほかに農地等が見られる住宅地域</t>
  </si>
  <si>
    <t>西6.5m
町道</t>
    <phoneticPr fontId="3"/>
  </si>
  <si>
    <t>大宇都バス停850m</t>
  </si>
  <si>
    <t>南種子
(県)  -2</t>
  </si>
  <si>
    <t>熊毛郡南種子町平山字徳瀬２６１番１</t>
  </si>
  <si>
    <t>農家住宅が散在する農家集落地域</t>
    <rPh sb="0" eb="2">
      <t>ノウカ</t>
    </rPh>
    <rPh sb="2" eb="4">
      <t>ジュウタク</t>
    </rPh>
    <rPh sb="5" eb="7">
      <t>サンザイ</t>
    </rPh>
    <phoneticPr fontId="3"/>
  </si>
  <si>
    <t>南東11m
県道
背面道</t>
    <phoneticPr fontId="3"/>
  </si>
  <si>
    <t>平山支所前バス停800m</t>
    <rPh sb="0" eb="2">
      <t>ヒラヤマ</t>
    </rPh>
    <rPh sb="2" eb="4">
      <t>シショ</t>
    </rPh>
    <rPh sb="4" eb="5">
      <t>マエ</t>
    </rPh>
    <phoneticPr fontId="3"/>
  </si>
  <si>
    <t>南種子
(県)  -3</t>
  </si>
  <si>
    <t>熊毛郡南種子町島間字田尾２７０番内</t>
  </si>
  <si>
    <t>高台にある一般住宅も多い農村集落地域</t>
  </si>
  <si>
    <t>南西11m
国道
南側道</t>
  </si>
  <si>
    <t>田尾バス停近接</t>
  </si>
  <si>
    <t xml:space="preserve">南種子
(県) 5-1        </t>
  </si>
  <si>
    <t>熊毛郡南種子町中之上字水廻２５１５番１</t>
  </si>
  <si>
    <t>店舗，金融機関などが見られる国道沿いの商業地域</t>
  </si>
  <si>
    <t>北12.2m
国道</t>
    <phoneticPr fontId="3"/>
  </si>
  <si>
    <t>上之平バス停近接</t>
  </si>
  <si>
    <t xml:space="preserve">屋久島
(県)  -1        </t>
  </si>
  <si>
    <t>熊毛郡屋久島町一湊字東ノ下町３０７番</t>
  </si>
  <si>
    <t>住宅B1</t>
    <rPh sb="0" eb="2">
      <t>ジュウタク</t>
    </rPh>
    <phoneticPr fontId="3"/>
  </si>
  <si>
    <t>小規模低層一般住宅の建ち並ぶ住宅密集地域</t>
  </si>
  <si>
    <t>北西2.5m
道路
背面道</t>
    <phoneticPr fontId="3"/>
  </si>
  <si>
    <t>一湊バス停350m</t>
  </si>
  <si>
    <t>屋久島
(県)  -2</t>
  </si>
  <si>
    <t>熊毛郡屋久島町永田字下向江１１９０番</t>
  </si>
  <si>
    <t>農家住宅を中心とする古くからの住宅地域</t>
  </si>
  <si>
    <t>南西4.7m
町道</t>
    <phoneticPr fontId="3"/>
  </si>
  <si>
    <t>永田入口バス停230m</t>
  </si>
  <si>
    <t>屋久島
(県)  -3</t>
  </si>
  <si>
    <t>熊毛郡屋久島町宮之浦字下吉時２４５０番９９</t>
  </si>
  <si>
    <t>一般住宅のほかに農地等も介在する住宅地域</t>
  </si>
  <si>
    <t>南東3.5m
町道</t>
    <phoneticPr fontId="3"/>
  </si>
  <si>
    <t>高校前バス停100m</t>
  </si>
  <si>
    <t>屋久島
(県)  -4</t>
  </si>
  <si>
    <t>熊毛郡屋久島町栗生字上川原１６６６番</t>
  </si>
  <si>
    <t>河口付近に形成された古くからの農漁家住宅の密集する地域</t>
  </si>
  <si>
    <t>栗生小前バス停220m</t>
  </si>
  <si>
    <t>屋久島
(県)  -5</t>
  </si>
  <si>
    <t>熊毛郡屋久島町尾之間字上町２９５番</t>
  </si>
  <si>
    <t>西5m
町道</t>
    <phoneticPr fontId="3"/>
  </si>
  <si>
    <t>尾之間支所前バス停180m</t>
    <rPh sb="3" eb="5">
      <t>シショ</t>
    </rPh>
    <rPh sb="5" eb="6">
      <t>マエ</t>
    </rPh>
    <phoneticPr fontId="3"/>
  </si>
  <si>
    <t>屋久島
(県)  -6</t>
  </si>
  <si>
    <t>熊毛郡屋久島町安房字石坂ノ下１９６５番４</t>
  </si>
  <si>
    <t>一般住宅や町営住宅のほかに空地も介在する住宅地域</t>
  </si>
  <si>
    <t>北東8m
町道</t>
    <phoneticPr fontId="3"/>
  </si>
  <si>
    <t>警察署前バス停580m</t>
  </si>
  <si>
    <t xml:space="preserve">屋久島
(県) 5-1        </t>
  </si>
  <si>
    <t>熊毛郡屋久島町宮之浦字脇町１８６番２</t>
  </si>
  <si>
    <t>一般住宅，小売店舗等が混在する商店街</t>
  </si>
  <si>
    <t>東16m
県道</t>
    <phoneticPr fontId="3"/>
  </si>
  <si>
    <t>宮之浦バス停近接</t>
  </si>
  <si>
    <t xml:space="preserve">大和
(県)  -1        </t>
  </si>
  <si>
    <t>大島郡大和村大字大棚字中里甲７７番１</t>
  </si>
  <si>
    <t>中小規模の一般住宅が建ち並ぶ従来からの住宅地域</t>
  </si>
  <si>
    <t>北東2.5m
村道</t>
    <phoneticPr fontId="3"/>
  </si>
  <si>
    <t>大棚バス停170m</t>
  </si>
  <si>
    <t>大和
(県)  -2</t>
  </si>
  <si>
    <t>大島郡大和村大字戸円字前里４８７番</t>
  </si>
  <si>
    <t>一般住宅のほか未利用建物も見られる従来からの住宅地域</t>
  </si>
  <si>
    <t>北東4m
村道</t>
    <phoneticPr fontId="3"/>
  </si>
  <si>
    <t>戸円バス停270m</t>
  </si>
  <si>
    <t xml:space="preserve">宇検
(県)  -1        </t>
  </si>
  <si>
    <t>大島郡宇検村大字久志字前田２８０番１</t>
    <phoneticPr fontId="3"/>
  </si>
  <si>
    <t>一般住宅のほかに未利用地も見られる住宅地域</t>
  </si>
  <si>
    <t>北東2.5m
道路</t>
    <phoneticPr fontId="3"/>
  </si>
  <si>
    <t>久志バス停100m</t>
  </si>
  <si>
    <t>宇検
(県)  -2</t>
  </si>
  <si>
    <t>大島郡宇検村大字田検字田検４７３番</t>
  </si>
  <si>
    <t>西3m
村道
南側道</t>
    <phoneticPr fontId="3"/>
  </si>
  <si>
    <t>田検バス停100m</t>
  </si>
  <si>
    <t xml:space="preserve">宇検
(県) 5-1        </t>
  </si>
  <si>
    <t>大島郡宇検村大字湯湾字村内７１８番３</t>
  </si>
  <si>
    <t>店舗，一般住宅が混在する商業地域</t>
  </si>
  <si>
    <t>南7m
村道
東側道</t>
  </si>
  <si>
    <t>湯湾バス停近接</t>
  </si>
  <si>
    <t xml:space="preserve"> 瀬戸内
(県)  -1        </t>
  </si>
  <si>
    <t>大島郡瀬戸内町大字西阿室字見取原
１０３番</t>
  </si>
  <si>
    <t>南東2.9m
町道</t>
    <phoneticPr fontId="3"/>
  </si>
  <si>
    <t>西阿室バス停近接</t>
  </si>
  <si>
    <t xml:space="preserve"> 瀬戸内
(県)  -2</t>
  </si>
  <si>
    <t>大島郡瀬戸内町大字古仁屋字大田原
１１１４番２５</t>
  </si>
  <si>
    <t>北東6m
町道</t>
    <phoneticPr fontId="3"/>
  </si>
  <si>
    <t>へきち診療所前バス停260m</t>
  </si>
  <si>
    <t xml:space="preserve"> 瀬戸内
(県)  -3</t>
  </si>
  <si>
    <t>大島郡瀬戸内町大字勝浦字仲村２３３番内</t>
  </si>
  <si>
    <t>南西3.5m
道路</t>
    <phoneticPr fontId="3"/>
  </si>
  <si>
    <t>勝浦バス停近接</t>
  </si>
  <si>
    <t xml:space="preserve">瀬戸内
(県) 5-1        </t>
  </si>
  <si>
    <t>大島郡瀬戸内町大字古仁屋字松江６番
１５</t>
  </si>
  <si>
    <t>低層の店舗併用住宅が多い商業地域</t>
  </si>
  <si>
    <t>南10m
町道</t>
    <phoneticPr fontId="3"/>
  </si>
  <si>
    <t>瀬戸内タクシー前バス停70m</t>
  </si>
  <si>
    <t xml:space="preserve">龍郷
(県)  -1        </t>
  </si>
  <si>
    <t>大島郡龍郷町中勝字上中勝１８８番</t>
  </si>
  <si>
    <t>一般住宅，農家住宅が混在する古くからの住宅地域</t>
  </si>
  <si>
    <t>南東6.5m
町道
南西側道</t>
    <phoneticPr fontId="3"/>
  </si>
  <si>
    <t>中勝入口バス停80m</t>
  </si>
  <si>
    <t>龍郷
(県)  -2</t>
  </si>
  <si>
    <t>大島郡龍郷町赤尾木字西通１７１番１</t>
  </si>
  <si>
    <t>一般住宅，農家住宅等が混在する海近くの住宅地域</t>
  </si>
  <si>
    <t>西4.5m
町道
北側道</t>
  </si>
  <si>
    <t>赤尾木受信所バス停250m</t>
  </si>
  <si>
    <t xml:space="preserve">龍郷
(県) 5-1        </t>
  </si>
  <si>
    <t>大島郡龍郷町赤尾木字東通３４番１</t>
  </si>
  <si>
    <t>小規模の小売店舗が見られる国道沿いの商業地域</t>
  </si>
  <si>
    <t>北15m
国道</t>
    <phoneticPr fontId="3"/>
  </si>
  <si>
    <t>赤尾木バス停90m</t>
  </si>
  <si>
    <t xml:space="preserve">喜界
(県)  -1        </t>
  </si>
  <si>
    <t>大島郡喜界町大字湾字水洗１２３番４</t>
  </si>
  <si>
    <t>北東3.8m
町道</t>
    <phoneticPr fontId="3"/>
  </si>
  <si>
    <t>Ａコープバス停240m</t>
    <phoneticPr fontId="3"/>
  </si>
  <si>
    <t>喜界
(県)  -2</t>
  </si>
  <si>
    <t>大島郡喜界町大字上嘉鉄字犬田２９６番外</t>
  </si>
  <si>
    <t>農家住宅のほかに一般住宅も混在する住宅地域</t>
    <rPh sb="0" eb="2">
      <t>ノウカ</t>
    </rPh>
    <rPh sb="8" eb="10">
      <t>イッパン</t>
    </rPh>
    <phoneticPr fontId="3"/>
  </si>
  <si>
    <t>南3m
町道</t>
    <phoneticPr fontId="3"/>
  </si>
  <si>
    <t>上嘉鉄バス停210m</t>
  </si>
  <si>
    <t>喜界
(県)  -3</t>
  </si>
  <si>
    <t>大島郡喜界町大字塩道字長畑１５０８番１２</t>
  </si>
  <si>
    <t>農家住宅，一般住宅等が混在する住宅地域</t>
    <rPh sb="0" eb="2">
      <t>ノウカ</t>
    </rPh>
    <rPh sb="5" eb="7">
      <t>イッパン</t>
    </rPh>
    <rPh sb="9" eb="10">
      <t>トウ</t>
    </rPh>
    <phoneticPr fontId="3"/>
  </si>
  <si>
    <t>南西4m
町道</t>
    <phoneticPr fontId="3"/>
  </si>
  <si>
    <t>塩道バス停240m</t>
  </si>
  <si>
    <t xml:space="preserve">喜界
(県) 5-1        </t>
  </si>
  <si>
    <t>大島郡喜界町大字赤連字中和佐治
２７５９番７</t>
  </si>
  <si>
    <t>1:4</t>
  </si>
  <si>
    <t>銀行兼住宅RC3</t>
  </si>
  <si>
    <t>小規模小売店舗，事務所等の混在する商業地域</t>
  </si>
  <si>
    <t>南東7m
県道
三方路</t>
    <phoneticPr fontId="3"/>
  </si>
  <si>
    <t>海岸通りバス停近接</t>
  </si>
  <si>
    <t xml:space="preserve">徳之島
(県)  -1        </t>
  </si>
  <si>
    <t>大島郡徳之島町花徳字上里３１０９番</t>
  </si>
  <si>
    <t>東5m
町道</t>
    <phoneticPr fontId="3"/>
  </si>
  <si>
    <t>花徳支所前バス停150m</t>
  </si>
  <si>
    <t>徳之島
(県)  -2</t>
  </si>
  <si>
    <t>大島郡徳之島町亀徳字兼久晴２１１９番２</t>
  </si>
  <si>
    <t>一般住宅のほか空地も見られる住宅地域</t>
  </si>
  <si>
    <t>亀徳バス停230m</t>
  </si>
  <si>
    <t xml:space="preserve">徳之島
(県) 5-1        </t>
  </si>
  <si>
    <t>大島郡徳之島町亀津字栄新町７３５４番</t>
  </si>
  <si>
    <t>各種小売店舗，専門店等が建ち並ぶ商業地域</t>
  </si>
  <si>
    <t>亀津待合所バス停200m</t>
    <rPh sb="2" eb="5">
      <t>マチアイジョ</t>
    </rPh>
    <phoneticPr fontId="3"/>
  </si>
  <si>
    <t xml:space="preserve">天城
(県)  -1        </t>
  </si>
  <si>
    <t>大島郡天城町大字松原字地兼久１８２番内</t>
  </si>
  <si>
    <t>農漁家住宅のほかに一般住宅も混在する住宅地域</t>
  </si>
  <si>
    <t>南東4.5m
町道</t>
    <phoneticPr fontId="3"/>
  </si>
  <si>
    <t>農協前バス停240m</t>
  </si>
  <si>
    <t>天城
(県)  -2</t>
  </si>
  <si>
    <t>大島郡天城町大字天城字野須田６６０番１外</t>
  </si>
  <si>
    <t>天城バス停130m</t>
  </si>
  <si>
    <t>天城
(県)  -3</t>
  </si>
  <si>
    <t>大島郡天城町大字瀬滝字阿袋６０８番外</t>
  </si>
  <si>
    <t>北西4m
町道</t>
    <phoneticPr fontId="3"/>
  </si>
  <si>
    <t>兼久小学校前バス停280m</t>
  </si>
  <si>
    <t xml:space="preserve">天城
(県) 5-1        </t>
  </si>
  <si>
    <t>大島郡天城町大字平土野３２番２外</t>
  </si>
  <si>
    <t>県道沿いの小売店舗等が見られる商業地域</t>
    <rPh sb="0" eb="2">
      <t>ケンドウ</t>
    </rPh>
    <rPh sb="2" eb="3">
      <t>ゾ</t>
    </rPh>
    <phoneticPr fontId="3"/>
  </si>
  <si>
    <t>東12m
県道</t>
    <phoneticPr fontId="3"/>
  </si>
  <si>
    <t>平土野バス停50m</t>
  </si>
  <si>
    <t xml:space="preserve">伊仙
(県)  -1        </t>
  </si>
  <si>
    <t>大島郡伊仙町大字犬田布字平竿２５４番３</t>
  </si>
  <si>
    <t>農家住宅のほか一般住宅も見られる高台の住宅地域</t>
    <rPh sb="7" eb="9">
      <t>イッパン</t>
    </rPh>
    <rPh sb="9" eb="11">
      <t>ジュウタク</t>
    </rPh>
    <rPh sb="12" eb="13">
      <t>ミ</t>
    </rPh>
    <phoneticPr fontId="3"/>
  </si>
  <si>
    <t>犬田布バス停400m</t>
  </si>
  <si>
    <t>伊仙
(県)  -2</t>
  </si>
  <si>
    <t>大島郡伊仙町大字目手久字中筋３４３番４外</t>
  </si>
  <si>
    <t>農家住宅が多い古くからの住宅地域</t>
  </si>
  <si>
    <t>北東4m
町道
南東側道</t>
    <phoneticPr fontId="3"/>
  </si>
  <si>
    <t>目手久バス停70m</t>
    <phoneticPr fontId="3"/>
  </si>
  <si>
    <t>伊仙
(県)  -3</t>
  </si>
  <si>
    <t>大島郡伊仙町大字伊仙字東耳付２２９１番５</t>
  </si>
  <si>
    <t>南4m
町道</t>
    <phoneticPr fontId="3"/>
  </si>
  <si>
    <t>牧本商店前バス停300m</t>
  </si>
  <si>
    <t xml:space="preserve">伊仙
(県) 5-1        </t>
  </si>
  <si>
    <t>大島郡伊仙町大字伊仙字向森２１０５番１６</t>
  </si>
  <si>
    <t>南14m
県道</t>
    <phoneticPr fontId="3"/>
  </si>
  <si>
    <t>岡林商店前バス停80m</t>
  </si>
  <si>
    <t xml:space="preserve">和泊
(県)  -1        </t>
  </si>
  <si>
    <t>大島郡和泊町大字国頭字名真２３６７番１</t>
  </si>
  <si>
    <t>農家住宅を主体とし，一般住宅も見られる農家集落地域</t>
  </si>
  <si>
    <t>南東14.6m
県道</t>
    <phoneticPr fontId="3"/>
  </si>
  <si>
    <t>国頭バス停290m</t>
    <phoneticPr fontId="3"/>
  </si>
  <si>
    <t>和泊
(県)  -2</t>
  </si>
  <si>
    <t>大島郡和泊町大字和泊字与名川６６４番</t>
  </si>
  <si>
    <t>南4.5m
町道</t>
    <phoneticPr fontId="3"/>
  </si>
  <si>
    <t>手々知名バス停450m</t>
  </si>
  <si>
    <t xml:space="preserve">和泊
(県)  -3        </t>
  </si>
  <si>
    <t>大島郡和泊町大字玉城字東稲戸１３５０番２</t>
  </si>
  <si>
    <t>農家住宅のほかに日用品店などもある住宅地域</t>
  </si>
  <si>
    <t>南7.2m
県道</t>
    <phoneticPr fontId="3"/>
  </si>
  <si>
    <t>玉城バス停80m</t>
    <phoneticPr fontId="3"/>
  </si>
  <si>
    <t xml:space="preserve">和泊
(県) 5-1        </t>
  </si>
  <si>
    <t>大島郡和泊町大字和泊字東風平５８１番２</t>
  </si>
  <si>
    <t>銀行RC3</t>
  </si>
  <si>
    <t>飲食店，銀行，小売店舗等が建ち並ぶ商業地域</t>
  </si>
  <si>
    <t>東5.4m
町道
南側道</t>
    <phoneticPr fontId="3"/>
  </si>
  <si>
    <t>和泊バス停100m</t>
    <rPh sb="4" eb="5">
      <t>テイ</t>
    </rPh>
    <phoneticPr fontId="3"/>
  </si>
  <si>
    <t xml:space="preserve">知名
(県)  -1        </t>
  </si>
  <si>
    <t>大島郡知名町大字知名字泉増５９９番１</t>
  </si>
  <si>
    <t>中規模一般住宅，アパート等が混在する住宅地域</t>
  </si>
  <si>
    <t>知名バス停260m</t>
  </si>
  <si>
    <t>知名
(県)  -2</t>
  </si>
  <si>
    <t>大島郡知名町大字余多字所地９５３番１</t>
  </si>
  <si>
    <t>農家住宅が多く見られる住宅地域</t>
  </si>
  <si>
    <t>北4.5m
道路</t>
    <phoneticPr fontId="3"/>
  </si>
  <si>
    <t>余多バス停160m</t>
  </si>
  <si>
    <t>知名
(県)  -3</t>
  </si>
  <si>
    <t>大島郡知名町大字田皆字仙里２１９４番８</t>
  </si>
  <si>
    <t>農家住宅を主体とし，郵便局などもある農家集落地域</t>
  </si>
  <si>
    <t>西6m
町道</t>
    <phoneticPr fontId="3"/>
  </si>
  <si>
    <t>田皆バス停近接</t>
    <rPh sb="5" eb="7">
      <t>キンセツ</t>
    </rPh>
    <phoneticPr fontId="3"/>
  </si>
  <si>
    <t xml:space="preserve">知名
(県) 5-1        </t>
  </si>
  <si>
    <t>大島郡知名町大字知名字内野３１３番３</t>
  </si>
  <si>
    <t>事務所兼住宅RC4</t>
  </si>
  <si>
    <t>小売店舗等が建ち並ぶ古くからの商業地域</t>
    <rPh sb="10" eb="11">
      <t>フル</t>
    </rPh>
    <phoneticPr fontId="3"/>
  </si>
  <si>
    <t>小米バス停近接</t>
  </si>
  <si>
    <t xml:space="preserve">与論
(県)  -1        </t>
  </si>
  <si>
    <t>大島郡与論町大字茶花字川ノ後１９７番</t>
  </si>
  <si>
    <t>中規模の一般住宅が多い住宅地域</t>
    <phoneticPr fontId="3"/>
  </si>
  <si>
    <t>南バス前バス停230m</t>
    <phoneticPr fontId="3"/>
  </si>
  <si>
    <t>与論
(県)  -2</t>
  </si>
  <si>
    <t>大島郡与論町大字朝戸字川増１２６４番</t>
  </si>
  <si>
    <t>農家住宅のほか，一般住宅も見られる農家集落地域</t>
  </si>
  <si>
    <t>南東5.5m
町道</t>
    <phoneticPr fontId="3"/>
  </si>
  <si>
    <t>与論小前バス停160m</t>
  </si>
  <si>
    <t xml:space="preserve">与論
(県) 5-1        </t>
  </si>
  <si>
    <t>大島郡与論町大字茶花字赤佐２２９番２</t>
  </si>
  <si>
    <t>小売店舗，飲食店等が建ち並ぶ商店街</t>
  </si>
  <si>
    <t>南7.4m
県道</t>
    <phoneticPr fontId="3"/>
  </si>
  <si>
    <t>茶花海岸前バス停110m</t>
    <rPh sb="0" eb="1">
      <t>チャ</t>
    </rPh>
    <rPh sb="1" eb="2">
      <t>ハナ</t>
    </rPh>
    <rPh sb="2" eb="4">
      <t>カイガン</t>
    </rPh>
    <rPh sb="4" eb="5">
      <t>マエ</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</si>
</sst>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10"/>
      <name val="ＭＳ Ｐ明朝"/>
      <family val="1"/>
      <charset val="128"/>
    </font>
    <font>
      <sz val="6"/>
      <name val="ＭＳ Ｐゴシック"/>
      <family val="3"/>
      <charset val="128"/>
    </font>
    <font>
      <sz val="8"/>
      <name val="ＭＳ Ｐ明朝"/>
      <family val="1"/>
      <charset val="128"/>
    </font>
    <font>
      <sz val="9"/>
      <name val="ＭＳ Ｐ明朝"/>
      <family val="1"/>
      <charset val="128"/>
    </font>
    <font>
      <sz val="8"/>
      <name val="ＭＳ Ｐゴシック"/>
      <family val="3"/>
      <charset val="128"/>
    </font>
    <font>
      <sz val="8"/>
      <name val="ＭＳ 明朝"/>
      <family val="1"/>
      <charset val="128"/>
    </font>
    <font>
      <sz val="8"/>
      <name val="ＪＳ平成明朝体W3"/>
      <family val="3"/>
      <charset val="134"/>
    </font>
    <font>
      <sz val="8"/>
      <color theme="1"/>
      <name val="ＭＳ 明朝"/>
      <family val="1"/>
      <charset val="128"/>
    </font>
    <font>
      <sz val="9"/>
      <name val="ＭＳ 明朝"/>
      <family val="1"/>
      <charset val="128"/>
    </font>
    <font>
      <sz val="6"/>
      <name val="ＭＳ 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0">
    <xf numFmtId="0" fontId="0" fillId="0" borderId="0" xfId="0">
      <alignment vertical="center"/>
    </xf>
    <xf numFmtId="0" fontId="2" fillId="0" borderId="0" xfId="0" applyFont="1" applyFill="1" applyAlignment="1">
      <alignment vertical="center"/>
    </xf>
    <xf numFmtId="0" fontId="0" fillId="0" borderId="0" xfId="0" applyFont="1" applyFill="1">
      <alignment vertical="center"/>
    </xf>
    <xf numFmtId="0" fontId="4" fillId="0" borderId="1" xfId="0" applyFont="1" applyFill="1" applyBorder="1" applyAlignment="1">
      <alignment horizontal="distributed" vertical="top" wrapText="1"/>
    </xf>
    <xf numFmtId="0" fontId="4" fillId="0" borderId="2" xfId="0" applyFont="1" applyFill="1" applyBorder="1" applyAlignment="1">
      <alignment horizontal="distributed" vertical="top" wrapText="1"/>
    </xf>
    <xf numFmtId="0" fontId="4" fillId="0" borderId="3" xfId="0" applyFont="1" applyFill="1" applyBorder="1" applyAlignment="1">
      <alignment horizontal="distributed" vertical="top" wrapText="1"/>
    </xf>
    <xf numFmtId="38" fontId="4" fillId="0" borderId="1" xfId="1" applyFont="1" applyFill="1" applyBorder="1" applyAlignment="1">
      <alignment horizontal="distributed" vertical="top" wrapText="1"/>
    </xf>
    <xf numFmtId="0" fontId="5" fillId="0" borderId="4" xfId="0" applyFont="1" applyFill="1" applyBorder="1" applyAlignment="1">
      <alignment horizontal="left" vertical="center" wrapText="1"/>
    </xf>
    <xf numFmtId="0" fontId="4" fillId="0" borderId="4" xfId="0" applyFont="1" applyFill="1" applyBorder="1" applyAlignment="1">
      <alignment horizontal="center" vertical="center" wrapText="1"/>
    </xf>
    <xf numFmtId="38" fontId="6" fillId="0" borderId="5" xfId="1" applyFont="1" applyFill="1" applyBorder="1" applyAlignment="1">
      <alignment wrapText="1"/>
    </xf>
    <xf numFmtId="0" fontId="6" fillId="0" borderId="4" xfId="0" applyFont="1" applyFill="1" applyBorder="1" applyAlignment="1">
      <alignment wrapText="1"/>
    </xf>
    <xf numFmtId="0" fontId="6" fillId="0" borderId="4" xfId="0" applyFont="1" applyFill="1" applyBorder="1" applyAlignment="1">
      <alignment horizontal="center" wrapText="1"/>
    </xf>
    <xf numFmtId="0" fontId="7" fillId="0" borderId="6" xfId="0" applyFont="1" applyFill="1" applyBorder="1" applyAlignment="1">
      <alignment horizontal="center" vertical="center" wrapText="1"/>
    </xf>
    <xf numFmtId="0" fontId="7" fillId="0" borderId="6" xfId="0" applyFont="1" applyFill="1" applyBorder="1" applyAlignment="1">
      <alignment vertical="center" wrapText="1"/>
    </xf>
    <xf numFmtId="38" fontId="7" fillId="0" borderId="6" xfId="1" applyFont="1" applyFill="1" applyBorder="1" applyAlignment="1" applyProtection="1">
      <alignment horizontal="right" vertical="center"/>
      <protection locked="0"/>
    </xf>
    <xf numFmtId="38" fontId="7" fillId="0" borderId="6" xfId="1" applyFont="1" applyFill="1" applyBorder="1" applyAlignment="1">
      <alignment vertical="center" wrapText="1"/>
    </xf>
    <xf numFmtId="49" fontId="7" fillId="0" borderId="6"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shrinkToFit="1"/>
    </xf>
    <xf numFmtId="0" fontId="6" fillId="0" borderId="0" xfId="0" applyFont="1" applyFill="1" applyAlignment="1">
      <alignment vertical="center" wrapText="1"/>
    </xf>
    <xf numFmtId="38" fontId="7" fillId="0" borderId="2" xfId="1" applyFont="1" applyFill="1" applyBorder="1" applyAlignment="1" applyProtection="1">
      <alignment horizontal="right" vertical="center"/>
      <protection locked="0"/>
    </xf>
    <xf numFmtId="38" fontId="7" fillId="0" borderId="6" xfId="1" applyFont="1" applyFill="1" applyBorder="1" applyAlignment="1">
      <alignment horizontal="right" vertical="center" wrapText="1"/>
    </xf>
    <xf numFmtId="0" fontId="9" fillId="0" borderId="6" xfId="0" applyFont="1" applyFill="1" applyBorder="1" applyAlignment="1">
      <alignment vertical="center" wrapText="1"/>
    </xf>
    <xf numFmtId="0" fontId="7" fillId="0" borderId="6" xfId="0" applyNumberFormat="1" applyFont="1" applyFill="1" applyBorder="1" applyAlignment="1" applyProtection="1">
      <alignment vertical="center" wrapText="1"/>
      <protection locked="0"/>
    </xf>
    <xf numFmtId="0" fontId="7" fillId="0" borderId="3" xfId="0" applyNumberFormat="1" applyFont="1" applyFill="1" applyBorder="1" applyAlignment="1" applyProtection="1">
      <alignment vertical="center" wrapText="1"/>
      <protection locked="0"/>
    </xf>
    <xf numFmtId="0" fontId="7" fillId="0" borderId="4" xfId="0" applyFont="1" applyFill="1" applyBorder="1" applyAlignment="1">
      <alignment vertical="center" wrapText="1"/>
    </xf>
    <xf numFmtId="38" fontId="7" fillId="0" borderId="4" xfId="1" applyFont="1" applyFill="1" applyBorder="1" applyAlignment="1">
      <alignment horizontal="right" vertical="center" wrapText="1"/>
    </xf>
    <xf numFmtId="38" fontId="7" fillId="0" borderId="4" xfId="1" applyFont="1" applyFill="1" applyBorder="1" applyAlignment="1">
      <alignment vertical="center" wrapText="1"/>
    </xf>
    <xf numFmtId="49" fontId="7" fillId="0"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center" vertical="center" wrapText="1" shrinkToFit="1"/>
    </xf>
    <xf numFmtId="0" fontId="7" fillId="0" borderId="6" xfId="0" applyFont="1" applyFill="1" applyBorder="1" applyAlignment="1">
      <alignment horizontal="left" vertical="center" wrapText="1"/>
    </xf>
    <xf numFmtId="49" fontId="9" fillId="0" borderId="6" xfId="0" applyNumberFormat="1" applyFont="1" applyFill="1" applyBorder="1" applyAlignment="1">
      <alignment horizontal="center" vertical="center" wrapText="1"/>
    </xf>
    <xf numFmtId="0" fontId="7" fillId="0" borderId="7" xfId="0" applyFont="1" applyFill="1" applyBorder="1" applyAlignment="1">
      <alignment vertical="center" wrapText="1"/>
    </xf>
    <xf numFmtId="38" fontId="7" fillId="0" borderId="7" xfId="1" applyFont="1" applyFill="1" applyBorder="1" applyAlignment="1">
      <alignment horizontal="right" vertical="center" wrapText="1"/>
    </xf>
    <xf numFmtId="38" fontId="7" fillId="0" borderId="7" xfId="1" applyFont="1" applyFill="1" applyBorder="1" applyAlignment="1">
      <alignment vertical="center" wrapText="1"/>
    </xf>
    <xf numFmtId="49" fontId="7" fillId="0" borderId="7" xfId="0" applyNumberFormat="1" applyFont="1" applyFill="1" applyBorder="1" applyAlignment="1">
      <alignment horizontal="center" vertical="center" wrapText="1"/>
    </xf>
    <xf numFmtId="0" fontId="7" fillId="0" borderId="7" xfId="0" applyFont="1" applyFill="1" applyBorder="1" applyAlignment="1">
      <alignment horizontal="center" vertical="center" wrapText="1" shrinkToFit="1"/>
    </xf>
    <xf numFmtId="0" fontId="4" fillId="0" borderId="0" xfId="0" applyFont="1" applyFill="1" applyAlignment="1">
      <alignment wrapText="1"/>
    </xf>
    <xf numFmtId="49" fontId="0" fillId="0" borderId="0" xfId="0" applyNumberFormat="1" applyFont="1" applyFill="1">
      <alignment vertical="center"/>
    </xf>
    <xf numFmtId="0" fontId="0" fillId="0" borderId="0" xfId="0" applyFont="1" applyFill="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57DAB-7E93-41A6-909C-2869A5E65E43}">
  <sheetPr>
    <tabColor indexed="10"/>
    <pageSetUpPr fitToPage="1"/>
  </sheetPr>
  <dimension ref="A1:M409"/>
  <sheetViews>
    <sheetView tabSelected="1" view="pageBreakPreview" zoomScale="115" zoomScaleNormal="115" zoomScaleSheetLayoutView="115" workbookViewId="0">
      <pane xSplit="1" ySplit="3" topLeftCell="B4" activePane="bottomRight" state="frozen"/>
      <selection activeCell="C10" sqref="C10"/>
      <selection pane="topRight" activeCell="C10" sqref="C10"/>
      <selection pane="bottomLeft" activeCell="C10" sqref="C10"/>
      <selection pane="bottomRight" activeCell="R3" sqref="R3"/>
    </sheetView>
  </sheetViews>
  <sheetFormatPr defaultColWidth="9" defaultRowHeight="13" x14ac:dyDescent="0.15"/>
  <cols>
    <col min="1" max="1" width="8.7265625" style="37" customWidth="1"/>
    <col min="2" max="2" width="14.90625" style="2" customWidth="1"/>
    <col min="3" max="3" width="10.36328125" style="2" customWidth="1"/>
    <col min="4" max="4" width="7.6328125" style="2" customWidth="1"/>
    <col min="5" max="5" width="5.26953125" style="2" customWidth="1"/>
    <col min="6" max="6" width="6.26953125" style="38" customWidth="1"/>
    <col min="7" max="7" width="7.08984375" style="2" customWidth="1"/>
    <col min="8" max="8" width="14.08984375" style="2" customWidth="1"/>
    <col min="9" max="9" width="7.7265625" style="2" customWidth="1"/>
    <col min="10" max="10" width="6.453125" style="39" customWidth="1"/>
    <col min="11" max="11" width="8" style="2" customWidth="1"/>
    <col min="12" max="12" width="9.26953125" style="2" customWidth="1"/>
    <col min="13" max="13" width="1" style="2" customWidth="1"/>
    <col min="14" max="14" width="1.453125" style="2" customWidth="1"/>
    <col min="15" max="256" width="9" style="2"/>
    <col min="257" max="257" width="8.7265625" style="2" customWidth="1"/>
    <col min="258" max="258" width="14.90625" style="2" customWidth="1"/>
    <col min="259" max="259" width="10.36328125" style="2" customWidth="1"/>
    <col min="260" max="260" width="7.6328125" style="2" customWidth="1"/>
    <col min="261" max="261" width="5.26953125" style="2" customWidth="1"/>
    <col min="262" max="262" width="6.26953125" style="2" customWidth="1"/>
    <col min="263" max="263" width="7.08984375" style="2" customWidth="1"/>
    <col min="264" max="264" width="14.08984375" style="2" customWidth="1"/>
    <col min="265" max="265" width="7.7265625" style="2" customWidth="1"/>
    <col min="266" max="266" width="6.453125" style="2" customWidth="1"/>
    <col min="267" max="267" width="8" style="2" customWidth="1"/>
    <col min="268" max="268" width="9.26953125" style="2" customWidth="1"/>
    <col min="269" max="269" width="1" style="2" customWidth="1"/>
    <col min="270" max="270" width="1.453125" style="2" customWidth="1"/>
    <col min="271" max="512" width="9" style="2"/>
    <col min="513" max="513" width="8.7265625" style="2" customWidth="1"/>
    <col min="514" max="514" width="14.90625" style="2" customWidth="1"/>
    <col min="515" max="515" width="10.36328125" style="2" customWidth="1"/>
    <col min="516" max="516" width="7.6328125" style="2" customWidth="1"/>
    <col min="517" max="517" width="5.26953125" style="2" customWidth="1"/>
    <col min="518" max="518" width="6.26953125" style="2" customWidth="1"/>
    <col min="519" max="519" width="7.08984375" style="2" customWidth="1"/>
    <col min="520" max="520" width="14.08984375" style="2" customWidth="1"/>
    <col min="521" max="521" width="7.7265625" style="2" customWidth="1"/>
    <col min="522" max="522" width="6.453125" style="2" customWidth="1"/>
    <col min="523" max="523" width="8" style="2" customWidth="1"/>
    <col min="524" max="524" width="9.26953125" style="2" customWidth="1"/>
    <col min="525" max="525" width="1" style="2" customWidth="1"/>
    <col min="526" max="526" width="1.453125" style="2" customWidth="1"/>
    <col min="527" max="768" width="9" style="2"/>
    <col min="769" max="769" width="8.7265625" style="2" customWidth="1"/>
    <col min="770" max="770" width="14.90625" style="2" customWidth="1"/>
    <col min="771" max="771" width="10.36328125" style="2" customWidth="1"/>
    <col min="772" max="772" width="7.6328125" style="2" customWidth="1"/>
    <col min="773" max="773" width="5.26953125" style="2" customWidth="1"/>
    <col min="774" max="774" width="6.26953125" style="2" customWidth="1"/>
    <col min="775" max="775" width="7.08984375" style="2" customWidth="1"/>
    <col min="776" max="776" width="14.08984375" style="2" customWidth="1"/>
    <col min="777" max="777" width="7.7265625" style="2" customWidth="1"/>
    <col min="778" max="778" width="6.453125" style="2" customWidth="1"/>
    <col min="779" max="779" width="8" style="2" customWidth="1"/>
    <col min="780" max="780" width="9.26953125" style="2" customWidth="1"/>
    <col min="781" max="781" width="1" style="2" customWidth="1"/>
    <col min="782" max="782" width="1.453125" style="2" customWidth="1"/>
    <col min="783" max="1024" width="9" style="2"/>
    <col min="1025" max="1025" width="8.7265625" style="2" customWidth="1"/>
    <col min="1026" max="1026" width="14.90625" style="2" customWidth="1"/>
    <col min="1027" max="1027" width="10.36328125" style="2" customWidth="1"/>
    <col min="1028" max="1028" width="7.6328125" style="2" customWidth="1"/>
    <col min="1029" max="1029" width="5.26953125" style="2" customWidth="1"/>
    <col min="1030" max="1030" width="6.26953125" style="2" customWidth="1"/>
    <col min="1031" max="1031" width="7.08984375" style="2" customWidth="1"/>
    <col min="1032" max="1032" width="14.08984375" style="2" customWidth="1"/>
    <col min="1033" max="1033" width="7.7265625" style="2" customWidth="1"/>
    <col min="1034" max="1034" width="6.453125" style="2" customWidth="1"/>
    <col min="1035" max="1035" width="8" style="2" customWidth="1"/>
    <col min="1036" max="1036" width="9.26953125" style="2" customWidth="1"/>
    <col min="1037" max="1037" width="1" style="2" customWidth="1"/>
    <col min="1038" max="1038" width="1.453125" style="2" customWidth="1"/>
    <col min="1039" max="1280" width="9" style="2"/>
    <col min="1281" max="1281" width="8.7265625" style="2" customWidth="1"/>
    <col min="1282" max="1282" width="14.90625" style="2" customWidth="1"/>
    <col min="1283" max="1283" width="10.36328125" style="2" customWidth="1"/>
    <col min="1284" max="1284" width="7.6328125" style="2" customWidth="1"/>
    <col min="1285" max="1285" width="5.26953125" style="2" customWidth="1"/>
    <col min="1286" max="1286" width="6.26953125" style="2" customWidth="1"/>
    <col min="1287" max="1287" width="7.08984375" style="2" customWidth="1"/>
    <col min="1288" max="1288" width="14.08984375" style="2" customWidth="1"/>
    <col min="1289" max="1289" width="7.7265625" style="2" customWidth="1"/>
    <col min="1290" max="1290" width="6.453125" style="2" customWidth="1"/>
    <col min="1291" max="1291" width="8" style="2" customWidth="1"/>
    <col min="1292" max="1292" width="9.26953125" style="2" customWidth="1"/>
    <col min="1293" max="1293" width="1" style="2" customWidth="1"/>
    <col min="1294" max="1294" width="1.453125" style="2" customWidth="1"/>
    <col min="1295" max="1536" width="9" style="2"/>
    <col min="1537" max="1537" width="8.7265625" style="2" customWidth="1"/>
    <col min="1538" max="1538" width="14.90625" style="2" customWidth="1"/>
    <col min="1539" max="1539" width="10.36328125" style="2" customWidth="1"/>
    <col min="1540" max="1540" width="7.6328125" style="2" customWidth="1"/>
    <col min="1541" max="1541" width="5.26953125" style="2" customWidth="1"/>
    <col min="1542" max="1542" width="6.26953125" style="2" customWidth="1"/>
    <col min="1543" max="1543" width="7.08984375" style="2" customWidth="1"/>
    <col min="1544" max="1544" width="14.08984375" style="2" customWidth="1"/>
    <col min="1545" max="1545" width="7.7265625" style="2" customWidth="1"/>
    <col min="1546" max="1546" width="6.453125" style="2" customWidth="1"/>
    <col min="1547" max="1547" width="8" style="2" customWidth="1"/>
    <col min="1548" max="1548" width="9.26953125" style="2" customWidth="1"/>
    <col min="1549" max="1549" width="1" style="2" customWidth="1"/>
    <col min="1550" max="1550" width="1.453125" style="2" customWidth="1"/>
    <col min="1551" max="1792" width="9" style="2"/>
    <col min="1793" max="1793" width="8.7265625" style="2" customWidth="1"/>
    <col min="1794" max="1794" width="14.90625" style="2" customWidth="1"/>
    <col min="1795" max="1795" width="10.36328125" style="2" customWidth="1"/>
    <col min="1796" max="1796" width="7.6328125" style="2" customWidth="1"/>
    <col min="1797" max="1797" width="5.26953125" style="2" customWidth="1"/>
    <col min="1798" max="1798" width="6.26953125" style="2" customWidth="1"/>
    <col min="1799" max="1799" width="7.08984375" style="2" customWidth="1"/>
    <col min="1800" max="1800" width="14.08984375" style="2" customWidth="1"/>
    <col min="1801" max="1801" width="7.7265625" style="2" customWidth="1"/>
    <col min="1802" max="1802" width="6.453125" style="2" customWidth="1"/>
    <col min="1803" max="1803" width="8" style="2" customWidth="1"/>
    <col min="1804" max="1804" width="9.26953125" style="2" customWidth="1"/>
    <col min="1805" max="1805" width="1" style="2" customWidth="1"/>
    <col min="1806" max="1806" width="1.453125" style="2" customWidth="1"/>
    <col min="1807" max="2048" width="9" style="2"/>
    <col min="2049" max="2049" width="8.7265625" style="2" customWidth="1"/>
    <col min="2050" max="2050" width="14.90625" style="2" customWidth="1"/>
    <col min="2051" max="2051" width="10.36328125" style="2" customWidth="1"/>
    <col min="2052" max="2052" width="7.6328125" style="2" customWidth="1"/>
    <col min="2053" max="2053" width="5.26953125" style="2" customWidth="1"/>
    <col min="2054" max="2054" width="6.26953125" style="2" customWidth="1"/>
    <col min="2055" max="2055" width="7.08984375" style="2" customWidth="1"/>
    <col min="2056" max="2056" width="14.08984375" style="2" customWidth="1"/>
    <col min="2057" max="2057" width="7.7265625" style="2" customWidth="1"/>
    <col min="2058" max="2058" width="6.453125" style="2" customWidth="1"/>
    <col min="2059" max="2059" width="8" style="2" customWidth="1"/>
    <col min="2060" max="2060" width="9.26953125" style="2" customWidth="1"/>
    <col min="2061" max="2061" width="1" style="2" customWidth="1"/>
    <col min="2062" max="2062" width="1.453125" style="2" customWidth="1"/>
    <col min="2063" max="2304" width="9" style="2"/>
    <col min="2305" max="2305" width="8.7265625" style="2" customWidth="1"/>
    <col min="2306" max="2306" width="14.90625" style="2" customWidth="1"/>
    <col min="2307" max="2307" width="10.36328125" style="2" customWidth="1"/>
    <col min="2308" max="2308" width="7.6328125" style="2" customWidth="1"/>
    <col min="2309" max="2309" width="5.26953125" style="2" customWidth="1"/>
    <col min="2310" max="2310" width="6.26953125" style="2" customWidth="1"/>
    <col min="2311" max="2311" width="7.08984375" style="2" customWidth="1"/>
    <col min="2312" max="2312" width="14.08984375" style="2" customWidth="1"/>
    <col min="2313" max="2313" width="7.7265625" style="2" customWidth="1"/>
    <col min="2314" max="2314" width="6.453125" style="2" customWidth="1"/>
    <col min="2315" max="2315" width="8" style="2" customWidth="1"/>
    <col min="2316" max="2316" width="9.26953125" style="2" customWidth="1"/>
    <col min="2317" max="2317" width="1" style="2" customWidth="1"/>
    <col min="2318" max="2318" width="1.453125" style="2" customWidth="1"/>
    <col min="2319" max="2560" width="9" style="2"/>
    <col min="2561" max="2561" width="8.7265625" style="2" customWidth="1"/>
    <col min="2562" max="2562" width="14.90625" style="2" customWidth="1"/>
    <col min="2563" max="2563" width="10.36328125" style="2" customWidth="1"/>
    <col min="2564" max="2564" width="7.6328125" style="2" customWidth="1"/>
    <col min="2565" max="2565" width="5.26953125" style="2" customWidth="1"/>
    <col min="2566" max="2566" width="6.26953125" style="2" customWidth="1"/>
    <col min="2567" max="2567" width="7.08984375" style="2" customWidth="1"/>
    <col min="2568" max="2568" width="14.08984375" style="2" customWidth="1"/>
    <col min="2569" max="2569" width="7.7265625" style="2" customWidth="1"/>
    <col min="2570" max="2570" width="6.453125" style="2" customWidth="1"/>
    <col min="2571" max="2571" width="8" style="2" customWidth="1"/>
    <col min="2572" max="2572" width="9.26953125" style="2" customWidth="1"/>
    <col min="2573" max="2573" width="1" style="2" customWidth="1"/>
    <col min="2574" max="2574" width="1.453125" style="2" customWidth="1"/>
    <col min="2575" max="2816" width="9" style="2"/>
    <col min="2817" max="2817" width="8.7265625" style="2" customWidth="1"/>
    <col min="2818" max="2818" width="14.90625" style="2" customWidth="1"/>
    <col min="2819" max="2819" width="10.36328125" style="2" customWidth="1"/>
    <col min="2820" max="2820" width="7.6328125" style="2" customWidth="1"/>
    <col min="2821" max="2821" width="5.26953125" style="2" customWidth="1"/>
    <col min="2822" max="2822" width="6.26953125" style="2" customWidth="1"/>
    <col min="2823" max="2823" width="7.08984375" style="2" customWidth="1"/>
    <col min="2824" max="2824" width="14.08984375" style="2" customWidth="1"/>
    <col min="2825" max="2825" width="7.7265625" style="2" customWidth="1"/>
    <col min="2826" max="2826" width="6.453125" style="2" customWidth="1"/>
    <col min="2827" max="2827" width="8" style="2" customWidth="1"/>
    <col min="2828" max="2828" width="9.26953125" style="2" customWidth="1"/>
    <col min="2829" max="2829" width="1" style="2" customWidth="1"/>
    <col min="2830" max="2830" width="1.453125" style="2" customWidth="1"/>
    <col min="2831" max="3072" width="9" style="2"/>
    <col min="3073" max="3073" width="8.7265625" style="2" customWidth="1"/>
    <col min="3074" max="3074" width="14.90625" style="2" customWidth="1"/>
    <col min="3075" max="3075" width="10.36328125" style="2" customWidth="1"/>
    <col min="3076" max="3076" width="7.6328125" style="2" customWidth="1"/>
    <col min="3077" max="3077" width="5.26953125" style="2" customWidth="1"/>
    <col min="3078" max="3078" width="6.26953125" style="2" customWidth="1"/>
    <col min="3079" max="3079" width="7.08984375" style="2" customWidth="1"/>
    <col min="3080" max="3080" width="14.08984375" style="2" customWidth="1"/>
    <col min="3081" max="3081" width="7.7265625" style="2" customWidth="1"/>
    <col min="3082" max="3082" width="6.453125" style="2" customWidth="1"/>
    <col min="3083" max="3083" width="8" style="2" customWidth="1"/>
    <col min="3084" max="3084" width="9.26953125" style="2" customWidth="1"/>
    <col min="3085" max="3085" width="1" style="2" customWidth="1"/>
    <col min="3086" max="3086" width="1.453125" style="2" customWidth="1"/>
    <col min="3087" max="3328" width="9" style="2"/>
    <col min="3329" max="3329" width="8.7265625" style="2" customWidth="1"/>
    <col min="3330" max="3330" width="14.90625" style="2" customWidth="1"/>
    <col min="3331" max="3331" width="10.36328125" style="2" customWidth="1"/>
    <col min="3332" max="3332" width="7.6328125" style="2" customWidth="1"/>
    <col min="3333" max="3333" width="5.26953125" style="2" customWidth="1"/>
    <col min="3334" max="3334" width="6.26953125" style="2" customWidth="1"/>
    <col min="3335" max="3335" width="7.08984375" style="2" customWidth="1"/>
    <col min="3336" max="3336" width="14.08984375" style="2" customWidth="1"/>
    <col min="3337" max="3337" width="7.7265625" style="2" customWidth="1"/>
    <col min="3338" max="3338" width="6.453125" style="2" customWidth="1"/>
    <col min="3339" max="3339" width="8" style="2" customWidth="1"/>
    <col min="3340" max="3340" width="9.26953125" style="2" customWidth="1"/>
    <col min="3341" max="3341" width="1" style="2" customWidth="1"/>
    <col min="3342" max="3342" width="1.453125" style="2" customWidth="1"/>
    <col min="3343" max="3584" width="9" style="2"/>
    <col min="3585" max="3585" width="8.7265625" style="2" customWidth="1"/>
    <col min="3586" max="3586" width="14.90625" style="2" customWidth="1"/>
    <col min="3587" max="3587" width="10.36328125" style="2" customWidth="1"/>
    <col min="3588" max="3588" width="7.6328125" style="2" customWidth="1"/>
    <col min="3589" max="3589" width="5.26953125" style="2" customWidth="1"/>
    <col min="3590" max="3590" width="6.26953125" style="2" customWidth="1"/>
    <col min="3591" max="3591" width="7.08984375" style="2" customWidth="1"/>
    <col min="3592" max="3592" width="14.08984375" style="2" customWidth="1"/>
    <col min="3593" max="3593" width="7.7265625" style="2" customWidth="1"/>
    <col min="3594" max="3594" width="6.453125" style="2" customWidth="1"/>
    <col min="3595" max="3595" width="8" style="2" customWidth="1"/>
    <col min="3596" max="3596" width="9.26953125" style="2" customWidth="1"/>
    <col min="3597" max="3597" width="1" style="2" customWidth="1"/>
    <col min="3598" max="3598" width="1.453125" style="2" customWidth="1"/>
    <col min="3599" max="3840" width="9" style="2"/>
    <col min="3841" max="3841" width="8.7265625" style="2" customWidth="1"/>
    <col min="3842" max="3842" width="14.90625" style="2" customWidth="1"/>
    <col min="3843" max="3843" width="10.36328125" style="2" customWidth="1"/>
    <col min="3844" max="3844" width="7.6328125" style="2" customWidth="1"/>
    <col min="3845" max="3845" width="5.26953125" style="2" customWidth="1"/>
    <col min="3846" max="3846" width="6.26953125" style="2" customWidth="1"/>
    <col min="3847" max="3847" width="7.08984375" style="2" customWidth="1"/>
    <col min="3848" max="3848" width="14.08984375" style="2" customWidth="1"/>
    <col min="3849" max="3849" width="7.7265625" style="2" customWidth="1"/>
    <col min="3850" max="3850" width="6.453125" style="2" customWidth="1"/>
    <col min="3851" max="3851" width="8" style="2" customWidth="1"/>
    <col min="3852" max="3852" width="9.26953125" style="2" customWidth="1"/>
    <col min="3853" max="3853" width="1" style="2" customWidth="1"/>
    <col min="3854" max="3854" width="1.453125" style="2" customWidth="1"/>
    <col min="3855" max="4096" width="9" style="2"/>
    <col min="4097" max="4097" width="8.7265625" style="2" customWidth="1"/>
    <col min="4098" max="4098" width="14.90625" style="2" customWidth="1"/>
    <col min="4099" max="4099" width="10.36328125" style="2" customWidth="1"/>
    <col min="4100" max="4100" width="7.6328125" style="2" customWidth="1"/>
    <col min="4101" max="4101" width="5.26953125" style="2" customWidth="1"/>
    <col min="4102" max="4102" width="6.26953125" style="2" customWidth="1"/>
    <col min="4103" max="4103" width="7.08984375" style="2" customWidth="1"/>
    <col min="4104" max="4104" width="14.08984375" style="2" customWidth="1"/>
    <col min="4105" max="4105" width="7.7265625" style="2" customWidth="1"/>
    <col min="4106" max="4106" width="6.453125" style="2" customWidth="1"/>
    <col min="4107" max="4107" width="8" style="2" customWidth="1"/>
    <col min="4108" max="4108" width="9.26953125" style="2" customWidth="1"/>
    <col min="4109" max="4109" width="1" style="2" customWidth="1"/>
    <col min="4110" max="4110" width="1.453125" style="2" customWidth="1"/>
    <col min="4111" max="4352" width="9" style="2"/>
    <col min="4353" max="4353" width="8.7265625" style="2" customWidth="1"/>
    <col min="4354" max="4354" width="14.90625" style="2" customWidth="1"/>
    <col min="4355" max="4355" width="10.36328125" style="2" customWidth="1"/>
    <col min="4356" max="4356" width="7.6328125" style="2" customWidth="1"/>
    <col min="4357" max="4357" width="5.26953125" style="2" customWidth="1"/>
    <col min="4358" max="4358" width="6.26953125" style="2" customWidth="1"/>
    <col min="4359" max="4359" width="7.08984375" style="2" customWidth="1"/>
    <col min="4360" max="4360" width="14.08984375" style="2" customWidth="1"/>
    <col min="4361" max="4361" width="7.7265625" style="2" customWidth="1"/>
    <col min="4362" max="4362" width="6.453125" style="2" customWidth="1"/>
    <col min="4363" max="4363" width="8" style="2" customWidth="1"/>
    <col min="4364" max="4364" width="9.26953125" style="2" customWidth="1"/>
    <col min="4365" max="4365" width="1" style="2" customWidth="1"/>
    <col min="4366" max="4366" width="1.453125" style="2" customWidth="1"/>
    <col min="4367" max="4608" width="9" style="2"/>
    <col min="4609" max="4609" width="8.7265625" style="2" customWidth="1"/>
    <col min="4610" max="4610" width="14.90625" style="2" customWidth="1"/>
    <col min="4611" max="4611" width="10.36328125" style="2" customWidth="1"/>
    <col min="4612" max="4612" width="7.6328125" style="2" customWidth="1"/>
    <col min="4613" max="4613" width="5.26953125" style="2" customWidth="1"/>
    <col min="4614" max="4614" width="6.26953125" style="2" customWidth="1"/>
    <col min="4615" max="4615" width="7.08984375" style="2" customWidth="1"/>
    <col min="4616" max="4616" width="14.08984375" style="2" customWidth="1"/>
    <col min="4617" max="4617" width="7.7265625" style="2" customWidth="1"/>
    <col min="4618" max="4618" width="6.453125" style="2" customWidth="1"/>
    <col min="4619" max="4619" width="8" style="2" customWidth="1"/>
    <col min="4620" max="4620" width="9.26953125" style="2" customWidth="1"/>
    <col min="4621" max="4621" width="1" style="2" customWidth="1"/>
    <col min="4622" max="4622" width="1.453125" style="2" customWidth="1"/>
    <col min="4623" max="4864" width="9" style="2"/>
    <col min="4865" max="4865" width="8.7265625" style="2" customWidth="1"/>
    <col min="4866" max="4866" width="14.90625" style="2" customWidth="1"/>
    <col min="4867" max="4867" width="10.36328125" style="2" customWidth="1"/>
    <col min="4868" max="4868" width="7.6328125" style="2" customWidth="1"/>
    <col min="4869" max="4869" width="5.26953125" style="2" customWidth="1"/>
    <col min="4870" max="4870" width="6.26953125" style="2" customWidth="1"/>
    <col min="4871" max="4871" width="7.08984375" style="2" customWidth="1"/>
    <col min="4872" max="4872" width="14.08984375" style="2" customWidth="1"/>
    <col min="4873" max="4873" width="7.7265625" style="2" customWidth="1"/>
    <col min="4874" max="4874" width="6.453125" style="2" customWidth="1"/>
    <col min="4875" max="4875" width="8" style="2" customWidth="1"/>
    <col min="4876" max="4876" width="9.26953125" style="2" customWidth="1"/>
    <col min="4877" max="4877" width="1" style="2" customWidth="1"/>
    <col min="4878" max="4878" width="1.453125" style="2" customWidth="1"/>
    <col min="4879" max="5120" width="9" style="2"/>
    <col min="5121" max="5121" width="8.7265625" style="2" customWidth="1"/>
    <col min="5122" max="5122" width="14.90625" style="2" customWidth="1"/>
    <col min="5123" max="5123" width="10.36328125" style="2" customWidth="1"/>
    <col min="5124" max="5124" width="7.6328125" style="2" customWidth="1"/>
    <col min="5125" max="5125" width="5.26953125" style="2" customWidth="1"/>
    <col min="5126" max="5126" width="6.26953125" style="2" customWidth="1"/>
    <col min="5127" max="5127" width="7.08984375" style="2" customWidth="1"/>
    <col min="5128" max="5128" width="14.08984375" style="2" customWidth="1"/>
    <col min="5129" max="5129" width="7.7265625" style="2" customWidth="1"/>
    <col min="5130" max="5130" width="6.453125" style="2" customWidth="1"/>
    <col min="5131" max="5131" width="8" style="2" customWidth="1"/>
    <col min="5132" max="5132" width="9.26953125" style="2" customWidth="1"/>
    <col min="5133" max="5133" width="1" style="2" customWidth="1"/>
    <col min="5134" max="5134" width="1.453125" style="2" customWidth="1"/>
    <col min="5135" max="5376" width="9" style="2"/>
    <col min="5377" max="5377" width="8.7265625" style="2" customWidth="1"/>
    <col min="5378" max="5378" width="14.90625" style="2" customWidth="1"/>
    <col min="5379" max="5379" width="10.36328125" style="2" customWidth="1"/>
    <col min="5380" max="5380" width="7.6328125" style="2" customWidth="1"/>
    <col min="5381" max="5381" width="5.26953125" style="2" customWidth="1"/>
    <col min="5382" max="5382" width="6.26953125" style="2" customWidth="1"/>
    <col min="5383" max="5383" width="7.08984375" style="2" customWidth="1"/>
    <col min="5384" max="5384" width="14.08984375" style="2" customWidth="1"/>
    <col min="5385" max="5385" width="7.7265625" style="2" customWidth="1"/>
    <col min="5386" max="5386" width="6.453125" style="2" customWidth="1"/>
    <col min="5387" max="5387" width="8" style="2" customWidth="1"/>
    <col min="5388" max="5388" width="9.26953125" style="2" customWidth="1"/>
    <col min="5389" max="5389" width="1" style="2" customWidth="1"/>
    <col min="5390" max="5390" width="1.453125" style="2" customWidth="1"/>
    <col min="5391" max="5632" width="9" style="2"/>
    <col min="5633" max="5633" width="8.7265625" style="2" customWidth="1"/>
    <col min="5634" max="5634" width="14.90625" style="2" customWidth="1"/>
    <col min="5635" max="5635" width="10.36328125" style="2" customWidth="1"/>
    <col min="5636" max="5636" width="7.6328125" style="2" customWidth="1"/>
    <col min="5637" max="5637" width="5.26953125" style="2" customWidth="1"/>
    <col min="5638" max="5638" width="6.26953125" style="2" customWidth="1"/>
    <col min="5639" max="5639" width="7.08984375" style="2" customWidth="1"/>
    <col min="5640" max="5640" width="14.08984375" style="2" customWidth="1"/>
    <col min="5641" max="5641" width="7.7265625" style="2" customWidth="1"/>
    <col min="5642" max="5642" width="6.453125" style="2" customWidth="1"/>
    <col min="5643" max="5643" width="8" style="2" customWidth="1"/>
    <col min="5644" max="5644" width="9.26953125" style="2" customWidth="1"/>
    <col min="5645" max="5645" width="1" style="2" customWidth="1"/>
    <col min="5646" max="5646" width="1.453125" style="2" customWidth="1"/>
    <col min="5647" max="5888" width="9" style="2"/>
    <col min="5889" max="5889" width="8.7265625" style="2" customWidth="1"/>
    <col min="5890" max="5890" width="14.90625" style="2" customWidth="1"/>
    <col min="5891" max="5891" width="10.36328125" style="2" customWidth="1"/>
    <col min="5892" max="5892" width="7.6328125" style="2" customWidth="1"/>
    <col min="5893" max="5893" width="5.26953125" style="2" customWidth="1"/>
    <col min="5894" max="5894" width="6.26953125" style="2" customWidth="1"/>
    <col min="5895" max="5895" width="7.08984375" style="2" customWidth="1"/>
    <col min="5896" max="5896" width="14.08984375" style="2" customWidth="1"/>
    <col min="5897" max="5897" width="7.7265625" style="2" customWidth="1"/>
    <col min="5898" max="5898" width="6.453125" style="2" customWidth="1"/>
    <col min="5899" max="5899" width="8" style="2" customWidth="1"/>
    <col min="5900" max="5900" width="9.26953125" style="2" customWidth="1"/>
    <col min="5901" max="5901" width="1" style="2" customWidth="1"/>
    <col min="5902" max="5902" width="1.453125" style="2" customWidth="1"/>
    <col min="5903" max="6144" width="9" style="2"/>
    <col min="6145" max="6145" width="8.7265625" style="2" customWidth="1"/>
    <col min="6146" max="6146" width="14.90625" style="2" customWidth="1"/>
    <col min="6147" max="6147" width="10.36328125" style="2" customWidth="1"/>
    <col min="6148" max="6148" width="7.6328125" style="2" customWidth="1"/>
    <col min="6149" max="6149" width="5.26953125" style="2" customWidth="1"/>
    <col min="6150" max="6150" width="6.26953125" style="2" customWidth="1"/>
    <col min="6151" max="6151" width="7.08984375" style="2" customWidth="1"/>
    <col min="6152" max="6152" width="14.08984375" style="2" customWidth="1"/>
    <col min="6153" max="6153" width="7.7265625" style="2" customWidth="1"/>
    <col min="6154" max="6154" width="6.453125" style="2" customWidth="1"/>
    <col min="6155" max="6155" width="8" style="2" customWidth="1"/>
    <col min="6156" max="6156" width="9.26953125" style="2" customWidth="1"/>
    <col min="6157" max="6157" width="1" style="2" customWidth="1"/>
    <col min="6158" max="6158" width="1.453125" style="2" customWidth="1"/>
    <col min="6159" max="6400" width="9" style="2"/>
    <col min="6401" max="6401" width="8.7265625" style="2" customWidth="1"/>
    <col min="6402" max="6402" width="14.90625" style="2" customWidth="1"/>
    <col min="6403" max="6403" width="10.36328125" style="2" customWidth="1"/>
    <col min="6404" max="6404" width="7.6328125" style="2" customWidth="1"/>
    <col min="6405" max="6405" width="5.26953125" style="2" customWidth="1"/>
    <col min="6406" max="6406" width="6.26953125" style="2" customWidth="1"/>
    <col min="6407" max="6407" width="7.08984375" style="2" customWidth="1"/>
    <col min="6408" max="6408" width="14.08984375" style="2" customWidth="1"/>
    <col min="6409" max="6409" width="7.7265625" style="2" customWidth="1"/>
    <col min="6410" max="6410" width="6.453125" style="2" customWidth="1"/>
    <col min="6411" max="6411" width="8" style="2" customWidth="1"/>
    <col min="6412" max="6412" width="9.26953125" style="2" customWidth="1"/>
    <col min="6413" max="6413" width="1" style="2" customWidth="1"/>
    <col min="6414" max="6414" width="1.453125" style="2" customWidth="1"/>
    <col min="6415" max="6656" width="9" style="2"/>
    <col min="6657" max="6657" width="8.7265625" style="2" customWidth="1"/>
    <col min="6658" max="6658" width="14.90625" style="2" customWidth="1"/>
    <col min="6659" max="6659" width="10.36328125" style="2" customWidth="1"/>
    <col min="6660" max="6660" width="7.6328125" style="2" customWidth="1"/>
    <col min="6661" max="6661" width="5.26953125" style="2" customWidth="1"/>
    <col min="6662" max="6662" width="6.26953125" style="2" customWidth="1"/>
    <col min="6663" max="6663" width="7.08984375" style="2" customWidth="1"/>
    <col min="6664" max="6664" width="14.08984375" style="2" customWidth="1"/>
    <col min="6665" max="6665" width="7.7265625" style="2" customWidth="1"/>
    <col min="6666" max="6666" width="6.453125" style="2" customWidth="1"/>
    <col min="6667" max="6667" width="8" style="2" customWidth="1"/>
    <col min="6668" max="6668" width="9.26953125" style="2" customWidth="1"/>
    <col min="6669" max="6669" width="1" style="2" customWidth="1"/>
    <col min="6670" max="6670" width="1.453125" style="2" customWidth="1"/>
    <col min="6671" max="6912" width="9" style="2"/>
    <col min="6913" max="6913" width="8.7265625" style="2" customWidth="1"/>
    <col min="6914" max="6914" width="14.90625" style="2" customWidth="1"/>
    <col min="6915" max="6915" width="10.36328125" style="2" customWidth="1"/>
    <col min="6916" max="6916" width="7.6328125" style="2" customWidth="1"/>
    <col min="6917" max="6917" width="5.26953125" style="2" customWidth="1"/>
    <col min="6918" max="6918" width="6.26953125" style="2" customWidth="1"/>
    <col min="6919" max="6919" width="7.08984375" style="2" customWidth="1"/>
    <col min="6920" max="6920" width="14.08984375" style="2" customWidth="1"/>
    <col min="6921" max="6921" width="7.7265625" style="2" customWidth="1"/>
    <col min="6922" max="6922" width="6.453125" style="2" customWidth="1"/>
    <col min="6923" max="6923" width="8" style="2" customWidth="1"/>
    <col min="6924" max="6924" width="9.26953125" style="2" customWidth="1"/>
    <col min="6925" max="6925" width="1" style="2" customWidth="1"/>
    <col min="6926" max="6926" width="1.453125" style="2" customWidth="1"/>
    <col min="6927" max="7168" width="9" style="2"/>
    <col min="7169" max="7169" width="8.7265625" style="2" customWidth="1"/>
    <col min="7170" max="7170" width="14.90625" style="2" customWidth="1"/>
    <col min="7171" max="7171" width="10.36328125" style="2" customWidth="1"/>
    <col min="7172" max="7172" width="7.6328125" style="2" customWidth="1"/>
    <col min="7173" max="7173" width="5.26953125" style="2" customWidth="1"/>
    <col min="7174" max="7174" width="6.26953125" style="2" customWidth="1"/>
    <col min="7175" max="7175" width="7.08984375" style="2" customWidth="1"/>
    <col min="7176" max="7176" width="14.08984375" style="2" customWidth="1"/>
    <col min="7177" max="7177" width="7.7265625" style="2" customWidth="1"/>
    <col min="7178" max="7178" width="6.453125" style="2" customWidth="1"/>
    <col min="7179" max="7179" width="8" style="2" customWidth="1"/>
    <col min="7180" max="7180" width="9.26953125" style="2" customWidth="1"/>
    <col min="7181" max="7181" width="1" style="2" customWidth="1"/>
    <col min="7182" max="7182" width="1.453125" style="2" customWidth="1"/>
    <col min="7183" max="7424" width="9" style="2"/>
    <col min="7425" max="7425" width="8.7265625" style="2" customWidth="1"/>
    <col min="7426" max="7426" width="14.90625" style="2" customWidth="1"/>
    <col min="7427" max="7427" width="10.36328125" style="2" customWidth="1"/>
    <col min="7428" max="7428" width="7.6328125" style="2" customWidth="1"/>
    <col min="7429" max="7429" width="5.26953125" style="2" customWidth="1"/>
    <col min="7430" max="7430" width="6.26953125" style="2" customWidth="1"/>
    <col min="7431" max="7431" width="7.08984375" style="2" customWidth="1"/>
    <col min="7432" max="7432" width="14.08984375" style="2" customWidth="1"/>
    <col min="7433" max="7433" width="7.7265625" style="2" customWidth="1"/>
    <col min="7434" max="7434" width="6.453125" style="2" customWidth="1"/>
    <col min="7435" max="7435" width="8" style="2" customWidth="1"/>
    <col min="7436" max="7436" width="9.26953125" style="2" customWidth="1"/>
    <col min="7437" max="7437" width="1" style="2" customWidth="1"/>
    <col min="7438" max="7438" width="1.453125" style="2" customWidth="1"/>
    <col min="7439" max="7680" width="9" style="2"/>
    <col min="7681" max="7681" width="8.7265625" style="2" customWidth="1"/>
    <col min="7682" max="7682" width="14.90625" style="2" customWidth="1"/>
    <col min="7683" max="7683" width="10.36328125" style="2" customWidth="1"/>
    <col min="7684" max="7684" width="7.6328125" style="2" customWidth="1"/>
    <col min="7685" max="7685" width="5.26953125" style="2" customWidth="1"/>
    <col min="7686" max="7686" width="6.26953125" style="2" customWidth="1"/>
    <col min="7687" max="7687" width="7.08984375" style="2" customWidth="1"/>
    <col min="7688" max="7688" width="14.08984375" style="2" customWidth="1"/>
    <col min="7689" max="7689" width="7.7265625" style="2" customWidth="1"/>
    <col min="7690" max="7690" width="6.453125" style="2" customWidth="1"/>
    <col min="7691" max="7691" width="8" style="2" customWidth="1"/>
    <col min="7692" max="7692" width="9.26953125" style="2" customWidth="1"/>
    <col min="7693" max="7693" width="1" style="2" customWidth="1"/>
    <col min="7694" max="7694" width="1.453125" style="2" customWidth="1"/>
    <col min="7695" max="7936" width="9" style="2"/>
    <col min="7937" max="7937" width="8.7265625" style="2" customWidth="1"/>
    <col min="7938" max="7938" width="14.90625" style="2" customWidth="1"/>
    <col min="7939" max="7939" width="10.36328125" style="2" customWidth="1"/>
    <col min="7940" max="7940" width="7.6328125" style="2" customWidth="1"/>
    <col min="7941" max="7941" width="5.26953125" style="2" customWidth="1"/>
    <col min="7942" max="7942" width="6.26953125" style="2" customWidth="1"/>
    <col min="7943" max="7943" width="7.08984375" style="2" customWidth="1"/>
    <col min="7944" max="7944" width="14.08984375" style="2" customWidth="1"/>
    <col min="7945" max="7945" width="7.7265625" style="2" customWidth="1"/>
    <col min="7946" max="7946" width="6.453125" style="2" customWidth="1"/>
    <col min="7947" max="7947" width="8" style="2" customWidth="1"/>
    <col min="7948" max="7948" width="9.26953125" style="2" customWidth="1"/>
    <col min="7949" max="7949" width="1" style="2" customWidth="1"/>
    <col min="7950" max="7950" width="1.453125" style="2" customWidth="1"/>
    <col min="7951" max="8192" width="9" style="2"/>
    <col min="8193" max="8193" width="8.7265625" style="2" customWidth="1"/>
    <col min="8194" max="8194" width="14.90625" style="2" customWidth="1"/>
    <col min="8195" max="8195" width="10.36328125" style="2" customWidth="1"/>
    <col min="8196" max="8196" width="7.6328125" style="2" customWidth="1"/>
    <col min="8197" max="8197" width="5.26953125" style="2" customWidth="1"/>
    <col min="8198" max="8198" width="6.26953125" style="2" customWidth="1"/>
    <col min="8199" max="8199" width="7.08984375" style="2" customWidth="1"/>
    <col min="8200" max="8200" width="14.08984375" style="2" customWidth="1"/>
    <col min="8201" max="8201" width="7.7265625" style="2" customWidth="1"/>
    <col min="8202" max="8202" width="6.453125" style="2" customWidth="1"/>
    <col min="8203" max="8203" width="8" style="2" customWidth="1"/>
    <col min="8204" max="8204" width="9.26953125" style="2" customWidth="1"/>
    <col min="8205" max="8205" width="1" style="2" customWidth="1"/>
    <col min="8206" max="8206" width="1.453125" style="2" customWidth="1"/>
    <col min="8207" max="8448" width="9" style="2"/>
    <col min="8449" max="8449" width="8.7265625" style="2" customWidth="1"/>
    <col min="8450" max="8450" width="14.90625" style="2" customWidth="1"/>
    <col min="8451" max="8451" width="10.36328125" style="2" customWidth="1"/>
    <col min="8452" max="8452" width="7.6328125" style="2" customWidth="1"/>
    <col min="8453" max="8453" width="5.26953125" style="2" customWidth="1"/>
    <col min="8454" max="8454" width="6.26953125" style="2" customWidth="1"/>
    <col min="8455" max="8455" width="7.08984375" style="2" customWidth="1"/>
    <col min="8456" max="8456" width="14.08984375" style="2" customWidth="1"/>
    <col min="8457" max="8457" width="7.7265625" style="2" customWidth="1"/>
    <col min="8458" max="8458" width="6.453125" style="2" customWidth="1"/>
    <col min="8459" max="8459" width="8" style="2" customWidth="1"/>
    <col min="8460" max="8460" width="9.26953125" style="2" customWidth="1"/>
    <col min="8461" max="8461" width="1" style="2" customWidth="1"/>
    <col min="8462" max="8462" width="1.453125" style="2" customWidth="1"/>
    <col min="8463" max="8704" width="9" style="2"/>
    <col min="8705" max="8705" width="8.7265625" style="2" customWidth="1"/>
    <col min="8706" max="8706" width="14.90625" style="2" customWidth="1"/>
    <col min="8707" max="8707" width="10.36328125" style="2" customWidth="1"/>
    <col min="8708" max="8708" width="7.6328125" style="2" customWidth="1"/>
    <col min="8709" max="8709" width="5.26953125" style="2" customWidth="1"/>
    <col min="8710" max="8710" width="6.26953125" style="2" customWidth="1"/>
    <col min="8711" max="8711" width="7.08984375" style="2" customWidth="1"/>
    <col min="8712" max="8712" width="14.08984375" style="2" customWidth="1"/>
    <col min="8713" max="8713" width="7.7265625" style="2" customWidth="1"/>
    <col min="8714" max="8714" width="6.453125" style="2" customWidth="1"/>
    <col min="8715" max="8715" width="8" style="2" customWidth="1"/>
    <col min="8716" max="8716" width="9.26953125" style="2" customWidth="1"/>
    <col min="8717" max="8717" width="1" style="2" customWidth="1"/>
    <col min="8718" max="8718" width="1.453125" style="2" customWidth="1"/>
    <col min="8719" max="8960" width="9" style="2"/>
    <col min="8961" max="8961" width="8.7265625" style="2" customWidth="1"/>
    <col min="8962" max="8962" width="14.90625" style="2" customWidth="1"/>
    <col min="8963" max="8963" width="10.36328125" style="2" customWidth="1"/>
    <col min="8964" max="8964" width="7.6328125" style="2" customWidth="1"/>
    <col min="8965" max="8965" width="5.26953125" style="2" customWidth="1"/>
    <col min="8966" max="8966" width="6.26953125" style="2" customWidth="1"/>
    <col min="8967" max="8967" width="7.08984375" style="2" customWidth="1"/>
    <col min="8968" max="8968" width="14.08984375" style="2" customWidth="1"/>
    <col min="8969" max="8969" width="7.7265625" style="2" customWidth="1"/>
    <col min="8970" max="8970" width="6.453125" style="2" customWidth="1"/>
    <col min="8971" max="8971" width="8" style="2" customWidth="1"/>
    <col min="8972" max="8972" width="9.26953125" style="2" customWidth="1"/>
    <col min="8973" max="8973" width="1" style="2" customWidth="1"/>
    <col min="8974" max="8974" width="1.453125" style="2" customWidth="1"/>
    <col min="8975" max="9216" width="9" style="2"/>
    <col min="9217" max="9217" width="8.7265625" style="2" customWidth="1"/>
    <col min="9218" max="9218" width="14.90625" style="2" customWidth="1"/>
    <col min="9219" max="9219" width="10.36328125" style="2" customWidth="1"/>
    <col min="9220" max="9220" width="7.6328125" style="2" customWidth="1"/>
    <col min="9221" max="9221" width="5.26953125" style="2" customWidth="1"/>
    <col min="9222" max="9222" width="6.26953125" style="2" customWidth="1"/>
    <col min="9223" max="9223" width="7.08984375" style="2" customWidth="1"/>
    <col min="9224" max="9224" width="14.08984375" style="2" customWidth="1"/>
    <col min="9225" max="9225" width="7.7265625" style="2" customWidth="1"/>
    <col min="9226" max="9226" width="6.453125" style="2" customWidth="1"/>
    <col min="9227" max="9227" width="8" style="2" customWidth="1"/>
    <col min="9228" max="9228" width="9.26953125" style="2" customWidth="1"/>
    <col min="9229" max="9229" width="1" style="2" customWidth="1"/>
    <col min="9230" max="9230" width="1.453125" style="2" customWidth="1"/>
    <col min="9231" max="9472" width="9" style="2"/>
    <col min="9473" max="9473" width="8.7265625" style="2" customWidth="1"/>
    <col min="9474" max="9474" width="14.90625" style="2" customWidth="1"/>
    <col min="9475" max="9475" width="10.36328125" style="2" customWidth="1"/>
    <col min="9476" max="9476" width="7.6328125" style="2" customWidth="1"/>
    <col min="9477" max="9477" width="5.26953125" style="2" customWidth="1"/>
    <col min="9478" max="9478" width="6.26953125" style="2" customWidth="1"/>
    <col min="9479" max="9479" width="7.08984375" style="2" customWidth="1"/>
    <col min="9480" max="9480" width="14.08984375" style="2" customWidth="1"/>
    <col min="9481" max="9481" width="7.7265625" style="2" customWidth="1"/>
    <col min="9482" max="9482" width="6.453125" style="2" customWidth="1"/>
    <col min="9483" max="9483" width="8" style="2" customWidth="1"/>
    <col min="9484" max="9484" width="9.26953125" style="2" customWidth="1"/>
    <col min="9485" max="9485" width="1" style="2" customWidth="1"/>
    <col min="9486" max="9486" width="1.453125" style="2" customWidth="1"/>
    <col min="9487" max="9728" width="9" style="2"/>
    <col min="9729" max="9729" width="8.7265625" style="2" customWidth="1"/>
    <col min="9730" max="9730" width="14.90625" style="2" customWidth="1"/>
    <col min="9731" max="9731" width="10.36328125" style="2" customWidth="1"/>
    <col min="9732" max="9732" width="7.6328125" style="2" customWidth="1"/>
    <col min="9733" max="9733" width="5.26953125" style="2" customWidth="1"/>
    <col min="9734" max="9734" width="6.26953125" style="2" customWidth="1"/>
    <col min="9735" max="9735" width="7.08984375" style="2" customWidth="1"/>
    <col min="9736" max="9736" width="14.08984375" style="2" customWidth="1"/>
    <col min="9737" max="9737" width="7.7265625" style="2" customWidth="1"/>
    <col min="9738" max="9738" width="6.453125" style="2" customWidth="1"/>
    <col min="9739" max="9739" width="8" style="2" customWidth="1"/>
    <col min="9740" max="9740" width="9.26953125" style="2" customWidth="1"/>
    <col min="9741" max="9741" width="1" style="2" customWidth="1"/>
    <col min="9742" max="9742" width="1.453125" style="2" customWidth="1"/>
    <col min="9743" max="9984" width="9" style="2"/>
    <col min="9985" max="9985" width="8.7265625" style="2" customWidth="1"/>
    <col min="9986" max="9986" width="14.90625" style="2" customWidth="1"/>
    <col min="9987" max="9987" width="10.36328125" style="2" customWidth="1"/>
    <col min="9988" max="9988" width="7.6328125" style="2" customWidth="1"/>
    <col min="9989" max="9989" width="5.26953125" style="2" customWidth="1"/>
    <col min="9990" max="9990" width="6.26953125" style="2" customWidth="1"/>
    <col min="9991" max="9991" width="7.08984375" style="2" customWidth="1"/>
    <col min="9992" max="9992" width="14.08984375" style="2" customWidth="1"/>
    <col min="9993" max="9993" width="7.7265625" style="2" customWidth="1"/>
    <col min="9994" max="9994" width="6.453125" style="2" customWidth="1"/>
    <col min="9995" max="9995" width="8" style="2" customWidth="1"/>
    <col min="9996" max="9996" width="9.26953125" style="2" customWidth="1"/>
    <col min="9997" max="9997" width="1" style="2" customWidth="1"/>
    <col min="9998" max="9998" width="1.453125" style="2" customWidth="1"/>
    <col min="9999" max="10240" width="9" style="2"/>
    <col min="10241" max="10241" width="8.7265625" style="2" customWidth="1"/>
    <col min="10242" max="10242" width="14.90625" style="2" customWidth="1"/>
    <col min="10243" max="10243" width="10.36328125" style="2" customWidth="1"/>
    <col min="10244" max="10244" width="7.6328125" style="2" customWidth="1"/>
    <col min="10245" max="10245" width="5.26953125" style="2" customWidth="1"/>
    <col min="10246" max="10246" width="6.26953125" style="2" customWidth="1"/>
    <col min="10247" max="10247" width="7.08984375" style="2" customWidth="1"/>
    <col min="10248" max="10248" width="14.08984375" style="2" customWidth="1"/>
    <col min="10249" max="10249" width="7.7265625" style="2" customWidth="1"/>
    <col min="10250" max="10250" width="6.453125" style="2" customWidth="1"/>
    <col min="10251" max="10251" width="8" style="2" customWidth="1"/>
    <col min="10252" max="10252" width="9.26953125" style="2" customWidth="1"/>
    <col min="10253" max="10253" width="1" style="2" customWidth="1"/>
    <col min="10254" max="10254" width="1.453125" style="2" customWidth="1"/>
    <col min="10255" max="10496" width="9" style="2"/>
    <col min="10497" max="10497" width="8.7265625" style="2" customWidth="1"/>
    <col min="10498" max="10498" width="14.90625" style="2" customWidth="1"/>
    <col min="10499" max="10499" width="10.36328125" style="2" customWidth="1"/>
    <col min="10500" max="10500" width="7.6328125" style="2" customWidth="1"/>
    <col min="10501" max="10501" width="5.26953125" style="2" customWidth="1"/>
    <col min="10502" max="10502" width="6.26953125" style="2" customWidth="1"/>
    <col min="10503" max="10503" width="7.08984375" style="2" customWidth="1"/>
    <col min="10504" max="10504" width="14.08984375" style="2" customWidth="1"/>
    <col min="10505" max="10505" width="7.7265625" style="2" customWidth="1"/>
    <col min="10506" max="10506" width="6.453125" style="2" customWidth="1"/>
    <col min="10507" max="10507" width="8" style="2" customWidth="1"/>
    <col min="10508" max="10508" width="9.26953125" style="2" customWidth="1"/>
    <col min="10509" max="10509" width="1" style="2" customWidth="1"/>
    <col min="10510" max="10510" width="1.453125" style="2" customWidth="1"/>
    <col min="10511" max="10752" width="9" style="2"/>
    <col min="10753" max="10753" width="8.7265625" style="2" customWidth="1"/>
    <col min="10754" max="10754" width="14.90625" style="2" customWidth="1"/>
    <col min="10755" max="10755" width="10.36328125" style="2" customWidth="1"/>
    <col min="10756" max="10756" width="7.6328125" style="2" customWidth="1"/>
    <col min="10757" max="10757" width="5.26953125" style="2" customWidth="1"/>
    <col min="10758" max="10758" width="6.26953125" style="2" customWidth="1"/>
    <col min="10759" max="10759" width="7.08984375" style="2" customWidth="1"/>
    <col min="10760" max="10760" width="14.08984375" style="2" customWidth="1"/>
    <col min="10761" max="10761" width="7.7265625" style="2" customWidth="1"/>
    <col min="10762" max="10762" width="6.453125" style="2" customWidth="1"/>
    <col min="10763" max="10763" width="8" style="2" customWidth="1"/>
    <col min="10764" max="10764" width="9.26953125" style="2" customWidth="1"/>
    <col min="10765" max="10765" width="1" style="2" customWidth="1"/>
    <col min="10766" max="10766" width="1.453125" style="2" customWidth="1"/>
    <col min="10767" max="11008" width="9" style="2"/>
    <col min="11009" max="11009" width="8.7265625" style="2" customWidth="1"/>
    <col min="11010" max="11010" width="14.90625" style="2" customWidth="1"/>
    <col min="11011" max="11011" width="10.36328125" style="2" customWidth="1"/>
    <col min="11012" max="11012" width="7.6328125" style="2" customWidth="1"/>
    <col min="11013" max="11013" width="5.26953125" style="2" customWidth="1"/>
    <col min="11014" max="11014" width="6.26953125" style="2" customWidth="1"/>
    <col min="11015" max="11015" width="7.08984375" style="2" customWidth="1"/>
    <col min="11016" max="11016" width="14.08984375" style="2" customWidth="1"/>
    <col min="11017" max="11017" width="7.7265625" style="2" customWidth="1"/>
    <col min="11018" max="11018" width="6.453125" style="2" customWidth="1"/>
    <col min="11019" max="11019" width="8" style="2" customWidth="1"/>
    <col min="11020" max="11020" width="9.26953125" style="2" customWidth="1"/>
    <col min="11021" max="11021" width="1" style="2" customWidth="1"/>
    <col min="11022" max="11022" width="1.453125" style="2" customWidth="1"/>
    <col min="11023" max="11264" width="9" style="2"/>
    <col min="11265" max="11265" width="8.7265625" style="2" customWidth="1"/>
    <col min="11266" max="11266" width="14.90625" style="2" customWidth="1"/>
    <col min="11267" max="11267" width="10.36328125" style="2" customWidth="1"/>
    <col min="11268" max="11268" width="7.6328125" style="2" customWidth="1"/>
    <col min="11269" max="11269" width="5.26953125" style="2" customWidth="1"/>
    <col min="11270" max="11270" width="6.26953125" style="2" customWidth="1"/>
    <col min="11271" max="11271" width="7.08984375" style="2" customWidth="1"/>
    <col min="11272" max="11272" width="14.08984375" style="2" customWidth="1"/>
    <col min="11273" max="11273" width="7.7265625" style="2" customWidth="1"/>
    <col min="11274" max="11274" width="6.453125" style="2" customWidth="1"/>
    <col min="11275" max="11275" width="8" style="2" customWidth="1"/>
    <col min="11276" max="11276" width="9.26953125" style="2" customWidth="1"/>
    <col min="11277" max="11277" width="1" style="2" customWidth="1"/>
    <col min="11278" max="11278" width="1.453125" style="2" customWidth="1"/>
    <col min="11279" max="11520" width="9" style="2"/>
    <col min="11521" max="11521" width="8.7265625" style="2" customWidth="1"/>
    <col min="11522" max="11522" width="14.90625" style="2" customWidth="1"/>
    <col min="11523" max="11523" width="10.36328125" style="2" customWidth="1"/>
    <col min="11524" max="11524" width="7.6328125" style="2" customWidth="1"/>
    <col min="11525" max="11525" width="5.26953125" style="2" customWidth="1"/>
    <col min="11526" max="11526" width="6.26953125" style="2" customWidth="1"/>
    <col min="11527" max="11527" width="7.08984375" style="2" customWidth="1"/>
    <col min="11528" max="11528" width="14.08984375" style="2" customWidth="1"/>
    <col min="11529" max="11529" width="7.7265625" style="2" customWidth="1"/>
    <col min="11530" max="11530" width="6.453125" style="2" customWidth="1"/>
    <col min="11531" max="11531" width="8" style="2" customWidth="1"/>
    <col min="11532" max="11532" width="9.26953125" style="2" customWidth="1"/>
    <col min="11533" max="11533" width="1" style="2" customWidth="1"/>
    <col min="11534" max="11534" width="1.453125" style="2" customWidth="1"/>
    <col min="11535" max="11776" width="9" style="2"/>
    <col min="11777" max="11777" width="8.7265625" style="2" customWidth="1"/>
    <col min="11778" max="11778" width="14.90625" style="2" customWidth="1"/>
    <col min="11779" max="11779" width="10.36328125" style="2" customWidth="1"/>
    <col min="11780" max="11780" width="7.6328125" style="2" customWidth="1"/>
    <col min="11781" max="11781" width="5.26953125" style="2" customWidth="1"/>
    <col min="11782" max="11782" width="6.26953125" style="2" customWidth="1"/>
    <col min="11783" max="11783" width="7.08984375" style="2" customWidth="1"/>
    <col min="11784" max="11784" width="14.08984375" style="2" customWidth="1"/>
    <col min="11785" max="11785" width="7.7265625" style="2" customWidth="1"/>
    <col min="11786" max="11786" width="6.453125" style="2" customWidth="1"/>
    <col min="11787" max="11787" width="8" style="2" customWidth="1"/>
    <col min="11788" max="11788" width="9.26953125" style="2" customWidth="1"/>
    <col min="11789" max="11789" width="1" style="2" customWidth="1"/>
    <col min="11790" max="11790" width="1.453125" style="2" customWidth="1"/>
    <col min="11791" max="12032" width="9" style="2"/>
    <col min="12033" max="12033" width="8.7265625" style="2" customWidth="1"/>
    <col min="12034" max="12034" width="14.90625" style="2" customWidth="1"/>
    <col min="12035" max="12035" width="10.36328125" style="2" customWidth="1"/>
    <col min="12036" max="12036" width="7.6328125" style="2" customWidth="1"/>
    <col min="12037" max="12037" width="5.26953125" style="2" customWidth="1"/>
    <col min="12038" max="12038" width="6.26953125" style="2" customWidth="1"/>
    <col min="12039" max="12039" width="7.08984375" style="2" customWidth="1"/>
    <col min="12040" max="12040" width="14.08984375" style="2" customWidth="1"/>
    <col min="12041" max="12041" width="7.7265625" style="2" customWidth="1"/>
    <col min="12042" max="12042" width="6.453125" style="2" customWidth="1"/>
    <col min="12043" max="12043" width="8" style="2" customWidth="1"/>
    <col min="12044" max="12044" width="9.26953125" style="2" customWidth="1"/>
    <col min="12045" max="12045" width="1" style="2" customWidth="1"/>
    <col min="12046" max="12046" width="1.453125" style="2" customWidth="1"/>
    <col min="12047" max="12288" width="9" style="2"/>
    <col min="12289" max="12289" width="8.7265625" style="2" customWidth="1"/>
    <col min="12290" max="12290" width="14.90625" style="2" customWidth="1"/>
    <col min="12291" max="12291" width="10.36328125" style="2" customWidth="1"/>
    <col min="12292" max="12292" width="7.6328125" style="2" customWidth="1"/>
    <col min="12293" max="12293" width="5.26953125" style="2" customWidth="1"/>
    <col min="12294" max="12294" width="6.26953125" style="2" customWidth="1"/>
    <col min="12295" max="12295" width="7.08984375" style="2" customWidth="1"/>
    <col min="12296" max="12296" width="14.08984375" style="2" customWidth="1"/>
    <col min="12297" max="12297" width="7.7265625" style="2" customWidth="1"/>
    <col min="12298" max="12298" width="6.453125" style="2" customWidth="1"/>
    <col min="12299" max="12299" width="8" style="2" customWidth="1"/>
    <col min="12300" max="12300" width="9.26953125" style="2" customWidth="1"/>
    <col min="12301" max="12301" width="1" style="2" customWidth="1"/>
    <col min="12302" max="12302" width="1.453125" style="2" customWidth="1"/>
    <col min="12303" max="12544" width="9" style="2"/>
    <col min="12545" max="12545" width="8.7265625" style="2" customWidth="1"/>
    <col min="12546" max="12546" width="14.90625" style="2" customWidth="1"/>
    <col min="12547" max="12547" width="10.36328125" style="2" customWidth="1"/>
    <col min="12548" max="12548" width="7.6328125" style="2" customWidth="1"/>
    <col min="12549" max="12549" width="5.26953125" style="2" customWidth="1"/>
    <col min="12550" max="12550" width="6.26953125" style="2" customWidth="1"/>
    <col min="12551" max="12551" width="7.08984375" style="2" customWidth="1"/>
    <col min="12552" max="12552" width="14.08984375" style="2" customWidth="1"/>
    <col min="12553" max="12553" width="7.7265625" style="2" customWidth="1"/>
    <col min="12554" max="12554" width="6.453125" style="2" customWidth="1"/>
    <col min="12555" max="12555" width="8" style="2" customWidth="1"/>
    <col min="12556" max="12556" width="9.26953125" style="2" customWidth="1"/>
    <col min="12557" max="12557" width="1" style="2" customWidth="1"/>
    <col min="12558" max="12558" width="1.453125" style="2" customWidth="1"/>
    <col min="12559" max="12800" width="9" style="2"/>
    <col min="12801" max="12801" width="8.7265625" style="2" customWidth="1"/>
    <col min="12802" max="12802" width="14.90625" style="2" customWidth="1"/>
    <col min="12803" max="12803" width="10.36328125" style="2" customWidth="1"/>
    <col min="12804" max="12804" width="7.6328125" style="2" customWidth="1"/>
    <col min="12805" max="12805" width="5.26953125" style="2" customWidth="1"/>
    <col min="12806" max="12806" width="6.26953125" style="2" customWidth="1"/>
    <col min="12807" max="12807" width="7.08984375" style="2" customWidth="1"/>
    <col min="12808" max="12808" width="14.08984375" style="2" customWidth="1"/>
    <col min="12809" max="12809" width="7.7265625" style="2" customWidth="1"/>
    <col min="12810" max="12810" width="6.453125" style="2" customWidth="1"/>
    <col min="12811" max="12811" width="8" style="2" customWidth="1"/>
    <col min="12812" max="12812" width="9.26953125" style="2" customWidth="1"/>
    <col min="12813" max="12813" width="1" style="2" customWidth="1"/>
    <col min="12814" max="12814" width="1.453125" style="2" customWidth="1"/>
    <col min="12815" max="13056" width="9" style="2"/>
    <col min="13057" max="13057" width="8.7265625" style="2" customWidth="1"/>
    <col min="13058" max="13058" width="14.90625" style="2" customWidth="1"/>
    <col min="13059" max="13059" width="10.36328125" style="2" customWidth="1"/>
    <col min="13060" max="13060" width="7.6328125" style="2" customWidth="1"/>
    <col min="13061" max="13061" width="5.26953125" style="2" customWidth="1"/>
    <col min="13062" max="13062" width="6.26953125" style="2" customWidth="1"/>
    <col min="13063" max="13063" width="7.08984375" style="2" customWidth="1"/>
    <col min="13064" max="13064" width="14.08984375" style="2" customWidth="1"/>
    <col min="13065" max="13065" width="7.7265625" style="2" customWidth="1"/>
    <col min="13066" max="13066" width="6.453125" style="2" customWidth="1"/>
    <col min="13067" max="13067" width="8" style="2" customWidth="1"/>
    <col min="13068" max="13068" width="9.26953125" style="2" customWidth="1"/>
    <col min="13069" max="13069" width="1" style="2" customWidth="1"/>
    <col min="13070" max="13070" width="1.453125" style="2" customWidth="1"/>
    <col min="13071" max="13312" width="9" style="2"/>
    <col min="13313" max="13313" width="8.7265625" style="2" customWidth="1"/>
    <col min="13314" max="13314" width="14.90625" style="2" customWidth="1"/>
    <col min="13315" max="13315" width="10.36328125" style="2" customWidth="1"/>
    <col min="13316" max="13316" width="7.6328125" style="2" customWidth="1"/>
    <col min="13317" max="13317" width="5.26953125" style="2" customWidth="1"/>
    <col min="13318" max="13318" width="6.26953125" style="2" customWidth="1"/>
    <col min="13319" max="13319" width="7.08984375" style="2" customWidth="1"/>
    <col min="13320" max="13320" width="14.08984375" style="2" customWidth="1"/>
    <col min="13321" max="13321" width="7.7265625" style="2" customWidth="1"/>
    <col min="13322" max="13322" width="6.453125" style="2" customWidth="1"/>
    <col min="13323" max="13323" width="8" style="2" customWidth="1"/>
    <col min="13324" max="13324" width="9.26953125" style="2" customWidth="1"/>
    <col min="13325" max="13325" width="1" style="2" customWidth="1"/>
    <col min="13326" max="13326" width="1.453125" style="2" customWidth="1"/>
    <col min="13327" max="13568" width="9" style="2"/>
    <col min="13569" max="13569" width="8.7265625" style="2" customWidth="1"/>
    <col min="13570" max="13570" width="14.90625" style="2" customWidth="1"/>
    <col min="13571" max="13571" width="10.36328125" style="2" customWidth="1"/>
    <col min="13572" max="13572" width="7.6328125" style="2" customWidth="1"/>
    <col min="13573" max="13573" width="5.26953125" style="2" customWidth="1"/>
    <col min="13574" max="13574" width="6.26953125" style="2" customWidth="1"/>
    <col min="13575" max="13575" width="7.08984375" style="2" customWidth="1"/>
    <col min="13576" max="13576" width="14.08984375" style="2" customWidth="1"/>
    <col min="13577" max="13577" width="7.7265625" style="2" customWidth="1"/>
    <col min="13578" max="13578" width="6.453125" style="2" customWidth="1"/>
    <col min="13579" max="13579" width="8" style="2" customWidth="1"/>
    <col min="13580" max="13580" width="9.26953125" style="2" customWidth="1"/>
    <col min="13581" max="13581" width="1" style="2" customWidth="1"/>
    <col min="13582" max="13582" width="1.453125" style="2" customWidth="1"/>
    <col min="13583" max="13824" width="9" style="2"/>
    <col min="13825" max="13825" width="8.7265625" style="2" customWidth="1"/>
    <col min="13826" max="13826" width="14.90625" style="2" customWidth="1"/>
    <col min="13827" max="13827" width="10.36328125" style="2" customWidth="1"/>
    <col min="13828" max="13828" width="7.6328125" style="2" customWidth="1"/>
    <col min="13829" max="13829" width="5.26953125" style="2" customWidth="1"/>
    <col min="13830" max="13830" width="6.26953125" style="2" customWidth="1"/>
    <col min="13831" max="13831" width="7.08984375" style="2" customWidth="1"/>
    <col min="13832" max="13832" width="14.08984375" style="2" customWidth="1"/>
    <col min="13833" max="13833" width="7.7265625" style="2" customWidth="1"/>
    <col min="13834" max="13834" width="6.453125" style="2" customWidth="1"/>
    <col min="13835" max="13835" width="8" style="2" customWidth="1"/>
    <col min="13836" max="13836" width="9.26953125" style="2" customWidth="1"/>
    <col min="13837" max="13837" width="1" style="2" customWidth="1"/>
    <col min="13838" max="13838" width="1.453125" style="2" customWidth="1"/>
    <col min="13839" max="14080" width="9" style="2"/>
    <col min="14081" max="14081" width="8.7265625" style="2" customWidth="1"/>
    <col min="14082" max="14082" width="14.90625" style="2" customWidth="1"/>
    <col min="14083" max="14083" width="10.36328125" style="2" customWidth="1"/>
    <col min="14084" max="14084" width="7.6328125" style="2" customWidth="1"/>
    <col min="14085" max="14085" width="5.26953125" style="2" customWidth="1"/>
    <col min="14086" max="14086" width="6.26953125" style="2" customWidth="1"/>
    <col min="14087" max="14087" width="7.08984375" style="2" customWidth="1"/>
    <col min="14088" max="14088" width="14.08984375" style="2" customWidth="1"/>
    <col min="14089" max="14089" width="7.7265625" style="2" customWidth="1"/>
    <col min="14090" max="14090" width="6.453125" style="2" customWidth="1"/>
    <col min="14091" max="14091" width="8" style="2" customWidth="1"/>
    <col min="14092" max="14092" width="9.26953125" style="2" customWidth="1"/>
    <col min="14093" max="14093" width="1" style="2" customWidth="1"/>
    <col min="14094" max="14094" width="1.453125" style="2" customWidth="1"/>
    <col min="14095" max="14336" width="9" style="2"/>
    <col min="14337" max="14337" width="8.7265625" style="2" customWidth="1"/>
    <col min="14338" max="14338" width="14.90625" style="2" customWidth="1"/>
    <col min="14339" max="14339" width="10.36328125" style="2" customWidth="1"/>
    <col min="14340" max="14340" width="7.6328125" style="2" customWidth="1"/>
    <col min="14341" max="14341" width="5.26953125" style="2" customWidth="1"/>
    <col min="14342" max="14342" width="6.26953125" style="2" customWidth="1"/>
    <col min="14343" max="14343" width="7.08984375" style="2" customWidth="1"/>
    <col min="14344" max="14344" width="14.08984375" style="2" customWidth="1"/>
    <col min="14345" max="14345" width="7.7265625" style="2" customWidth="1"/>
    <col min="14346" max="14346" width="6.453125" style="2" customWidth="1"/>
    <col min="14347" max="14347" width="8" style="2" customWidth="1"/>
    <col min="14348" max="14348" width="9.26953125" style="2" customWidth="1"/>
    <col min="14349" max="14349" width="1" style="2" customWidth="1"/>
    <col min="14350" max="14350" width="1.453125" style="2" customWidth="1"/>
    <col min="14351" max="14592" width="9" style="2"/>
    <col min="14593" max="14593" width="8.7265625" style="2" customWidth="1"/>
    <col min="14594" max="14594" width="14.90625" style="2" customWidth="1"/>
    <col min="14595" max="14595" width="10.36328125" style="2" customWidth="1"/>
    <col min="14596" max="14596" width="7.6328125" style="2" customWidth="1"/>
    <col min="14597" max="14597" width="5.26953125" style="2" customWidth="1"/>
    <col min="14598" max="14598" width="6.26953125" style="2" customWidth="1"/>
    <col min="14599" max="14599" width="7.08984375" style="2" customWidth="1"/>
    <col min="14600" max="14600" width="14.08984375" style="2" customWidth="1"/>
    <col min="14601" max="14601" width="7.7265625" style="2" customWidth="1"/>
    <col min="14602" max="14602" width="6.453125" style="2" customWidth="1"/>
    <col min="14603" max="14603" width="8" style="2" customWidth="1"/>
    <col min="14604" max="14604" width="9.26953125" style="2" customWidth="1"/>
    <col min="14605" max="14605" width="1" style="2" customWidth="1"/>
    <col min="14606" max="14606" width="1.453125" style="2" customWidth="1"/>
    <col min="14607" max="14848" width="9" style="2"/>
    <col min="14849" max="14849" width="8.7265625" style="2" customWidth="1"/>
    <col min="14850" max="14850" width="14.90625" style="2" customWidth="1"/>
    <col min="14851" max="14851" width="10.36328125" style="2" customWidth="1"/>
    <col min="14852" max="14852" width="7.6328125" style="2" customWidth="1"/>
    <col min="14853" max="14853" width="5.26953125" style="2" customWidth="1"/>
    <col min="14854" max="14854" width="6.26953125" style="2" customWidth="1"/>
    <col min="14855" max="14855" width="7.08984375" style="2" customWidth="1"/>
    <col min="14856" max="14856" width="14.08984375" style="2" customWidth="1"/>
    <col min="14857" max="14857" width="7.7265625" style="2" customWidth="1"/>
    <col min="14858" max="14858" width="6.453125" style="2" customWidth="1"/>
    <col min="14859" max="14859" width="8" style="2" customWidth="1"/>
    <col min="14860" max="14860" width="9.26953125" style="2" customWidth="1"/>
    <col min="14861" max="14861" width="1" style="2" customWidth="1"/>
    <col min="14862" max="14862" width="1.453125" style="2" customWidth="1"/>
    <col min="14863" max="15104" width="9" style="2"/>
    <col min="15105" max="15105" width="8.7265625" style="2" customWidth="1"/>
    <col min="15106" max="15106" width="14.90625" style="2" customWidth="1"/>
    <col min="15107" max="15107" width="10.36328125" style="2" customWidth="1"/>
    <col min="15108" max="15108" width="7.6328125" style="2" customWidth="1"/>
    <col min="15109" max="15109" width="5.26953125" style="2" customWidth="1"/>
    <col min="15110" max="15110" width="6.26953125" style="2" customWidth="1"/>
    <col min="15111" max="15111" width="7.08984375" style="2" customWidth="1"/>
    <col min="15112" max="15112" width="14.08984375" style="2" customWidth="1"/>
    <col min="15113" max="15113" width="7.7265625" style="2" customWidth="1"/>
    <col min="15114" max="15114" width="6.453125" style="2" customWidth="1"/>
    <col min="15115" max="15115" width="8" style="2" customWidth="1"/>
    <col min="15116" max="15116" width="9.26953125" style="2" customWidth="1"/>
    <col min="15117" max="15117" width="1" style="2" customWidth="1"/>
    <col min="15118" max="15118" width="1.453125" style="2" customWidth="1"/>
    <col min="15119" max="15360" width="9" style="2"/>
    <col min="15361" max="15361" width="8.7265625" style="2" customWidth="1"/>
    <col min="15362" max="15362" width="14.90625" style="2" customWidth="1"/>
    <col min="15363" max="15363" width="10.36328125" style="2" customWidth="1"/>
    <col min="15364" max="15364" width="7.6328125" style="2" customWidth="1"/>
    <col min="15365" max="15365" width="5.26953125" style="2" customWidth="1"/>
    <col min="15366" max="15366" width="6.26953125" style="2" customWidth="1"/>
    <col min="15367" max="15367" width="7.08984375" style="2" customWidth="1"/>
    <col min="15368" max="15368" width="14.08984375" style="2" customWidth="1"/>
    <col min="15369" max="15369" width="7.7265625" style="2" customWidth="1"/>
    <col min="15370" max="15370" width="6.453125" style="2" customWidth="1"/>
    <col min="15371" max="15371" width="8" style="2" customWidth="1"/>
    <col min="15372" max="15372" width="9.26953125" style="2" customWidth="1"/>
    <col min="15373" max="15373" width="1" style="2" customWidth="1"/>
    <col min="15374" max="15374" width="1.453125" style="2" customWidth="1"/>
    <col min="15375" max="15616" width="9" style="2"/>
    <col min="15617" max="15617" width="8.7265625" style="2" customWidth="1"/>
    <col min="15618" max="15618" width="14.90625" style="2" customWidth="1"/>
    <col min="15619" max="15619" width="10.36328125" style="2" customWidth="1"/>
    <col min="15620" max="15620" width="7.6328125" style="2" customWidth="1"/>
    <col min="15621" max="15621" width="5.26953125" style="2" customWidth="1"/>
    <col min="15622" max="15622" width="6.26953125" style="2" customWidth="1"/>
    <col min="15623" max="15623" width="7.08984375" style="2" customWidth="1"/>
    <col min="15624" max="15624" width="14.08984375" style="2" customWidth="1"/>
    <col min="15625" max="15625" width="7.7265625" style="2" customWidth="1"/>
    <col min="15626" max="15626" width="6.453125" style="2" customWidth="1"/>
    <col min="15627" max="15627" width="8" style="2" customWidth="1"/>
    <col min="15628" max="15628" width="9.26953125" style="2" customWidth="1"/>
    <col min="15629" max="15629" width="1" style="2" customWidth="1"/>
    <col min="15630" max="15630" width="1.453125" style="2" customWidth="1"/>
    <col min="15631" max="15872" width="9" style="2"/>
    <col min="15873" max="15873" width="8.7265625" style="2" customWidth="1"/>
    <col min="15874" max="15874" width="14.90625" style="2" customWidth="1"/>
    <col min="15875" max="15875" width="10.36328125" style="2" customWidth="1"/>
    <col min="15876" max="15876" width="7.6328125" style="2" customWidth="1"/>
    <col min="15877" max="15877" width="5.26953125" style="2" customWidth="1"/>
    <col min="15878" max="15878" width="6.26953125" style="2" customWidth="1"/>
    <col min="15879" max="15879" width="7.08984375" style="2" customWidth="1"/>
    <col min="15880" max="15880" width="14.08984375" style="2" customWidth="1"/>
    <col min="15881" max="15881" width="7.7265625" style="2" customWidth="1"/>
    <col min="15882" max="15882" width="6.453125" style="2" customWidth="1"/>
    <col min="15883" max="15883" width="8" style="2" customWidth="1"/>
    <col min="15884" max="15884" width="9.26953125" style="2" customWidth="1"/>
    <col min="15885" max="15885" width="1" style="2" customWidth="1"/>
    <col min="15886" max="15886" width="1.453125" style="2" customWidth="1"/>
    <col min="15887" max="16128" width="9" style="2"/>
    <col min="16129" max="16129" width="8.7265625" style="2" customWidth="1"/>
    <col min="16130" max="16130" width="14.90625" style="2" customWidth="1"/>
    <col min="16131" max="16131" width="10.36328125" style="2" customWidth="1"/>
    <col min="16132" max="16132" width="7.6328125" style="2" customWidth="1"/>
    <col min="16133" max="16133" width="5.26953125" style="2" customWidth="1"/>
    <col min="16134" max="16134" width="6.26953125" style="2" customWidth="1"/>
    <col min="16135" max="16135" width="7.08984375" style="2" customWidth="1"/>
    <col min="16136" max="16136" width="14.08984375" style="2" customWidth="1"/>
    <col min="16137" max="16137" width="7.7265625" style="2" customWidth="1"/>
    <col min="16138" max="16138" width="6.453125" style="2" customWidth="1"/>
    <col min="16139" max="16139" width="8" style="2" customWidth="1"/>
    <col min="16140" max="16140" width="9.26953125" style="2" customWidth="1"/>
    <col min="16141" max="16141" width="1" style="2" customWidth="1"/>
    <col min="16142" max="16142" width="1.453125" style="2" customWidth="1"/>
    <col min="16143" max="16384" width="9" style="2"/>
  </cols>
  <sheetData>
    <row r="1" spans="1:13" ht="19.5" customHeight="1" x14ac:dyDescent="0.2">
      <c r="A1" s="1" t="s">
        <v>0</v>
      </c>
      <c r="F1" s="2"/>
      <c r="J1" s="2"/>
    </row>
    <row r="2" spans="1:13" ht="74.25" customHeight="1" x14ac:dyDescent="0.2">
      <c r="A2" s="3" t="s">
        <v>1</v>
      </c>
      <c r="B2" s="4" t="s">
        <v>2</v>
      </c>
      <c r="C2" s="5"/>
      <c r="D2" s="6" t="s">
        <v>3</v>
      </c>
      <c r="E2" s="3" t="s">
        <v>4</v>
      </c>
      <c r="F2" s="3" t="s">
        <v>5</v>
      </c>
      <c r="G2" s="3" t="s">
        <v>6</v>
      </c>
      <c r="H2" s="3" t="s">
        <v>7</v>
      </c>
      <c r="I2" s="3" t="s">
        <v>8</v>
      </c>
      <c r="J2" s="3" t="s">
        <v>9</v>
      </c>
      <c r="K2" s="3" t="s">
        <v>10</v>
      </c>
      <c r="L2" s="3" t="s">
        <v>11</v>
      </c>
    </row>
    <row r="3" spans="1:13" ht="18" customHeight="1" x14ac:dyDescent="0.15">
      <c r="A3" s="7"/>
      <c r="B3" s="8" t="s">
        <v>12</v>
      </c>
      <c r="C3" s="8" t="s">
        <v>13</v>
      </c>
      <c r="D3" s="9"/>
      <c r="E3" s="10"/>
      <c r="F3" s="11"/>
      <c r="G3" s="10"/>
      <c r="H3" s="10"/>
      <c r="I3" s="10"/>
      <c r="J3" s="11"/>
      <c r="K3" s="10"/>
      <c r="L3" s="11"/>
    </row>
    <row r="4" spans="1:13" ht="58" customHeight="1" x14ac:dyDescent="0.2">
      <c r="A4" s="12" t="s">
        <v>14</v>
      </c>
      <c r="B4" s="13" t="s">
        <v>15</v>
      </c>
      <c r="C4" s="13"/>
      <c r="D4" s="14">
        <v>31200</v>
      </c>
      <c r="E4" s="15">
        <v>163</v>
      </c>
      <c r="F4" s="16" t="s">
        <v>16</v>
      </c>
      <c r="G4" s="13" t="s">
        <v>17</v>
      </c>
      <c r="H4" s="13" t="s">
        <v>18</v>
      </c>
      <c r="I4" s="13" t="s">
        <v>19</v>
      </c>
      <c r="J4" s="12" t="s">
        <v>20</v>
      </c>
      <c r="K4" s="13" t="s">
        <v>21</v>
      </c>
      <c r="L4" s="17" t="s">
        <v>22</v>
      </c>
      <c r="M4" s="18"/>
    </row>
    <row r="5" spans="1:13" ht="58" customHeight="1" x14ac:dyDescent="0.2">
      <c r="A5" s="12" t="s">
        <v>23</v>
      </c>
      <c r="B5" s="13" t="s">
        <v>24</v>
      </c>
      <c r="C5" s="13"/>
      <c r="D5" s="19">
        <v>52500</v>
      </c>
      <c r="E5" s="15">
        <v>232</v>
      </c>
      <c r="F5" s="16" t="s">
        <v>25</v>
      </c>
      <c r="G5" s="13" t="s">
        <v>26</v>
      </c>
      <c r="H5" s="13" t="s">
        <v>27</v>
      </c>
      <c r="I5" s="13" t="s">
        <v>28</v>
      </c>
      <c r="J5" s="12" t="s">
        <v>29</v>
      </c>
      <c r="K5" s="13" t="s">
        <v>30</v>
      </c>
      <c r="L5" s="17" t="s">
        <v>31</v>
      </c>
      <c r="M5" s="18"/>
    </row>
    <row r="6" spans="1:13" ht="58" customHeight="1" x14ac:dyDescent="0.2">
      <c r="A6" s="12" t="s">
        <v>32</v>
      </c>
      <c r="B6" s="13" t="s">
        <v>33</v>
      </c>
      <c r="C6" s="13"/>
      <c r="D6" s="19">
        <v>10400</v>
      </c>
      <c r="E6" s="15">
        <v>569</v>
      </c>
      <c r="F6" s="16" t="s">
        <v>34</v>
      </c>
      <c r="G6" s="13" t="s">
        <v>35</v>
      </c>
      <c r="H6" s="13" t="s">
        <v>36</v>
      </c>
      <c r="I6" s="13" t="s">
        <v>37</v>
      </c>
      <c r="J6" s="12" t="s">
        <v>38</v>
      </c>
      <c r="K6" s="13" t="s">
        <v>39</v>
      </c>
      <c r="L6" s="17" t="s">
        <v>40</v>
      </c>
      <c r="M6" s="18"/>
    </row>
    <row r="7" spans="1:13" ht="58" customHeight="1" x14ac:dyDescent="0.2">
      <c r="A7" s="12" t="s">
        <v>41</v>
      </c>
      <c r="B7" s="13" t="s">
        <v>42</v>
      </c>
      <c r="C7" s="13"/>
      <c r="D7" s="20">
        <v>14600</v>
      </c>
      <c r="E7" s="15">
        <v>342</v>
      </c>
      <c r="F7" s="16" t="s">
        <v>43</v>
      </c>
      <c r="G7" s="13" t="s">
        <v>44</v>
      </c>
      <c r="H7" s="13" t="s">
        <v>45</v>
      </c>
      <c r="I7" s="13" t="s">
        <v>46</v>
      </c>
      <c r="J7" s="12" t="s">
        <v>38</v>
      </c>
      <c r="K7" s="13" t="s">
        <v>47</v>
      </c>
      <c r="L7" s="17" t="s">
        <v>48</v>
      </c>
      <c r="M7" s="18"/>
    </row>
    <row r="8" spans="1:13" ht="58" customHeight="1" x14ac:dyDescent="0.2">
      <c r="A8" s="12" t="s">
        <v>49</v>
      </c>
      <c r="B8" s="13" t="s">
        <v>50</v>
      </c>
      <c r="C8" s="13" t="s">
        <v>51</v>
      </c>
      <c r="D8" s="20">
        <v>43300</v>
      </c>
      <c r="E8" s="15">
        <v>231</v>
      </c>
      <c r="F8" s="16" t="s">
        <v>52</v>
      </c>
      <c r="G8" s="13" t="s">
        <v>53</v>
      </c>
      <c r="H8" s="13" t="s">
        <v>54</v>
      </c>
      <c r="I8" s="13" t="s">
        <v>55</v>
      </c>
      <c r="J8" s="12" t="s">
        <v>29</v>
      </c>
      <c r="K8" s="13" t="s">
        <v>56</v>
      </c>
      <c r="L8" s="17" t="s">
        <v>31</v>
      </c>
      <c r="M8" s="18"/>
    </row>
    <row r="9" spans="1:13" ht="58" customHeight="1" x14ac:dyDescent="0.2">
      <c r="A9" s="12" t="s">
        <v>57</v>
      </c>
      <c r="B9" s="13" t="s">
        <v>58</v>
      </c>
      <c r="C9" s="13" t="s">
        <v>59</v>
      </c>
      <c r="D9" s="20">
        <v>140000</v>
      </c>
      <c r="E9" s="15">
        <v>228</v>
      </c>
      <c r="F9" s="16" t="s">
        <v>60</v>
      </c>
      <c r="G9" s="13" t="s">
        <v>61</v>
      </c>
      <c r="H9" s="13" t="s">
        <v>62</v>
      </c>
      <c r="I9" s="13" t="s">
        <v>63</v>
      </c>
      <c r="J9" s="12" t="s">
        <v>29</v>
      </c>
      <c r="K9" s="13" t="s">
        <v>64</v>
      </c>
      <c r="L9" s="17" t="s">
        <v>65</v>
      </c>
      <c r="M9" s="18"/>
    </row>
    <row r="10" spans="1:13" ht="58" customHeight="1" x14ac:dyDescent="0.2">
      <c r="A10" s="12" t="s">
        <v>66</v>
      </c>
      <c r="B10" s="13" t="s">
        <v>67</v>
      </c>
      <c r="C10" s="13" t="s">
        <v>68</v>
      </c>
      <c r="D10" s="20">
        <v>109000</v>
      </c>
      <c r="E10" s="15">
        <v>140</v>
      </c>
      <c r="F10" s="16" t="s">
        <v>60</v>
      </c>
      <c r="G10" s="13" t="s">
        <v>26</v>
      </c>
      <c r="H10" s="13" t="s">
        <v>69</v>
      </c>
      <c r="I10" s="13" t="s">
        <v>63</v>
      </c>
      <c r="J10" s="12" t="s">
        <v>29</v>
      </c>
      <c r="K10" s="13" t="s">
        <v>64</v>
      </c>
      <c r="L10" s="17" t="s">
        <v>65</v>
      </c>
      <c r="M10" s="18"/>
    </row>
    <row r="11" spans="1:13" ht="58" customHeight="1" x14ac:dyDescent="0.2">
      <c r="A11" s="12" t="s">
        <v>70</v>
      </c>
      <c r="B11" s="13" t="s">
        <v>71</v>
      </c>
      <c r="C11" s="13" t="s">
        <v>72</v>
      </c>
      <c r="D11" s="20">
        <v>43600</v>
      </c>
      <c r="E11" s="15">
        <v>273</v>
      </c>
      <c r="F11" s="16" t="s">
        <v>25</v>
      </c>
      <c r="G11" s="13" t="s">
        <v>73</v>
      </c>
      <c r="H11" s="13" t="s">
        <v>74</v>
      </c>
      <c r="I11" s="13" t="s">
        <v>75</v>
      </c>
      <c r="J11" s="12" t="s">
        <v>29</v>
      </c>
      <c r="K11" s="13" t="s">
        <v>76</v>
      </c>
      <c r="L11" s="17" t="s">
        <v>31</v>
      </c>
      <c r="M11" s="18"/>
    </row>
    <row r="12" spans="1:13" ht="58" customHeight="1" x14ac:dyDescent="0.2">
      <c r="A12" s="12" t="s">
        <v>77</v>
      </c>
      <c r="B12" s="13" t="s">
        <v>78</v>
      </c>
      <c r="C12" s="13"/>
      <c r="D12" s="20">
        <v>5000</v>
      </c>
      <c r="E12" s="15">
        <v>337</v>
      </c>
      <c r="F12" s="16" t="s">
        <v>79</v>
      </c>
      <c r="G12" s="13" t="s">
        <v>44</v>
      </c>
      <c r="H12" s="13" t="s">
        <v>80</v>
      </c>
      <c r="I12" s="13" t="s">
        <v>81</v>
      </c>
      <c r="J12" s="12" t="s">
        <v>38</v>
      </c>
      <c r="K12" s="13" t="s">
        <v>82</v>
      </c>
      <c r="L12" s="17" t="s">
        <v>48</v>
      </c>
      <c r="M12" s="18"/>
    </row>
    <row r="13" spans="1:13" ht="58" customHeight="1" x14ac:dyDescent="0.2">
      <c r="A13" s="12" t="s">
        <v>83</v>
      </c>
      <c r="B13" s="13" t="s">
        <v>84</v>
      </c>
      <c r="C13" s="13" t="s">
        <v>85</v>
      </c>
      <c r="D13" s="20">
        <v>100000</v>
      </c>
      <c r="E13" s="15">
        <v>106</v>
      </c>
      <c r="F13" s="16" t="s">
        <v>60</v>
      </c>
      <c r="G13" s="13" t="s">
        <v>26</v>
      </c>
      <c r="H13" s="13" t="s">
        <v>86</v>
      </c>
      <c r="I13" s="13" t="s">
        <v>87</v>
      </c>
      <c r="J13" s="12" t="s">
        <v>29</v>
      </c>
      <c r="K13" s="13" t="s">
        <v>88</v>
      </c>
      <c r="L13" s="17" t="s">
        <v>65</v>
      </c>
      <c r="M13" s="18"/>
    </row>
    <row r="14" spans="1:13" ht="58" customHeight="1" x14ac:dyDescent="0.2">
      <c r="A14" s="12" t="s">
        <v>89</v>
      </c>
      <c r="B14" s="13" t="s">
        <v>90</v>
      </c>
      <c r="C14" s="13" t="s">
        <v>91</v>
      </c>
      <c r="D14" s="20">
        <v>70000</v>
      </c>
      <c r="E14" s="15">
        <v>214</v>
      </c>
      <c r="F14" s="16" t="s">
        <v>25</v>
      </c>
      <c r="G14" s="13" t="s">
        <v>26</v>
      </c>
      <c r="H14" s="13" t="s">
        <v>92</v>
      </c>
      <c r="I14" s="13" t="s">
        <v>93</v>
      </c>
      <c r="J14" s="12" t="s">
        <v>29</v>
      </c>
      <c r="K14" s="13" t="s">
        <v>94</v>
      </c>
      <c r="L14" s="17" t="s">
        <v>31</v>
      </c>
      <c r="M14" s="18"/>
    </row>
    <row r="15" spans="1:13" ht="58" customHeight="1" x14ac:dyDescent="0.2">
      <c r="A15" s="12" t="s">
        <v>95</v>
      </c>
      <c r="B15" s="13" t="s">
        <v>96</v>
      </c>
      <c r="C15" s="13" t="s">
        <v>97</v>
      </c>
      <c r="D15" s="20">
        <v>58500</v>
      </c>
      <c r="E15" s="15">
        <v>223</v>
      </c>
      <c r="F15" s="16" t="s">
        <v>52</v>
      </c>
      <c r="G15" s="13" t="s">
        <v>26</v>
      </c>
      <c r="H15" s="13" t="s">
        <v>98</v>
      </c>
      <c r="I15" s="13" t="s">
        <v>99</v>
      </c>
      <c r="J15" s="12" t="s">
        <v>29</v>
      </c>
      <c r="K15" s="13" t="s">
        <v>100</v>
      </c>
      <c r="L15" s="17" t="s">
        <v>31</v>
      </c>
      <c r="M15" s="18"/>
    </row>
    <row r="16" spans="1:13" ht="58" customHeight="1" x14ac:dyDescent="0.2">
      <c r="A16" s="12" t="s">
        <v>101</v>
      </c>
      <c r="B16" s="13" t="s">
        <v>102</v>
      </c>
      <c r="C16" s="13" t="s">
        <v>103</v>
      </c>
      <c r="D16" s="20">
        <v>222000</v>
      </c>
      <c r="E16" s="15">
        <v>284</v>
      </c>
      <c r="F16" s="16" t="s">
        <v>104</v>
      </c>
      <c r="G16" s="13" t="s">
        <v>26</v>
      </c>
      <c r="H16" s="13" t="s">
        <v>105</v>
      </c>
      <c r="I16" s="13" t="s">
        <v>106</v>
      </c>
      <c r="J16" s="12" t="s">
        <v>29</v>
      </c>
      <c r="K16" s="13" t="s">
        <v>107</v>
      </c>
      <c r="L16" s="17" t="s">
        <v>108</v>
      </c>
      <c r="M16" s="18"/>
    </row>
    <row r="17" spans="1:13" ht="58" customHeight="1" x14ac:dyDescent="0.2">
      <c r="A17" s="12" t="s">
        <v>109</v>
      </c>
      <c r="B17" s="13" t="s">
        <v>110</v>
      </c>
      <c r="C17" s="13"/>
      <c r="D17" s="20">
        <v>236000</v>
      </c>
      <c r="E17" s="15">
        <v>225</v>
      </c>
      <c r="F17" s="16" t="s">
        <v>25</v>
      </c>
      <c r="G17" s="13" t="s">
        <v>44</v>
      </c>
      <c r="H17" s="13" t="s">
        <v>111</v>
      </c>
      <c r="I17" s="13" t="s">
        <v>112</v>
      </c>
      <c r="J17" s="12" t="s">
        <v>29</v>
      </c>
      <c r="K17" s="13" t="s">
        <v>113</v>
      </c>
      <c r="L17" s="17" t="s">
        <v>108</v>
      </c>
      <c r="M17" s="18"/>
    </row>
    <row r="18" spans="1:13" ht="57.75" customHeight="1" x14ac:dyDescent="0.2">
      <c r="A18" s="12" t="s">
        <v>114</v>
      </c>
      <c r="B18" s="13" t="s">
        <v>115</v>
      </c>
      <c r="C18" s="13" t="s">
        <v>116</v>
      </c>
      <c r="D18" s="20">
        <v>95500</v>
      </c>
      <c r="E18" s="15">
        <v>236</v>
      </c>
      <c r="F18" s="16" t="s">
        <v>52</v>
      </c>
      <c r="G18" s="13" t="s">
        <v>117</v>
      </c>
      <c r="H18" s="13" t="s">
        <v>118</v>
      </c>
      <c r="I18" s="13" t="s">
        <v>119</v>
      </c>
      <c r="J18" s="12" t="s">
        <v>29</v>
      </c>
      <c r="K18" s="13" t="s">
        <v>120</v>
      </c>
      <c r="L18" s="17" t="s">
        <v>31</v>
      </c>
      <c r="M18" s="18"/>
    </row>
    <row r="19" spans="1:13" ht="57.75" customHeight="1" x14ac:dyDescent="0.2">
      <c r="A19" s="12" t="s">
        <v>121</v>
      </c>
      <c r="B19" s="13" t="s">
        <v>122</v>
      </c>
      <c r="C19" s="13"/>
      <c r="D19" s="20">
        <v>101000</v>
      </c>
      <c r="E19" s="15">
        <v>269</v>
      </c>
      <c r="F19" s="16" t="s">
        <v>25</v>
      </c>
      <c r="G19" s="13" t="s">
        <v>26</v>
      </c>
      <c r="H19" s="13" t="s">
        <v>123</v>
      </c>
      <c r="I19" s="13" t="s">
        <v>124</v>
      </c>
      <c r="J19" s="12" t="s">
        <v>29</v>
      </c>
      <c r="K19" s="13" t="s">
        <v>125</v>
      </c>
      <c r="L19" s="17" t="s">
        <v>31</v>
      </c>
      <c r="M19" s="18"/>
    </row>
    <row r="20" spans="1:13" ht="57.75" customHeight="1" x14ac:dyDescent="0.2">
      <c r="A20" s="12" t="s">
        <v>126</v>
      </c>
      <c r="B20" s="13" t="s">
        <v>127</v>
      </c>
      <c r="C20" s="13" t="s">
        <v>128</v>
      </c>
      <c r="D20" s="20">
        <v>71400</v>
      </c>
      <c r="E20" s="15">
        <v>167</v>
      </c>
      <c r="F20" s="16" t="s">
        <v>60</v>
      </c>
      <c r="G20" s="13" t="s">
        <v>17</v>
      </c>
      <c r="H20" s="13" t="s">
        <v>129</v>
      </c>
      <c r="I20" s="13" t="s">
        <v>130</v>
      </c>
      <c r="J20" s="12" t="s">
        <v>29</v>
      </c>
      <c r="K20" s="13" t="s">
        <v>131</v>
      </c>
      <c r="L20" s="17" t="s">
        <v>31</v>
      </c>
      <c r="M20" s="18"/>
    </row>
    <row r="21" spans="1:13" ht="57.75" customHeight="1" x14ac:dyDescent="0.2">
      <c r="A21" s="12" t="s">
        <v>132</v>
      </c>
      <c r="B21" s="13" t="s">
        <v>133</v>
      </c>
      <c r="C21" s="13" t="s">
        <v>134</v>
      </c>
      <c r="D21" s="20">
        <v>81800</v>
      </c>
      <c r="E21" s="15">
        <v>129</v>
      </c>
      <c r="F21" s="16" t="s">
        <v>104</v>
      </c>
      <c r="G21" s="13" t="s">
        <v>26</v>
      </c>
      <c r="H21" s="13" t="s">
        <v>135</v>
      </c>
      <c r="I21" s="13" t="s">
        <v>19</v>
      </c>
      <c r="J21" s="12" t="s">
        <v>29</v>
      </c>
      <c r="K21" s="13" t="s">
        <v>136</v>
      </c>
      <c r="L21" s="17" t="s">
        <v>31</v>
      </c>
      <c r="M21" s="18"/>
    </row>
    <row r="22" spans="1:13" ht="57.75" customHeight="1" x14ac:dyDescent="0.2">
      <c r="A22" s="12" t="s">
        <v>137</v>
      </c>
      <c r="B22" s="13" t="s">
        <v>138</v>
      </c>
      <c r="C22" s="13" t="s">
        <v>139</v>
      </c>
      <c r="D22" s="20">
        <v>60100</v>
      </c>
      <c r="E22" s="15">
        <v>132</v>
      </c>
      <c r="F22" s="16" t="s">
        <v>52</v>
      </c>
      <c r="G22" s="13" t="s">
        <v>26</v>
      </c>
      <c r="H22" s="13" t="s">
        <v>140</v>
      </c>
      <c r="I22" s="13" t="s">
        <v>141</v>
      </c>
      <c r="J22" s="12" t="s">
        <v>29</v>
      </c>
      <c r="K22" s="13" t="s">
        <v>142</v>
      </c>
      <c r="L22" s="17" t="s">
        <v>65</v>
      </c>
      <c r="M22" s="18"/>
    </row>
    <row r="23" spans="1:13" ht="57.75" customHeight="1" x14ac:dyDescent="0.2">
      <c r="A23" s="12" t="s">
        <v>143</v>
      </c>
      <c r="B23" s="13" t="s">
        <v>144</v>
      </c>
      <c r="C23" s="13" t="s">
        <v>145</v>
      </c>
      <c r="D23" s="20">
        <v>204000</v>
      </c>
      <c r="E23" s="15">
        <v>183</v>
      </c>
      <c r="F23" s="16" t="s">
        <v>25</v>
      </c>
      <c r="G23" s="13" t="s">
        <v>35</v>
      </c>
      <c r="H23" s="13" t="s">
        <v>146</v>
      </c>
      <c r="I23" s="13" t="s">
        <v>93</v>
      </c>
      <c r="J23" s="12" t="s">
        <v>29</v>
      </c>
      <c r="K23" s="13" t="s">
        <v>147</v>
      </c>
      <c r="L23" s="17" t="s">
        <v>108</v>
      </c>
      <c r="M23" s="18"/>
    </row>
    <row r="24" spans="1:13" ht="57.75" customHeight="1" x14ac:dyDescent="0.2">
      <c r="A24" s="12" t="s">
        <v>148</v>
      </c>
      <c r="B24" s="13" t="s">
        <v>149</v>
      </c>
      <c r="C24" s="13" t="s">
        <v>150</v>
      </c>
      <c r="D24" s="20">
        <v>216000</v>
      </c>
      <c r="E24" s="15">
        <v>231</v>
      </c>
      <c r="F24" s="16" t="s">
        <v>151</v>
      </c>
      <c r="G24" s="13" t="s">
        <v>26</v>
      </c>
      <c r="H24" s="13" t="s">
        <v>86</v>
      </c>
      <c r="I24" s="13" t="s">
        <v>152</v>
      </c>
      <c r="J24" s="12" t="s">
        <v>29</v>
      </c>
      <c r="K24" s="13" t="s">
        <v>153</v>
      </c>
      <c r="L24" s="17" t="s">
        <v>108</v>
      </c>
      <c r="M24" s="18"/>
    </row>
    <row r="25" spans="1:13" ht="57.75" customHeight="1" x14ac:dyDescent="0.2">
      <c r="A25" s="12" t="s">
        <v>154</v>
      </c>
      <c r="B25" s="13" t="s">
        <v>155</v>
      </c>
      <c r="C25" s="13" t="s">
        <v>156</v>
      </c>
      <c r="D25" s="20">
        <v>239000</v>
      </c>
      <c r="E25" s="15">
        <v>193</v>
      </c>
      <c r="F25" s="16" t="s">
        <v>60</v>
      </c>
      <c r="G25" s="13" t="s">
        <v>157</v>
      </c>
      <c r="H25" s="13" t="s">
        <v>158</v>
      </c>
      <c r="I25" s="13" t="s">
        <v>159</v>
      </c>
      <c r="J25" s="12" t="s">
        <v>29</v>
      </c>
      <c r="K25" s="13" t="s">
        <v>147</v>
      </c>
      <c r="L25" s="17" t="s">
        <v>108</v>
      </c>
      <c r="M25" s="18"/>
    </row>
    <row r="26" spans="1:13" ht="57.75" customHeight="1" x14ac:dyDescent="0.2">
      <c r="A26" s="12" t="s">
        <v>160</v>
      </c>
      <c r="B26" s="13" t="s">
        <v>161</v>
      </c>
      <c r="C26" s="13" t="s">
        <v>162</v>
      </c>
      <c r="D26" s="20">
        <v>231000</v>
      </c>
      <c r="E26" s="15">
        <v>207</v>
      </c>
      <c r="F26" s="16" t="s">
        <v>52</v>
      </c>
      <c r="G26" s="13" t="s">
        <v>26</v>
      </c>
      <c r="H26" s="13" t="s">
        <v>163</v>
      </c>
      <c r="I26" s="13" t="s">
        <v>164</v>
      </c>
      <c r="J26" s="12" t="s">
        <v>29</v>
      </c>
      <c r="K26" s="13" t="s">
        <v>165</v>
      </c>
      <c r="L26" s="17" t="s">
        <v>108</v>
      </c>
      <c r="M26" s="18"/>
    </row>
    <row r="27" spans="1:13" ht="57.75" customHeight="1" x14ac:dyDescent="0.2">
      <c r="A27" s="12" t="s">
        <v>166</v>
      </c>
      <c r="B27" s="13" t="s">
        <v>167</v>
      </c>
      <c r="C27" s="13" t="s">
        <v>168</v>
      </c>
      <c r="D27" s="20">
        <v>231000</v>
      </c>
      <c r="E27" s="15">
        <v>221</v>
      </c>
      <c r="F27" s="16" t="s">
        <v>151</v>
      </c>
      <c r="G27" s="13" t="s">
        <v>26</v>
      </c>
      <c r="H27" s="13" t="s">
        <v>169</v>
      </c>
      <c r="I27" s="13" t="s">
        <v>170</v>
      </c>
      <c r="J27" s="12" t="s">
        <v>29</v>
      </c>
      <c r="K27" s="13" t="s">
        <v>171</v>
      </c>
      <c r="L27" s="17" t="s">
        <v>108</v>
      </c>
      <c r="M27" s="18"/>
    </row>
    <row r="28" spans="1:13" ht="57.75" customHeight="1" x14ac:dyDescent="0.2">
      <c r="A28" s="12" t="s">
        <v>172</v>
      </c>
      <c r="B28" s="13" t="s">
        <v>173</v>
      </c>
      <c r="C28" s="13" t="s">
        <v>174</v>
      </c>
      <c r="D28" s="20">
        <v>190000</v>
      </c>
      <c r="E28" s="15">
        <v>168</v>
      </c>
      <c r="F28" s="16" t="s">
        <v>25</v>
      </c>
      <c r="G28" s="13" t="s">
        <v>175</v>
      </c>
      <c r="H28" s="13" t="s">
        <v>176</v>
      </c>
      <c r="I28" s="13" t="s">
        <v>177</v>
      </c>
      <c r="J28" s="12" t="s">
        <v>29</v>
      </c>
      <c r="K28" s="13" t="s">
        <v>178</v>
      </c>
      <c r="L28" s="17" t="s">
        <v>108</v>
      </c>
      <c r="M28" s="18"/>
    </row>
    <row r="29" spans="1:13" ht="57.75" customHeight="1" x14ac:dyDescent="0.2">
      <c r="A29" s="12" t="s">
        <v>179</v>
      </c>
      <c r="B29" s="13" t="s">
        <v>180</v>
      </c>
      <c r="C29" s="13" t="s">
        <v>181</v>
      </c>
      <c r="D29" s="20">
        <v>181000</v>
      </c>
      <c r="E29" s="15">
        <v>145</v>
      </c>
      <c r="F29" s="16" t="s">
        <v>60</v>
      </c>
      <c r="G29" s="13" t="s">
        <v>26</v>
      </c>
      <c r="H29" s="13" t="s">
        <v>169</v>
      </c>
      <c r="I29" s="13" t="s">
        <v>182</v>
      </c>
      <c r="J29" s="12" t="s">
        <v>29</v>
      </c>
      <c r="K29" s="13" t="s">
        <v>183</v>
      </c>
      <c r="L29" s="17" t="s">
        <v>108</v>
      </c>
      <c r="M29" s="18"/>
    </row>
    <row r="30" spans="1:13" ht="57.75" customHeight="1" x14ac:dyDescent="0.2">
      <c r="A30" s="12" t="s">
        <v>184</v>
      </c>
      <c r="B30" s="13" t="s">
        <v>185</v>
      </c>
      <c r="C30" s="13" t="s">
        <v>186</v>
      </c>
      <c r="D30" s="20">
        <v>151000</v>
      </c>
      <c r="E30" s="15">
        <v>208</v>
      </c>
      <c r="F30" s="16" t="s">
        <v>151</v>
      </c>
      <c r="G30" s="13" t="s">
        <v>26</v>
      </c>
      <c r="H30" s="13" t="s">
        <v>163</v>
      </c>
      <c r="I30" s="13" t="s">
        <v>93</v>
      </c>
      <c r="J30" s="12" t="s">
        <v>29</v>
      </c>
      <c r="K30" s="13" t="s">
        <v>187</v>
      </c>
      <c r="L30" s="17" t="s">
        <v>108</v>
      </c>
      <c r="M30" s="18"/>
    </row>
    <row r="31" spans="1:13" ht="57.75" customHeight="1" x14ac:dyDescent="0.2">
      <c r="A31" s="12" t="s">
        <v>188</v>
      </c>
      <c r="B31" s="13" t="s">
        <v>189</v>
      </c>
      <c r="C31" s="13" t="s">
        <v>190</v>
      </c>
      <c r="D31" s="20">
        <v>114000</v>
      </c>
      <c r="E31" s="15">
        <v>288</v>
      </c>
      <c r="F31" s="16" t="s">
        <v>60</v>
      </c>
      <c r="G31" s="13" t="s">
        <v>191</v>
      </c>
      <c r="H31" s="13" t="s">
        <v>192</v>
      </c>
      <c r="I31" s="13" t="s">
        <v>193</v>
      </c>
      <c r="J31" s="12" t="s">
        <v>29</v>
      </c>
      <c r="K31" s="13" t="s">
        <v>194</v>
      </c>
      <c r="L31" s="17" t="s">
        <v>65</v>
      </c>
      <c r="M31" s="18"/>
    </row>
    <row r="32" spans="1:13" ht="58" customHeight="1" x14ac:dyDescent="0.2">
      <c r="A32" s="12" t="s">
        <v>195</v>
      </c>
      <c r="B32" s="13" t="s">
        <v>196</v>
      </c>
      <c r="C32" s="13" t="s">
        <v>197</v>
      </c>
      <c r="D32" s="20">
        <v>78000</v>
      </c>
      <c r="E32" s="15">
        <v>259</v>
      </c>
      <c r="F32" s="16" t="s">
        <v>60</v>
      </c>
      <c r="G32" s="13" t="s">
        <v>117</v>
      </c>
      <c r="H32" s="13" t="s">
        <v>198</v>
      </c>
      <c r="I32" s="13" t="s">
        <v>199</v>
      </c>
      <c r="J32" s="12" t="s">
        <v>29</v>
      </c>
      <c r="K32" s="13" t="s">
        <v>200</v>
      </c>
      <c r="L32" s="17" t="s">
        <v>31</v>
      </c>
      <c r="M32" s="18"/>
    </row>
    <row r="33" spans="1:13" ht="58" customHeight="1" x14ac:dyDescent="0.2">
      <c r="A33" s="12" t="s">
        <v>201</v>
      </c>
      <c r="B33" s="13" t="s">
        <v>202</v>
      </c>
      <c r="C33" s="13" t="s">
        <v>203</v>
      </c>
      <c r="D33" s="20">
        <v>80300</v>
      </c>
      <c r="E33" s="15">
        <v>204</v>
      </c>
      <c r="F33" s="16" t="s">
        <v>204</v>
      </c>
      <c r="G33" s="13" t="s">
        <v>26</v>
      </c>
      <c r="H33" s="13" t="s">
        <v>205</v>
      </c>
      <c r="I33" s="13" t="s">
        <v>19</v>
      </c>
      <c r="J33" s="12" t="s">
        <v>29</v>
      </c>
      <c r="K33" s="13" t="s">
        <v>206</v>
      </c>
      <c r="L33" s="17" t="s">
        <v>31</v>
      </c>
      <c r="M33" s="18"/>
    </row>
    <row r="34" spans="1:13" ht="58" customHeight="1" x14ac:dyDescent="0.2">
      <c r="A34" s="12" t="s">
        <v>207</v>
      </c>
      <c r="B34" s="13" t="s">
        <v>208</v>
      </c>
      <c r="C34" s="13" t="s">
        <v>209</v>
      </c>
      <c r="D34" s="20">
        <v>162000</v>
      </c>
      <c r="E34" s="15">
        <v>253</v>
      </c>
      <c r="F34" s="16" t="s">
        <v>60</v>
      </c>
      <c r="G34" s="13" t="s">
        <v>26</v>
      </c>
      <c r="H34" s="13" t="s">
        <v>210</v>
      </c>
      <c r="I34" s="13" t="s">
        <v>211</v>
      </c>
      <c r="J34" s="12" t="s">
        <v>29</v>
      </c>
      <c r="K34" s="13" t="s">
        <v>212</v>
      </c>
      <c r="L34" s="17" t="s">
        <v>108</v>
      </c>
      <c r="M34" s="18"/>
    </row>
    <row r="35" spans="1:13" ht="58" customHeight="1" x14ac:dyDescent="0.2">
      <c r="A35" s="12" t="s">
        <v>213</v>
      </c>
      <c r="B35" s="13" t="s">
        <v>214</v>
      </c>
      <c r="C35" s="13" t="s">
        <v>215</v>
      </c>
      <c r="D35" s="20">
        <v>196000</v>
      </c>
      <c r="E35" s="15">
        <v>212</v>
      </c>
      <c r="F35" s="16" t="s">
        <v>60</v>
      </c>
      <c r="G35" s="13" t="s">
        <v>26</v>
      </c>
      <c r="H35" s="13" t="s">
        <v>216</v>
      </c>
      <c r="I35" s="13" t="s">
        <v>37</v>
      </c>
      <c r="J35" s="12" t="s">
        <v>29</v>
      </c>
      <c r="K35" s="13" t="s">
        <v>217</v>
      </c>
      <c r="L35" s="17" t="s">
        <v>108</v>
      </c>
      <c r="M35" s="18"/>
    </row>
    <row r="36" spans="1:13" ht="58" customHeight="1" x14ac:dyDescent="0.2">
      <c r="A36" s="12" t="s">
        <v>218</v>
      </c>
      <c r="B36" s="13" t="s">
        <v>219</v>
      </c>
      <c r="C36" s="13" t="s">
        <v>220</v>
      </c>
      <c r="D36" s="20">
        <v>112000</v>
      </c>
      <c r="E36" s="15">
        <v>158</v>
      </c>
      <c r="F36" s="16" t="s">
        <v>25</v>
      </c>
      <c r="G36" s="13" t="s">
        <v>26</v>
      </c>
      <c r="H36" s="13" t="s">
        <v>221</v>
      </c>
      <c r="I36" s="13" t="s">
        <v>93</v>
      </c>
      <c r="J36" s="12" t="s">
        <v>29</v>
      </c>
      <c r="K36" s="13" t="s">
        <v>222</v>
      </c>
      <c r="L36" s="17" t="s">
        <v>108</v>
      </c>
      <c r="M36" s="18"/>
    </row>
    <row r="37" spans="1:13" ht="58" customHeight="1" x14ac:dyDescent="0.2">
      <c r="A37" s="12" t="s">
        <v>223</v>
      </c>
      <c r="B37" s="21" t="s">
        <v>224</v>
      </c>
      <c r="C37" s="13"/>
      <c r="D37" s="20">
        <v>90000</v>
      </c>
      <c r="E37" s="15">
        <v>152</v>
      </c>
      <c r="F37" s="16" t="s">
        <v>43</v>
      </c>
      <c r="G37" s="13" t="s">
        <v>225</v>
      </c>
      <c r="H37" s="13" t="s">
        <v>226</v>
      </c>
      <c r="I37" s="13" t="s">
        <v>227</v>
      </c>
      <c r="J37" s="12" t="s">
        <v>29</v>
      </c>
      <c r="K37" s="13" t="s">
        <v>228</v>
      </c>
      <c r="L37" s="17" t="s">
        <v>31</v>
      </c>
      <c r="M37" s="18"/>
    </row>
    <row r="38" spans="1:13" ht="58" customHeight="1" x14ac:dyDescent="0.2">
      <c r="A38" s="12" t="s">
        <v>229</v>
      </c>
      <c r="B38" s="13" t="s">
        <v>230</v>
      </c>
      <c r="C38" s="13"/>
      <c r="D38" s="20">
        <v>9500</v>
      </c>
      <c r="E38" s="15">
        <v>563</v>
      </c>
      <c r="F38" s="16" t="s">
        <v>151</v>
      </c>
      <c r="G38" s="13" t="s">
        <v>35</v>
      </c>
      <c r="H38" s="13" t="s">
        <v>231</v>
      </c>
      <c r="I38" s="13" t="s">
        <v>232</v>
      </c>
      <c r="J38" s="12" t="s">
        <v>38</v>
      </c>
      <c r="K38" s="13" t="s">
        <v>233</v>
      </c>
      <c r="L38" s="17" t="s">
        <v>40</v>
      </c>
      <c r="M38" s="18"/>
    </row>
    <row r="39" spans="1:13" ht="58" customHeight="1" x14ac:dyDescent="0.2">
      <c r="A39" s="12" t="s">
        <v>234</v>
      </c>
      <c r="B39" s="13" t="s">
        <v>235</v>
      </c>
      <c r="C39" s="13" t="s">
        <v>236</v>
      </c>
      <c r="D39" s="20">
        <v>78000</v>
      </c>
      <c r="E39" s="15">
        <v>184</v>
      </c>
      <c r="F39" s="16" t="s">
        <v>104</v>
      </c>
      <c r="G39" s="13" t="s">
        <v>26</v>
      </c>
      <c r="H39" s="13" t="s">
        <v>221</v>
      </c>
      <c r="I39" s="13" t="s">
        <v>237</v>
      </c>
      <c r="J39" s="12" t="s">
        <v>29</v>
      </c>
      <c r="K39" s="13" t="s">
        <v>238</v>
      </c>
      <c r="L39" s="17" t="s">
        <v>65</v>
      </c>
      <c r="M39" s="18"/>
    </row>
    <row r="40" spans="1:13" ht="58" customHeight="1" x14ac:dyDescent="0.2">
      <c r="A40" s="12" t="s">
        <v>239</v>
      </c>
      <c r="B40" s="13" t="s">
        <v>240</v>
      </c>
      <c r="C40" s="13" t="s">
        <v>241</v>
      </c>
      <c r="D40" s="20">
        <v>67500</v>
      </c>
      <c r="E40" s="15">
        <v>130</v>
      </c>
      <c r="F40" s="16" t="s">
        <v>104</v>
      </c>
      <c r="G40" s="13" t="s">
        <v>225</v>
      </c>
      <c r="H40" s="13" t="s">
        <v>221</v>
      </c>
      <c r="I40" s="13" t="s">
        <v>242</v>
      </c>
      <c r="J40" s="12" t="s">
        <v>29</v>
      </c>
      <c r="K40" s="13" t="s">
        <v>243</v>
      </c>
      <c r="L40" s="17" t="s">
        <v>31</v>
      </c>
      <c r="M40" s="18"/>
    </row>
    <row r="41" spans="1:13" ht="58" customHeight="1" x14ac:dyDescent="0.2">
      <c r="A41" s="12" t="s">
        <v>244</v>
      </c>
      <c r="B41" s="13" t="s">
        <v>245</v>
      </c>
      <c r="C41" s="13"/>
      <c r="D41" s="20">
        <v>21700</v>
      </c>
      <c r="E41" s="15">
        <v>345</v>
      </c>
      <c r="F41" s="16" t="s">
        <v>246</v>
      </c>
      <c r="G41" s="13" t="s">
        <v>44</v>
      </c>
      <c r="H41" s="13" t="s">
        <v>247</v>
      </c>
      <c r="I41" s="13" t="s">
        <v>248</v>
      </c>
      <c r="J41" s="12" t="s">
        <v>38</v>
      </c>
      <c r="K41" s="13" t="s">
        <v>249</v>
      </c>
      <c r="L41" s="17" t="s">
        <v>48</v>
      </c>
      <c r="M41" s="18"/>
    </row>
    <row r="42" spans="1:13" ht="58" customHeight="1" x14ac:dyDescent="0.2">
      <c r="A42" s="12" t="s">
        <v>250</v>
      </c>
      <c r="B42" s="13" t="s">
        <v>251</v>
      </c>
      <c r="C42" s="13" t="s">
        <v>252</v>
      </c>
      <c r="D42" s="20">
        <v>107000</v>
      </c>
      <c r="E42" s="15">
        <v>247</v>
      </c>
      <c r="F42" s="16" t="s">
        <v>60</v>
      </c>
      <c r="G42" s="13" t="s">
        <v>225</v>
      </c>
      <c r="H42" s="21" t="s">
        <v>253</v>
      </c>
      <c r="I42" s="13" t="s">
        <v>63</v>
      </c>
      <c r="J42" s="12" t="s">
        <v>29</v>
      </c>
      <c r="K42" s="13" t="s">
        <v>254</v>
      </c>
      <c r="L42" s="17" t="s">
        <v>65</v>
      </c>
      <c r="M42" s="18"/>
    </row>
    <row r="43" spans="1:13" ht="58" customHeight="1" x14ac:dyDescent="0.2">
      <c r="A43" s="12" t="s">
        <v>255</v>
      </c>
      <c r="B43" s="13" t="s">
        <v>256</v>
      </c>
      <c r="C43" s="13"/>
      <c r="D43" s="20">
        <v>99500</v>
      </c>
      <c r="E43" s="15">
        <v>199</v>
      </c>
      <c r="F43" s="16" t="s">
        <v>104</v>
      </c>
      <c r="G43" s="13" t="s">
        <v>26</v>
      </c>
      <c r="H43" s="13" t="s">
        <v>257</v>
      </c>
      <c r="I43" s="13" t="s">
        <v>258</v>
      </c>
      <c r="J43" s="12" t="s">
        <v>29</v>
      </c>
      <c r="K43" s="13" t="s">
        <v>259</v>
      </c>
      <c r="L43" s="17" t="s">
        <v>65</v>
      </c>
      <c r="M43" s="18"/>
    </row>
    <row r="44" spans="1:13" ht="58" customHeight="1" x14ac:dyDescent="0.2">
      <c r="A44" s="12" t="s">
        <v>260</v>
      </c>
      <c r="B44" s="13" t="s">
        <v>261</v>
      </c>
      <c r="C44" s="13" t="s">
        <v>262</v>
      </c>
      <c r="D44" s="20">
        <v>66800</v>
      </c>
      <c r="E44" s="15">
        <v>148</v>
      </c>
      <c r="F44" s="16" t="s">
        <v>104</v>
      </c>
      <c r="G44" s="13" t="s">
        <v>26</v>
      </c>
      <c r="H44" s="13" t="s">
        <v>263</v>
      </c>
      <c r="I44" s="13" t="s">
        <v>264</v>
      </c>
      <c r="J44" s="12" t="s">
        <v>265</v>
      </c>
      <c r="K44" s="13" t="s">
        <v>266</v>
      </c>
      <c r="L44" s="17" t="s">
        <v>108</v>
      </c>
      <c r="M44" s="18"/>
    </row>
    <row r="45" spans="1:13" ht="58" customHeight="1" x14ac:dyDescent="0.2">
      <c r="A45" s="12" t="s">
        <v>267</v>
      </c>
      <c r="B45" s="13" t="s">
        <v>268</v>
      </c>
      <c r="C45" s="13" t="s">
        <v>269</v>
      </c>
      <c r="D45" s="20">
        <v>67500</v>
      </c>
      <c r="E45" s="15">
        <v>149</v>
      </c>
      <c r="F45" s="16" t="s">
        <v>104</v>
      </c>
      <c r="G45" s="13" t="s">
        <v>26</v>
      </c>
      <c r="H45" s="13" t="s">
        <v>270</v>
      </c>
      <c r="I45" s="13" t="s">
        <v>271</v>
      </c>
      <c r="J45" s="12" t="s">
        <v>29</v>
      </c>
      <c r="K45" s="13" t="s">
        <v>272</v>
      </c>
      <c r="L45" s="17" t="s">
        <v>22</v>
      </c>
      <c r="M45" s="18"/>
    </row>
    <row r="46" spans="1:13" ht="58" customHeight="1" x14ac:dyDescent="0.2">
      <c r="A46" s="12" t="s">
        <v>273</v>
      </c>
      <c r="B46" s="13" t="s">
        <v>274</v>
      </c>
      <c r="C46" s="13" t="s">
        <v>275</v>
      </c>
      <c r="D46" s="20">
        <v>96000</v>
      </c>
      <c r="E46" s="15">
        <v>57</v>
      </c>
      <c r="F46" s="16" t="s">
        <v>25</v>
      </c>
      <c r="G46" s="13" t="s">
        <v>26</v>
      </c>
      <c r="H46" s="13" t="s">
        <v>276</v>
      </c>
      <c r="I46" s="13" t="s">
        <v>277</v>
      </c>
      <c r="J46" s="12" t="s">
        <v>29</v>
      </c>
      <c r="K46" s="13" t="s">
        <v>278</v>
      </c>
      <c r="L46" s="17" t="s">
        <v>65</v>
      </c>
      <c r="M46" s="18"/>
    </row>
    <row r="47" spans="1:13" ht="58" customHeight="1" x14ac:dyDescent="0.2">
      <c r="A47" s="12" t="s">
        <v>279</v>
      </c>
      <c r="B47" s="13" t="s">
        <v>280</v>
      </c>
      <c r="C47" s="13" t="s">
        <v>281</v>
      </c>
      <c r="D47" s="20">
        <v>65000</v>
      </c>
      <c r="E47" s="15">
        <v>166</v>
      </c>
      <c r="F47" s="16" t="s">
        <v>60</v>
      </c>
      <c r="G47" s="13" t="s">
        <v>26</v>
      </c>
      <c r="H47" s="13" t="s">
        <v>282</v>
      </c>
      <c r="I47" s="13" t="s">
        <v>283</v>
      </c>
      <c r="J47" s="12" t="s">
        <v>29</v>
      </c>
      <c r="K47" s="13" t="s">
        <v>284</v>
      </c>
      <c r="L47" s="17" t="s">
        <v>31</v>
      </c>
      <c r="M47" s="18"/>
    </row>
    <row r="48" spans="1:13" ht="58" customHeight="1" x14ac:dyDescent="0.2">
      <c r="A48" s="12" t="s">
        <v>285</v>
      </c>
      <c r="B48" s="13" t="s">
        <v>286</v>
      </c>
      <c r="C48" s="13" t="s">
        <v>287</v>
      </c>
      <c r="D48" s="20">
        <v>46000</v>
      </c>
      <c r="E48" s="15">
        <v>198</v>
      </c>
      <c r="F48" s="16" t="s">
        <v>52</v>
      </c>
      <c r="G48" s="13" t="s">
        <v>26</v>
      </c>
      <c r="H48" s="13" t="s">
        <v>288</v>
      </c>
      <c r="I48" s="13" t="s">
        <v>289</v>
      </c>
      <c r="J48" s="12" t="s">
        <v>29</v>
      </c>
      <c r="K48" s="13" t="s">
        <v>290</v>
      </c>
      <c r="L48" s="17" t="s">
        <v>31</v>
      </c>
      <c r="M48" s="18"/>
    </row>
    <row r="49" spans="1:13" ht="58" customHeight="1" x14ac:dyDescent="0.2">
      <c r="A49" s="12" t="s">
        <v>291</v>
      </c>
      <c r="B49" s="13" t="s">
        <v>292</v>
      </c>
      <c r="C49" s="13" t="s">
        <v>293</v>
      </c>
      <c r="D49" s="20">
        <v>71000</v>
      </c>
      <c r="E49" s="15">
        <v>155</v>
      </c>
      <c r="F49" s="16" t="s">
        <v>52</v>
      </c>
      <c r="G49" s="13" t="s">
        <v>26</v>
      </c>
      <c r="H49" s="13" t="s">
        <v>294</v>
      </c>
      <c r="I49" s="13" t="s">
        <v>37</v>
      </c>
      <c r="J49" s="12" t="s">
        <v>29</v>
      </c>
      <c r="K49" s="13" t="s">
        <v>295</v>
      </c>
      <c r="L49" s="17" t="s">
        <v>31</v>
      </c>
      <c r="M49" s="18"/>
    </row>
    <row r="50" spans="1:13" ht="58" customHeight="1" x14ac:dyDescent="0.2">
      <c r="A50" s="12" t="s">
        <v>296</v>
      </c>
      <c r="B50" s="13" t="s">
        <v>297</v>
      </c>
      <c r="C50" s="13" t="s">
        <v>298</v>
      </c>
      <c r="D50" s="20">
        <v>169000</v>
      </c>
      <c r="E50" s="15">
        <v>194</v>
      </c>
      <c r="F50" s="16" t="s">
        <v>25</v>
      </c>
      <c r="G50" s="13" t="s">
        <v>26</v>
      </c>
      <c r="H50" s="13" t="s">
        <v>299</v>
      </c>
      <c r="I50" s="13" t="s">
        <v>63</v>
      </c>
      <c r="J50" s="12" t="s">
        <v>29</v>
      </c>
      <c r="K50" s="13" t="s">
        <v>171</v>
      </c>
      <c r="L50" s="17" t="s">
        <v>65</v>
      </c>
      <c r="M50" s="18"/>
    </row>
    <row r="51" spans="1:13" ht="58" customHeight="1" x14ac:dyDescent="0.2">
      <c r="A51" s="12" t="s">
        <v>300</v>
      </c>
      <c r="B51" s="13" t="s">
        <v>301</v>
      </c>
      <c r="C51" s="13"/>
      <c r="D51" s="20">
        <v>13600</v>
      </c>
      <c r="E51" s="15">
        <v>185</v>
      </c>
      <c r="F51" s="16" t="s">
        <v>151</v>
      </c>
      <c r="G51" s="13" t="s">
        <v>35</v>
      </c>
      <c r="H51" s="13" t="s">
        <v>302</v>
      </c>
      <c r="I51" s="13" t="s">
        <v>75</v>
      </c>
      <c r="J51" s="12" t="s">
        <v>38</v>
      </c>
      <c r="K51" s="13" t="s">
        <v>303</v>
      </c>
      <c r="L51" s="17" t="s">
        <v>40</v>
      </c>
      <c r="M51" s="18"/>
    </row>
    <row r="52" spans="1:13" ht="58" customHeight="1" x14ac:dyDescent="0.2">
      <c r="A52" s="12" t="s">
        <v>304</v>
      </c>
      <c r="B52" s="13" t="s">
        <v>305</v>
      </c>
      <c r="C52" s="13" t="s">
        <v>306</v>
      </c>
      <c r="D52" s="20">
        <v>94500</v>
      </c>
      <c r="E52" s="15">
        <v>177</v>
      </c>
      <c r="F52" s="16" t="s">
        <v>25</v>
      </c>
      <c r="G52" s="13" t="s">
        <v>26</v>
      </c>
      <c r="H52" s="13" t="s">
        <v>307</v>
      </c>
      <c r="I52" s="13" t="s">
        <v>93</v>
      </c>
      <c r="J52" s="12" t="s">
        <v>29</v>
      </c>
      <c r="K52" s="13" t="s">
        <v>308</v>
      </c>
      <c r="L52" s="17" t="s">
        <v>31</v>
      </c>
      <c r="M52" s="18"/>
    </row>
    <row r="53" spans="1:13" ht="58" customHeight="1" x14ac:dyDescent="0.2">
      <c r="A53" s="12" t="s">
        <v>309</v>
      </c>
      <c r="B53" s="13" t="s">
        <v>310</v>
      </c>
      <c r="C53" s="13" t="s">
        <v>311</v>
      </c>
      <c r="D53" s="20">
        <v>216000</v>
      </c>
      <c r="E53" s="15">
        <v>103</v>
      </c>
      <c r="F53" s="16" t="s">
        <v>25</v>
      </c>
      <c r="G53" s="13" t="s">
        <v>26</v>
      </c>
      <c r="H53" s="13" t="s">
        <v>312</v>
      </c>
      <c r="I53" s="13" t="s">
        <v>152</v>
      </c>
      <c r="J53" s="12" t="s">
        <v>29</v>
      </c>
      <c r="K53" s="13" t="s">
        <v>313</v>
      </c>
      <c r="L53" s="17" t="s">
        <v>108</v>
      </c>
      <c r="M53" s="18"/>
    </row>
    <row r="54" spans="1:13" ht="58" customHeight="1" x14ac:dyDescent="0.2">
      <c r="A54" s="12" t="s">
        <v>314</v>
      </c>
      <c r="B54" s="13" t="s">
        <v>315</v>
      </c>
      <c r="C54" s="13" t="s">
        <v>316</v>
      </c>
      <c r="D54" s="20">
        <v>86000</v>
      </c>
      <c r="E54" s="15">
        <v>116</v>
      </c>
      <c r="F54" s="16" t="s">
        <v>60</v>
      </c>
      <c r="G54" s="13" t="s">
        <v>35</v>
      </c>
      <c r="H54" s="13" t="s">
        <v>210</v>
      </c>
      <c r="I54" s="13" t="s">
        <v>317</v>
      </c>
      <c r="J54" s="12" t="s">
        <v>29</v>
      </c>
      <c r="K54" s="13" t="s">
        <v>318</v>
      </c>
      <c r="L54" s="17" t="s">
        <v>108</v>
      </c>
      <c r="M54" s="18"/>
    </row>
    <row r="55" spans="1:13" ht="58" customHeight="1" x14ac:dyDescent="0.2">
      <c r="A55" s="12" t="s">
        <v>319</v>
      </c>
      <c r="B55" s="13" t="s">
        <v>320</v>
      </c>
      <c r="C55" s="13" t="s">
        <v>321</v>
      </c>
      <c r="D55" s="20">
        <v>189000</v>
      </c>
      <c r="E55" s="15">
        <v>250</v>
      </c>
      <c r="F55" s="16" t="s">
        <v>25</v>
      </c>
      <c r="G55" s="13" t="s">
        <v>117</v>
      </c>
      <c r="H55" s="13" t="s">
        <v>169</v>
      </c>
      <c r="I55" s="13" t="s">
        <v>63</v>
      </c>
      <c r="J55" s="12" t="s">
        <v>29</v>
      </c>
      <c r="K55" s="13" t="s">
        <v>322</v>
      </c>
      <c r="L55" s="17" t="s">
        <v>108</v>
      </c>
      <c r="M55" s="18"/>
    </row>
    <row r="56" spans="1:13" ht="58" customHeight="1" x14ac:dyDescent="0.2">
      <c r="A56" s="12" t="s">
        <v>323</v>
      </c>
      <c r="B56" s="13" t="s">
        <v>324</v>
      </c>
      <c r="C56" s="13"/>
      <c r="D56" s="20">
        <v>8600</v>
      </c>
      <c r="E56" s="15">
        <v>354</v>
      </c>
      <c r="F56" s="16" t="s">
        <v>325</v>
      </c>
      <c r="G56" s="13" t="s">
        <v>35</v>
      </c>
      <c r="H56" s="13" t="s">
        <v>326</v>
      </c>
      <c r="I56" s="13" t="s">
        <v>327</v>
      </c>
      <c r="J56" s="12" t="s">
        <v>38</v>
      </c>
      <c r="K56" s="13" t="s">
        <v>328</v>
      </c>
      <c r="L56" s="17" t="s">
        <v>329</v>
      </c>
      <c r="M56" s="18"/>
    </row>
    <row r="57" spans="1:13" ht="58" customHeight="1" x14ac:dyDescent="0.2">
      <c r="A57" s="12" t="s">
        <v>330</v>
      </c>
      <c r="B57" s="22" t="s">
        <v>331</v>
      </c>
      <c r="C57" s="23"/>
      <c r="D57" s="20">
        <v>9300</v>
      </c>
      <c r="E57" s="15">
        <v>199</v>
      </c>
      <c r="F57" s="16" t="s">
        <v>151</v>
      </c>
      <c r="G57" s="13" t="s">
        <v>26</v>
      </c>
      <c r="H57" s="13" t="s">
        <v>332</v>
      </c>
      <c r="I57" s="13" t="s">
        <v>333</v>
      </c>
      <c r="J57" s="12" t="s">
        <v>38</v>
      </c>
      <c r="K57" s="13" t="s">
        <v>334</v>
      </c>
      <c r="L57" s="17" t="s">
        <v>329</v>
      </c>
      <c r="M57" s="18"/>
    </row>
    <row r="58" spans="1:13" ht="58" customHeight="1" x14ac:dyDescent="0.2">
      <c r="A58" s="12" t="s">
        <v>335</v>
      </c>
      <c r="B58" s="13" t="s">
        <v>336</v>
      </c>
      <c r="C58" s="13"/>
      <c r="D58" s="20">
        <v>28500</v>
      </c>
      <c r="E58" s="15">
        <v>241</v>
      </c>
      <c r="F58" s="16" t="s">
        <v>52</v>
      </c>
      <c r="G58" s="13" t="s">
        <v>35</v>
      </c>
      <c r="H58" s="13" t="s">
        <v>337</v>
      </c>
      <c r="I58" s="13" t="s">
        <v>338</v>
      </c>
      <c r="J58" s="12" t="s">
        <v>38</v>
      </c>
      <c r="K58" s="13" t="s">
        <v>339</v>
      </c>
      <c r="L58" s="17" t="s">
        <v>340</v>
      </c>
      <c r="M58" s="18"/>
    </row>
    <row r="59" spans="1:13" ht="58" customHeight="1" x14ac:dyDescent="0.2">
      <c r="A59" s="12" t="s">
        <v>341</v>
      </c>
      <c r="B59" s="13" t="s">
        <v>342</v>
      </c>
      <c r="C59" s="13"/>
      <c r="D59" s="20">
        <v>9700</v>
      </c>
      <c r="E59" s="15">
        <v>469</v>
      </c>
      <c r="F59" s="16" t="s">
        <v>60</v>
      </c>
      <c r="G59" s="13" t="s">
        <v>35</v>
      </c>
      <c r="H59" s="13" t="s">
        <v>343</v>
      </c>
      <c r="I59" s="13" t="s">
        <v>344</v>
      </c>
      <c r="J59" s="12" t="s">
        <v>38</v>
      </c>
      <c r="K59" s="13" t="s">
        <v>345</v>
      </c>
      <c r="L59" s="17" t="s">
        <v>346</v>
      </c>
      <c r="M59" s="18"/>
    </row>
    <row r="60" spans="1:13" ht="58" customHeight="1" x14ac:dyDescent="0.2">
      <c r="A60" s="12" t="s">
        <v>347</v>
      </c>
      <c r="B60" s="13" t="s">
        <v>348</v>
      </c>
      <c r="C60" s="13"/>
      <c r="D60" s="20">
        <v>6700</v>
      </c>
      <c r="E60" s="15">
        <v>454</v>
      </c>
      <c r="F60" s="16" t="s">
        <v>60</v>
      </c>
      <c r="G60" s="13" t="s">
        <v>35</v>
      </c>
      <c r="H60" s="13" t="s">
        <v>349</v>
      </c>
      <c r="I60" s="13" t="s">
        <v>350</v>
      </c>
      <c r="J60" s="12" t="s">
        <v>38</v>
      </c>
      <c r="K60" s="13" t="s">
        <v>351</v>
      </c>
      <c r="L60" s="17" t="s">
        <v>329</v>
      </c>
      <c r="M60" s="18"/>
    </row>
    <row r="61" spans="1:13" ht="58" customHeight="1" x14ac:dyDescent="0.2">
      <c r="A61" s="12" t="s">
        <v>352</v>
      </c>
      <c r="B61" s="13" t="s">
        <v>353</v>
      </c>
      <c r="C61" s="13"/>
      <c r="D61" s="20">
        <v>5050</v>
      </c>
      <c r="E61" s="15">
        <v>264</v>
      </c>
      <c r="F61" s="16" t="s">
        <v>354</v>
      </c>
      <c r="G61" s="13" t="s">
        <v>35</v>
      </c>
      <c r="H61" s="13" t="s">
        <v>355</v>
      </c>
      <c r="I61" s="13" t="s">
        <v>356</v>
      </c>
      <c r="J61" s="12" t="s">
        <v>38</v>
      </c>
      <c r="K61" s="13" t="s">
        <v>357</v>
      </c>
      <c r="L61" s="17" t="s">
        <v>329</v>
      </c>
      <c r="M61" s="18"/>
    </row>
    <row r="62" spans="1:13" ht="58" customHeight="1" x14ac:dyDescent="0.2">
      <c r="A62" s="12" t="s">
        <v>358</v>
      </c>
      <c r="B62" s="13" t="s">
        <v>359</v>
      </c>
      <c r="C62" s="13"/>
      <c r="D62" s="20">
        <v>13000</v>
      </c>
      <c r="E62" s="15">
        <v>181</v>
      </c>
      <c r="F62" s="16" t="s">
        <v>204</v>
      </c>
      <c r="G62" s="13" t="s">
        <v>35</v>
      </c>
      <c r="H62" s="13" t="s">
        <v>360</v>
      </c>
      <c r="I62" s="13" t="s">
        <v>361</v>
      </c>
      <c r="J62" s="12" t="s">
        <v>38</v>
      </c>
      <c r="K62" s="13" t="s">
        <v>362</v>
      </c>
      <c r="L62" s="17" t="s">
        <v>40</v>
      </c>
      <c r="M62" s="18"/>
    </row>
    <row r="63" spans="1:13" ht="58" customHeight="1" x14ac:dyDescent="0.2">
      <c r="A63" s="12" t="s">
        <v>363</v>
      </c>
      <c r="B63" s="13" t="s">
        <v>364</v>
      </c>
      <c r="C63" s="13"/>
      <c r="D63" s="20">
        <v>16300</v>
      </c>
      <c r="E63" s="15">
        <v>358</v>
      </c>
      <c r="F63" s="16" t="s">
        <v>204</v>
      </c>
      <c r="G63" s="13" t="s">
        <v>26</v>
      </c>
      <c r="H63" s="13" t="s">
        <v>365</v>
      </c>
      <c r="I63" s="13" t="s">
        <v>366</v>
      </c>
      <c r="J63" s="12" t="s">
        <v>38</v>
      </c>
      <c r="K63" s="13" t="s">
        <v>367</v>
      </c>
      <c r="L63" s="17" t="s">
        <v>40</v>
      </c>
      <c r="M63" s="18"/>
    </row>
    <row r="64" spans="1:13" ht="58" customHeight="1" x14ac:dyDescent="0.2">
      <c r="A64" s="12" t="s">
        <v>368</v>
      </c>
      <c r="B64" s="13" t="s">
        <v>369</v>
      </c>
      <c r="C64" s="13"/>
      <c r="D64" s="20">
        <v>6200</v>
      </c>
      <c r="E64" s="15">
        <v>443</v>
      </c>
      <c r="F64" s="16" t="s">
        <v>370</v>
      </c>
      <c r="G64" s="13" t="s">
        <v>35</v>
      </c>
      <c r="H64" s="13" t="s">
        <v>371</v>
      </c>
      <c r="I64" s="13" t="s">
        <v>372</v>
      </c>
      <c r="J64" s="12" t="s">
        <v>38</v>
      </c>
      <c r="K64" s="13" t="s">
        <v>373</v>
      </c>
      <c r="L64" s="17" t="s">
        <v>40</v>
      </c>
      <c r="M64" s="18"/>
    </row>
    <row r="65" spans="1:13" ht="58" customHeight="1" x14ac:dyDescent="0.2">
      <c r="A65" s="12" t="s">
        <v>374</v>
      </c>
      <c r="B65" s="13" t="s">
        <v>375</v>
      </c>
      <c r="C65" s="13"/>
      <c r="D65" s="20">
        <v>36900</v>
      </c>
      <c r="E65" s="15">
        <v>213</v>
      </c>
      <c r="F65" s="16" t="s">
        <v>52</v>
      </c>
      <c r="G65" s="13" t="s">
        <v>26</v>
      </c>
      <c r="H65" s="13" t="s">
        <v>376</v>
      </c>
      <c r="I65" s="13" t="s">
        <v>152</v>
      </c>
      <c r="J65" s="12" t="s">
        <v>38</v>
      </c>
      <c r="K65" s="13" t="s">
        <v>377</v>
      </c>
      <c r="L65" s="17" t="s">
        <v>40</v>
      </c>
      <c r="M65" s="18"/>
    </row>
    <row r="66" spans="1:13" ht="58" customHeight="1" x14ac:dyDescent="0.2">
      <c r="A66" s="12" t="s">
        <v>378</v>
      </c>
      <c r="B66" s="13" t="s">
        <v>379</v>
      </c>
      <c r="C66" s="13"/>
      <c r="D66" s="20">
        <v>8200</v>
      </c>
      <c r="E66" s="15">
        <v>291</v>
      </c>
      <c r="F66" s="16" t="s">
        <v>380</v>
      </c>
      <c r="G66" s="13" t="s">
        <v>35</v>
      </c>
      <c r="H66" s="13" t="s">
        <v>381</v>
      </c>
      <c r="I66" s="13" t="s">
        <v>382</v>
      </c>
      <c r="J66" s="12" t="s">
        <v>38</v>
      </c>
      <c r="K66" s="13" t="s">
        <v>383</v>
      </c>
      <c r="L66" s="17" t="s">
        <v>40</v>
      </c>
      <c r="M66" s="18"/>
    </row>
    <row r="67" spans="1:13" ht="58" customHeight="1" x14ac:dyDescent="0.2">
      <c r="A67" s="12" t="s">
        <v>384</v>
      </c>
      <c r="B67" s="13" t="s">
        <v>385</v>
      </c>
      <c r="C67" s="13" t="s">
        <v>386</v>
      </c>
      <c r="D67" s="20">
        <v>112000</v>
      </c>
      <c r="E67" s="15">
        <v>339</v>
      </c>
      <c r="F67" s="16" t="s">
        <v>52</v>
      </c>
      <c r="G67" s="13" t="s">
        <v>387</v>
      </c>
      <c r="H67" s="13" t="s">
        <v>388</v>
      </c>
      <c r="I67" s="13" t="s">
        <v>389</v>
      </c>
      <c r="J67" s="12" t="s">
        <v>29</v>
      </c>
      <c r="K67" s="13" t="s">
        <v>390</v>
      </c>
      <c r="L67" s="17" t="s">
        <v>391</v>
      </c>
      <c r="M67" s="18"/>
    </row>
    <row r="68" spans="1:13" ht="58" customHeight="1" x14ac:dyDescent="0.2">
      <c r="A68" s="12" t="s">
        <v>392</v>
      </c>
      <c r="B68" s="13" t="s">
        <v>393</v>
      </c>
      <c r="C68" s="13"/>
      <c r="D68" s="20">
        <v>12000</v>
      </c>
      <c r="E68" s="15">
        <v>1120</v>
      </c>
      <c r="F68" s="16" t="s">
        <v>204</v>
      </c>
      <c r="G68" s="13" t="s">
        <v>394</v>
      </c>
      <c r="H68" s="13" t="s">
        <v>395</v>
      </c>
      <c r="I68" s="13"/>
      <c r="J68" s="12" t="s">
        <v>38</v>
      </c>
      <c r="K68" s="13" t="s">
        <v>396</v>
      </c>
      <c r="L68" s="17" t="s">
        <v>22</v>
      </c>
      <c r="M68" s="18"/>
    </row>
    <row r="69" spans="1:13" ht="58" customHeight="1" x14ac:dyDescent="0.2">
      <c r="A69" s="12" t="s">
        <v>397</v>
      </c>
      <c r="B69" s="13" t="s">
        <v>398</v>
      </c>
      <c r="C69" s="13" t="s">
        <v>399</v>
      </c>
      <c r="D69" s="20">
        <v>1020000</v>
      </c>
      <c r="E69" s="15">
        <v>163</v>
      </c>
      <c r="F69" s="16" t="s">
        <v>400</v>
      </c>
      <c r="G69" s="13" t="s">
        <v>401</v>
      </c>
      <c r="H69" s="13" t="s">
        <v>402</v>
      </c>
      <c r="I69" s="13" t="s">
        <v>403</v>
      </c>
      <c r="J69" s="12" t="s">
        <v>29</v>
      </c>
      <c r="K69" s="13" t="s">
        <v>404</v>
      </c>
      <c r="L69" s="17" t="s">
        <v>405</v>
      </c>
      <c r="M69" s="18"/>
    </row>
    <row r="70" spans="1:13" ht="58" customHeight="1" x14ac:dyDescent="0.2">
      <c r="A70" s="12" t="s">
        <v>406</v>
      </c>
      <c r="B70" s="13" t="s">
        <v>407</v>
      </c>
      <c r="C70" s="13" t="s">
        <v>408</v>
      </c>
      <c r="D70" s="20">
        <v>304000</v>
      </c>
      <c r="E70" s="15">
        <v>238</v>
      </c>
      <c r="F70" s="16" t="s">
        <v>104</v>
      </c>
      <c r="G70" s="13" t="s">
        <v>409</v>
      </c>
      <c r="H70" s="13" t="s">
        <v>410</v>
      </c>
      <c r="I70" s="13" t="s">
        <v>411</v>
      </c>
      <c r="J70" s="12" t="s">
        <v>29</v>
      </c>
      <c r="K70" s="13" t="s">
        <v>412</v>
      </c>
      <c r="L70" s="17" t="s">
        <v>413</v>
      </c>
      <c r="M70" s="18"/>
    </row>
    <row r="71" spans="1:13" ht="58" customHeight="1" x14ac:dyDescent="0.2">
      <c r="A71" s="12" t="s">
        <v>414</v>
      </c>
      <c r="B71" s="13" t="s">
        <v>415</v>
      </c>
      <c r="C71" s="13" t="s">
        <v>416</v>
      </c>
      <c r="D71" s="20">
        <v>241000</v>
      </c>
      <c r="E71" s="15">
        <v>247</v>
      </c>
      <c r="F71" s="16" t="s">
        <v>79</v>
      </c>
      <c r="G71" s="13" t="s">
        <v>417</v>
      </c>
      <c r="H71" s="13" t="s">
        <v>418</v>
      </c>
      <c r="I71" s="13" t="s">
        <v>419</v>
      </c>
      <c r="J71" s="12" t="s">
        <v>29</v>
      </c>
      <c r="K71" s="13" t="s">
        <v>420</v>
      </c>
      <c r="L71" s="17" t="s">
        <v>413</v>
      </c>
      <c r="M71" s="18"/>
    </row>
    <row r="72" spans="1:13" ht="58" customHeight="1" x14ac:dyDescent="0.2">
      <c r="A72" s="12" t="s">
        <v>421</v>
      </c>
      <c r="B72" s="24" t="s">
        <v>422</v>
      </c>
      <c r="C72" s="24" t="s">
        <v>423</v>
      </c>
      <c r="D72" s="25">
        <v>266000</v>
      </c>
      <c r="E72" s="26">
        <v>120</v>
      </c>
      <c r="F72" s="27" t="s">
        <v>104</v>
      </c>
      <c r="G72" s="24" t="s">
        <v>424</v>
      </c>
      <c r="H72" s="24" t="s">
        <v>425</v>
      </c>
      <c r="I72" s="24" t="s">
        <v>124</v>
      </c>
      <c r="J72" s="28" t="s">
        <v>29</v>
      </c>
      <c r="K72" s="13" t="s">
        <v>426</v>
      </c>
      <c r="L72" s="29" t="s">
        <v>427</v>
      </c>
      <c r="M72" s="18"/>
    </row>
    <row r="73" spans="1:13" ht="58" customHeight="1" x14ac:dyDescent="0.2">
      <c r="A73" s="12" t="s">
        <v>428</v>
      </c>
      <c r="B73" s="13" t="s">
        <v>429</v>
      </c>
      <c r="C73" s="13" t="s">
        <v>430</v>
      </c>
      <c r="D73" s="20">
        <v>310000</v>
      </c>
      <c r="E73" s="15">
        <v>190</v>
      </c>
      <c r="F73" s="16" t="s">
        <v>104</v>
      </c>
      <c r="G73" s="13" t="s">
        <v>431</v>
      </c>
      <c r="H73" s="13" t="s">
        <v>432</v>
      </c>
      <c r="I73" s="13" t="s">
        <v>433</v>
      </c>
      <c r="J73" s="12" t="s">
        <v>29</v>
      </c>
      <c r="K73" s="13" t="s">
        <v>404</v>
      </c>
      <c r="L73" s="17" t="s">
        <v>413</v>
      </c>
      <c r="M73" s="18"/>
    </row>
    <row r="74" spans="1:13" ht="58" customHeight="1" x14ac:dyDescent="0.2">
      <c r="A74" s="12" t="s">
        <v>434</v>
      </c>
      <c r="B74" s="13" t="s">
        <v>435</v>
      </c>
      <c r="C74" s="13" t="s">
        <v>436</v>
      </c>
      <c r="D74" s="20">
        <v>203000</v>
      </c>
      <c r="E74" s="15">
        <v>114</v>
      </c>
      <c r="F74" s="16" t="s">
        <v>104</v>
      </c>
      <c r="G74" s="13" t="s">
        <v>437</v>
      </c>
      <c r="H74" s="13" t="s">
        <v>438</v>
      </c>
      <c r="I74" s="13" t="s">
        <v>439</v>
      </c>
      <c r="J74" s="12" t="s">
        <v>29</v>
      </c>
      <c r="K74" s="13" t="s">
        <v>440</v>
      </c>
      <c r="L74" s="17" t="s">
        <v>441</v>
      </c>
      <c r="M74" s="18"/>
    </row>
    <row r="75" spans="1:13" ht="58" customHeight="1" x14ac:dyDescent="0.2">
      <c r="A75" s="12" t="s">
        <v>442</v>
      </c>
      <c r="B75" s="13" t="s">
        <v>443</v>
      </c>
      <c r="C75" s="13" t="s">
        <v>444</v>
      </c>
      <c r="D75" s="20">
        <v>230000</v>
      </c>
      <c r="E75" s="15">
        <v>130</v>
      </c>
      <c r="F75" s="16" t="s">
        <v>445</v>
      </c>
      <c r="G75" s="30" t="s">
        <v>446</v>
      </c>
      <c r="H75" s="13" t="s">
        <v>447</v>
      </c>
      <c r="I75" s="13" t="s">
        <v>448</v>
      </c>
      <c r="J75" s="12" t="s">
        <v>29</v>
      </c>
      <c r="K75" s="13" t="s">
        <v>420</v>
      </c>
      <c r="L75" s="17" t="s">
        <v>449</v>
      </c>
      <c r="M75" s="18"/>
    </row>
    <row r="76" spans="1:13" ht="58" customHeight="1" x14ac:dyDescent="0.2">
      <c r="A76" s="12" t="s">
        <v>450</v>
      </c>
      <c r="B76" s="13" t="s">
        <v>451</v>
      </c>
      <c r="C76" s="13"/>
      <c r="D76" s="20">
        <v>170000</v>
      </c>
      <c r="E76" s="15">
        <v>228</v>
      </c>
      <c r="F76" s="16" t="s">
        <v>79</v>
      </c>
      <c r="G76" s="13" t="s">
        <v>452</v>
      </c>
      <c r="H76" s="13" t="s">
        <v>453</v>
      </c>
      <c r="I76" s="13" t="s">
        <v>411</v>
      </c>
      <c r="J76" s="12" t="s">
        <v>29</v>
      </c>
      <c r="K76" s="13" t="s">
        <v>454</v>
      </c>
      <c r="L76" s="17" t="s">
        <v>455</v>
      </c>
      <c r="M76" s="18"/>
    </row>
    <row r="77" spans="1:13" ht="58" customHeight="1" x14ac:dyDescent="0.2">
      <c r="A77" s="12" t="s">
        <v>456</v>
      </c>
      <c r="B77" s="13" t="s">
        <v>457</v>
      </c>
      <c r="C77" s="13"/>
      <c r="D77" s="20">
        <v>41500</v>
      </c>
      <c r="E77" s="15">
        <v>1286</v>
      </c>
      <c r="F77" s="16" t="s">
        <v>104</v>
      </c>
      <c r="G77" s="13" t="s">
        <v>458</v>
      </c>
      <c r="H77" s="13" t="s">
        <v>459</v>
      </c>
      <c r="I77" s="13" t="s">
        <v>460</v>
      </c>
      <c r="J77" s="12" t="s">
        <v>38</v>
      </c>
      <c r="K77" s="13" t="s">
        <v>461</v>
      </c>
      <c r="L77" s="17" t="s">
        <v>462</v>
      </c>
      <c r="M77" s="18"/>
    </row>
    <row r="78" spans="1:13" ht="58" customHeight="1" x14ac:dyDescent="0.2">
      <c r="A78" s="12" t="s">
        <v>463</v>
      </c>
      <c r="B78" s="13" t="s">
        <v>464</v>
      </c>
      <c r="C78" s="13" t="s">
        <v>465</v>
      </c>
      <c r="D78" s="20">
        <v>253000</v>
      </c>
      <c r="E78" s="15">
        <v>150</v>
      </c>
      <c r="F78" s="16" t="s">
        <v>60</v>
      </c>
      <c r="G78" s="13" t="s">
        <v>466</v>
      </c>
      <c r="H78" s="13" t="s">
        <v>467</v>
      </c>
      <c r="I78" s="13" t="s">
        <v>468</v>
      </c>
      <c r="J78" s="12" t="s">
        <v>29</v>
      </c>
      <c r="K78" s="13" t="s">
        <v>147</v>
      </c>
      <c r="L78" s="17" t="s">
        <v>469</v>
      </c>
      <c r="M78" s="18"/>
    </row>
    <row r="79" spans="1:13" ht="58" customHeight="1" x14ac:dyDescent="0.2">
      <c r="A79" s="12" t="s">
        <v>470</v>
      </c>
      <c r="B79" s="13" t="s">
        <v>471</v>
      </c>
      <c r="C79" s="13" t="s">
        <v>472</v>
      </c>
      <c r="D79" s="20">
        <v>286000</v>
      </c>
      <c r="E79" s="15">
        <v>171</v>
      </c>
      <c r="F79" s="16" t="s">
        <v>79</v>
      </c>
      <c r="G79" s="13" t="s">
        <v>473</v>
      </c>
      <c r="H79" s="13" t="s">
        <v>474</v>
      </c>
      <c r="I79" s="13" t="s">
        <v>475</v>
      </c>
      <c r="J79" s="12" t="s">
        <v>29</v>
      </c>
      <c r="K79" s="13" t="s">
        <v>476</v>
      </c>
      <c r="L79" s="17" t="s">
        <v>477</v>
      </c>
      <c r="M79" s="18"/>
    </row>
    <row r="80" spans="1:13" ht="58" customHeight="1" x14ac:dyDescent="0.2">
      <c r="A80" s="12" t="s">
        <v>478</v>
      </c>
      <c r="B80" s="13" t="s">
        <v>479</v>
      </c>
      <c r="C80" s="13"/>
      <c r="D80" s="20">
        <v>435000</v>
      </c>
      <c r="E80" s="15">
        <v>69</v>
      </c>
      <c r="F80" s="16" t="s">
        <v>79</v>
      </c>
      <c r="G80" s="13" t="s">
        <v>437</v>
      </c>
      <c r="H80" s="13" t="s">
        <v>480</v>
      </c>
      <c r="I80" s="13" t="s">
        <v>481</v>
      </c>
      <c r="J80" s="12" t="s">
        <v>29</v>
      </c>
      <c r="K80" s="13" t="s">
        <v>482</v>
      </c>
      <c r="L80" s="17" t="s">
        <v>413</v>
      </c>
      <c r="M80" s="18"/>
    </row>
    <row r="81" spans="1:13" ht="58" customHeight="1" x14ac:dyDescent="0.2">
      <c r="A81" s="12" t="s">
        <v>483</v>
      </c>
      <c r="B81" s="13" t="s">
        <v>484</v>
      </c>
      <c r="C81" s="13" t="s">
        <v>485</v>
      </c>
      <c r="D81" s="20">
        <v>336000</v>
      </c>
      <c r="E81" s="15">
        <v>312</v>
      </c>
      <c r="F81" s="16" t="s">
        <v>79</v>
      </c>
      <c r="G81" s="13" t="s">
        <v>486</v>
      </c>
      <c r="H81" s="13" t="s">
        <v>467</v>
      </c>
      <c r="I81" s="13" t="s">
        <v>487</v>
      </c>
      <c r="J81" s="12" t="s">
        <v>29</v>
      </c>
      <c r="K81" s="13" t="s">
        <v>488</v>
      </c>
      <c r="L81" s="17" t="s">
        <v>427</v>
      </c>
      <c r="M81" s="18"/>
    </row>
    <row r="82" spans="1:13" ht="58" customHeight="1" x14ac:dyDescent="0.2">
      <c r="A82" s="12" t="s">
        <v>489</v>
      </c>
      <c r="B82" s="13" t="s">
        <v>490</v>
      </c>
      <c r="C82" s="13" t="s">
        <v>491</v>
      </c>
      <c r="D82" s="20">
        <v>122000</v>
      </c>
      <c r="E82" s="15">
        <v>617</v>
      </c>
      <c r="F82" s="16" t="s">
        <v>60</v>
      </c>
      <c r="G82" s="13" t="s">
        <v>492</v>
      </c>
      <c r="H82" s="13" t="s">
        <v>493</v>
      </c>
      <c r="I82" s="13" t="s">
        <v>494</v>
      </c>
      <c r="J82" s="12" t="s">
        <v>29</v>
      </c>
      <c r="K82" s="13" t="s">
        <v>495</v>
      </c>
      <c r="L82" s="17" t="s">
        <v>496</v>
      </c>
      <c r="M82" s="18"/>
    </row>
    <row r="83" spans="1:13" ht="58" customHeight="1" x14ac:dyDescent="0.2">
      <c r="A83" s="12" t="s">
        <v>497</v>
      </c>
      <c r="B83" s="13" t="s">
        <v>498</v>
      </c>
      <c r="C83" s="13" t="s">
        <v>499</v>
      </c>
      <c r="D83" s="20">
        <v>199000</v>
      </c>
      <c r="E83" s="15">
        <v>97</v>
      </c>
      <c r="F83" s="16" t="s">
        <v>25</v>
      </c>
      <c r="G83" s="13" t="s">
        <v>500</v>
      </c>
      <c r="H83" s="13" t="s">
        <v>501</v>
      </c>
      <c r="I83" s="13" t="s">
        <v>502</v>
      </c>
      <c r="J83" s="12" t="s">
        <v>29</v>
      </c>
      <c r="K83" s="13" t="s">
        <v>503</v>
      </c>
      <c r="L83" s="17" t="s">
        <v>427</v>
      </c>
      <c r="M83" s="18"/>
    </row>
    <row r="84" spans="1:13" ht="58" customHeight="1" x14ac:dyDescent="0.2">
      <c r="A84" s="12" t="s">
        <v>504</v>
      </c>
      <c r="B84" s="13" t="s">
        <v>505</v>
      </c>
      <c r="C84" s="13" t="s">
        <v>506</v>
      </c>
      <c r="D84" s="20">
        <v>133000</v>
      </c>
      <c r="E84" s="15">
        <v>201</v>
      </c>
      <c r="F84" s="16" t="s">
        <v>52</v>
      </c>
      <c r="G84" s="13" t="s">
        <v>507</v>
      </c>
      <c r="H84" s="13" t="s">
        <v>508</v>
      </c>
      <c r="I84" s="13" t="s">
        <v>509</v>
      </c>
      <c r="J84" s="12" t="s">
        <v>29</v>
      </c>
      <c r="K84" s="13" t="s">
        <v>510</v>
      </c>
      <c r="L84" s="17" t="s">
        <v>477</v>
      </c>
      <c r="M84" s="18"/>
    </row>
    <row r="85" spans="1:13" ht="58" customHeight="1" x14ac:dyDescent="0.2">
      <c r="A85" s="12" t="s">
        <v>511</v>
      </c>
      <c r="B85" s="13" t="s">
        <v>512</v>
      </c>
      <c r="C85" s="13"/>
      <c r="D85" s="20">
        <v>146000</v>
      </c>
      <c r="E85" s="15">
        <v>226</v>
      </c>
      <c r="F85" s="16" t="s">
        <v>60</v>
      </c>
      <c r="G85" s="13" t="s">
        <v>513</v>
      </c>
      <c r="H85" s="13" t="s">
        <v>514</v>
      </c>
      <c r="I85" s="13" t="s">
        <v>515</v>
      </c>
      <c r="J85" s="12" t="s">
        <v>29</v>
      </c>
      <c r="K85" s="13" t="s">
        <v>516</v>
      </c>
      <c r="L85" s="17" t="s">
        <v>427</v>
      </c>
      <c r="M85" s="18"/>
    </row>
    <row r="86" spans="1:13" ht="58" customHeight="1" x14ac:dyDescent="0.2">
      <c r="A86" s="28" t="s">
        <v>517</v>
      </c>
      <c r="B86" s="24" t="s">
        <v>518</v>
      </c>
      <c r="C86" s="24"/>
      <c r="D86" s="25">
        <v>308000</v>
      </c>
      <c r="E86" s="26">
        <v>397</v>
      </c>
      <c r="F86" s="27" t="s">
        <v>104</v>
      </c>
      <c r="G86" s="24" t="s">
        <v>519</v>
      </c>
      <c r="H86" s="24" t="s">
        <v>520</v>
      </c>
      <c r="I86" s="24" t="s">
        <v>521</v>
      </c>
      <c r="J86" s="28" t="s">
        <v>29</v>
      </c>
      <c r="K86" s="24" t="s">
        <v>522</v>
      </c>
      <c r="L86" s="29" t="s">
        <v>413</v>
      </c>
      <c r="M86" s="18"/>
    </row>
    <row r="87" spans="1:13" ht="58" customHeight="1" x14ac:dyDescent="0.2">
      <c r="A87" s="28" t="s">
        <v>523</v>
      </c>
      <c r="B87" s="13" t="s">
        <v>524</v>
      </c>
      <c r="C87" s="13" t="s">
        <v>525</v>
      </c>
      <c r="D87" s="20">
        <v>201000</v>
      </c>
      <c r="E87" s="15">
        <v>171</v>
      </c>
      <c r="F87" s="16" t="s">
        <v>104</v>
      </c>
      <c r="G87" s="13" t="s">
        <v>526</v>
      </c>
      <c r="H87" s="13" t="s">
        <v>527</v>
      </c>
      <c r="I87" s="13" t="s">
        <v>528</v>
      </c>
      <c r="J87" s="12" t="s">
        <v>29</v>
      </c>
      <c r="K87" s="13" t="s">
        <v>529</v>
      </c>
      <c r="L87" s="17" t="s">
        <v>455</v>
      </c>
      <c r="M87" s="18"/>
    </row>
    <row r="88" spans="1:13" ht="58" customHeight="1" x14ac:dyDescent="0.2">
      <c r="A88" s="28" t="s">
        <v>530</v>
      </c>
      <c r="B88" s="13" t="s">
        <v>531</v>
      </c>
      <c r="C88" s="13" t="s">
        <v>532</v>
      </c>
      <c r="D88" s="20">
        <v>193000</v>
      </c>
      <c r="E88" s="15">
        <v>70</v>
      </c>
      <c r="F88" s="16" t="s">
        <v>60</v>
      </c>
      <c r="G88" s="13" t="s">
        <v>533</v>
      </c>
      <c r="H88" s="13" t="s">
        <v>534</v>
      </c>
      <c r="I88" s="13" t="s">
        <v>535</v>
      </c>
      <c r="J88" s="12" t="s">
        <v>29</v>
      </c>
      <c r="K88" s="13" t="s">
        <v>536</v>
      </c>
      <c r="L88" s="17" t="s">
        <v>427</v>
      </c>
      <c r="M88" s="18"/>
    </row>
    <row r="89" spans="1:13" ht="58" customHeight="1" x14ac:dyDescent="0.2">
      <c r="A89" s="28" t="s">
        <v>537</v>
      </c>
      <c r="B89" s="13" t="s">
        <v>538</v>
      </c>
      <c r="C89" s="13" t="s">
        <v>539</v>
      </c>
      <c r="D89" s="20">
        <v>193000</v>
      </c>
      <c r="E89" s="15">
        <v>129</v>
      </c>
      <c r="F89" s="16" t="s">
        <v>104</v>
      </c>
      <c r="G89" s="13" t="s">
        <v>540</v>
      </c>
      <c r="H89" s="13" t="s">
        <v>541</v>
      </c>
      <c r="I89" s="13" t="s">
        <v>542</v>
      </c>
      <c r="J89" s="12" t="s">
        <v>29</v>
      </c>
      <c r="K89" s="13" t="s">
        <v>543</v>
      </c>
      <c r="L89" s="17" t="s">
        <v>427</v>
      </c>
      <c r="M89" s="18"/>
    </row>
    <row r="90" spans="1:13" ht="58" customHeight="1" x14ac:dyDescent="0.2">
      <c r="A90" s="28" t="s">
        <v>544</v>
      </c>
      <c r="B90" s="13" t="s">
        <v>545</v>
      </c>
      <c r="C90" s="13" t="s">
        <v>546</v>
      </c>
      <c r="D90" s="20">
        <v>227000</v>
      </c>
      <c r="E90" s="15">
        <v>3281</v>
      </c>
      <c r="F90" s="16" t="s">
        <v>52</v>
      </c>
      <c r="G90" s="13" t="s">
        <v>458</v>
      </c>
      <c r="H90" s="13" t="s">
        <v>547</v>
      </c>
      <c r="I90" s="13" t="s">
        <v>548</v>
      </c>
      <c r="J90" s="12" t="s">
        <v>29</v>
      </c>
      <c r="K90" s="13" t="s">
        <v>549</v>
      </c>
      <c r="L90" s="17" t="s">
        <v>427</v>
      </c>
      <c r="M90" s="18"/>
    </row>
    <row r="91" spans="1:13" ht="58" customHeight="1" x14ac:dyDescent="0.2">
      <c r="A91" s="28" t="s">
        <v>550</v>
      </c>
      <c r="B91" s="13" t="s">
        <v>551</v>
      </c>
      <c r="C91" s="13" t="s">
        <v>552</v>
      </c>
      <c r="D91" s="20">
        <v>225000</v>
      </c>
      <c r="E91" s="15">
        <v>745</v>
      </c>
      <c r="F91" s="16" t="s">
        <v>25</v>
      </c>
      <c r="G91" s="13" t="s">
        <v>553</v>
      </c>
      <c r="H91" s="13" t="s">
        <v>554</v>
      </c>
      <c r="I91" s="13" t="s">
        <v>555</v>
      </c>
      <c r="J91" s="12" t="s">
        <v>29</v>
      </c>
      <c r="K91" s="13" t="s">
        <v>556</v>
      </c>
      <c r="L91" s="17" t="s">
        <v>477</v>
      </c>
      <c r="M91" s="18"/>
    </row>
    <row r="92" spans="1:13" ht="58" customHeight="1" x14ac:dyDescent="0.2">
      <c r="A92" s="28" t="s">
        <v>557</v>
      </c>
      <c r="B92" s="22" t="s">
        <v>558</v>
      </c>
      <c r="C92" s="24" t="s">
        <v>559</v>
      </c>
      <c r="D92" s="25">
        <v>273000</v>
      </c>
      <c r="E92" s="26">
        <v>174</v>
      </c>
      <c r="F92" s="27" t="s">
        <v>104</v>
      </c>
      <c r="G92" s="24" t="s">
        <v>473</v>
      </c>
      <c r="H92" s="24" t="s">
        <v>560</v>
      </c>
      <c r="I92" s="24" t="s">
        <v>561</v>
      </c>
      <c r="J92" s="12" t="s">
        <v>29</v>
      </c>
      <c r="K92" s="13" t="s">
        <v>529</v>
      </c>
      <c r="L92" s="29" t="s">
        <v>562</v>
      </c>
      <c r="M92" s="18"/>
    </row>
    <row r="93" spans="1:13" ht="58" customHeight="1" x14ac:dyDescent="0.2">
      <c r="A93" s="28" t="s">
        <v>563</v>
      </c>
      <c r="B93" s="13" t="s">
        <v>564</v>
      </c>
      <c r="C93" s="13"/>
      <c r="D93" s="20">
        <v>25900</v>
      </c>
      <c r="E93" s="15">
        <v>171</v>
      </c>
      <c r="F93" s="16" t="s">
        <v>565</v>
      </c>
      <c r="G93" s="13" t="s">
        <v>566</v>
      </c>
      <c r="H93" s="13" t="s">
        <v>567</v>
      </c>
      <c r="I93" s="13" t="s">
        <v>568</v>
      </c>
      <c r="J93" s="12" t="s">
        <v>38</v>
      </c>
      <c r="K93" s="13" t="s">
        <v>569</v>
      </c>
      <c r="L93" s="17" t="s">
        <v>570</v>
      </c>
      <c r="M93" s="18"/>
    </row>
    <row r="94" spans="1:13" ht="58" customHeight="1" x14ac:dyDescent="0.2">
      <c r="A94" s="28" t="s">
        <v>571</v>
      </c>
      <c r="B94" s="13" t="s">
        <v>572</v>
      </c>
      <c r="C94" s="13" t="s">
        <v>573</v>
      </c>
      <c r="D94" s="20">
        <v>177000</v>
      </c>
      <c r="E94" s="15">
        <v>6738</v>
      </c>
      <c r="F94" s="16" t="s">
        <v>104</v>
      </c>
      <c r="G94" s="13" t="s">
        <v>574</v>
      </c>
      <c r="H94" s="13" t="s">
        <v>575</v>
      </c>
      <c r="I94" s="13" t="s">
        <v>576</v>
      </c>
      <c r="J94" s="12" t="s">
        <v>29</v>
      </c>
      <c r="K94" s="13" t="s">
        <v>577</v>
      </c>
      <c r="L94" s="17" t="s">
        <v>427</v>
      </c>
      <c r="M94" s="18"/>
    </row>
    <row r="95" spans="1:13" ht="58" customHeight="1" x14ac:dyDescent="0.2">
      <c r="A95" s="28" t="s">
        <v>578</v>
      </c>
      <c r="B95" s="13" t="s">
        <v>579</v>
      </c>
      <c r="C95" s="13"/>
      <c r="D95" s="20">
        <v>169000</v>
      </c>
      <c r="E95" s="15">
        <v>1502</v>
      </c>
      <c r="F95" s="16" t="s">
        <v>25</v>
      </c>
      <c r="G95" s="13" t="s">
        <v>580</v>
      </c>
      <c r="H95" s="13" t="s">
        <v>581</v>
      </c>
      <c r="I95" s="13" t="s">
        <v>582</v>
      </c>
      <c r="J95" s="12" t="s">
        <v>29</v>
      </c>
      <c r="K95" s="13" t="s">
        <v>583</v>
      </c>
      <c r="L95" s="17" t="s">
        <v>584</v>
      </c>
      <c r="M95" s="18"/>
    </row>
    <row r="96" spans="1:13" ht="58" customHeight="1" x14ac:dyDescent="0.2">
      <c r="A96" s="12" t="s">
        <v>585</v>
      </c>
      <c r="B96" s="13" t="s">
        <v>586</v>
      </c>
      <c r="C96" s="13"/>
      <c r="D96" s="20">
        <v>69500</v>
      </c>
      <c r="E96" s="15">
        <v>1157</v>
      </c>
      <c r="F96" s="16" t="s">
        <v>60</v>
      </c>
      <c r="G96" s="13" t="s">
        <v>587</v>
      </c>
      <c r="H96" s="13" t="s">
        <v>588</v>
      </c>
      <c r="I96" s="13" t="s">
        <v>124</v>
      </c>
      <c r="J96" s="12" t="s">
        <v>29</v>
      </c>
      <c r="K96" s="13" t="s">
        <v>589</v>
      </c>
      <c r="L96" s="17" t="s">
        <v>590</v>
      </c>
      <c r="M96" s="18"/>
    </row>
    <row r="97" spans="1:13" ht="58" customHeight="1" x14ac:dyDescent="0.2">
      <c r="A97" s="12" t="s">
        <v>591</v>
      </c>
      <c r="B97" s="13" t="s">
        <v>592</v>
      </c>
      <c r="C97" s="13" t="s">
        <v>593</v>
      </c>
      <c r="D97" s="20">
        <v>78800</v>
      </c>
      <c r="E97" s="15">
        <v>901</v>
      </c>
      <c r="F97" s="16" t="s">
        <v>594</v>
      </c>
      <c r="G97" s="13" t="s">
        <v>595</v>
      </c>
      <c r="H97" s="13" t="s">
        <v>596</v>
      </c>
      <c r="I97" s="13" t="s">
        <v>159</v>
      </c>
      <c r="J97" s="12" t="s">
        <v>265</v>
      </c>
      <c r="K97" s="13" t="s">
        <v>597</v>
      </c>
      <c r="L97" s="17" t="s">
        <v>590</v>
      </c>
      <c r="M97" s="18"/>
    </row>
    <row r="98" spans="1:13" ht="58" customHeight="1" x14ac:dyDescent="0.2">
      <c r="A98" s="12" t="s">
        <v>598</v>
      </c>
      <c r="B98" s="13" t="s">
        <v>599</v>
      </c>
      <c r="C98" s="13"/>
      <c r="D98" s="20">
        <v>26100</v>
      </c>
      <c r="E98" s="15">
        <v>1650</v>
      </c>
      <c r="F98" s="16" t="s">
        <v>25</v>
      </c>
      <c r="G98" s="13" t="s">
        <v>600</v>
      </c>
      <c r="H98" s="13" t="s">
        <v>601</v>
      </c>
      <c r="I98" s="13" t="s">
        <v>602</v>
      </c>
      <c r="J98" s="12" t="s">
        <v>265</v>
      </c>
      <c r="K98" s="13" t="s">
        <v>603</v>
      </c>
      <c r="L98" s="17" t="s">
        <v>604</v>
      </c>
      <c r="M98" s="18"/>
    </row>
    <row r="99" spans="1:13" ht="57.75" customHeight="1" x14ac:dyDescent="0.2">
      <c r="A99" s="12" t="s">
        <v>605</v>
      </c>
      <c r="B99" s="13" t="s">
        <v>606</v>
      </c>
      <c r="C99" s="13"/>
      <c r="D99" s="20">
        <v>9900</v>
      </c>
      <c r="E99" s="15">
        <v>359</v>
      </c>
      <c r="F99" s="16" t="s">
        <v>60</v>
      </c>
      <c r="G99" s="13" t="s">
        <v>35</v>
      </c>
      <c r="H99" s="13" t="s">
        <v>607</v>
      </c>
      <c r="I99" s="13" t="s">
        <v>608</v>
      </c>
      <c r="J99" s="12" t="s">
        <v>38</v>
      </c>
      <c r="K99" s="13" t="s">
        <v>609</v>
      </c>
      <c r="L99" s="17" t="s">
        <v>610</v>
      </c>
      <c r="M99" s="18"/>
    </row>
    <row r="100" spans="1:13" ht="57.75" customHeight="1" x14ac:dyDescent="0.2">
      <c r="A100" s="12" t="s">
        <v>611</v>
      </c>
      <c r="B100" s="13" t="s">
        <v>612</v>
      </c>
      <c r="C100" s="13"/>
      <c r="D100" s="20">
        <v>4800</v>
      </c>
      <c r="E100" s="15">
        <v>668</v>
      </c>
      <c r="F100" s="16" t="s">
        <v>204</v>
      </c>
      <c r="G100" s="13" t="s">
        <v>35</v>
      </c>
      <c r="H100" s="13" t="s">
        <v>613</v>
      </c>
      <c r="I100" s="13" t="s">
        <v>614</v>
      </c>
      <c r="J100" s="12" t="s">
        <v>38</v>
      </c>
      <c r="K100" s="13" t="s">
        <v>615</v>
      </c>
      <c r="L100" s="17" t="s">
        <v>610</v>
      </c>
      <c r="M100" s="18"/>
    </row>
    <row r="101" spans="1:13" ht="57.75" customHeight="1" x14ac:dyDescent="0.2">
      <c r="A101" s="12" t="s">
        <v>616</v>
      </c>
      <c r="B101" s="13" t="s">
        <v>617</v>
      </c>
      <c r="C101" s="13" t="s">
        <v>618</v>
      </c>
      <c r="D101" s="20">
        <v>19700</v>
      </c>
      <c r="E101" s="15">
        <v>308</v>
      </c>
      <c r="F101" s="16" t="s">
        <v>60</v>
      </c>
      <c r="G101" s="13" t="s">
        <v>17</v>
      </c>
      <c r="H101" s="13" t="s">
        <v>619</v>
      </c>
      <c r="I101" s="13" t="s">
        <v>620</v>
      </c>
      <c r="J101" s="12" t="s">
        <v>265</v>
      </c>
      <c r="K101" s="13" t="s">
        <v>621</v>
      </c>
      <c r="L101" s="17" t="s">
        <v>622</v>
      </c>
      <c r="M101" s="18"/>
    </row>
    <row r="102" spans="1:13" ht="57.75" customHeight="1" x14ac:dyDescent="0.2">
      <c r="A102" s="12" t="s">
        <v>623</v>
      </c>
      <c r="B102" s="13" t="s">
        <v>624</v>
      </c>
      <c r="C102" s="13"/>
      <c r="D102" s="20">
        <v>11700</v>
      </c>
      <c r="E102" s="15">
        <v>702</v>
      </c>
      <c r="F102" s="16" t="s">
        <v>104</v>
      </c>
      <c r="G102" s="13" t="s">
        <v>35</v>
      </c>
      <c r="H102" s="13" t="s">
        <v>625</v>
      </c>
      <c r="I102" s="13" t="s">
        <v>626</v>
      </c>
      <c r="J102" s="12" t="s">
        <v>38</v>
      </c>
      <c r="K102" s="13" t="s">
        <v>627</v>
      </c>
      <c r="L102" s="17" t="s">
        <v>610</v>
      </c>
      <c r="M102" s="18"/>
    </row>
    <row r="103" spans="1:13" ht="57.75" customHeight="1" x14ac:dyDescent="0.2">
      <c r="A103" s="12" t="s">
        <v>628</v>
      </c>
      <c r="B103" s="13" t="s">
        <v>629</v>
      </c>
      <c r="C103" s="13"/>
      <c r="D103" s="20">
        <v>9700</v>
      </c>
      <c r="E103" s="15">
        <v>530</v>
      </c>
      <c r="F103" s="16" t="s">
        <v>630</v>
      </c>
      <c r="G103" s="13" t="s">
        <v>35</v>
      </c>
      <c r="H103" s="13" t="s">
        <v>631</v>
      </c>
      <c r="I103" s="13" t="s">
        <v>632</v>
      </c>
      <c r="J103" s="12" t="s">
        <v>38</v>
      </c>
      <c r="K103" s="13" t="s">
        <v>633</v>
      </c>
      <c r="L103" s="17" t="s">
        <v>610</v>
      </c>
      <c r="M103" s="18"/>
    </row>
    <row r="104" spans="1:13" ht="57.75" customHeight="1" x14ac:dyDescent="0.2">
      <c r="A104" s="12" t="s">
        <v>634</v>
      </c>
      <c r="B104" s="13" t="s">
        <v>635</v>
      </c>
      <c r="C104" s="13"/>
      <c r="D104" s="20">
        <v>7800</v>
      </c>
      <c r="E104" s="15">
        <v>464</v>
      </c>
      <c r="F104" s="16" t="s">
        <v>636</v>
      </c>
      <c r="G104" s="13" t="s">
        <v>35</v>
      </c>
      <c r="H104" s="13" t="s">
        <v>631</v>
      </c>
      <c r="I104" s="13" t="s">
        <v>242</v>
      </c>
      <c r="J104" s="12" t="s">
        <v>38</v>
      </c>
      <c r="K104" s="13" t="s">
        <v>637</v>
      </c>
      <c r="L104" s="17" t="s">
        <v>610</v>
      </c>
      <c r="M104" s="18"/>
    </row>
    <row r="105" spans="1:13" ht="57.75" customHeight="1" x14ac:dyDescent="0.2">
      <c r="A105" s="12" t="s">
        <v>638</v>
      </c>
      <c r="B105" s="13" t="s">
        <v>639</v>
      </c>
      <c r="C105" s="13"/>
      <c r="D105" s="20">
        <v>3050</v>
      </c>
      <c r="E105" s="15">
        <v>325</v>
      </c>
      <c r="F105" s="16" t="s">
        <v>104</v>
      </c>
      <c r="G105" s="13" t="s">
        <v>35</v>
      </c>
      <c r="H105" s="13" t="s">
        <v>640</v>
      </c>
      <c r="I105" s="13" t="s">
        <v>626</v>
      </c>
      <c r="J105" s="12" t="s">
        <v>265</v>
      </c>
      <c r="K105" s="13" t="s">
        <v>641</v>
      </c>
      <c r="L105" s="17" t="s">
        <v>329</v>
      </c>
      <c r="M105" s="18"/>
    </row>
    <row r="106" spans="1:13" ht="57.75" customHeight="1" x14ac:dyDescent="0.2">
      <c r="A106" s="12" t="s">
        <v>642</v>
      </c>
      <c r="B106" s="13" t="s">
        <v>643</v>
      </c>
      <c r="C106" s="13"/>
      <c r="D106" s="20">
        <v>1850</v>
      </c>
      <c r="E106" s="15">
        <v>311</v>
      </c>
      <c r="F106" s="16" t="s">
        <v>25</v>
      </c>
      <c r="G106" s="13" t="s">
        <v>35</v>
      </c>
      <c r="H106" s="13" t="s">
        <v>644</v>
      </c>
      <c r="I106" s="13" t="s">
        <v>93</v>
      </c>
      <c r="J106" s="12" t="s">
        <v>38</v>
      </c>
      <c r="K106" s="13" t="s">
        <v>645</v>
      </c>
      <c r="L106" s="17" t="s">
        <v>329</v>
      </c>
      <c r="M106" s="18"/>
    </row>
    <row r="107" spans="1:13" ht="57.75" customHeight="1" x14ac:dyDescent="0.2">
      <c r="A107" s="12" t="s">
        <v>646</v>
      </c>
      <c r="B107" s="13" t="s">
        <v>647</v>
      </c>
      <c r="C107" s="13"/>
      <c r="D107" s="20">
        <v>7200</v>
      </c>
      <c r="E107" s="15">
        <v>643</v>
      </c>
      <c r="F107" s="16" t="s">
        <v>594</v>
      </c>
      <c r="G107" s="13" t="s">
        <v>35</v>
      </c>
      <c r="H107" s="13" t="s">
        <v>648</v>
      </c>
      <c r="I107" s="13" t="s">
        <v>37</v>
      </c>
      <c r="J107" s="12" t="s">
        <v>38</v>
      </c>
      <c r="K107" s="13" t="s">
        <v>649</v>
      </c>
      <c r="L107" s="17" t="s">
        <v>610</v>
      </c>
      <c r="M107" s="18"/>
    </row>
    <row r="108" spans="1:13" ht="57.75" customHeight="1" x14ac:dyDescent="0.2">
      <c r="A108" s="12" t="s">
        <v>650</v>
      </c>
      <c r="B108" s="13" t="s">
        <v>651</v>
      </c>
      <c r="C108" s="13"/>
      <c r="D108" s="20">
        <v>10500</v>
      </c>
      <c r="E108" s="15">
        <v>704</v>
      </c>
      <c r="F108" s="16" t="s">
        <v>380</v>
      </c>
      <c r="G108" s="13" t="s">
        <v>35</v>
      </c>
      <c r="H108" s="13" t="s">
        <v>648</v>
      </c>
      <c r="I108" s="13" t="s">
        <v>652</v>
      </c>
      <c r="J108" s="12" t="s">
        <v>38</v>
      </c>
      <c r="K108" s="13" t="s">
        <v>653</v>
      </c>
      <c r="L108" s="17" t="s">
        <v>610</v>
      </c>
      <c r="M108" s="18"/>
    </row>
    <row r="109" spans="1:13" ht="57.75" customHeight="1" x14ac:dyDescent="0.2">
      <c r="A109" s="12" t="s">
        <v>654</v>
      </c>
      <c r="B109" s="22" t="s">
        <v>655</v>
      </c>
      <c r="C109" s="13"/>
      <c r="D109" s="20">
        <v>4000</v>
      </c>
      <c r="E109" s="15">
        <v>264</v>
      </c>
      <c r="F109" s="16" t="s">
        <v>104</v>
      </c>
      <c r="G109" s="13" t="s">
        <v>35</v>
      </c>
      <c r="H109" s="13" t="s">
        <v>656</v>
      </c>
      <c r="I109" s="13" t="s">
        <v>657</v>
      </c>
      <c r="J109" s="12" t="s">
        <v>38</v>
      </c>
      <c r="K109" s="13" t="s">
        <v>658</v>
      </c>
      <c r="L109" s="17" t="s">
        <v>610</v>
      </c>
      <c r="M109" s="18"/>
    </row>
    <row r="110" spans="1:13" ht="57.75" customHeight="1" x14ac:dyDescent="0.2">
      <c r="A110" s="12" t="s">
        <v>659</v>
      </c>
      <c r="B110" s="13" t="s">
        <v>660</v>
      </c>
      <c r="C110" s="13"/>
      <c r="D110" s="20">
        <v>35100</v>
      </c>
      <c r="E110" s="15">
        <v>1609</v>
      </c>
      <c r="F110" s="16" t="s">
        <v>661</v>
      </c>
      <c r="G110" s="13" t="s">
        <v>662</v>
      </c>
      <c r="H110" s="13" t="s">
        <v>663</v>
      </c>
      <c r="I110" s="13" t="s">
        <v>664</v>
      </c>
      <c r="J110" s="12" t="s">
        <v>38</v>
      </c>
      <c r="K110" s="13" t="s">
        <v>665</v>
      </c>
      <c r="L110" s="17" t="s">
        <v>610</v>
      </c>
    </row>
    <row r="111" spans="1:13" ht="57.75" customHeight="1" x14ac:dyDescent="0.2">
      <c r="A111" s="12" t="s">
        <v>666</v>
      </c>
      <c r="B111" s="13" t="s">
        <v>667</v>
      </c>
      <c r="C111" s="13" t="s">
        <v>668</v>
      </c>
      <c r="D111" s="20">
        <v>42500</v>
      </c>
      <c r="E111" s="15">
        <v>552</v>
      </c>
      <c r="F111" s="16" t="s">
        <v>60</v>
      </c>
      <c r="G111" s="13" t="s">
        <v>669</v>
      </c>
      <c r="H111" s="13" t="s">
        <v>670</v>
      </c>
      <c r="I111" s="13" t="s">
        <v>671</v>
      </c>
      <c r="J111" s="12" t="s">
        <v>265</v>
      </c>
      <c r="K111" s="13" t="s">
        <v>672</v>
      </c>
      <c r="L111" s="17" t="s">
        <v>673</v>
      </c>
    </row>
    <row r="112" spans="1:13" ht="57.75" customHeight="1" x14ac:dyDescent="0.2">
      <c r="A112" s="12" t="s">
        <v>674</v>
      </c>
      <c r="B112" s="13" t="s">
        <v>675</v>
      </c>
      <c r="C112" s="13"/>
      <c r="D112" s="20">
        <v>5000</v>
      </c>
      <c r="E112" s="15">
        <v>458</v>
      </c>
      <c r="F112" s="16" t="s">
        <v>60</v>
      </c>
      <c r="G112" s="13" t="s">
        <v>676</v>
      </c>
      <c r="H112" s="13" t="s">
        <v>677</v>
      </c>
      <c r="I112" s="13" t="s">
        <v>678</v>
      </c>
      <c r="J112" s="12" t="s">
        <v>265</v>
      </c>
      <c r="K112" s="13" t="s">
        <v>679</v>
      </c>
      <c r="L112" s="17" t="s">
        <v>329</v>
      </c>
    </row>
    <row r="113" spans="1:12" ht="57.75" customHeight="1" x14ac:dyDescent="0.2">
      <c r="A113" s="12" t="s">
        <v>680</v>
      </c>
      <c r="B113" s="13" t="s">
        <v>681</v>
      </c>
      <c r="C113" s="13"/>
      <c r="D113" s="20">
        <v>11800</v>
      </c>
      <c r="E113" s="15">
        <v>969</v>
      </c>
      <c r="F113" s="16" t="s">
        <v>34</v>
      </c>
      <c r="G113" s="13" t="s">
        <v>682</v>
      </c>
      <c r="H113" s="13" t="s">
        <v>683</v>
      </c>
      <c r="I113" s="13" t="s">
        <v>684</v>
      </c>
      <c r="J113" s="12" t="s">
        <v>38</v>
      </c>
      <c r="K113" s="13" t="s">
        <v>685</v>
      </c>
      <c r="L113" s="17" t="s">
        <v>610</v>
      </c>
    </row>
    <row r="114" spans="1:12" ht="57.75" customHeight="1" x14ac:dyDescent="0.2">
      <c r="A114" s="12" t="s">
        <v>686</v>
      </c>
      <c r="B114" s="24" t="s">
        <v>687</v>
      </c>
      <c r="C114" s="24"/>
      <c r="D114" s="25">
        <v>15300</v>
      </c>
      <c r="E114" s="26">
        <v>380</v>
      </c>
      <c r="F114" s="27" t="s">
        <v>661</v>
      </c>
      <c r="G114" s="24" t="s">
        <v>682</v>
      </c>
      <c r="H114" s="24" t="s">
        <v>688</v>
      </c>
      <c r="I114" s="24" t="s">
        <v>689</v>
      </c>
      <c r="J114" s="28" t="s">
        <v>38</v>
      </c>
      <c r="K114" s="24" t="s">
        <v>690</v>
      </c>
      <c r="L114" s="29" t="s">
        <v>462</v>
      </c>
    </row>
    <row r="115" spans="1:12" ht="57.75" customHeight="1" x14ac:dyDescent="0.2">
      <c r="A115" s="12" t="s">
        <v>691</v>
      </c>
      <c r="B115" s="13" t="s">
        <v>692</v>
      </c>
      <c r="C115" s="13"/>
      <c r="D115" s="20">
        <v>21600</v>
      </c>
      <c r="E115" s="15">
        <v>822</v>
      </c>
      <c r="F115" s="16" t="s">
        <v>354</v>
      </c>
      <c r="G115" s="13" t="s">
        <v>693</v>
      </c>
      <c r="H115" s="13" t="s">
        <v>694</v>
      </c>
      <c r="I115" s="13" t="s">
        <v>695</v>
      </c>
      <c r="J115" s="12" t="s">
        <v>265</v>
      </c>
      <c r="K115" s="13" t="s">
        <v>696</v>
      </c>
      <c r="L115" s="17" t="s">
        <v>697</v>
      </c>
    </row>
    <row r="116" spans="1:12" ht="57.75" customHeight="1" x14ac:dyDescent="0.2">
      <c r="A116" s="12" t="s">
        <v>698</v>
      </c>
      <c r="B116" s="13" t="s">
        <v>699</v>
      </c>
      <c r="C116" s="13"/>
      <c r="D116" s="20">
        <v>16000</v>
      </c>
      <c r="E116" s="15">
        <v>130</v>
      </c>
      <c r="F116" s="16" t="s">
        <v>60</v>
      </c>
      <c r="G116" s="13" t="s">
        <v>26</v>
      </c>
      <c r="H116" s="13" t="s">
        <v>700</v>
      </c>
      <c r="I116" s="13" t="s">
        <v>63</v>
      </c>
      <c r="J116" s="12" t="s">
        <v>265</v>
      </c>
      <c r="K116" s="13" t="s">
        <v>701</v>
      </c>
      <c r="L116" s="17" t="s">
        <v>702</v>
      </c>
    </row>
    <row r="117" spans="1:12" ht="57.75" customHeight="1" x14ac:dyDescent="0.2">
      <c r="A117" s="12" t="s">
        <v>703</v>
      </c>
      <c r="B117" s="13" t="s">
        <v>704</v>
      </c>
      <c r="C117" s="13"/>
      <c r="D117" s="20">
        <v>18100</v>
      </c>
      <c r="E117" s="15">
        <v>312</v>
      </c>
      <c r="F117" s="16" t="s">
        <v>60</v>
      </c>
      <c r="G117" s="13" t="s">
        <v>35</v>
      </c>
      <c r="H117" s="13" t="s">
        <v>705</v>
      </c>
      <c r="I117" s="13" t="s">
        <v>706</v>
      </c>
      <c r="J117" s="12" t="s">
        <v>265</v>
      </c>
      <c r="K117" s="13" t="s">
        <v>707</v>
      </c>
      <c r="L117" s="17" t="s">
        <v>702</v>
      </c>
    </row>
    <row r="118" spans="1:12" ht="57.75" customHeight="1" x14ac:dyDescent="0.2">
      <c r="A118" s="12" t="s">
        <v>708</v>
      </c>
      <c r="B118" s="13" t="s">
        <v>709</v>
      </c>
      <c r="C118" s="13"/>
      <c r="D118" s="20">
        <v>12400</v>
      </c>
      <c r="E118" s="15">
        <v>278</v>
      </c>
      <c r="F118" s="16" t="s">
        <v>370</v>
      </c>
      <c r="G118" s="13" t="s">
        <v>35</v>
      </c>
      <c r="H118" s="13" t="s">
        <v>710</v>
      </c>
      <c r="I118" s="13" t="s">
        <v>711</v>
      </c>
      <c r="J118" s="12" t="s">
        <v>265</v>
      </c>
      <c r="K118" s="13" t="s">
        <v>712</v>
      </c>
      <c r="L118" s="17" t="s">
        <v>340</v>
      </c>
    </row>
    <row r="119" spans="1:12" ht="57.75" customHeight="1" x14ac:dyDescent="0.2">
      <c r="A119" s="12" t="s">
        <v>713</v>
      </c>
      <c r="B119" s="13" t="s">
        <v>714</v>
      </c>
      <c r="C119" s="13"/>
      <c r="D119" s="20">
        <v>28300</v>
      </c>
      <c r="E119" s="15">
        <v>161</v>
      </c>
      <c r="F119" s="16" t="s">
        <v>60</v>
      </c>
      <c r="G119" s="13" t="s">
        <v>437</v>
      </c>
      <c r="H119" s="13" t="s">
        <v>715</v>
      </c>
      <c r="I119" s="13" t="s">
        <v>716</v>
      </c>
      <c r="J119" s="12" t="s">
        <v>265</v>
      </c>
      <c r="K119" s="13" t="s">
        <v>717</v>
      </c>
      <c r="L119" s="17" t="s">
        <v>718</v>
      </c>
    </row>
    <row r="120" spans="1:12" ht="57.75" customHeight="1" x14ac:dyDescent="0.2">
      <c r="A120" s="12" t="s">
        <v>719</v>
      </c>
      <c r="B120" s="13" t="s">
        <v>720</v>
      </c>
      <c r="C120" s="13"/>
      <c r="D120" s="20">
        <v>10000</v>
      </c>
      <c r="E120" s="15">
        <v>354</v>
      </c>
      <c r="F120" s="16" t="s">
        <v>34</v>
      </c>
      <c r="G120" s="13" t="s">
        <v>35</v>
      </c>
      <c r="H120" s="13" t="s">
        <v>721</v>
      </c>
      <c r="I120" s="13" t="s">
        <v>722</v>
      </c>
      <c r="J120" s="12" t="s">
        <v>38</v>
      </c>
      <c r="K120" s="13" t="s">
        <v>723</v>
      </c>
      <c r="L120" s="17" t="s">
        <v>724</v>
      </c>
    </row>
    <row r="121" spans="1:12" ht="57.75" customHeight="1" x14ac:dyDescent="0.2">
      <c r="A121" s="12" t="s">
        <v>725</v>
      </c>
      <c r="B121" s="24" t="s">
        <v>726</v>
      </c>
      <c r="C121" s="24"/>
      <c r="D121" s="25">
        <v>6450</v>
      </c>
      <c r="E121" s="26">
        <v>722</v>
      </c>
      <c r="F121" s="27" t="s">
        <v>60</v>
      </c>
      <c r="G121" s="24" t="s">
        <v>35</v>
      </c>
      <c r="H121" s="24" t="s">
        <v>727</v>
      </c>
      <c r="I121" s="24" t="s">
        <v>728</v>
      </c>
      <c r="J121" s="28" t="s">
        <v>38</v>
      </c>
      <c r="K121" s="24" t="s">
        <v>729</v>
      </c>
      <c r="L121" s="29" t="s">
        <v>610</v>
      </c>
    </row>
    <row r="122" spans="1:12" ht="57.75" customHeight="1" x14ac:dyDescent="0.2">
      <c r="A122" s="12" t="s">
        <v>730</v>
      </c>
      <c r="B122" s="13" t="s">
        <v>731</v>
      </c>
      <c r="C122" s="13"/>
      <c r="D122" s="20">
        <v>7000</v>
      </c>
      <c r="E122" s="15">
        <v>556</v>
      </c>
      <c r="F122" s="16" t="s">
        <v>565</v>
      </c>
      <c r="G122" s="13" t="s">
        <v>26</v>
      </c>
      <c r="H122" s="13" t="s">
        <v>613</v>
      </c>
      <c r="I122" s="13" t="s">
        <v>289</v>
      </c>
      <c r="J122" s="12" t="s">
        <v>38</v>
      </c>
      <c r="K122" s="13" t="s">
        <v>732</v>
      </c>
      <c r="L122" s="17" t="s">
        <v>610</v>
      </c>
    </row>
    <row r="123" spans="1:12" ht="57.75" customHeight="1" x14ac:dyDescent="0.2">
      <c r="A123" s="12" t="s">
        <v>733</v>
      </c>
      <c r="B123" s="13" t="s">
        <v>734</v>
      </c>
      <c r="C123" s="13"/>
      <c r="D123" s="20">
        <v>20000</v>
      </c>
      <c r="E123" s="15">
        <v>162</v>
      </c>
      <c r="F123" s="16" t="s">
        <v>104</v>
      </c>
      <c r="G123" s="13" t="s">
        <v>735</v>
      </c>
      <c r="H123" s="13" t="s">
        <v>736</v>
      </c>
      <c r="I123" s="13" t="s">
        <v>737</v>
      </c>
      <c r="J123" s="12" t="s">
        <v>738</v>
      </c>
      <c r="K123" s="13" t="s">
        <v>739</v>
      </c>
      <c r="L123" s="17" t="s">
        <v>718</v>
      </c>
    </row>
    <row r="124" spans="1:12" ht="57.75" customHeight="1" x14ac:dyDescent="0.2">
      <c r="A124" s="12" t="s">
        <v>740</v>
      </c>
      <c r="B124" s="13" t="s">
        <v>741</v>
      </c>
      <c r="C124" s="13"/>
      <c r="D124" s="20">
        <v>9800</v>
      </c>
      <c r="E124" s="15">
        <v>282</v>
      </c>
      <c r="F124" s="27" t="s">
        <v>52</v>
      </c>
      <c r="G124" s="24" t="s">
        <v>26</v>
      </c>
      <c r="H124" s="13" t="s">
        <v>742</v>
      </c>
      <c r="I124" s="13" t="s">
        <v>743</v>
      </c>
      <c r="J124" s="12" t="s">
        <v>265</v>
      </c>
      <c r="K124" s="13" t="s">
        <v>744</v>
      </c>
      <c r="L124" s="17" t="s">
        <v>610</v>
      </c>
    </row>
    <row r="125" spans="1:12" ht="57.75" customHeight="1" x14ac:dyDescent="0.2">
      <c r="A125" s="12" t="s">
        <v>745</v>
      </c>
      <c r="B125" s="13" t="s">
        <v>746</v>
      </c>
      <c r="C125" s="13"/>
      <c r="D125" s="20">
        <v>14300</v>
      </c>
      <c r="E125" s="15">
        <v>399</v>
      </c>
      <c r="F125" s="16" t="s">
        <v>747</v>
      </c>
      <c r="G125" s="13" t="s">
        <v>35</v>
      </c>
      <c r="H125" s="13" t="s">
        <v>748</v>
      </c>
      <c r="I125" s="13" t="s">
        <v>749</v>
      </c>
      <c r="J125" s="12" t="s">
        <v>265</v>
      </c>
      <c r="K125" s="13" t="s">
        <v>750</v>
      </c>
      <c r="L125" s="17" t="s">
        <v>610</v>
      </c>
    </row>
    <row r="126" spans="1:12" ht="57.75" customHeight="1" x14ac:dyDescent="0.2">
      <c r="A126" s="12" t="s">
        <v>751</v>
      </c>
      <c r="B126" s="13" t="s">
        <v>752</v>
      </c>
      <c r="C126" s="13"/>
      <c r="D126" s="20">
        <v>15200</v>
      </c>
      <c r="E126" s="15">
        <v>335</v>
      </c>
      <c r="F126" s="16" t="s">
        <v>43</v>
      </c>
      <c r="G126" s="13" t="s">
        <v>35</v>
      </c>
      <c r="H126" s="13" t="s">
        <v>753</v>
      </c>
      <c r="I126" s="13" t="s">
        <v>754</v>
      </c>
      <c r="J126" s="12" t="s">
        <v>265</v>
      </c>
      <c r="K126" s="13" t="s">
        <v>755</v>
      </c>
      <c r="L126" s="17" t="s">
        <v>610</v>
      </c>
    </row>
    <row r="127" spans="1:12" ht="57.75" customHeight="1" x14ac:dyDescent="0.2">
      <c r="A127" s="12" t="s">
        <v>756</v>
      </c>
      <c r="B127" s="13" t="s">
        <v>757</v>
      </c>
      <c r="C127" s="13"/>
      <c r="D127" s="20">
        <v>6200</v>
      </c>
      <c r="E127" s="15">
        <v>661</v>
      </c>
      <c r="F127" s="16" t="s">
        <v>25</v>
      </c>
      <c r="G127" s="13" t="s">
        <v>35</v>
      </c>
      <c r="H127" s="13" t="s">
        <v>758</v>
      </c>
      <c r="I127" s="13" t="s">
        <v>759</v>
      </c>
      <c r="J127" s="12" t="s">
        <v>265</v>
      </c>
      <c r="K127" s="13" t="s">
        <v>760</v>
      </c>
      <c r="L127" s="17" t="s">
        <v>761</v>
      </c>
    </row>
    <row r="128" spans="1:12" ht="57.75" customHeight="1" x14ac:dyDescent="0.2">
      <c r="A128" s="12" t="s">
        <v>762</v>
      </c>
      <c r="B128" s="13" t="s">
        <v>763</v>
      </c>
      <c r="C128" s="13"/>
      <c r="D128" s="20">
        <v>3600</v>
      </c>
      <c r="E128" s="15">
        <v>352</v>
      </c>
      <c r="F128" s="16" t="s">
        <v>151</v>
      </c>
      <c r="G128" s="13" t="s">
        <v>35</v>
      </c>
      <c r="H128" s="13" t="s">
        <v>360</v>
      </c>
      <c r="I128" s="13" t="s">
        <v>124</v>
      </c>
      <c r="J128" s="12" t="s">
        <v>265</v>
      </c>
      <c r="K128" s="13" t="s">
        <v>764</v>
      </c>
      <c r="L128" s="17" t="s">
        <v>329</v>
      </c>
    </row>
    <row r="129" spans="1:12" ht="57.75" customHeight="1" x14ac:dyDescent="0.2">
      <c r="A129" s="12" t="s">
        <v>765</v>
      </c>
      <c r="B129" s="13" t="s">
        <v>766</v>
      </c>
      <c r="C129" s="13" t="s">
        <v>767</v>
      </c>
      <c r="D129" s="20">
        <v>22300</v>
      </c>
      <c r="E129" s="15">
        <v>171</v>
      </c>
      <c r="F129" s="16" t="s">
        <v>79</v>
      </c>
      <c r="G129" s="13" t="s">
        <v>682</v>
      </c>
      <c r="H129" s="13" t="s">
        <v>768</v>
      </c>
      <c r="I129" s="13" t="s">
        <v>769</v>
      </c>
      <c r="J129" s="12" t="s">
        <v>29</v>
      </c>
      <c r="K129" s="13" t="s">
        <v>770</v>
      </c>
      <c r="L129" s="17" t="s">
        <v>718</v>
      </c>
    </row>
    <row r="130" spans="1:12" ht="57.75" customHeight="1" x14ac:dyDescent="0.2">
      <c r="A130" s="12" t="s">
        <v>771</v>
      </c>
      <c r="B130" s="13" t="s">
        <v>772</v>
      </c>
      <c r="C130" s="13"/>
      <c r="D130" s="20">
        <v>10800</v>
      </c>
      <c r="E130" s="15">
        <v>445</v>
      </c>
      <c r="F130" s="16" t="s">
        <v>594</v>
      </c>
      <c r="G130" s="13" t="s">
        <v>507</v>
      </c>
      <c r="H130" s="13" t="s">
        <v>773</v>
      </c>
      <c r="I130" s="13" t="s">
        <v>774</v>
      </c>
      <c r="J130" s="12" t="s">
        <v>265</v>
      </c>
      <c r="K130" s="13" t="s">
        <v>775</v>
      </c>
      <c r="L130" s="17" t="s">
        <v>776</v>
      </c>
    </row>
    <row r="131" spans="1:12" ht="57.75" customHeight="1" x14ac:dyDescent="0.2">
      <c r="A131" s="12" t="s">
        <v>777</v>
      </c>
      <c r="B131" s="13" t="s">
        <v>778</v>
      </c>
      <c r="C131" s="13"/>
      <c r="D131" s="20">
        <v>16200</v>
      </c>
      <c r="E131" s="15">
        <v>488</v>
      </c>
      <c r="F131" s="16" t="s">
        <v>779</v>
      </c>
      <c r="G131" s="12" t="s">
        <v>780</v>
      </c>
      <c r="H131" s="13" t="s">
        <v>781</v>
      </c>
      <c r="I131" s="13" t="s">
        <v>782</v>
      </c>
      <c r="J131" s="12" t="s">
        <v>265</v>
      </c>
      <c r="K131" s="13" t="s">
        <v>783</v>
      </c>
      <c r="L131" s="17" t="s">
        <v>784</v>
      </c>
    </row>
    <row r="132" spans="1:12" ht="57.75" customHeight="1" x14ac:dyDescent="0.2">
      <c r="A132" s="12" t="s">
        <v>785</v>
      </c>
      <c r="B132" s="13" t="s">
        <v>786</v>
      </c>
      <c r="C132" s="13"/>
      <c r="D132" s="20">
        <v>5700</v>
      </c>
      <c r="E132" s="15">
        <v>1817</v>
      </c>
      <c r="F132" s="16" t="s">
        <v>787</v>
      </c>
      <c r="G132" s="13" t="s">
        <v>600</v>
      </c>
      <c r="H132" s="13" t="s">
        <v>788</v>
      </c>
      <c r="I132" s="13" t="s">
        <v>789</v>
      </c>
      <c r="J132" s="12" t="s">
        <v>38</v>
      </c>
      <c r="K132" s="13" t="s">
        <v>790</v>
      </c>
      <c r="L132" s="17" t="s">
        <v>610</v>
      </c>
    </row>
    <row r="133" spans="1:12" ht="57.75" customHeight="1" x14ac:dyDescent="0.2">
      <c r="A133" s="12" t="s">
        <v>791</v>
      </c>
      <c r="B133" s="13" t="s">
        <v>792</v>
      </c>
      <c r="C133" s="13"/>
      <c r="D133" s="20">
        <v>14000</v>
      </c>
      <c r="E133" s="15">
        <v>567</v>
      </c>
      <c r="F133" s="16" t="s">
        <v>630</v>
      </c>
      <c r="G133" s="13" t="s">
        <v>35</v>
      </c>
      <c r="H133" s="13" t="s">
        <v>793</v>
      </c>
      <c r="I133" s="13" t="s">
        <v>19</v>
      </c>
      <c r="J133" s="12" t="s">
        <v>38</v>
      </c>
      <c r="K133" s="13" t="s">
        <v>794</v>
      </c>
      <c r="L133" s="17" t="s">
        <v>610</v>
      </c>
    </row>
    <row r="134" spans="1:12" ht="57.75" customHeight="1" x14ac:dyDescent="0.2">
      <c r="A134" s="12" t="s">
        <v>795</v>
      </c>
      <c r="B134" s="13" t="s">
        <v>796</v>
      </c>
      <c r="C134" s="13" t="s">
        <v>797</v>
      </c>
      <c r="D134" s="20">
        <v>18500</v>
      </c>
      <c r="E134" s="15">
        <v>264</v>
      </c>
      <c r="F134" s="16" t="s">
        <v>151</v>
      </c>
      <c r="G134" s="13" t="s">
        <v>35</v>
      </c>
      <c r="H134" s="13" t="s">
        <v>798</v>
      </c>
      <c r="I134" s="13" t="s">
        <v>799</v>
      </c>
      <c r="J134" s="12" t="s">
        <v>265</v>
      </c>
      <c r="K134" s="13" t="s">
        <v>800</v>
      </c>
      <c r="L134" s="17" t="s">
        <v>702</v>
      </c>
    </row>
    <row r="135" spans="1:12" ht="57.75" customHeight="1" x14ac:dyDescent="0.2">
      <c r="A135" s="12" t="s">
        <v>801</v>
      </c>
      <c r="B135" s="13" t="s">
        <v>802</v>
      </c>
      <c r="C135" s="13"/>
      <c r="D135" s="20">
        <v>14000</v>
      </c>
      <c r="E135" s="15">
        <v>279</v>
      </c>
      <c r="F135" s="16" t="s">
        <v>661</v>
      </c>
      <c r="G135" s="13" t="s">
        <v>35</v>
      </c>
      <c r="H135" s="13" t="s">
        <v>337</v>
      </c>
      <c r="I135" s="13" t="s">
        <v>803</v>
      </c>
      <c r="J135" s="12" t="s">
        <v>38</v>
      </c>
      <c r="K135" s="13" t="s">
        <v>804</v>
      </c>
      <c r="L135" s="17" t="s">
        <v>610</v>
      </c>
    </row>
    <row r="136" spans="1:12" ht="57.75" customHeight="1" x14ac:dyDescent="0.2">
      <c r="A136" s="12" t="s">
        <v>805</v>
      </c>
      <c r="B136" s="13" t="s">
        <v>806</v>
      </c>
      <c r="C136" s="13"/>
      <c r="D136" s="20">
        <v>22600</v>
      </c>
      <c r="E136" s="15">
        <v>278</v>
      </c>
      <c r="F136" s="16" t="s">
        <v>151</v>
      </c>
      <c r="G136" s="13" t="s">
        <v>17</v>
      </c>
      <c r="H136" s="13" t="s">
        <v>807</v>
      </c>
      <c r="I136" s="13" t="s">
        <v>808</v>
      </c>
      <c r="J136" s="12" t="s">
        <v>38</v>
      </c>
      <c r="K136" s="13" t="s">
        <v>809</v>
      </c>
      <c r="L136" s="17" t="s">
        <v>610</v>
      </c>
    </row>
    <row r="137" spans="1:12" ht="57.75" customHeight="1" x14ac:dyDescent="0.2">
      <c r="A137" s="12" t="s">
        <v>810</v>
      </c>
      <c r="B137" s="13" t="s">
        <v>811</v>
      </c>
      <c r="C137" s="13"/>
      <c r="D137" s="20">
        <v>5700</v>
      </c>
      <c r="E137" s="15">
        <v>428</v>
      </c>
      <c r="F137" s="16" t="s">
        <v>104</v>
      </c>
      <c r="G137" s="13" t="s">
        <v>35</v>
      </c>
      <c r="H137" s="13" t="s">
        <v>812</v>
      </c>
      <c r="I137" s="13" t="s">
        <v>813</v>
      </c>
      <c r="J137" s="12" t="s">
        <v>38</v>
      </c>
      <c r="K137" s="13" t="s">
        <v>814</v>
      </c>
      <c r="L137" s="17" t="s">
        <v>329</v>
      </c>
    </row>
    <row r="138" spans="1:12" ht="57.75" customHeight="1" x14ac:dyDescent="0.2">
      <c r="A138" s="12" t="s">
        <v>815</v>
      </c>
      <c r="B138" s="13" t="s">
        <v>816</v>
      </c>
      <c r="C138" s="13"/>
      <c r="D138" s="20">
        <v>8600</v>
      </c>
      <c r="E138" s="15">
        <v>198</v>
      </c>
      <c r="F138" s="16" t="s">
        <v>594</v>
      </c>
      <c r="G138" s="13" t="s">
        <v>26</v>
      </c>
      <c r="H138" s="13" t="s">
        <v>343</v>
      </c>
      <c r="I138" s="13" t="s">
        <v>817</v>
      </c>
      <c r="J138" s="12" t="s">
        <v>38</v>
      </c>
      <c r="K138" s="13" t="s">
        <v>818</v>
      </c>
      <c r="L138" s="17" t="s">
        <v>610</v>
      </c>
    </row>
    <row r="139" spans="1:12" ht="57.75" customHeight="1" x14ac:dyDescent="0.2">
      <c r="A139" s="12" t="s">
        <v>819</v>
      </c>
      <c r="B139" s="13" t="s">
        <v>820</v>
      </c>
      <c r="C139" s="13"/>
      <c r="D139" s="20">
        <v>6000</v>
      </c>
      <c r="E139" s="15">
        <v>530</v>
      </c>
      <c r="F139" s="16" t="s">
        <v>60</v>
      </c>
      <c r="G139" s="13" t="s">
        <v>821</v>
      </c>
      <c r="H139" s="13" t="s">
        <v>812</v>
      </c>
      <c r="I139" s="13" t="s">
        <v>822</v>
      </c>
      <c r="J139" s="12" t="s">
        <v>38</v>
      </c>
      <c r="K139" s="13" t="s">
        <v>823</v>
      </c>
      <c r="L139" s="17" t="s">
        <v>610</v>
      </c>
    </row>
    <row r="140" spans="1:12" ht="57.75" customHeight="1" x14ac:dyDescent="0.2">
      <c r="A140" s="12" t="s">
        <v>824</v>
      </c>
      <c r="B140" s="13" t="s">
        <v>825</v>
      </c>
      <c r="C140" s="13"/>
      <c r="D140" s="20">
        <v>5900</v>
      </c>
      <c r="E140" s="15">
        <v>254</v>
      </c>
      <c r="F140" s="16" t="s">
        <v>380</v>
      </c>
      <c r="G140" s="13" t="s">
        <v>35</v>
      </c>
      <c r="H140" s="13" t="s">
        <v>826</v>
      </c>
      <c r="I140" s="13" t="s">
        <v>608</v>
      </c>
      <c r="J140" s="12" t="s">
        <v>38</v>
      </c>
      <c r="K140" s="13" t="s">
        <v>827</v>
      </c>
      <c r="L140" s="17" t="s">
        <v>610</v>
      </c>
    </row>
    <row r="141" spans="1:12" ht="57.75" customHeight="1" x14ac:dyDescent="0.2">
      <c r="A141" s="12" t="s">
        <v>828</v>
      </c>
      <c r="B141" s="13" t="s">
        <v>829</v>
      </c>
      <c r="C141" s="13"/>
      <c r="D141" s="20">
        <v>4250</v>
      </c>
      <c r="E141" s="15">
        <v>239</v>
      </c>
      <c r="F141" s="16" t="s">
        <v>830</v>
      </c>
      <c r="G141" s="13" t="s">
        <v>35</v>
      </c>
      <c r="H141" s="13" t="s">
        <v>831</v>
      </c>
      <c r="I141" s="13" t="s">
        <v>832</v>
      </c>
      <c r="J141" s="12" t="s">
        <v>38</v>
      </c>
      <c r="K141" s="13" t="s">
        <v>833</v>
      </c>
      <c r="L141" s="17" t="s">
        <v>610</v>
      </c>
    </row>
    <row r="142" spans="1:12" ht="57.75" customHeight="1" x14ac:dyDescent="0.2">
      <c r="A142" s="12" t="s">
        <v>834</v>
      </c>
      <c r="B142" s="13" t="s">
        <v>835</v>
      </c>
      <c r="C142" s="13"/>
      <c r="D142" s="20">
        <v>29800</v>
      </c>
      <c r="E142" s="15">
        <v>1255</v>
      </c>
      <c r="F142" s="16" t="s">
        <v>104</v>
      </c>
      <c r="G142" s="13" t="s">
        <v>836</v>
      </c>
      <c r="H142" s="13" t="s">
        <v>837</v>
      </c>
      <c r="I142" s="13" t="s">
        <v>838</v>
      </c>
      <c r="J142" s="12" t="s">
        <v>38</v>
      </c>
      <c r="K142" s="13" t="s">
        <v>809</v>
      </c>
      <c r="L142" s="17" t="s">
        <v>610</v>
      </c>
    </row>
    <row r="143" spans="1:12" ht="57.75" customHeight="1" x14ac:dyDescent="0.2">
      <c r="A143" s="12" t="s">
        <v>839</v>
      </c>
      <c r="B143" s="13" t="s">
        <v>840</v>
      </c>
      <c r="C143" s="13"/>
      <c r="D143" s="20">
        <v>12600</v>
      </c>
      <c r="E143" s="15">
        <v>687</v>
      </c>
      <c r="F143" s="16" t="s">
        <v>841</v>
      </c>
      <c r="G143" s="30" t="s">
        <v>842</v>
      </c>
      <c r="H143" s="13" t="s">
        <v>843</v>
      </c>
      <c r="I143" s="13" t="s">
        <v>844</v>
      </c>
      <c r="J143" s="12" t="s">
        <v>38</v>
      </c>
      <c r="K143" s="13" t="s">
        <v>845</v>
      </c>
      <c r="L143" s="17" t="s">
        <v>846</v>
      </c>
    </row>
    <row r="144" spans="1:12" ht="57.75" customHeight="1" x14ac:dyDescent="0.2">
      <c r="A144" s="12" t="s">
        <v>847</v>
      </c>
      <c r="B144" s="13" t="s">
        <v>848</v>
      </c>
      <c r="C144" s="13"/>
      <c r="D144" s="20">
        <v>13700</v>
      </c>
      <c r="E144" s="15">
        <v>189</v>
      </c>
      <c r="F144" s="16" t="s">
        <v>104</v>
      </c>
      <c r="G144" s="13" t="s">
        <v>35</v>
      </c>
      <c r="H144" s="13" t="s">
        <v>86</v>
      </c>
      <c r="I144" s="13" t="s">
        <v>289</v>
      </c>
      <c r="J144" s="12" t="s">
        <v>38</v>
      </c>
      <c r="K144" s="13" t="s">
        <v>849</v>
      </c>
      <c r="L144" s="17" t="s">
        <v>702</v>
      </c>
    </row>
    <row r="145" spans="1:12" ht="57.75" customHeight="1" x14ac:dyDescent="0.2">
      <c r="A145" s="12" t="s">
        <v>850</v>
      </c>
      <c r="B145" s="13" t="s">
        <v>851</v>
      </c>
      <c r="C145" s="13"/>
      <c r="D145" s="20">
        <v>4100</v>
      </c>
      <c r="E145" s="15">
        <v>290</v>
      </c>
      <c r="F145" s="16" t="s">
        <v>60</v>
      </c>
      <c r="G145" s="13" t="s">
        <v>35</v>
      </c>
      <c r="H145" s="13" t="s">
        <v>852</v>
      </c>
      <c r="I145" s="13" t="s">
        <v>106</v>
      </c>
      <c r="J145" s="12" t="s">
        <v>38</v>
      </c>
      <c r="K145" s="13" t="s">
        <v>853</v>
      </c>
      <c r="L145" s="17" t="s">
        <v>329</v>
      </c>
    </row>
    <row r="146" spans="1:12" ht="57.75" customHeight="1" x14ac:dyDescent="0.2">
      <c r="A146" s="12" t="s">
        <v>854</v>
      </c>
      <c r="B146" s="13" t="s">
        <v>855</v>
      </c>
      <c r="C146" s="13"/>
      <c r="D146" s="20">
        <v>11700</v>
      </c>
      <c r="E146" s="15">
        <v>208</v>
      </c>
      <c r="F146" s="16" t="s">
        <v>52</v>
      </c>
      <c r="G146" s="13" t="s">
        <v>35</v>
      </c>
      <c r="H146" s="13" t="s">
        <v>856</v>
      </c>
      <c r="I146" s="13" t="s">
        <v>857</v>
      </c>
      <c r="J146" s="12" t="s">
        <v>38</v>
      </c>
      <c r="K146" s="13" t="s">
        <v>858</v>
      </c>
      <c r="L146" s="17" t="s">
        <v>340</v>
      </c>
    </row>
    <row r="147" spans="1:12" ht="57.75" customHeight="1" x14ac:dyDescent="0.2">
      <c r="A147" s="12" t="s">
        <v>859</v>
      </c>
      <c r="B147" s="13" t="s">
        <v>860</v>
      </c>
      <c r="C147" s="13"/>
      <c r="D147" s="20">
        <v>36100</v>
      </c>
      <c r="E147" s="15">
        <v>187</v>
      </c>
      <c r="F147" s="16" t="s">
        <v>60</v>
      </c>
      <c r="G147" s="13" t="s">
        <v>526</v>
      </c>
      <c r="H147" s="13" t="s">
        <v>861</v>
      </c>
      <c r="I147" s="13" t="s">
        <v>862</v>
      </c>
      <c r="J147" s="12" t="s">
        <v>38</v>
      </c>
      <c r="K147" s="13" t="s">
        <v>863</v>
      </c>
      <c r="L147" s="17" t="s">
        <v>673</v>
      </c>
    </row>
    <row r="148" spans="1:12" ht="57.75" customHeight="1" x14ac:dyDescent="0.2">
      <c r="A148" s="12" t="s">
        <v>864</v>
      </c>
      <c r="B148" s="13" t="s">
        <v>865</v>
      </c>
      <c r="C148" s="13"/>
      <c r="D148" s="20">
        <v>14800</v>
      </c>
      <c r="E148" s="15">
        <v>202</v>
      </c>
      <c r="F148" s="16" t="s">
        <v>60</v>
      </c>
      <c r="G148" s="13" t="s">
        <v>35</v>
      </c>
      <c r="H148" s="13" t="s">
        <v>866</v>
      </c>
      <c r="I148" s="13" t="s">
        <v>867</v>
      </c>
      <c r="J148" s="12" t="s">
        <v>38</v>
      </c>
      <c r="K148" s="13" t="s">
        <v>868</v>
      </c>
      <c r="L148" s="17" t="s">
        <v>869</v>
      </c>
    </row>
    <row r="149" spans="1:12" ht="57.75" customHeight="1" x14ac:dyDescent="0.2">
      <c r="A149" s="12" t="s">
        <v>870</v>
      </c>
      <c r="B149" s="13" t="s">
        <v>871</v>
      </c>
      <c r="C149" s="13"/>
      <c r="D149" s="20">
        <v>13800</v>
      </c>
      <c r="E149" s="15">
        <v>384</v>
      </c>
      <c r="F149" s="16" t="s">
        <v>104</v>
      </c>
      <c r="G149" s="13" t="s">
        <v>26</v>
      </c>
      <c r="H149" s="13" t="s">
        <v>872</v>
      </c>
      <c r="I149" s="13" t="s">
        <v>277</v>
      </c>
      <c r="J149" s="12" t="s">
        <v>38</v>
      </c>
      <c r="K149" s="13" t="s">
        <v>873</v>
      </c>
      <c r="L149" s="17" t="s">
        <v>869</v>
      </c>
    </row>
    <row r="150" spans="1:12" ht="57.75" customHeight="1" x14ac:dyDescent="0.2">
      <c r="A150" s="12" t="s">
        <v>874</v>
      </c>
      <c r="B150" s="24" t="s">
        <v>875</v>
      </c>
      <c r="C150" s="24"/>
      <c r="D150" s="25">
        <v>7400</v>
      </c>
      <c r="E150" s="26">
        <v>184</v>
      </c>
      <c r="F150" s="16" t="s">
        <v>104</v>
      </c>
      <c r="G150" s="24" t="s">
        <v>26</v>
      </c>
      <c r="H150" s="24" t="s">
        <v>753</v>
      </c>
      <c r="I150" s="24" t="s">
        <v>876</v>
      </c>
      <c r="J150" s="28" t="s">
        <v>38</v>
      </c>
      <c r="K150" s="24" t="s">
        <v>877</v>
      </c>
      <c r="L150" s="29" t="s">
        <v>610</v>
      </c>
    </row>
    <row r="151" spans="1:12" ht="57.75" customHeight="1" x14ac:dyDescent="0.2">
      <c r="A151" s="12" t="s">
        <v>878</v>
      </c>
      <c r="B151" s="13" t="s">
        <v>879</v>
      </c>
      <c r="C151" s="13"/>
      <c r="D151" s="20">
        <v>18700</v>
      </c>
      <c r="E151" s="15">
        <v>164</v>
      </c>
      <c r="F151" s="16" t="s">
        <v>52</v>
      </c>
      <c r="G151" s="13" t="s">
        <v>682</v>
      </c>
      <c r="H151" s="13" t="s">
        <v>880</v>
      </c>
      <c r="I151" s="13" t="s">
        <v>881</v>
      </c>
      <c r="J151" s="12" t="s">
        <v>38</v>
      </c>
      <c r="K151" s="13" t="s">
        <v>882</v>
      </c>
      <c r="L151" s="17" t="s">
        <v>718</v>
      </c>
    </row>
    <row r="152" spans="1:12" ht="57.75" customHeight="1" x14ac:dyDescent="0.2">
      <c r="A152" s="12" t="s">
        <v>883</v>
      </c>
      <c r="B152" s="13" t="s">
        <v>884</v>
      </c>
      <c r="C152" s="13" t="s">
        <v>885</v>
      </c>
      <c r="D152" s="20">
        <v>28800</v>
      </c>
      <c r="E152" s="15">
        <v>251</v>
      </c>
      <c r="F152" s="16" t="s">
        <v>60</v>
      </c>
      <c r="G152" s="13" t="s">
        <v>26</v>
      </c>
      <c r="H152" s="13" t="s">
        <v>886</v>
      </c>
      <c r="I152" s="13" t="s">
        <v>19</v>
      </c>
      <c r="J152" s="12" t="s">
        <v>738</v>
      </c>
      <c r="K152" s="13" t="s">
        <v>887</v>
      </c>
      <c r="L152" s="17" t="s">
        <v>888</v>
      </c>
    </row>
    <row r="153" spans="1:12" ht="57.75" customHeight="1" x14ac:dyDescent="0.2">
      <c r="A153" s="12" t="s">
        <v>889</v>
      </c>
      <c r="B153" s="13" t="s">
        <v>890</v>
      </c>
      <c r="C153" s="13"/>
      <c r="D153" s="20">
        <v>13200</v>
      </c>
      <c r="E153" s="15">
        <v>567</v>
      </c>
      <c r="F153" s="16" t="s">
        <v>60</v>
      </c>
      <c r="G153" s="13" t="s">
        <v>35</v>
      </c>
      <c r="H153" s="13" t="s">
        <v>891</v>
      </c>
      <c r="I153" s="13" t="s">
        <v>892</v>
      </c>
      <c r="J153" s="12" t="s">
        <v>38</v>
      </c>
      <c r="K153" s="13" t="s">
        <v>893</v>
      </c>
      <c r="L153" s="17" t="s">
        <v>702</v>
      </c>
    </row>
    <row r="154" spans="1:12" ht="57.75" customHeight="1" x14ac:dyDescent="0.2">
      <c r="A154" s="12" t="s">
        <v>894</v>
      </c>
      <c r="B154" s="13" t="s">
        <v>895</v>
      </c>
      <c r="C154" s="13"/>
      <c r="D154" s="20">
        <v>22100</v>
      </c>
      <c r="E154" s="15">
        <v>334</v>
      </c>
      <c r="F154" s="16" t="s">
        <v>25</v>
      </c>
      <c r="G154" s="13" t="s">
        <v>35</v>
      </c>
      <c r="H154" s="13" t="s">
        <v>896</v>
      </c>
      <c r="I154" s="13" t="s">
        <v>63</v>
      </c>
      <c r="J154" s="12" t="s">
        <v>38</v>
      </c>
      <c r="K154" s="13" t="s">
        <v>897</v>
      </c>
      <c r="L154" s="17" t="s">
        <v>610</v>
      </c>
    </row>
    <row r="155" spans="1:12" ht="57.75" customHeight="1" x14ac:dyDescent="0.2">
      <c r="A155" s="12" t="s">
        <v>898</v>
      </c>
      <c r="B155" s="13" t="s">
        <v>899</v>
      </c>
      <c r="C155" s="13" t="s">
        <v>900</v>
      </c>
      <c r="D155" s="20">
        <v>35700</v>
      </c>
      <c r="E155" s="15">
        <v>301</v>
      </c>
      <c r="F155" s="16" t="s">
        <v>60</v>
      </c>
      <c r="G155" s="13" t="s">
        <v>35</v>
      </c>
      <c r="H155" s="13" t="s">
        <v>901</v>
      </c>
      <c r="I155" s="13" t="s">
        <v>813</v>
      </c>
      <c r="J155" s="12" t="s">
        <v>29</v>
      </c>
      <c r="K155" s="13" t="s">
        <v>902</v>
      </c>
      <c r="L155" s="17" t="s">
        <v>702</v>
      </c>
    </row>
    <row r="156" spans="1:12" ht="57.75" customHeight="1" x14ac:dyDescent="0.2">
      <c r="A156" s="12" t="s">
        <v>903</v>
      </c>
      <c r="B156" s="13" t="s">
        <v>904</v>
      </c>
      <c r="C156" s="13"/>
      <c r="D156" s="20">
        <v>16800</v>
      </c>
      <c r="E156" s="15">
        <v>232</v>
      </c>
      <c r="F156" s="16" t="s">
        <v>52</v>
      </c>
      <c r="G156" s="13" t="s">
        <v>35</v>
      </c>
      <c r="H156" s="13" t="s">
        <v>905</v>
      </c>
      <c r="I156" s="13" t="s">
        <v>906</v>
      </c>
      <c r="J156" s="12" t="s">
        <v>29</v>
      </c>
      <c r="K156" s="13" t="s">
        <v>907</v>
      </c>
      <c r="L156" s="17" t="s">
        <v>610</v>
      </c>
    </row>
    <row r="157" spans="1:12" ht="57.75" customHeight="1" x14ac:dyDescent="0.2">
      <c r="A157" s="12" t="s">
        <v>908</v>
      </c>
      <c r="B157" s="13" t="s">
        <v>909</v>
      </c>
      <c r="C157" s="13"/>
      <c r="D157" s="20">
        <v>4950</v>
      </c>
      <c r="E157" s="15">
        <v>133</v>
      </c>
      <c r="F157" s="16" t="s">
        <v>104</v>
      </c>
      <c r="G157" s="13" t="s">
        <v>35</v>
      </c>
      <c r="H157" s="13" t="s">
        <v>910</v>
      </c>
      <c r="I157" s="13" t="s">
        <v>911</v>
      </c>
      <c r="J157" s="12" t="s">
        <v>265</v>
      </c>
      <c r="K157" s="13" t="s">
        <v>912</v>
      </c>
      <c r="L157" s="17" t="s">
        <v>329</v>
      </c>
    </row>
    <row r="158" spans="1:12" ht="57.75" customHeight="1" x14ac:dyDescent="0.2">
      <c r="A158" s="12" t="s">
        <v>913</v>
      </c>
      <c r="B158" s="13" t="s">
        <v>914</v>
      </c>
      <c r="C158" s="13"/>
      <c r="D158" s="20">
        <v>9600</v>
      </c>
      <c r="E158" s="15">
        <v>400</v>
      </c>
      <c r="F158" s="16" t="s">
        <v>151</v>
      </c>
      <c r="G158" s="13" t="s">
        <v>35</v>
      </c>
      <c r="H158" s="13" t="s">
        <v>915</v>
      </c>
      <c r="I158" s="13" t="s">
        <v>916</v>
      </c>
      <c r="J158" s="12" t="s">
        <v>38</v>
      </c>
      <c r="K158" s="13" t="s">
        <v>917</v>
      </c>
      <c r="L158" s="17" t="s">
        <v>610</v>
      </c>
    </row>
    <row r="159" spans="1:12" ht="57.75" customHeight="1" x14ac:dyDescent="0.2">
      <c r="A159" s="12" t="s">
        <v>918</v>
      </c>
      <c r="B159" s="13" t="s">
        <v>919</v>
      </c>
      <c r="C159" s="13"/>
      <c r="D159" s="20">
        <v>3800</v>
      </c>
      <c r="E159" s="15">
        <v>661</v>
      </c>
      <c r="F159" s="16" t="s">
        <v>920</v>
      </c>
      <c r="G159" s="13" t="s">
        <v>35</v>
      </c>
      <c r="H159" s="13" t="s">
        <v>826</v>
      </c>
      <c r="I159" s="13" t="s">
        <v>37</v>
      </c>
      <c r="J159" s="12" t="s">
        <v>38</v>
      </c>
      <c r="K159" s="13" t="s">
        <v>921</v>
      </c>
      <c r="L159" s="17" t="s">
        <v>610</v>
      </c>
    </row>
    <row r="160" spans="1:12" ht="57.75" customHeight="1" x14ac:dyDescent="0.2">
      <c r="A160" s="12" t="s">
        <v>922</v>
      </c>
      <c r="B160" s="13" t="s">
        <v>923</v>
      </c>
      <c r="C160" s="13"/>
      <c r="D160" s="20">
        <v>7500</v>
      </c>
      <c r="E160" s="15">
        <v>475</v>
      </c>
      <c r="F160" s="16" t="s">
        <v>60</v>
      </c>
      <c r="G160" s="13" t="s">
        <v>35</v>
      </c>
      <c r="H160" s="13" t="s">
        <v>924</v>
      </c>
      <c r="I160" s="13" t="s">
        <v>37</v>
      </c>
      <c r="J160" s="12" t="s">
        <v>38</v>
      </c>
      <c r="K160" s="13" t="s">
        <v>925</v>
      </c>
      <c r="L160" s="17" t="s">
        <v>610</v>
      </c>
    </row>
    <row r="161" spans="1:12" ht="57.75" customHeight="1" x14ac:dyDescent="0.2">
      <c r="A161" s="12" t="s">
        <v>926</v>
      </c>
      <c r="B161" s="13" t="s">
        <v>927</v>
      </c>
      <c r="C161" s="13"/>
      <c r="D161" s="20">
        <v>10300</v>
      </c>
      <c r="E161" s="15">
        <v>450</v>
      </c>
      <c r="F161" s="16" t="s">
        <v>60</v>
      </c>
      <c r="G161" s="13" t="s">
        <v>26</v>
      </c>
      <c r="H161" s="13" t="s">
        <v>928</v>
      </c>
      <c r="I161" s="13" t="s">
        <v>929</v>
      </c>
      <c r="J161" s="12" t="s">
        <v>38</v>
      </c>
      <c r="K161" s="13" t="s">
        <v>930</v>
      </c>
      <c r="L161" s="17" t="s">
        <v>610</v>
      </c>
    </row>
    <row r="162" spans="1:12" ht="57.75" customHeight="1" x14ac:dyDescent="0.2">
      <c r="A162" s="12" t="s">
        <v>931</v>
      </c>
      <c r="B162" s="13" t="s">
        <v>932</v>
      </c>
      <c r="C162" s="13"/>
      <c r="D162" s="20">
        <v>4000</v>
      </c>
      <c r="E162" s="15">
        <v>626</v>
      </c>
      <c r="F162" s="16" t="s">
        <v>933</v>
      </c>
      <c r="G162" s="13" t="s">
        <v>17</v>
      </c>
      <c r="H162" s="13" t="s">
        <v>934</v>
      </c>
      <c r="I162" s="13" t="s">
        <v>626</v>
      </c>
      <c r="J162" s="12" t="s">
        <v>38</v>
      </c>
      <c r="K162" s="13" t="s">
        <v>935</v>
      </c>
      <c r="L162" s="17" t="s">
        <v>329</v>
      </c>
    </row>
    <row r="163" spans="1:12" ht="57.75" customHeight="1" x14ac:dyDescent="0.2">
      <c r="A163" s="12" t="s">
        <v>936</v>
      </c>
      <c r="B163" s="13" t="s">
        <v>937</v>
      </c>
      <c r="C163" s="13"/>
      <c r="D163" s="20">
        <v>4550</v>
      </c>
      <c r="E163" s="15">
        <v>357</v>
      </c>
      <c r="F163" s="16" t="s">
        <v>151</v>
      </c>
      <c r="G163" s="13" t="s">
        <v>35</v>
      </c>
      <c r="H163" s="13" t="s">
        <v>938</v>
      </c>
      <c r="I163" s="13" t="s">
        <v>939</v>
      </c>
      <c r="J163" s="12" t="s">
        <v>38</v>
      </c>
      <c r="K163" s="13" t="s">
        <v>940</v>
      </c>
      <c r="L163" s="17" t="s">
        <v>329</v>
      </c>
    </row>
    <row r="164" spans="1:12" ht="57.75" customHeight="1" x14ac:dyDescent="0.2">
      <c r="A164" s="12" t="s">
        <v>941</v>
      </c>
      <c r="B164" s="13" t="s">
        <v>942</v>
      </c>
      <c r="C164" s="13"/>
      <c r="D164" s="20">
        <v>12900</v>
      </c>
      <c r="E164" s="15">
        <v>265</v>
      </c>
      <c r="F164" s="16" t="s">
        <v>104</v>
      </c>
      <c r="G164" s="13" t="s">
        <v>35</v>
      </c>
      <c r="H164" s="13" t="s">
        <v>943</v>
      </c>
      <c r="I164" s="13" t="s">
        <v>944</v>
      </c>
      <c r="J164" s="12" t="s">
        <v>38</v>
      </c>
      <c r="K164" s="13" t="s">
        <v>945</v>
      </c>
      <c r="L164" s="17" t="s">
        <v>610</v>
      </c>
    </row>
    <row r="165" spans="1:12" ht="57.75" customHeight="1" x14ac:dyDescent="0.2">
      <c r="A165" s="12" t="s">
        <v>946</v>
      </c>
      <c r="B165" s="13" t="s">
        <v>947</v>
      </c>
      <c r="C165" s="13"/>
      <c r="D165" s="20">
        <v>10900</v>
      </c>
      <c r="E165" s="15">
        <v>89</v>
      </c>
      <c r="F165" s="16" t="s">
        <v>60</v>
      </c>
      <c r="G165" s="13" t="s">
        <v>35</v>
      </c>
      <c r="H165" s="13" t="s">
        <v>910</v>
      </c>
      <c r="I165" s="13" t="s">
        <v>948</v>
      </c>
      <c r="J165" s="12" t="s">
        <v>265</v>
      </c>
      <c r="K165" s="13" t="s">
        <v>949</v>
      </c>
      <c r="L165" s="17" t="s">
        <v>329</v>
      </c>
    </row>
    <row r="166" spans="1:12" ht="57.75" customHeight="1" x14ac:dyDescent="0.2">
      <c r="A166" s="12" t="s">
        <v>950</v>
      </c>
      <c r="B166" s="13" t="s">
        <v>951</v>
      </c>
      <c r="C166" s="13"/>
      <c r="D166" s="20">
        <v>2500</v>
      </c>
      <c r="E166" s="15">
        <v>302</v>
      </c>
      <c r="F166" s="16" t="s">
        <v>952</v>
      </c>
      <c r="G166" s="13" t="s">
        <v>35</v>
      </c>
      <c r="H166" s="13" t="s">
        <v>953</v>
      </c>
      <c r="I166" s="13" t="s">
        <v>954</v>
      </c>
      <c r="J166" s="12" t="s">
        <v>38</v>
      </c>
      <c r="K166" s="13" t="s">
        <v>955</v>
      </c>
      <c r="L166" s="17" t="s">
        <v>329</v>
      </c>
    </row>
    <row r="167" spans="1:12" ht="57.75" customHeight="1" x14ac:dyDescent="0.2">
      <c r="A167" s="12" t="s">
        <v>956</v>
      </c>
      <c r="B167" s="13" t="s">
        <v>957</v>
      </c>
      <c r="C167" s="13"/>
      <c r="D167" s="20">
        <v>2400</v>
      </c>
      <c r="E167" s="15">
        <v>465</v>
      </c>
      <c r="F167" s="16" t="s">
        <v>920</v>
      </c>
      <c r="G167" s="13" t="s">
        <v>35</v>
      </c>
      <c r="H167" s="13" t="s">
        <v>958</v>
      </c>
      <c r="I167" s="13" t="s">
        <v>959</v>
      </c>
      <c r="J167" s="12" t="s">
        <v>38</v>
      </c>
      <c r="K167" s="13" t="s">
        <v>960</v>
      </c>
      <c r="L167" s="17" t="s">
        <v>329</v>
      </c>
    </row>
    <row r="168" spans="1:12" ht="57.75" customHeight="1" x14ac:dyDescent="0.2">
      <c r="A168" s="12" t="s">
        <v>961</v>
      </c>
      <c r="B168" s="13" t="s">
        <v>962</v>
      </c>
      <c r="C168" s="13"/>
      <c r="D168" s="20">
        <v>3850</v>
      </c>
      <c r="E168" s="15">
        <v>439</v>
      </c>
      <c r="F168" s="16" t="s">
        <v>963</v>
      </c>
      <c r="G168" s="13" t="s">
        <v>26</v>
      </c>
      <c r="H168" s="13" t="s">
        <v>891</v>
      </c>
      <c r="I168" s="13" t="s">
        <v>964</v>
      </c>
      <c r="J168" s="12" t="s">
        <v>38</v>
      </c>
      <c r="K168" s="13" t="s">
        <v>965</v>
      </c>
      <c r="L168" s="17" t="s">
        <v>329</v>
      </c>
    </row>
    <row r="169" spans="1:12" ht="57.75" customHeight="1" x14ac:dyDescent="0.2">
      <c r="A169" s="12" t="s">
        <v>966</v>
      </c>
      <c r="B169" s="24" t="s">
        <v>967</v>
      </c>
      <c r="C169" s="24"/>
      <c r="D169" s="25">
        <v>4750</v>
      </c>
      <c r="E169" s="26">
        <v>378</v>
      </c>
      <c r="F169" s="27" t="s">
        <v>60</v>
      </c>
      <c r="G169" s="24" t="s">
        <v>821</v>
      </c>
      <c r="H169" s="24" t="s">
        <v>968</v>
      </c>
      <c r="I169" s="24" t="s">
        <v>969</v>
      </c>
      <c r="J169" s="28" t="s">
        <v>265</v>
      </c>
      <c r="K169" s="24" t="s">
        <v>970</v>
      </c>
      <c r="L169" s="29" t="s">
        <v>329</v>
      </c>
    </row>
    <row r="170" spans="1:12" ht="57.75" customHeight="1" x14ac:dyDescent="0.2">
      <c r="A170" s="12" t="s">
        <v>971</v>
      </c>
      <c r="B170" s="13" t="s">
        <v>972</v>
      </c>
      <c r="C170" s="13"/>
      <c r="D170" s="20">
        <v>7400</v>
      </c>
      <c r="E170" s="15">
        <v>298</v>
      </c>
      <c r="F170" s="16" t="s">
        <v>204</v>
      </c>
      <c r="G170" s="13" t="s">
        <v>117</v>
      </c>
      <c r="H170" s="13" t="s">
        <v>973</v>
      </c>
      <c r="I170" s="13" t="s">
        <v>974</v>
      </c>
      <c r="J170" s="12" t="s">
        <v>265</v>
      </c>
      <c r="K170" s="13" t="s">
        <v>975</v>
      </c>
      <c r="L170" s="17" t="s">
        <v>329</v>
      </c>
    </row>
    <row r="171" spans="1:12" ht="57.75" customHeight="1" x14ac:dyDescent="0.2">
      <c r="A171" s="12" t="s">
        <v>976</v>
      </c>
      <c r="B171" s="13" t="s">
        <v>977</v>
      </c>
      <c r="C171" s="13"/>
      <c r="D171" s="20">
        <v>9900</v>
      </c>
      <c r="E171" s="15">
        <v>282</v>
      </c>
      <c r="F171" s="16" t="s">
        <v>52</v>
      </c>
      <c r="G171" s="13" t="s">
        <v>35</v>
      </c>
      <c r="H171" s="13" t="s">
        <v>978</v>
      </c>
      <c r="I171" s="13" t="s">
        <v>979</v>
      </c>
      <c r="J171" s="12" t="s">
        <v>265</v>
      </c>
      <c r="K171" s="13" t="s">
        <v>980</v>
      </c>
      <c r="L171" s="17" t="s">
        <v>329</v>
      </c>
    </row>
    <row r="172" spans="1:12" ht="57.75" customHeight="1" x14ac:dyDescent="0.2">
      <c r="A172" s="12" t="s">
        <v>981</v>
      </c>
      <c r="B172" s="13" t="s">
        <v>982</v>
      </c>
      <c r="C172" s="13"/>
      <c r="D172" s="20">
        <v>4300</v>
      </c>
      <c r="E172" s="15">
        <v>186</v>
      </c>
      <c r="F172" s="16" t="s">
        <v>104</v>
      </c>
      <c r="G172" s="13" t="s">
        <v>821</v>
      </c>
      <c r="H172" s="13" t="s">
        <v>983</v>
      </c>
      <c r="I172" s="13" t="s">
        <v>984</v>
      </c>
      <c r="J172" s="12" t="s">
        <v>38</v>
      </c>
      <c r="K172" s="13" t="s">
        <v>985</v>
      </c>
      <c r="L172" s="17" t="s">
        <v>329</v>
      </c>
    </row>
    <row r="173" spans="1:12" ht="57.75" customHeight="1" x14ac:dyDescent="0.2">
      <c r="A173" s="12" t="s">
        <v>986</v>
      </c>
      <c r="B173" s="13" t="s">
        <v>987</v>
      </c>
      <c r="C173" s="13"/>
      <c r="D173" s="20">
        <v>10100</v>
      </c>
      <c r="E173" s="15">
        <v>280</v>
      </c>
      <c r="F173" s="16" t="s">
        <v>60</v>
      </c>
      <c r="G173" s="13" t="s">
        <v>26</v>
      </c>
      <c r="H173" s="13" t="s">
        <v>988</v>
      </c>
      <c r="I173" s="13" t="s">
        <v>989</v>
      </c>
      <c r="J173" s="12" t="s">
        <v>265</v>
      </c>
      <c r="K173" s="13" t="s">
        <v>990</v>
      </c>
      <c r="L173" s="17" t="s">
        <v>329</v>
      </c>
    </row>
    <row r="174" spans="1:12" ht="57.75" customHeight="1" x14ac:dyDescent="0.2">
      <c r="A174" s="12" t="s">
        <v>991</v>
      </c>
      <c r="B174" s="13" t="s">
        <v>992</v>
      </c>
      <c r="C174" s="13"/>
      <c r="D174" s="20">
        <v>12800</v>
      </c>
      <c r="E174" s="15">
        <v>285</v>
      </c>
      <c r="F174" s="16" t="s">
        <v>380</v>
      </c>
      <c r="G174" s="13" t="s">
        <v>117</v>
      </c>
      <c r="H174" s="13" t="s">
        <v>993</v>
      </c>
      <c r="I174" s="13" t="s">
        <v>994</v>
      </c>
      <c r="J174" s="12" t="s">
        <v>38</v>
      </c>
      <c r="K174" s="13" t="s">
        <v>995</v>
      </c>
      <c r="L174" s="17" t="s">
        <v>329</v>
      </c>
    </row>
    <row r="175" spans="1:12" ht="57.75" customHeight="1" x14ac:dyDescent="0.2">
      <c r="A175" s="12" t="s">
        <v>996</v>
      </c>
      <c r="B175" s="13" t="s">
        <v>997</v>
      </c>
      <c r="C175" s="13"/>
      <c r="D175" s="20">
        <v>6600</v>
      </c>
      <c r="E175" s="15">
        <v>996</v>
      </c>
      <c r="F175" s="16" t="s">
        <v>998</v>
      </c>
      <c r="G175" s="13" t="s">
        <v>999</v>
      </c>
      <c r="H175" s="13" t="s">
        <v>1000</v>
      </c>
      <c r="I175" s="13" t="s">
        <v>1001</v>
      </c>
      <c r="J175" s="12"/>
      <c r="K175" s="13" t="s">
        <v>1002</v>
      </c>
      <c r="L175" s="17" t="s">
        <v>610</v>
      </c>
    </row>
    <row r="176" spans="1:12" ht="57.75" customHeight="1" x14ac:dyDescent="0.2">
      <c r="A176" s="12" t="s">
        <v>1003</v>
      </c>
      <c r="B176" s="13" t="s">
        <v>1004</v>
      </c>
      <c r="C176" s="13" t="s">
        <v>1005</v>
      </c>
      <c r="D176" s="20">
        <v>47500</v>
      </c>
      <c r="E176" s="15">
        <v>209</v>
      </c>
      <c r="F176" s="16" t="s">
        <v>79</v>
      </c>
      <c r="G176" s="13" t="s">
        <v>507</v>
      </c>
      <c r="H176" s="13" t="s">
        <v>1006</v>
      </c>
      <c r="I176" s="13" t="s">
        <v>502</v>
      </c>
      <c r="J176" s="12" t="s">
        <v>738</v>
      </c>
      <c r="K176" s="13" t="s">
        <v>1007</v>
      </c>
      <c r="L176" s="17" t="s">
        <v>718</v>
      </c>
    </row>
    <row r="177" spans="1:12" ht="57.75" customHeight="1" x14ac:dyDescent="0.2">
      <c r="A177" s="12" t="s">
        <v>1008</v>
      </c>
      <c r="B177" s="13" t="s">
        <v>1009</v>
      </c>
      <c r="C177" s="13" t="s">
        <v>1010</v>
      </c>
      <c r="D177" s="20">
        <v>85000</v>
      </c>
      <c r="E177" s="15">
        <v>177</v>
      </c>
      <c r="F177" s="16" t="s">
        <v>594</v>
      </c>
      <c r="G177" s="13" t="s">
        <v>1011</v>
      </c>
      <c r="H177" s="13" t="s">
        <v>1012</v>
      </c>
      <c r="I177" s="13" t="s">
        <v>1013</v>
      </c>
      <c r="J177" s="12" t="s">
        <v>29</v>
      </c>
      <c r="K177" s="13" t="s">
        <v>1014</v>
      </c>
      <c r="L177" s="17" t="s">
        <v>718</v>
      </c>
    </row>
    <row r="178" spans="1:12" ht="57.75" customHeight="1" x14ac:dyDescent="0.2">
      <c r="A178" s="12" t="s">
        <v>1015</v>
      </c>
      <c r="B178" s="13" t="s">
        <v>1016</v>
      </c>
      <c r="C178" s="13"/>
      <c r="D178" s="20">
        <v>14500</v>
      </c>
      <c r="E178" s="15">
        <v>353</v>
      </c>
      <c r="F178" s="16" t="s">
        <v>79</v>
      </c>
      <c r="G178" s="13" t="s">
        <v>1017</v>
      </c>
      <c r="H178" s="13" t="s">
        <v>1018</v>
      </c>
      <c r="I178" s="13" t="s">
        <v>1019</v>
      </c>
      <c r="J178" s="12" t="s">
        <v>38</v>
      </c>
      <c r="K178" s="13" t="s">
        <v>1020</v>
      </c>
      <c r="L178" s="17" t="s">
        <v>610</v>
      </c>
    </row>
    <row r="179" spans="1:12" ht="57.75" customHeight="1" x14ac:dyDescent="0.2">
      <c r="A179" s="12" t="s">
        <v>1021</v>
      </c>
      <c r="B179" s="24" t="s">
        <v>1022</v>
      </c>
      <c r="C179" s="24"/>
      <c r="D179" s="25">
        <v>14500</v>
      </c>
      <c r="E179" s="26">
        <v>85</v>
      </c>
      <c r="F179" s="16" t="s">
        <v>79</v>
      </c>
      <c r="G179" s="24" t="s">
        <v>507</v>
      </c>
      <c r="H179" s="24" t="s">
        <v>1023</v>
      </c>
      <c r="I179" s="24" t="s">
        <v>1024</v>
      </c>
      <c r="J179" s="28" t="s">
        <v>38</v>
      </c>
      <c r="K179" s="24" t="s">
        <v>1025</v>
      </c>
      <c r="L179" s="29" t="s">
        <v>1026</v>
      </c>
    </row>
    <row r="180" spans="1:12" ht="57.75" customHeight="1" x14ac:dyDescent="0.2">
      <c r="A180" s="12" t="s">
        <v>1027</v>
      </c>
      <c r="B180" s="13" t="s">
        <v>1028</v>
      </c>
      <c r="C180" s="13"/>
      <c r="D180" s="20">
        <v>14400</v>
      </c>
      <c r="E180" s="15">
        <v>367</v>
      </c>
      <c r="F180" s="16" t="s">
        <v>1029</v>
      </c>
      <c r="G180" s="13" t="s">
        <v>682</v>
      </c>
      <c r="H180" s="13" t="s">
        <v>1030</v>
      </c>
      <c r="I180" s="13" t="s">
        <v>124</v>
      </c>
      <c r="J180" s="12" t="s">
        <v>38</v>
      </c>
      <c r="K180" s="13" t="s">
        <v>1031</v>
      </c>
      <c r="L180" s="17" t="s">
        <v>610</v>
      </c>
    </row>
    <row r="181" spans="1:12" ht="57.75" customHeight="1" x14ac:dyDescent="0.2">
      <c r="A181" s="12" t="s">
        <v>1032</v>
      </c>
      <c r="B181" s="13" t="s">
        <v>1033</v>
      </c>
      <c r="C181" s="13"/>
      <c r="D181" s="20">
        <v>6250</v>
      </c>
      <c r="E181" s="15">
        <v>486</v>
      </c>
      <c r="F181" s="16" t="s">
        <v>60</v>
      </c>
      <c r="G181" s="13" t="s">
        <v>507</v>
      </c>
      <c r="H181" s="13" t="s">
        <v>1034</v>
      </c>
      <c r="I181" s="13" t="s">
        <v>481</v>
      </c>
      <c r="J181" s="12" t="s">
        <v>265</v>
      </c>
      <c r="K181" s="13" t="s">
        <v>1035</v>
      </c>
      <c r="L181" s="17" t="s">
        <v>329</v>
      </c>
    </row>
    <row r="182" spans="1:12" ht="57.75" customHeight="1" x14ac:dyDescent="0.2">
      <c r="A182" s="12" t="s">
        <v>1036</v>
      </c>
      <c r="B182" s="13" t="s">
        <v>1037</v>
      </c>
      <c r="C182" s="13"/>
      <c r="D182" s="20">
        <v>45000</v>
      </c>
      <c r="E182" s="15">
        <v>564</v>
      </c>
      <c r="F182" s="16" t="s">
        <v>60</v>
      </c>
      <c r="G182" s="13" t="s">
        <v>662</v>
      </c>
      <c r="H182" s="13" t="s">
        <v>1038</v>
      </c>
      <c r="I182" s="13" t="s">
        <v>1039</v>
      </c>
      <c r="J182" s="12" t="s">
        <v>38</v>
      </c>
      <c r="K182" s="13" t="s">
        <v>1040</v>
      </c>
      <c r="L182" s="17" t="s">
        <v>673</v>
      </c>
    </row>
    <row r="183" spans="1:12" ht="57.75" customHeight="1" x14ac:dyDescent="0.2">
      <c r="A183" s="12" t="s">
        <v>1041</v>
      </c>
      <c r="B183" s="13" t="s">
        <v>1042</v>
      </c>
      <c r="C183" s="13"/>
      <c r="D183" s="20">
        <v>18100</v>
      </c>
      <c r="E183" s="15">
        <v>274</v>
      </c>
      <c r="F183" s="16" t="s">
        <v>60</v>
      </c>
      <c r="G183" s="13" t="s">
        <v>26</v>
      </c>
      <c r="H183" s="13" t="s">
        <v>129</v>
      </c>
      <c r="I183" s="13" t="s">
        <v>361</v>
      </c>
      <c r="J183" s="12" t="s">
        <v>38</v>
      </c>
      <c r="K183" s="13" t="s">
        <v>1043</v>
      </c>
      <c r="L183" s="17" t="s">
        <v>702</v>
      </c>
    </row>
    <row r="184" spans="1:12" ht="57.75" customHeight="1" x14ac:dyDescent="0.2">
      <c r="A184" s="12" t="s">
        <v>1044</v>
      </c>
      <c r="B184" s="13" t="s">
        <v>1045</v>
      </c>
      <c r="C184" s="13"/>
      <c r="D184" s="20">
        <v>8400</v>
      </c>
      <c r="E184" s="15">
        <v>284</v>
      </c>
      <c r="F184" s="16" t="s">
        <v>104</v>
      </c>
      <c r="G184" s="13" t="s">
        <v>26</v>
      </c>
      <c r="H184" s="13" t="s">
        <v>826</v>
      </c>
      <c r="I184" s="13" t="s">
        <v>1046</v>
      </c>
      <c r="J184" s="12" t="s">
        <v>38</v>
      </c>
      <c r="K184" s="13" t="s">
        <v>1047</v>
      </c>
      <c r="L184" s="17" t="s">
        <v>610</v>
      </c>
    </row>
    <row r="185" spans="1:12" ht="57.75" customHeight="1" x14ac:dyDescent="0.2">
      <c r="A185" s="12" t="s">
        <v>1048</v>
      </c>
      <c r="B185" s="13" t="s">
        <v>1049</v>
      </c>
      <c r="C185" s="13"/>
      <c r="D185" s="20">
        <v>20300</v>
      </c>
      <c r="E185" s="15">
        <v>263</v>
      </c>
      <c r="F185" s="16" t="s">
        <v>52</v>
      </c>
      <c r="G185" s="13" t="s">
        <v>35</v>
      </c>
      <c r="H185" s="13" t="s">
        <v>1050</v>
      </c>
      <c r="I185" s="13" t="s">
        <v>232</v>
      </c>
      <c r="J185" s="12" t="s">
        <v>38</v>
      </c>
      <c r="K185" s="13" t="s">
        <v>1051</v>
      </c>
      <c r="L185" s="17" t="s">
        <v>702</v>
      </c>
    </row>
    <row r="186" spans="1:12" ht="57.75" customHeight="1" x14ac:dyDescent="0.2">
      <c r="A186" s="12" t="s">
        <v>1052</v>
      </c>
      <c r="B186" s="13" t="s">
        <v>1053</v>
      </c>
      <c r="C186" s="13"/>
      <c r="D186" s="20">
        <v>29500</v>
      </c>
      <c r="E186" s="15">
        <v>338</v>
      </c>
      <c r="F186" s="16" t="s">
        <v>151</v>
      </c>
      <c r="G186" s="13" t="s">
        <v>17</v>
      </c>
      <c r="H186" s="13" t="s">
        <v>1054</v>
      </c>
      <c r="I186" s="13" t="s">
        <v>63</v>
      </c>
      <c r="J186" s="12" t="s">
        <v>29</v>
      </c>
      <c r="K186" s="13" t="s">
        <v>1055</v>
      </c>
      <c r="L186" s="17" t="s">
        <v>622</v>
      </c>
    </row>
    <row r="187" spans="1:12" ht="57.75" customHeight="1" x14ac:dyDescent="0.2">
      <c r="A187" s="12" t="s">
        <v>1056</v>
      </c>
      <c r="B187" s="13" t="s">
        <v>1057</v>
      </c>
      <c r="C187" s="13"/>
      <c r="D187" s="20">
        <v>4600</v>
      </c>
      <c r="E187" s="15">
        <v>549</v>
      </c>
      <c r="F187" s="16" t="s">
        <v>325</v>
      </c>
      <c r="G187" s="13" t="s">
        <v>26</v>
      </c>
      <c r="H187" s="13" t="s">
        <v>1058</v>
      </c>
      <c r="I187" s="13" t="s">
        <v>152</v>
      </c>
      <c r="J187" s="12" t="s">
        <v>265</v>
      </c>
      <c r="K187" s="13" t="s">
        <v>1059</v>
      </c>
      <c r="L187" s="17" t="s">
        <v>610</v>
      </c>
    </row>
    <row r="188" spans="1:12" ht="57.75" customHeight="1" x14ac:dyDescent="0.2">
      <c r="A188" s="12" t="s">
        <v>1060</v>
      </c>
      <c r="B188" s="13" t="s">
        <v>1061</v>
      </c>
      <c r="C188" s="13"/>
      <c r="D188" s="20">
        <v>10400</v>
      </c>
      <c r="E188" s="15">
        <v>332</v>
      </c>
      <c r="F188" s="16" t="s">
        <v>52</v>
      </c>
      <c r="G188" s="13" t="s">
        <v>26</v>
      </c>
      <c r="H188" s="13" t="s">
        <v>1062</v>
      </c>
      <c r="I188" s="13" t="s">
        <v>106</v>
      </c>
      <c r="J188" s="12" t="s">
        <v>29</v>
      </c>
      <c r="K188" s="13" t="s">
        <v>1063</v>
      </c>
      <c r="L188" s="17" t="s">
        <v>340</v>
      </c>
    </row>
    <row r="189" spans="1:12" ht="57.75" customHeight="1" x14ac:dyDescent="0.2">
      <c r="A189" s="12" t="s">
        <v>1064</v>
      </c>
      <c r="B189" s="13" t="s">
        <v>1065</v>
      </c>
      <c r="C189" s="13"/>
      <c r="D189" s="20">
        <v>8800</v>
      </c>
      <c r="E189" s="15">
        <v>261</v>
      </c>
      <c r="F189" s="16" t="s">
        <v>25</v>
      </c>
      <c r="G189" s="13" t="s">
        <v>35</v>
      </c>
      <c r="H189" s="13" t="s">
        <v>1066</v>
      </c>
      <c r="I189" s="13" t="s">
        <v>759</v>
      </c>
      <c r="J189" s="12" t="s">
        <v>38</v>
      </c>
      <c r="K189" s="13" t="s">
        <v>1067</v>
      </c>
      <c r="L189" s="17" t="s">
        <v>329</v>
      </c>
    </row>
    <row r="190" spans="1:12" ht="57.75" customHeight="1" x14ac:dyDescent="0.2">
      <c r="A190" s="12" t="s">
        <v>1068</v>
      </c>
      <c r="B190" s="13" t="s">
        <v>1069</v>
      </c>
      <c r="C190" s="13"/>
      <c r="D190" s="20">
        <v>3700</v>
      </c>
      <c r="E190" s="15">
        <v>309</v>
      </c>
      <c r="F190" s="16" t="s">
        <v>1070</v>
      </c>
      <c r="G190" s="13" t="s">
        <v>35</v>
      </c>
      <c r="H190" s="13" t="s">
        <v>826</v>
      </c>
      <c r="I190" s="13" t="s">
        <v>906</v>
      </c>
      <c r="J190" s="12" t="s">
        <v>38</v>
      </c>
      <c r="K190" s="13" t="s">
        <v>1071</v>
      </c>
      <c r="L190" s="17" t="s">
        <v>329</v>
      </c>
    </row>
    <row r="191" spans="1:12" ht="57.75" customHeight="1" x14ac:dyDescent="0.2">
      <c r="A191" s="12" t="s">
        <v>1072</v>
      </c>
      <c r="B191" s="13" t="s">
        <v>1073</v>
      </c>
      <c r="C191" s="13"/>
      <c r="D191" s="20">
        <v>10700</v>
      </c>
      <c r="E191" s="15">
        <v>284</v>
      </c>
      <c r="F191" s="16" t="s">
        <v>1074</v>
      </c>
      <c r="G191" s="13" t="s">
        <v>26</v>
      </c>
      <c r="H191" s="13" t="s">
        <v>1075</v>
      </c>
      <c r="I191" s="13" t="s">
        <v>1076</v>
      </c>
      <c r="J191" s="12" t="s">
        <v>38</v>
      </c>
      <c r="K191" s="13" t="s">
        <v>1077</v>
      </c>
      <c r="L191" s="17" t="s">
        <v>610</v>
      </c>
    </row>
    <row r="192" spans="1:12" ht="57.75" customHeight="1" x14ac:dyDescent="0.2">
      <c r="A192" s="12" t="s">
        <v>1078</v>
      </c>
      <c r="B192" s="13" t="s">
        <v>1079</v>
      </c>
      <c r="C192" s="13"/>
      <c r="D192" s="20">
        <v>19300</v>
      </c>
      <c r="E192" s="15">
        <v>247</v>
      </c>
      <c r="F192" s="16" t="s">
        <v>60</v>
      </c>
      <c r="G192" s="13" t="s">
        <v>676</v>
      </c>
      <c r="H192" s="13" t="s">
        <v>1080</v>
      </c>
      <c r="I192" s="13" t="s">
        <v>1081</v>
      </c>
      <c r="J192" s="12" t="s">
        <v>38</v>
      </c>
      <c r="K192" s="13" t="s">
        <v>1082</v>
      </c>
      <c r="L192" s="17" t="s">
        <v>610</v>
      </c>
    </row>
    <row r="193" spans="1:12" ht="57.75" customHeight="1" x14ac:dyDescent="0.2">
      <c r="A193" s="12" t="s">
        <v>1083</v>
      </c>
      <c r="B193" s="13" t="s">
        <v>1084</v>
      </c>
      <c r="C193" s="13"/>
      <c r="D193" s="20">
        <v>41800</v>
      </c>
      <c r="E193" s="15">
        <v>77</v>
      </c>
      <c r="F193" s="16" t="s">
        <v>60</v>
      </c>
      <c r="G193" s="13" t="s">
        <v>1011</v>
      </c>
      <c r="H193" s="13" t="s">
        <v>1085</v>
      </c>
      <c r="I193" s="13" t="s">
        <v>1086</v>
      </c>
      <c r="J193" s="12" t="s">
        <v>265</v>
      </c>
      <c r="K193" s="13" t="s">
        <v>1087</v>
      </c>
      <c r="L193" s="17" t="s">
        <v>718</v>
      </c>
    </row>
    <row r="194" spans="1:12" ht="57.75" customHeight="1" x14ac:dyDescent="0.2">
      <c r="A194" s="12" t="s">
        <v>1088</v>
      </c>
      <c r="B194" s="13" t="s">
        <v>1089</v>
      </c>
      <c r="C194" s="13"/>
      <c r="D194" s="20">
        <v>11700</v>
      </c>
      <c r="E194" s="15">
        <v>351</v>
      </c>
      <c r="F194" s="16" t="s">
        <v>60</v>
      </c>
      <c r="G194" s="13" t="s">
        <v>507</v>
      </c>
      <c r="H194" s="13" t="s">
        <v>1090</v>
      </c>
      <c r="I194" s="13" t="s">
        <v>1091</v>
      </c>
      <c r="J194" s="12" t="s">
        <v>38</v>
      </c>
      <c r="K194" s="13" t="s">
        <v>1092</v>
      </c>
      <c r="L194" s="17" t="s">
        <v>329</v>
      </c>
    </row>
    <row r="195" spans="1:12" ht="57.75" customHeight="1" x14ac:dyDescent="0.2">
      <c r="A195" s="12" t="s">
        <v>1093</v>
      </c>
      <c r="B195" s="13" t="s">
        <v>1094</v>
      </c>
      <c r="C195" s="13"/>
      <c r="D195" s="20">
        <v>11500</v>
      </c>
      <c r="E195" s="15">
        <v>267</v>
      </c>
      <c r="F195" s="16" t="s">
        <v>630</v>
      </c>
      <c r="G195" s="13" t="s">
        <v>26</v>
      </c>
      <c r="H195" s="13" t="s">
        <v>1095</v>
      </c>
      <c r="I195" s="13" t="s">
        <v>106</v>
      </c>
      <c r="J195" s="12" t="s">
        <v>265</v>
      </c>
      <c r="K195" s="13" t="s">
        <v>1096</v>
      </c>
      <c r="L195" s="17" t="s">
        <v>702</v>
      </c>
    </row>
    <row r="196" spans="1:12" ht="57.75" customHeight="1" x14ac:dyDescent="0.2">
      <c r="A196" s="12" t="s">
        <v>1097</v>
      </c>
      <c r="B196" s="13" t="s">
        <v>1098</v>
      </c>
      <c r="C196" s="13"/>
      <c r="D196" s="20">
        <v>3050</v>
      </c>
      <c r="E196" s="15">
        <v>922</v>
      </c>
      <c r="F196" s="16" t="s">
        <v>52</v>
      </c>
      <c r="G196" s="13" t="s">
        <v>35</v>
      </c>
      <c r="H196" s="13" t="s">
        <v>826</v>
      </c>
      <c r="I196" s="13" t="s">
        <v>1099</v>
      </c>
      <c r="J196" s="12" t="s">
        <v>38</v>
      </c>
      <c r="K196" s="13" t="s">
        <v>1100</v>
      </c>
      <c r="L196" s="17" t="s">
        <v>329</v>
      </c>
    </row>
    <row r="197" spans="1:12" ht="57.75" customHeight="1" x14ac:dyDescent="0.2">
      <c r="A197" s="12" t="s">
        <v>1101</v>
      </c>
      <c r="B197" s="13" t="s">
        <v>1102</v>
      </c>
      <c r="C197" s="13"/>
      <c r="D197" s="20">
        <v>10000</v>
      </c>
      <c r="E197" s="15">
        <v>765</v>
      </c>
      <c r="F197" s="16" t="s">
        <v>52</v>
      </c>
      <c r="G197" s="13" t="s">
        <v>35</v>
      </c>
      <c r="H197" s="13" t="s">
        <v>1103</v>
      </c>
      <c r="I197" s="13" t="s">
        <v>152</v>
      </c>
      <c r="J197" s="12" t="s">
        <v>38</v>
      </c>
      <c r="K197" s="13" t="s">
        <v>1104</v>
      </c>
      <c r="L197" s="17" t="s">
        <v>724</v>
      </c>
    </row>
    <row r="198" spans="1:12" ht="57.75" customHeight="1" x14ac:dyDescent="0.2">
      <c r="A198" s="12" t="s">
        <v>1105</v>
      </c>
      <c r="B198" s="13" t="s">
        <v>1106</v>
      </c>
      <c r="C198" s="13"/>
      <c r="D198" s="20">
        <v>3300</v>
      </c>
      <c r="E198" s="15">
        <v>667</v>
      </c>
      <c r="F198" s="16" t="s">
        <v>25</v>
      </c>
      <c r="G198" s="13" t="s">
        <v>35</v>
      </c>
      <c r="H198" s="13" t="s">
        <v>1107</v>
      </c>
      <c r="I198" s="13" t="s">
        <v>1108</v>
      </c>
      <c r="J198" s="12" t="s">
        <v>38</v>
      </c>
      <c r="K198" s="13" t="s">
        <v>1109</v>
      </c>
      <c r="L198" s="17" t="s">
        <v>329</v>
      </c>
    </row>
    <row r="199" spans="1:12" ht="57.75" customHeight="1" x14ac:dyDescent="0.2">
      <c r="A199" s="12" t="s">
        <v>1110</v>
      </c>
      <c r="B199" s="13" t="s">
        <v>1111</v>
      </c>
      <c r="C199" s="13"/>
      <c r="D199" s="20">
        <v>2290</v>
      </c>
      <c r="E199" s="15">
        <v>639</v>
      </c>
      <c r="F199" s="16" t="s">
        <v>25</v>
      </c>
      <c r="G199" s="13" t="s">
        <v>35</v>
      </c>
      <c r="H199" s="13" t="s">
        <v>1112</v>
      </c>
      <c r="I199" s="13" t="s">
        <v>1113</v>
      </c>
      <c r="J199" s="12" t="s">
        <v>38</v>
      </c>
      <c r="K199" s="13" t="s">
        <v>1114</v>
      </c>
      <c r="L199" s="17" t="s">
        <v>329</v>
      </c>
    </row>
    <row r="200" spans="1:12" ht="57.75" customHeight="1" x14ac:dyDescent="0.2">
      <c r="A200" s="12" t="s">
        <v>1115</v>
      </c>
      <c r="B200" s="13" t="s">
        <v>1116</v>
      </c>
      <c r="C200" s="13"/>
      <c r="D200" s="20">
        <v>6900</v>
      </c>
      <c r="E200" s="15">
        <v>295</v>
      </c>
      <c r="F200" s="31" t="s">
        <v>1117</v>
      </c>
      <c r="G200" s="13" t="s">
        <v>35</v>
      </c>
      <c r="H200" s="13" t="s">
        <v>1118</v>
      </c>
      <c r="I200" s="13" t="s">
        <v>1119</v>
      </c>
      <c r="J200" s="12" t="s">
        <v>38</v>
      </c>
      <c r="K200" s="13" t="s">
        <v>1120</v>
      </c>
      <c r="L200" s="17" t="s">
        <v>610</v>
      </c>
    </row>
    <row r="201" spans="1:12" ht="57.75" customHeight="1" x14ac:dyDescent="0.2">
      <c r="A201" s="12" t="s">
        <v>1121</v>
      </c>
      <c r="B201" s="13" t="s">
        <v>1122</v>
      </c>
      <c r="C201" s="13"/>
      <c r="D201" s="20">
        <v>6700</v>
      </c>
      <c r="E201" s="15">
        <v>329</v>
      </c>
      <c r="F201" s="16" t="s">
        <v>60</v>
      </c>
      <c r="G201" s="13" t="s">
        <v>35</v>
      </c>
      <c r="H201" s="13" t="s">
        <v>1123</v>
      </c>
      <c r="I201" s="13" t="s">
        <v>1108</v>
      </c>
      <c r="J201" s="12" t="s">
        <v>265</v>
      </c>
      <c r="K201" s="13" t="s">
        <v>1124</v>
      </c>
      <c r="L201" s="17" t="s">
        <v>702</v>
      </c>
    </row>
    <row r="202" spans="1:12" ht="57.75" customHeight="1" x14ac:dyDescent="0.2">
      <c r="A202" s="28" t="s">
        <v>1125</v>
      </c>
      <c r="B202" s="13" t="s">
        <v>1126</v>
      </c>
      <c r="C202" s="13"/>
      <c r="D202" s="20">
        <v>22800</v>
      </c>
      <c r="E202" s="15">
        <v>254</v>
      </c>
      <c r="F202" s="16" t="s">
        <v>79</v>
      </c>
      <c r="G202" s="13" t="s">
        <v>676</v>
      </c>
      <c r="H202" s="13" t="s">
        <v>1127</v>
      </c>
      <c r="I202" s="13" t="s">
        <v>1128</v>
      </c>
      <c r="J202" s="12" t="s">
        <v>265</v>
      </c>
      <c r="K202" s="13" t="s">
        <v>1129</v>
      </c>
      <c r="L202" s="17" t="s">
        <v>673</v>
      </c>
    </row>
    <row r="203" spans="1:12" ht="57.75" customHeight="1" x14ac:dyDescent="0.2">
      <c r="A203" s="28" t="s">
        <v>1130</v>
      </c>
      <c r="B203" s="13" t="s">
        <v>1131</v>
      </c>
      <c r="C203" s="13"/>
      <c r="D203" s="20">
        <v>13200</v>
      </c>
      <c r="E203" s="15">
        <v>250</v>
      </c>
      <c r="F203" s="16" t="s">
        <v>104</v>
      </c>
      <c r="G203" s="13" t="s">
        <v>682</v>
      </c>
      <c r="H203" s="13" t="s">
        <v>1132</v>
      </c>
      <c r="I203" s="13" t="s">
        <v>1133</v>
      </c>
      <c r="J203" s="12" t="s">
        <v>38</v>
      </c>
      <c r="K203" s="13" t="s">
        <v>1134</v>
      </c>
      <c r="L203" s="17" t="s">
        <v>610</v>
      </c>
    </row>
    <row r="204" spans="1:12" ht="57.75" customHeight="1" x14ac:dyDescent="0.2">
      <c r="A204" s="12" t="s">
        <v>1135</v>
      </c>
      <c r="B204" s="13" t="s">
        <v>1136</v>
      </c>
      <c r="C204" s="13" t="s">
        <v>1137</v>
      </c>
      <c r="D204" s="20">
        <v>31500</v>
      </c>
      <c r="E204" s="15">
        <v>228</v>
      </c>
      <c r="F204" s="16" t="s">
        <v>52</v>
      </c>
      <c r="G204" s="13" t="s">
        <v>35</v>
      </c>
      <c r="H204" s="13" t="s">
        <v>753</v>
      </c>
      <c r="I204" s="13" t="s">
        <v>916</v>
      </c>
      <c r="J204" s="12" t="s">
        <v>38</v>
      </c>
      <c r="K204" s="13" t="s">
        <v>1138</v>
      </c>
      <c r="L204" s="17" t="s">
        <v>340</v>
      </c>
    </row>
    <row r="205" spans="1:12" ht="57.75" customHeight="1" x14ac:dyDescent="0.2">
      <c r="A205" s="12" t="s">
        <v>1139</v>
      </c>
      <c r="B205" s="13" t="s">
        <v>1140</v>
      </c>
      <c r="C205" s="13" t="s">
        <v>1141</v>
      </c>
      <c r="D205" s="20">
        <v>19300</v>
      </c>
      <c r="E205" s="15">
        <v>181</v>
      </c>
      <c r="F205" s="16" t="s">
        <v>151</v>
      </c>
      <c r="G205" s="13" t="s">
        <v>26</v>
      </c>
      <c r="H205" s="13" t="s">
        <v>1142</v>
      </c>
      <c r="I205" s="13" t="s">
        <v>1143</v>
      </c>
      <c r="J205" s="12" t="s">
        <v>38</v>
      </c>
      <c r="K205" s="13" t="s">
        <v>1144</v>
      </c>
      <c r="L205" s="17" t="s">
        <v>724</v>
      </c>
    </row>
    <row r="206" spans="1:12" ht="57.75" customHeight="1" x14ac:dyDescent="0.2">
      <c r="A206" s="12" t="s">
        <v>1145</v>
      </c>
      <c r="B206" s="13" t="s">
        <v>1146</v>
      </c>
      <c r="C206" s="13" t="s">
        <v>1147</v>
      </c>
      <c r="D206" s="20">
        <v>32500</v>
      </c>
      <c r="E206" s="15">
        <v>203</v>
      </c>
      <c r="F206" s="16" t="s">
        <v>60</v>
      </c>
      <c r="G206" s="13" t="s">
        <v>26</v>
      </c>
      <c r="H206" s="13" t="s">
        <v>1148</v>
      </c>
      <c r="I206" s="13" t="s">
        <v>1149</v>
      </c>
      <c r="J206" s="12" t="s">
        <v>29</v>
      </c>
      <c r="K206" s="13" t="s">
        <v>1150</v>
      </c>
      <c r="L206" s="17" t="s">
        <v>340</v>
      </c>
    </row>
    <row r="207" spans="1:12" ht="57.75" customHeight="1" x14ac:dyDescent="0.2">
      <c r="A207" s="12" t="s">
        <v>1151</v>
      </c>
      <c r="B207" s="13" t="s">
        <v>1152</v>
      </c>
      <c r="C207" s="13" t="s">
        <v>1153</v>
      </c>
      <c r="D207" s="20">
        <v>25000</v>
      </c>
      <c r="E207" s="15">
        <v>244</v>
      </c>
      <c r="F207" s="16" t="s">
        <v>104</v>
      </c>
      <c r="G207" s="13" t="s">
        <v>26</v>
      </c>
      <c r="H207" s="13" t="s">
        <v>1154</v>
      </c>
      <c r="I207" s="13" t="s">
        <v>1155</v>
      </c>
      <c r="J207" s="12" t="s">
        <v>38</v>
      </c>
      <c r="K207" s="13" t="s">
        <v>1156</v>
      </c>
      <c r="L207" s="17" t="s">
        <v>340</v>
      </c>
    </row>
    <row r="208" spans="1:12" ht="57.75" customHeight="1" x14ac:dyDescent="0.2">
      <c r="A208" s="12" t="s">
        <v>1157</v>
      </c>
      <c r="B208" s="13" t="s">
        <v>1158</v>
      </c>
      <c r="C208" s="13" t="s">
        <v>1159</v>
      </c>
      <c r="D208" s="20">
        <v>35500</v>
      </c>
      <c r="E208" s="15">
        <v>247</v>
      </c>
      <c r="F208" s="16" t="s">
        <v>60</v>
      </c>
      <c r="G208" s="13" t="s">
        <v>117</v>
      </c>
      <c r="H208" s="13" t="s">
        <v>753</v>
      </c>
      <c r="I208" s="13" t="s">
        <v>1160</v>
      </c>
      <c r="J208" s="12" t="s">
        <v>29</v>
      </c>
      <c r="K208" s="13" t="s">
        <v>1161</v>
      </c>
      <c r="L208" s="17" t="s">
        <v>702</v>
      </c>
    </row>
    <row r="209" spans="1:12" ht="57.75" customHeight="1" x14ac:dyDescent="0.2">
      <c r="A209" s="12" t="s">
        <v>1162</v>
      </c>
      <c r="B209" s="13" t="s">
        <v>1163</v>
      </c>
      <c r="C209" s="13"/>
      <c r="D209" s="20">
        <v>6200</v>
      </c>
      <c r="E209" s="15">
        <v>338</v>
      </c>
      <c r="F209" s="16" t="s">
        <v>52</v>
      </c>
      <c r="G209" s="13" t="s">
        <v>17</v>
      </c>
      <c r="H209" s="13" t="s">
        <v>1164</v>
      </c>
      <c r="I209" s="13" t="s">
        <v>1165</v>
      </c>
      <c r="J209" s="12" t="s">
        <v>38</v>
      </c>
      <c r="K209" s="13" t="s">
        <v>1166</v>
      </c>
      <c r="L209" s="17" t="s">
        <v>329</v>
      </c>
    </row>
    <row r="210" spans="1:12" ht="57.75" customHeight="1" x14ac:dyDescent="0.2">
      <c r="A210" s="12" t="s">
        <v>1167</v>
      </c>
      <c r="B210" s="13" t="s">
        <v>1168</v>
      </c>
      <c r="C210" s="13"/>
      <c r="D210" s="20">
        <v>7600</v>
      </c>
      <c r="E210" s="15">
        <v>202</v>
      </c>
      <c r="F210" s="16" t="s">
        <v>151</v>
      </c>
      <c r="G210" s="13" t="s">
        <v>35</v>
      </c>
      <c r="H210" s="13" t="s">
        <v>1169</v>
      </c>
      <c r="I210" s="13" t="s">
        <v>1143</v>
      </c>
      <c r="J210" s="12" t="s">
        <v>38</v>
      </c>
      <c r="K210" s="13" t="s">
        <v>1170</v>
      </c>
      <c r="L210" s="17" t="s">
        <v>329</v>
      </c>
    </row>
    <row r="211" spans="1:12" ht="57.75" customHeight="1" x14ac:dyDescent="0.2">
      <c r="A211" s="12" t="s">
        <v>1171</v>
      </c>
      <c r="B211" s="13" t="s">
        <v>1172</v>
      </c>
      <c r="C211" s="13"/>
      <c r="D211" s="20">
        <v>14400</v>
      </c>
      <c r="E211" s="15">
        <v>276</v>
      </c>
      <c r="F211" s="16" t="s">
        <v>151</v>
      </c>
      <c r="G211" s="13" t="s">
        <v>35</v>
      </c>
      <c r="H211" s="13" t="s">
        <v>1164</v>
      </c>
      <c r="I211" s="13" t="s">
        <v>19</v>
      </c>
      <c r="J211" s="12" t="s">
        <v>38</v>
      </c>
      <c r="K211" s="13" t="s">
        <v>1173</v>
      </c>
      <c r="L211" s="17" t="s">
        <v>340</v>
      </c>
    </row>
    <row r="212" spans="1:12" ht="57.75" customHeight="1" x14ac:dyDescent="0.2">
      <c r="A212" s="12" t="s">
        <v>1174</v>
      </c>
      <c r="B212" s="13" t="s">
        <v>1175</v>
      </c>
      <c r="C212" s="13"/>
      <c r="D212" s="20">
        <v>9400</v>
      </c>
      <c r="E212" s="15">
        <v>288</v>
      </c>
      <c r="F212" s="16" t="s">
        <v>34</v>
      </c>
      <c r="G212" s="13" t="s">
        <v>35</v>
      </c>
      <c r="H212" s="13" t="s">
        <v>1176</v>
      </c>
      <c r="I212" s="13" t="s">
        <v>1177</v>
      </c>
      <c r="J212" s="12" t="s">
        <v>38</v>
      </c>
      <c r="K212" s="13" t="s">
        <v>1178</v>
      </c>
      <c r="L212" s="17" t="s">
        <v>610</v>
      </c>
    </row>
    <row r="213" spans="1:12" ht="57.75" customHeight="1" x14ac:dyDescent="0.2">
      <c r="A213" s="12" t="s">
        <v>1179</v>
      </c>
      <c r="B213" s="13" t="s">
        <v>1180</v>
      </c>
      <c r="C213" s="13"/>
      <c r="D213" s="20">
        <v>5900</v>
      </c>
      <c r="E213" s="15">
        <v>612</v>
      </c>
      <c r="F213" s="31" t="s">
        <v>1181</v>
      </c>
      <c r="G213" s="13" t="s">
        <v>35</v>
      </c>
      <c r="H213" s="13" t="s">
        <v>938</v>
      </c>
      <c r="I213" s="13" t="s">
        <v>1182</v>
      </c>
      <c r="J213" s="12" t="s">
        <v>38</v>
      </c>
      <c r="K213" s="13" t="s">
        <v>1183</v>
      </c>
      <c r="L213" s="17" t="s">
        <v>610</v>
      </c>
    </row>
    <row r="214" spans="1:12" ht="57.75" customHeight="1" x14ac:dyDescent="0.2">
      <c r="A214" s="12" t="s">
        <v>1184</v>
      </c>
      <c r="B214" s="13" t="s">
        <v>1185</v>
      </c>
      <c r="C214" s="13"/>
      <c r="D214" s="20">
        <v>2500</v>
      </c>
      <c r="E214" s="15">
        <v>1024</v>
      </c>
      <c r="F214" s="16" t="s">
        <v>354</v>
      </c>
      <c r="G214" s="13" t="s">
        <v>35</v>
      </c>
      <c r="H214" s="13" t="s">
        <v>1186</v>
      </c>
      <c r="I214" s="13" t="s">
        <v>1187</v>
      </c>
      <c r="J214" s="12" t="s">
        <v>38</v>
      </c>
      <c r="K214" s="13" t="s">
        <v>1188</v>
      </c>
      <c r="L214" s="17" t="s">
        <v>329</v>
      </c>
    </row>
    <row r="215" spans="1:12" ht="57.75" customHeight="1" x14ac:dyDescent="0.2">
      <c r="A215" s="12" t="s">
        <v>1189</v>
      </c>
      <c r="B215" s="13" t="s">
        <v>1190</v>
      </c>
      <c r="C215" s="13"/>
      <c r="D215" s="20">
        <v>10100</v>
      </c>
      <c r="E215" s="15">
        <v>414</v>
      </c>
      <c r="F215" s="16" t="s">
        <v>60</v>
      </c>
      <c r="G215" s="13" t="s">
        <v>26</v>
      </c>
      <c r="H215" s="13" t="s">
        <v>86</v>
      </c>
      <c r="I215" s="13" t="s">
        <v>1191</v>
      </c>
      <c r="J215" s="12" t="s">
        <v>38</v>
      </c>
      <c r="K215" s="13" t="s">
        <v>1192</v>
      </c>
      <c r="L215" s="17" t="s">
        <v>610</v>
      </c>
    </row>
    <row r="216" spans="1:12" ht="57.75" customHeight="1" x14ac:dyDescent="0.2">
      <c r="A216" s="12" t="s">
        <v>1193</v>
      </c>
      <c r="B216" s="13" t="s">
        <v>1194</v>
      </c>
      <c r="C216" s="13"/>
      <c r="D216" s="20">
        <v>2350</v>
      </c>
      <c r="E216" s="15">
        <v>328</v>
      </c>
      <c r="F216" s="16" t="s">
        <v>1195</v>
      </c>
      <c r="G216" s="13" t="s">
        <v>35</v>
      </c>
      <c r="H216" s="13" t="s">
        <v>1196</v>
      </c>
      <c r="I216" s="13" t="s">
        <v>1197</v>
      </c>
      <c r="J216" s="12" t="s">
        <v>38</v>
      </c>
      <c r="K216" s="13" t="s">
        <v>1198</v>
      </c>
      <c r="L216" s="17" t="s">
        <v>610</v>
      </c>
    </row>
    <row r="217" spans="1:12" ht="57.75" customHeight="1" x14ac:dyDescent="0.2">
      <c r="A217" s="12" t="s">
        <v>1199</v>
      </c>
      <c r="B217" s="13" t="s">
        <v>1200</v>
      </c>
      <c r="C217" s="13"/>
      <c r="D217" s="20">
        <v>2150</v>
      </c>
      <c r="E217" s="15">
        <v>404</v>
      </c>
      <c r="F217" s="16" t="s">
        <v>34</v>
      </c>
      <c r="G217" s="13" t="s">
        <v>35</v>
      </c>
      <c r="H217" s="13" t="s">
        <v>1201</v>
      </c>
      <c r="I217" s="13" t="s">
        <v>979</v>
      </c>
      <c r="J217" s="12" t="s">
        <v>38</v>
      </c>
      <c r="K217" s="13" t="s">
        <v>1202</v>
      </c>
      <c r="L217" s="17" t="s">
        <v>329</v>
      </c>
    </row>
    <row r="218" spans="1:12" ht="57.75" customHeight="1" x14ac:dyDescent="0.2">
      <c r="A218" s="12" t="s">
        <v>1203</v>
      </c>
      <c r="B218" s="13" t="s">
        <v>1204</v>
      </c>
      <c r="C218" s="13"/>
      <c r="D218" s="20">
        <v>6800</v>
      </c>
      <c r="E218" s="15">
        <v>225</v>
      </c>
      <c r="F218" s="16" t="s">
        <v>565</v>
      </c>
      <c r="G218" s="13" t="s">
        <v>35</v>
      </c>
      <c r="H218" s="13" t="s">
        <v>360</v>
      </c>
      <c r="I218" s="13" t="s">
        <v>626</v>
      </c>
      <c r="J218" s="12" t="s">
        <v>38</v>
      </c>
      <c r="K218" s="13" t="s">
        <v>1205</v>
      </c>
      <c r="L218" s="17" t="s">
        <v>329</v>
      </c>
    </row>
    <row r="219" spans="1:12" ht="57.75" customHeight="1" x14ac:dyDescent="0.2">
      <c r="A219" s="12" t="s">
        <v>1206</v>
      </c>
      <c r="B219" s="13" t="s">
        <v>1207</v>
      </c>
      <c r="C219" s="13"/>
      <c r="D219" s="20">
        <v>24600</v>
      </c>
      <c r="E219" s="15">
        <v>307</v>
      </c>
      <c r="F219" s="16" t="s">
        <v>52</v>
      </c>
      <c r="G219" s="13" t="s">
        <v>26</v>
      </c>
      <c r="H219" s="13" t="s">
        <v>1118</v>
      </c>
      <c r="I219" s="13" t="s">
        <v>317</v>
      </c>
      <c r="J219" s="12" t="s">
        <v>38</v>
      </c>
      <c r="K219" s="13" t="s">
        <v>1208</v>
      </c>
      <c r="L219" s="17" t="s">
        <v>340</v>
      </c>
    </row>
    <row r="220" spans="1:12" ht="57.75" customHeight="1" x14ac:dyDescent="0.2">
      <c r="A220" s="12" t="s">
        <v>1209</v>
      </c>
      <c r="B220" s="13" t="s">
        <v>1210</v>
      </c>
      <c r="C220" s="13"/>
      <c r="D220" s="20">
        <v>9300</v>
      </c>
      <c r="E220" s="15">
        <v>332</v>
      </c>
      <c r="F220" s="16" t="s">
        <v>60</v>
      </c>
      <c r="G220" s="13" t="s">
        <v>26</v>
      </c>
      <c r="H220" s="13" t="s">
        <v>1211</v>
      </c>
      <c r="I220" s="13" t="s">
        <v>338</v>
      </c>
      <c r="J220" s="12" t="s">
        <v>38</v>
      </c>
      <c r="K220" s="13" t="s">
        <v>1212</v>
      </c>
      <c r="L220" s="17" t="s">
        <v>329</v>
      </c>
    </row>
    <row r="221" spans="1:12" ht="57.75" customHeight="1" x14ac:dyDescent="0.2">
      <c r="A221" s="12" t="s">
        <v>1213</v>
      </c>
      <c r="B221" s="13" t="s">
        <v>1214</v>
      </c>
      <c r="C221" s="13"/>
      <c r="D221" s="20">
        <v>18700</v>
      </c>
      <c r="E221" s="15">
        <v>269</v>
      </c>
      <c r="F221" s="16" t="s">
        <v>25</v>
      </c>
      <c r="G221" s="13" t="s">
        <v>35</v>
      </c>
      <c r="H221" s="13" t="s">
        <v>1215</v>
      </c>
      <c r="I221" s="13" t="s">
        <v>1216</v>
      </c>
      <c r="J221" s="12" t="s">
        <v>29</v>
      </c>
      <c r="K221" s="13" t="s">
        <v>1217</v>
      </c>
      <c r="L221" s="17" t="s">
        <v>340</v>
      </c>
    </row>
    <row r="222" spans="1:12" ht="57.75" customHeight="1" x14ac:dyDescent="0.2">
      <c r="A222" s="12" t="s">
        <v>1218</v>
      </c>
      <c r="B222" s="13" t="s">
        <v>1219</v>
      </c>
      <c r="C222" s="13" t="s">
        <v>1220</v>
      </c>
      <c r="D222" s="20">
        <v>27300</v>
      </c>
      <c r="E222" s="15">
        <v>381</v>
      </c>
      <c r="F222" s="16" t="s">
        <v>151</v>
      </c>
      <c r="G222" s="13" t="s">
        <v>35</v>
      </c>
      <c r="H222" s="13" t="s">
        <v>1221</v>
      </c>
      <c r="I222" s="13" t="s">
        <v>37</v>
      </c>
      <c r="J222" s="12" t="s">
        <v>29</v>
      </c>
      <c r="K222" s="13" t="s">
        <v>1222</v>
      </c>
      <c r="L222" s="17" t="s">
        <v>702</v>
      </c>
    </row>
    <row r="223" spans="1:12" ht="57.75" customHeight="1" x14ac:dyDescent="0.2">
      <c r="A223" s="12" t="s">
        <v>1223</v>
      </c>
      <c r="B223" s="13" t="s">
        <v>1224</v>
      </c>
      <c r="C223" s="13"/>
      <c r="D223" s="20">
        <v>5900</v>
      </c>
      <c r="E223" s="15">
        <v>365</v>
      </c>
      <c r="F223" s="16" t="s">
        <v>380</v>
      </c>
      <c r="G223" s="13" t="s">
        <v>35</v>
      </c>
      <c r="H223" s="13" t="s">
        <v>1225</v>
      </c>
      <c r="I223" s="13" t="s">
        <v>1177</v>
      </c>
      <c r="J223" s="12" t="s">
        <v>38</v>
      </c>
      <c r="K223" s="13" t="s">
        <v>1226</v>
      </c>
      <c r="L223" s="17" t="s">
        <v>610</v>
      </c>
    </row>
    <row r="224" spans="1:12" ht="57.75" customHeight="1" x14ac:dyDescent="0.2">
      <c r="A224" s="12" t="s">
        <v>1227</v>
      </c>
      <c r="B224" s="13" t="s">
        <v>1228</v>
      </c>
      <c r="C224" s="13"/>
      <c r="D224" s="20">
        <v>23800</v>
      </c>
      <c r="E224" s="15">
        <v>297</v>
      </c>
      <c r="F224" s="16" t="s">
        <v>25</v>
      </c>
      <c r="G224" s="13" t="s">
        <v>35</v>
      </c>
      <c r="H224" s="13" t="s">
        <v>1229</v>
      </c>
      <c r="I224" s="13" t="s">
        <v>1230</v>
      </c>
      <c r="J224" s="12" t="s">
        <v>738</v>
      </c>
      <c r="K224" s="13" t="s">
        <v>1231</v>
      </c>
      <c r="L224" s="17" t="s">
        <v>702</v>
      </c>
    </row>
    <row r="225" spans="1:12" ht="57.75" customHeight="1" x14ac:dyDescent="0.2">
      <c r="A225" s="12" t="s">
        <v>1232</v>
      </c>
      <c r="B225" s="13" t="s">
        <v>1233</v>
      </c>
      <c r="C225" s="13" t="s">
        <v>1234</v>
      </c>
      <c r="D225" s="20">
        <v>44000</v>
      </c>
      <c r="E225" s="15">
        <v>278</v>
      </c>
      <c r="F225" s="16" t="s">
        <v>52</v>
      </c>
      <c r="G225" s="13" t="s">
        <v>1235</v>
      </c>
      <c r="H225" s="13" t="s">
        <v>1236</v>
      </c>
      <c r="I225" s="13" t="s">
        <v>1237</v>
      </c>
      <c r="J225" s="12" t="s">
        <v>29</v>
      </c>
      <c r="K225" s="13" t="s">
        <v>1238</v>
      </c>
      <c r="L225" s="17" t="s">
        <v>718</v>
      </c>
    </row>
    <row r="226" spans="1:12" ht="57.75" customHeight="1" x14ac:dyDescent="0.2">
      <c r="A226" s="12" t="s">
        <v>1239</v>
      </c>
      <c r="B226" s="13" t="s">
        <v>1240</v>
      </c>
      <c r="C226" s="13" t="s">
        <v>1241</v>
      </c>
      <c r="D226" s="20">
        <v>66500</v>
      </c>
      <c r="E226" s="15">
        <v>168</v>
      </c>
      <c r="F226" s="16" t="s">
        <v>104</v>
      </c>
      <c r="G226" s="13" t="s">
        <v>513</v>
      </c>
      <c r="H226" s="13" t="s">
        <v>1242</v>
      </c>
      <c r="I226" s="13" t="s">
        <v>1243</v>
      </c>
      <c r="J226" s="12" t="s">
        <v>265</v>
      </c>
      <c r="K226" s="13" t="s">
        <v>1244</v>
      </c>
      <c r="L226" s="17" t="s">
        <v>462</v>
      </c>
    </row>
    <row r="227" spans="1:12" ht="57.75" customHeight="1" x14ac:dyDescent="0.2">
      <c r="A227" s="12" t="s">
        <v>1245</v>
      </c>
      <c r="B227" s="13" t="s">
        <v>1246</v>
      </c>
      <c r="C227" s="13"/>
      <c r="D227" s="20">
        <v>12800</v>
      </c>
      <c r="E227" s="15">
        <v>232</v>
      </c>
      <c r="F227" s="16" t="s">
        <v>636</v>
      </c>
      <c r="G227" s="13" t="s">
        <v>507</v>
      </c>
      <c r="H227" s="13" t="s">
        <v>1247</v>
      </c>
      <c r="I227" s="13" t="s">
        <v>1248</v>
      </c>
      <c r="J227" s="12" t="s">
        <v>38</v>
      </c>
      <c r="K227" s="13" t="s">
        <v>1249</v>
      </c>
      <c r="L227" s="17" t="s">
        <v>329</v>
      </c>
    </row>
    <row r="228" spans="1:12" ht="57.75" customHeight="1" x14ac:dyDescent="0.2">
      <c r="A228" s="12" t="s">
        <v>1250</v>
      </c>
      <c r="B228" s="13" t="s">
        <v>1251</v>
      </c>
      <c r="C228" s="13"/>
      <c r="D228" s="20">
        <v>12700</v>
      </c>
      <c r="E228" s="15">
        <v>159</v>
      </c>
      <c r="F228" s="16" t="s">
        <v>787</v>
      </c>
      <c r="G228" s="13" t="s">
        <v>507</v>
      </c>
      <c r="H228" s="13" t="s">
        <v>1252</v>
      </c>
      <c r="I228" s="13" t="s">
        <v>1253</v>
      </c>
      <c r="J228" s="12" t="s">
        <v>38</v>
      </c>
      <c r="K228" s="13" t="s">
        <v>1254</v>
      </c>
      <c r="L228" s="17" t="s">
        <v>610</v>
      </c>
    </row>
    <row r="229" spans="1:12" ht="57.75" customHeight="1" x14ac:dyDescent="0.2">
      <c r="A229" s="12" t="s">
        <v>1255</v>
      </c>
      <c r="B229" s="13" t="s">
        <v>1256</v>
      </c>
      <c r="C229" s="13"/>
      <c r="D229" s="20">
        <v>11200</v>
      </c>
      <c r="E229" s="15">
        <v>235</v>
      </c>
      <c r="F229" s="16" t="s">
        <v>354</v>
      </c>
      <c r="G229" s="13" t="s">
        <v>1257</v>
      </c>
      <c r="H229" s="13" t="s">
        <v>1258</v>
      </c>
      <c r="I229" s="13" t="s">
        <v>1259</v>
      </c>
      <c r="J229" s="12" t="s">
        <v>38</v>
      </c>
      <c r="K229" s="13" t="s">
        <v>1260</v>
      </c>
      <c r="L229" s="17" t="s">
        <v>610</v>
      </c>
    </row>
    <row r="230" spans="1:12" ht="57.75" customHeight="1" x14ac:dyDescent="0.2">
      <c r="A230" s="12" t="s">
        <v>1261</v>
      </c>
      <c r="B230" s="13" t="s">
        <v>1262</v>
      </c>
      <c r="C230" s="13"/>
      <c r="D230" s="20">
        <v>12700</v>
      </c>
      <c r="E230" s="15">
        <v>108</v>
      </c>
      <c r="F230" s="16" t="s">
        <v>60</v>
      </c>
      <c r="G230" s="13" t="s">
        <v>1017</v>
      </c>
      <c r="H230" s="13" t="s">
        <v>1263</v>
      </c>
      <c r="I230" s="13" t="s">
        <v>1264</v>
      </c>
      <c r="J230" s="12" t="s">
        <v>38</v>
      </c>
      <c r="K230" s="13" t="s">
        <v>1265</v>
      </c>
      <c r="L230" s="17" t="s">
        <v>329</v>
      </c>
    </row>
    <row r="231" spans="1:12" ht="57.75" customHeight="1" x14ac:dyDescent="0.2">
      <c r="A231" s="12" t="s">
        <v>1266</v>
      </c>
      <c r="B231" s="13" t="s">
        <v>1267</v>
      </c>
      <c r="C231" s="13" t="s">
        <v>1268</v>
      </c>
      <c r="D231" s="20">
        <v>34500</v>
      </c>
      <c r="E231" s="15">
        <v>306</v>
      </c>
      <c r="F231" s="16" t="s">
        <v>25</v>
      </c>
      <c r="G231" s="13" t="s">
        <v>437</v>
      </c>
      <c r="H231" s="13" t="s">
        <v>1269</v>
      </c>
      <c r="I231" s="13" t="s">
        <v>1270</v>
      </c>
      <c r="J231" s="12" t="s">
        <v>29</v>
      </c>
      <c r="K231" s="13" t="s">
        <v>1271</v>
      </c>
      <c r="L231" s="17" t="s">
        <v>462</v>
      </c>
    </row>
    <row r="232" spans="1:12" ht="57.75" customHeight="1" x14ac:dyDescent="0.2">
      <c r="A232" s="12" t="s">
        <v>1272</v>
      </c>
      <c r="B232" s="13" t="s">
        <v>1273</v>
      </c>
      <c r="C232" s="13"/>
      <c r="D232" s="20">
        <v>26500</v>
      </c>
      <c r="E232" s="15">
        <v>439</v>
      </c>
      <c r="F232" s="16" t="s">
        <v>104</v>
      </c>
      <c r="G232" s="13" t="s">
        <v>1274</v>
      </c>
      <c r="H232" s="13" t="s">
        <v>1275</v>
      </c>
      <c r="I232" s="13" t="s">
        <v>1276</v>
      </c>
      <c r="J232" s="12" t="s">
        <v>38</v>
      </c>
      <c r="K232" s="13" t="s">
        <v>1277</v>
      </c>
      <c r="L232" s="17" t="s">
        <v>462</v>
      </c>
    </row>
    <row r="233" spans="1:12" ht="57.75" customHeight="1" x14ac:dyDescent="0.2">
      <c r="A233" s="12" t="s">
        <v>1278</v>
      </c>
      <c r="B233" s="22" t="s">
        <v>1279</v>
      </c>
      <c r="C233" s="13"/>
      <c r="D233" s="20">
        <v>13800</v>
      </c>
      <c r="E233" s="15">
        <v>330</v>
      </c>
      <c r="F233" s="16" t="s">
        <v>380</v>
      </c>
      <c r="G233" s="13" t="s">
        <v>1280</v>
      </c>
      <c r="H233" s="13" t="s">
        <v>1281</v>
      </c>
      <c r="I233" s="13" t="s">
        <v>1282</v>
      </c>
      <c r="J233" s="12" t="s">
        <v>38</v>
      </c>
      <c r="K233" s="13" t="s">
        <v>1283</v>
      </c>
      <c r="L233" s="17" t="s">
        <v>610</v>
      </c>
    </row>
    <row r="234" spans="1:12" ht="57.75" customHeight="1" x14ac:dyDescent="0.2">
      <c r="A234" s="12" t="s">
        <v>1284</v>
      </c>
      <c r="B234" s="13" t="s">
        <v>1285</v>
      </c>
      <c r="C234" s="13"/>
      <c r="D234" s="20">
        <v>18000</v>
      </c>
      <c r="E234" s="13">
        <v>223</v>
      </c>
      <c r="F234" s="16" t="s">
        <v>1286</v>
      </c>
      <c r="G234" s="13" t="s">
        <v>26</v>
      </c>
      <c r="H234" s="13" t="s">
        <v>1287</v>
      </c>
      <c r="I234" s="13" t="s">
        <v>1288</v>
      </c>
      <c r="J234" s="12" t="s">
        <v>38</v>
      </c>
      <c r="K234" s="13" t="s">
        <v>1289</v>
      </c>
      <c r="L234" s="17" t="s">
        <v>724</v>
      </c>
    </row>
    <row r="235" spans="1:12" ht="57.75" customHeight="1" x14ac:dyDescent="0.2">
      <c r="A235" s="12" t="s">
        <v>1290</v>
      </c>
      <c r="B235" s="13" t="s">
        <v>1291</v>
      </c>
      <c r="C235" s="13"/>
      <c r="D235" s="20">
        <v>19300</v>
      </c>
      <c r="E235" s="15">
        <v>340</v>
      </c>
      <c r="F235" s="16" t="s">
        <v>151</v>
      </c>
      <c r="G235" s="13" t="s">
        <v>26</v>
      </c>
      <c r="H235" s="13" t="s">
        <v>118</v>
      </c>
      <c r="I235" s="13" t="s">
        <v>1292</v>
      </c>
      <c r="J235" s="12" t="s">
        <v>265</v>
      </c>
      <c r="K235" s="13" t="s">
        <v>1293</v>
      </c>
      <c r="L235" s="17" t="s">
        <v>702</v>
      </c>
    </row>
    <row r="236" spans="1:12" ht="57.75" customHeight="1" x14ac:dyDescent="0.2">
      <c r="A236" s="12" t="s">
        <v>1294</v>
      </c>
      <c r="B236" s="13" t="s">
        <v>1295</v>
      </c>
      <c r="C236" s="13"/>
      <c r="D236" s="20">
        <v>14100</v>
      </c>
      <c r="E236" s="15">
        <v>120</v>
      </c>
      <c r="F236" s="16" t="s">
        <v>25</v>
      </c>
      <c r="G236" s="13" t="s">
        <v>26</v>
      </c>
      <c r="H236" s="13" t="s">
        <v>1296</v>
      </c>
      <c r="I236" s="13" t="s">
        <v>1297</v>
      </c>
      <c r="J236" s="12" t="s">
        <v>38</v>
      </c>
      <c r="K236" s="13" t="s">
        <v>1298</v>
      </c>
      <c r="L236" s="17" t="s">
        <v>702</v>
      </c>
    </row>
    <row r="237" spans="1:12" ht="57.75" customHeight="1" x14ac:dyDescent="0.2">
      <c r="A237" s="12" t="s">
        <v>1299</v>
      </c>
      <c r="B237" s="13" t="s">
        <v>1300</v>
      </c>
      <c r="C237" s="13"/>
      <c r="D237" s="20">
        <v>10800</v>
      </c>
      <c r="E237" s="15">
        <v>315</v>
      </c>
      <c r="F237" s="16" t="s">
        <v>104</v>
      </c>
      <c r="G237" s="13" t="s">
        <v>35</v>
      </c>
      <c r="H237" s="13" t="s">
        <v>826</v>
      </c>
      <c r="I237" s="13" t="s">
        <v>608</v>
      </c>
      <c r="J237" s="12" t="s">
        <v>38</v>
      </c>
      <c r="K237" s="13" t="s">
        <v>1301</v>
      </c>
      <c r="L237" s="17" t="s">
        <v>610</v>
      </c>
    </row>
    <row r="238" spans="1:12" ht="57.75" customHeight="1" x14ac:dyDescent="0.2">
      <c r="A238" s="12" t="s">
        <v>1302</v>
      </c>
      <c r="B238" s="13" t="s">
        <v>1303</v>
      </c>
      <c r="C238" s="13"/>
      <c r="D238" s="20">
        <v>12300</v>
      </c>
      <c r="E238" s="15">
        <v>181</v>
      </c>
      <c r="F238" s="16" t="s">
        <v>60</v>
      </c>
      <c r="G238" s="13" t="s">
        <v>35</v>
      </c>
      <c r="H238" s="13" t="s">
        <v>607</v>
      </c>
      <c r="I238" s="13" t="s">
        <v>1304</v>
      </c>
      <c r="J238" s="12" t="s">
        <v>38</v>
      </c>
      <c r="K238" s="13" t="s">
        <v>1305</v>
      </c>
      <c r="L238" s="17" t="s">
        <v>702</v>
      </c>
    </row>
    <row r="239" spans="1:12" ht="57.75" customHeight="1" x14ac:dyDescent="0.2">
      <c r="A239" s="12" t="s">
        <v>1306</v>
      </c>
      <c r="B239" s="13" t="s">
        <v>1307</v>
      </c>
      <c r="C239" s="13"/>
      <c r="D239" s="20">
        <v>6300</v>
      </c>
      <c r="E239" s="15">
        <v>380</v>
      </c>
      <c r="F239" s="16" t="s">
        <v>204</v>
      </c>
      <c r="G239" s="13" t="s">
        <v>26</v>
      </c>
      <c r="H239" s="13" t="s">
        <v>1308</v>
      </c>
      <c r="I239" s="13" t="s">
        <v>1309</v>
      </c>
      <c r="J239" s="12" t="s">
        <v>38</v>
      </c>
      <c r="K239" s="13" t="s">
        <v>1310</v>
      </c>
      <c r="L239" s="17" t="s">
        <v>610</v>
      </c>
    </row>
    <row r="240" spans="1:12" ht="57.75" customHeight="1" x14ac:dyDescent="0.2">
      <c r="A240" s="12" t="s">
        <v>1311</v>
      </c>
      <c r="B240" s="24" t="s">
        <v>1312</v>
      </c>
      <c r="C240" s="24"/>
      <c r="D240" s="25">
        <v>26000</v>
      </c>
      <c r="E240" s="26">
        <v>185</v>
      </c>
      <c r="F240" s="27" t="s">
        <v>104</v>
      </c>
      <c r="G240" s="24" t="s">
        <v>682</v>
      </c>
      <c r="H240" s="24" t="s">
        <v>1313</v>
      </c>
      <c r="I240" s="24" t="s">
        <v>1314</v>
      </c>
      <c r="J240" s="28" t="s">
        <v>265</v>
      </c>
      <c r="K240" s="24" t="s">
        <v>1315</v>
      </c>
      <c r="L240" s="29" t="s">
        <v>673</v>
      </c>
    </row>
    <row r="241" spans="1:12" ht="57.75" customHeight="1" x14ac:dyDescent="0.2">
      <c r="A241" s="28" t="s">
        <v>1316</v>
      </c>
      <c r="B241" s="13" t="s">
        <v>1317</v>
      </c>
      <c r="C241" s="13"/>
      <c r="D241" s="20">
        <v>9830</v>
      </c>
      <c r="E241" s="15">
        <v>4286</v>
      </c>
      <c r="F241" s="16" t="s">
        <v>1318</v>
      </c>
      <c r="G241" s="13" t="s">
        <v>1319</v>
      </c>
      <c r="H241" s="13" t="s">
        <v>1320</v>
      </c>
      <c r="I241" s="13" t="s">
        <v>1321</v>
      </c>
      <c r="J241" s="12" t="s">
        <v>265</v>
      </c>
      <c r="K241" s="13" t="s">
        <v>1322</v>
      </c>
      <c r="L241" s="17" t="s">
        <v>1323</v>
      </c>
    </row>
    <row r="242" spans="1:12" ht="57.75" customHeight="1" x14ac:dyDescent="0.2">
      <c r="A242" s="12" t="s">
        <v>1324</v>
      </c>
      <c r="B242" s="13" t="s">
        <v>1325</v>
      </c>
      <c r="C242" s="13"/>
      <c r="D242" s="20">
        <v>12600</v>
      </c>
      <c r="E242" s="15">
        <v>309</v>
      </c>
      <c r="F242" s="16" t="s">
        <v>636</v>
      </c>
      <c r="G242" s="13" t="s">
        <v>26</v>
      </c>
      <c r="H242" s="13" t="s">
        <v>1326</v>
      </c>
      <c r="I242" s="13" t="s">
        <v>106</v>
      </c>
      <c r="J242" s="12" t="s">
        <v>38</v>
      </c>
      <c r="K242" s="13" t="s">
        <v>1327</v>
      </c>
      <c r="L242" s="17" t="s">
        <v>340</v>
      </c>
    </row>
    <row r="243" spans="1:12" ht="57.75" customHeight="1" x14ac:dyDescent="0.2">
      <c r="A243" s="12" t="s">
        <v>1328</v>
      </c>
      <c r="B243" s="13" t="s">
        <v>1329</v>
      </c>
      <c r="C243" s="13"/>
      <c r="D243" s="20">
        <v>12200</v>
      </c>
      <c r="E243" s="15">
        <v>291</v>
      </c>
      <c r="F243" s="16" t="s">
        <v>52</v>
      </c>
      <c r="G243" s="13" t="s">
        <v>35</v>
      </c>
      <c r="H243" s="13" t="s">
        <v>1330</v>
      </c>
      <c r="I243" s="13" t="s">
        <v>906</v>
      </c>
      <c r="J243" s="12" t="s">
        <v>38</v>
      </c>
      <c r="K243" s="13" t="s">
        <v>1331</v>
      </c>
      <c r="L243" s="17" t="s">
        <v>869</v>
      </c>
    </row>
    <row r="244" spans="1:12" ht="57.75" customHeight="1" x14ac:dyDescent="0.2">
      <c r="A244" s="12" t="s">
        <v>1332</v>
      </c>
      <c r="B244" s="13" t="s">
        <v>1333</v>
      </c>
      <c r="C244" s="13"/>
      <c r="D244" s="20">
        <v>10900</v>
      </c>
      <c r="E244" s="15">
        <v>237</v>
      </c>
      <c r="F244" s="16" t="s">
        <v>104</v>
      </c>
      <c r="G244" s="13" t="s">
        <v>35</v>
      </c>
      <c r="H244" s="13" t="s">
        <v>360</v>
      </c>
      <c r="I244" s="13" t="s">
        <v>1334</v>
      </c>
      <c r="J244" s="12" t="s">
        <v>38</v>
      </c>
      <c r="K244" s="13" t="s">
        <v>1335</v>
      </c>
      <c r="L244" s="17" t="s">
        <v>340</v>
      </c>
    </row>
    <row r="245" spans="1:12" ht="57.75" customHeight="1" x14ac:dyDescent="0.2">
      <c r="A245" s="12" t="s">
        <v>1336</v>
      </c>
      <c r="B245" s="13" t="s">
        <v>1337</v>
      </c>
      <c r="C245" s="13"/>
      <c r="D245" s="20">
        <v>2850</v>
      </c>
      <c r="E245" s="15">
        <v>629</v>
      </c>
      <c r="F245" s="16" t="s">
        <v>151</v>
      </c>
      <c r="G245" s="13" t="s">
        <v>35</v>
      </c>
      <c r="H245" s="13" t="s">
        <v>1338</v>
      </c>
      <c r="I245" s="13" t="s">
        <v>1339</v>
      </c>
      <c r="J245" s="12" t="s">
        <v>38</v>
      </c>
      <c r="K245" s="13" t="s">
        <v>1340</v>
      </c>
      <c r="L245" s="17" t="s">
        <v>329</v>
      </c>
    </row>
    <row r="246" spans="1:12" ht="57.75" customHeight="1" x14ac:dyDescent="0.2">
      <c r="A246" s="12" t="s">
        <v>1341</v>
      </c>
      <c r="B246" s="13" t="s">
        <v>1342</v>
      </c>
      <c r="C246" s="13"/>
      <c r="D246" s="20">
        <v>5600</v>
      </c>
      <c r="E246" s="15">
        <v>156</v>
      </c>
      <c r="F246" s="16" t="s">
        <v>1343</v>
      </c>
      <c r="G246" s="13" t="s">
        <v>35</v>
      </c>
      <c r="H246" s="13" t="s">
        <v>1344</v>
      </c>
      <c r="I246" s="13" t="s">
        <v>1345</v>
      </c>
      <c r="J246" s="12" t="s">
        <v>38</v>
      </c>
      <c r="K246" s="13" t="s">
        <v>1346</v>
      </c>
      <c r="L246" s="17" t="s">
        <v>1347</v>
      </c>
    </row>
    <row r="247" spans="1:12" ht="57.75" customHeight="1" x14ac:dyDescent="0.2">
      <c r="A247" s="12" t="s">
        <v>1348</v>
      </c>
      <c r="B247" s="13" t="s">
        <v>1349</v>
      </c>
      <c r="C247" s="13"/>
      <c r="D247" s="20">
        <v>7000</v>
      </c>
      <c r="E247" s="15">
        <v>131</v>
      </c>
      <c r="F247" s="16" t="s">
        <v>60</v>
      </c>
      <c r="G247" s="13" t="s">
        <v>117</v>
      </c>
      <c r="H247" s="13" t="s">
        <v>1350</v>
      </c>
      <c r="I247" s="13" t="s">
        <v>1351</v>
      </c>
      <c r="J247" s="12" t="s">
        <v>265</v>
      </c>
      <c r="K247" s="13" t="s">
        <v>1352</v>
      </c>
      <c r="L247" s="17" t="s">
        <v>1353</v>
      </c>
    </row>
    <row r="248" spans="1:12" ht="57.75" customHeight="1" x14ac:dyDescent="0.2">
      <c r="A248" s="12" t="s">
        <v>1354</v>
      </c>
      <c r="B248" s="13" t="s">
        <v>1355</v>
      </c>
      <c r="C248" s="13"/>
      <c r="D248" s="20">
        <v>5000</v>
      </c>
      <c r="E248" s="15">
        <v>567</v>
      </c>
      <c r="F248" s="16" t="s">
        <v>104</v>
      </c>
      <c r="G248" s="13" t="s">
        <v>35</v>
      </c>
      <c r="H248" s="13" t="s">
        <v>1356</v>
      </c>
      <c r="I248" s="13" t="s">
        <v>63</v>
      </c>
      <c r="J248" s="12" t="s">
        <v>38</v>
      </c>
      <c r="K248" s="13" t="s">
        <v>1357</v>
      </c>
      <c r="L248" s="17" t="s">
        <v>329</v>
      </c>
    </row>
    <row r="249" spans="1:12" ht="57.75" customHeight="1" x14ac:dyDescent="0.2">
      <c r="A249" s="12" t="s">
        <v>1358</v>
      </c>
      <c r="B249" s="13" t="s">
        <v>1359</v>
      </c>
      <c r="C249" s="13"/>
      <c r="D249" s="20">
        <v>4700</v>
      </c>
      <c r="E249" s="15">
        <v>445</v>
      </c>
      <c r="F249" s="16" t="s">
        <v>104</v>
      </c>
      <c r="G249" s="13" t="s">
        <v>35</v>
      </c>
      <c r="H249" s="13" t="s">
        <v>1360</v>
      </c>
      <c r="I249" s="13" t="s">
        <v>1361</v>
      </c>
      <c r="J249" s="12" t="s">
        <v>265</v>
      </c>
      <c r="K249" s="13" t="s">
        <v>1362</v>
      </c>
      <c r="L249" s="17" t="s">
        <v>329</v>
      </c>
    </row>
    <row r="250" spans="1:12" ht="57.75" customHeight="1" x14ac:dyDescent="0.2">
      <c r="A250" s="12" t="s">
        <v>1363</v>
      </c>
      <c r="B250" s="13" t="s">
        <v>1364</v>
      </c>
      <c r="C250" s="13"/>
      <c r="D250" s="20">
        <v>1800</v>
      </c>
      <c r="E250" s="15">
        <v>505</v>
      </c>
      <c r="F250" s="16" t="s">
        <v>370</v>
      </c>
      <c r="G250" s="13" t="s">
        <v>35</v>
      </c>
      <c r="H250" s="13" t="s">
        <v>1365</v>
      </c>
      <c r="I250" s="13" t="s">
        <v>1366</v>
      </c>
      <c r="J250" s="12" t="s">
        <v>38</v>
      </c>
      <c r="K250" s="13" t="s">
        <v>1367</v>
      </c>
      <c r="L250" s="17" t="s">
        <v>329</v>
      </c>
    </row>
    <row r="251" spans="1:12" ht="57.75" customHeight="1" x14ac:dyDescent="0.2">
      <c r="A251" s="12" t="s">
        <v>1368</v>
      </c>
      <c r="B251" s="13" t="s">
        <v>1369</v>
      </c>
      <c r="C251" s="13"/>
      <c r="D251" s="20">
        <v>5550</v>
      </c>
      <c r="E251" s="15">
        <v>283</v>
      </c>
      <c r="F251" s="16" t="s">
        <v>104</v>
      </c>
      <c r="G251" s="13" t="s">
        <v>35</v>
      </c>
      <c r="H251" s="13" t="s">
        <v>1370</v>
      </c>
      <c r="I251" s="13" t="s">
        <v>944</v>
      </c>
      <c r="J251" s="12" t="s">
        <v>38</v>
      </c>
      <c r="K251" s="13" t="s">
        <v>1371</v>
      </c>
      <c r="L251" s="17" t="s">
        <v>329</v>
      </c>
    </row>
    <row r="252" spans="1:12" ht="57.75" customHeight="1" x14ac:dyDescent="0.2">
      <c r="A252" s="12" t="s">
        <v>1372</v>
      </c>
      <c r="B252" s="13" t="s">
        <v>1373</v>
      </c>
      <c r="C252" s="13"/>
      <c r="D252" s="20">
        <v>9100</v>
      </c>
      <c r="E252" s="15">
        <v>302</v>
      </c>
      <c r="F252" s="16" t="s">
        <v>104</v>
      </c>
      <c r="G252" s="13" t="s">
        <v>35</v>
      </c>
      <c r="H252" s="13" t="s">
        <v>1374</v>
      </c>
      <c r="I252" s="13" t="s">
        <v>1375</v>
      </c>
      <c r="J252" s="12" t="s">
        <v>265</v>
      </c>
      <c r="K252" s="13" t="s">
        <v>1376</v>
      </c>
      <c r="L252" s="17" t="s">
        <v>329</v>
      </c>
    </row>
    <row r="253" spans="1:12" ht="57.75" customHeight="1" x14ac:dyDescent="0.2">
      <c r="A253" s="12" t="s">
        <v>1377</v>
      </c>
      <c r="B253" s="13" t="s">
        <v>1378</v>
      </c>
      <c r="C253" s="13"/>
      <c r="D253" s="20">
        <v>7050</v>
      </c>
      <c r="E253" s="15">
        <v>450</v>
      </c>
      <c r="F253" s="16" t="s">
        <v>60</v>
      </c>
      <c r="G253" s="13" t="s">
        <v>35</v>
      </c>
      <c r="H253" s="13" t="s">
        <v>1379</v>
      </c>
      <c r="I253" s="13" t="s">
        <v>152</v>
      </c>
      <c r="J253" s="12" t="s">
        <v>38</v>
      </c>
      <c r="K253" s="13" t="s">
        <v>1380</v>
      </c>
      <c r="L253" s="17" t="s">
        <v>329</v>
      </c>
    </row>
    <row r="254" spans="1:12" ht="57.75" customHeight="1" x14ac:dyDescent="0.2">
      <c r="A254" s="12" t="s">
        <v>1381</v>
      </c>
      <c r="B254" s="22" t="s">
        <v>1382</v>
      </c>
      <c r="C254" s="13"/>
      <c r="D254" s="20">
        <v>14900</v>
      </c>
      <c r="E254" s="15">
        <v>168</v>
      </c>
      <c r="F254" s="16" t="s">
        <v>25</v>
      </c>
      <c r="G254" s="13" t="s">
        <v>26</v>
      </c>
      <c r="H254" s="13" t="s">
        <v>1383</v>
      </c>
      <c r="I254" s="13" t="s">
        <v>93</v>
      </c>
      <c r="J254" s="12" t="s">
        <v>38</v>
      </c>
      <c r="K254" s="13" t="s">
        <v>1384</v>
      </c>
      <c r="L254" s="17" t="s">
        <v>702</v>
      </c>
    </row>
    <row r="255" spans="1:12" ht="57.75" customHeight="1" x14ac:dyDescent="0.2">
      <c r="A255" s="12" t="s">
        <v>1385</v>
      </c>
      <c r="B255" s="13" t="s">
        <v>1386</v>
      </c>
      <c r="C255" s="13"/>
      <c r="D255" s="20">
        <v>36700</v>
      </c>
      <c r="E255" s="15">
        <v>756</v>
      </c>
      <c r="F255" s="16" t="s">
        <v>104</v>
      </c>
      <c r="G255" s="13" t="s">
        <v>1387</v>
      </c>
      <c r="H255" s="13" t="s">
        <v>1388</v>
      </c>
      <c r="I255" s="13" t="s">
        <v>1389</v>
      </c>
      <c r="J255" s="12" t="s">
        <v>38</v>
      </c>
      <c r="K255" s="13" t="s">
        <v>1390</v>
      </c>
      <c r="L255" s="17" t="s">
        <v>1026</v>
      </c>
    </row>
    <row r="256" spans="1:12" ht="57.75" customHeight="1" x14ac:dyDescent="0.2">
      <c r="A256" s="12" t="s">
        <v>1391</v>
      </c>
      <c r="B256" s="13" t="s">
        <v>1392</v>
      </c>
      <c r="C256" s="13"/>
      <c r="D256" s="20">
        <v>11700</v>
      </c>
      <c r="E256" s="15">
        <v>307</v>
      </c>
      <c r="F256" s="16" t="s">
        <v>380</v>
      </c>
      <c r="G256" s="13" t="s">
        <v>507</v>
      </c>
      <c r="H256" s="13" t="s">
        <v>1393</v>
      </c>
      <c r="I256" s="13" t="s">
        <v>1394</v>
      </c>
      <c r="J256" s="12" t="s">
        <v>38</v>
      </c>
      <c r="K256" s="13" t="s">
        <v>1395</v>
      </c>
      <c r="L256" s="17" t="s">
        <v>329</v>
      </c>
    </row>
    <row r="257" spans="1:12" ht="57.75" customHeight="1" x14ac:dyDescent="0.2">
      <c r="A257" s="12" t="s">
        <v>1396</v>
      </c>
      <c r="B257" s="24" t="s">
        <v>1397</v>
      </c>
      <c r="C257" s="24"/>
      <c r="D257" s="25">
        <v>8400</v>
      </c>
      <c r="E257" s="26">
        <v>359</v>
      </c>
      <c r="F257" s="27" t="s">
        <v>594</v>
      </c>
      <c r="G257" s="24" t="s">
        <v>676</v>
      </c>
      <c r="H257" s="24" t="s">
        <v>1398</v>
      </c>
      <c r="I257" s="24" t="s">
        <v>1389</v>
      </c>
      <c r="J257" s="28" t="s">
        <v>265</v>
      </c>
      <c r="K257" s="24" t="s">
        <v>1399</v>
      </c>
      <c r="L257" s="29" t="s">
        <v>329</v>
      </c>
    </row>
    <row r="258" spans="1:12" ht="57.75" customHeight="1" x14ac:dyDescent="0.2">
      <c r="A258" s="12" t="s">
        <v>1400</v>
      </c>
      <c r="B258" s="13" t="s">
        <v>1401</v>
      </c>
      <c r="C258" s="13"/>
      <c r="D258" s="20">
        <v>2400</v>
      </c>
      <c r="E258" s="15">
        <v>734</v>
      </c>
      <c r="F258" s="16" t="s">
        <v>25</v>
      </c>
      <c r="G258" s="13" t="s">
        <v>26</v>
      </c>
      <c r="H258" s="13" t="s">
        <v>1402</v>
      </c>
      <c r="I258" s="13" t="s">
        <v>1403</v>
      </c>
      <c r="J258" s="12" t="s">
        <v>265</v>
      </c>
      <c r="K258" s="13" t="s">
        <v>1404</v>
      </c>
      <c r="L258" s="17" t="s">
        <v>610</v>
      </c>
    </row>
    <row r="259" spans="1:12" ht="57.75" customHeight="1" x14ac:dyDescent="0.2">
      <c r="A259" s="12" t="s">
        <v>1405</v>
      </c>
      <c r="B259" s="13" t="s">
        <v>1406</v>
      </c>
      <c r="C259" s="13"/>
      <c r="D259" s="20">
        <v>3050</v>
      </c>
      <c r="E259" s="15">
        <v>576</v>
      </c>
      <c r="F259" s="16" t="s">
        <v>79</v>
      </c>
      <c r="G259" s="13" t="s">
        <v>35</v>
      </c>
      <c r="H259" s="13" t="s">
        <v>1407</v>
      </c>
      <c r="I259" s="13" t="s">
        <v>916</v>
      </c>
      <c r="J259" s="12" t="s">
        <v>38</v>
      </c>
      <c r="K259" s="13" t="s">
        <v>1408</v>
      </c>
      <c r="L259" s="17" t="s">
        <v>329</v>
      </c>
    </row>
    <row r="260" spans="1:12" ht="57.75" customHeight="1" x14ac:dyDescent="0.2">
      <c r="A260" s="12" t="s">
        <v>1409</v>
      </c>
      <c r="B260" s="13" t="s">
        <v>1410</v>
      </c>
      <c r="C260" s="13"/>
      <c r="D260" s="20">
        <v>3000</v>
      </c>
      <c r="E260" s="15">
        <v>278</v>
      </c>
      <c r="F260" s="16" t="s">
        <v>204</v>
      </c>
      <c r="G260" s="13" t="s">
        <v>35</v>
      </c>
      <c r="H260" s="13" t="s">
        <v>1411</v>
      </c>
      <c r="I260" s="13" t="s">
        <v>1412</v>
      </c>
      <c r="J260" s="12" t="s">
        <v>38</v>
      </c>
      <c r="K260" s="13" t="s">
        <v>1413</v>
      </c>
      <c r="L260" s="17" t="s">
        <v>329</v>
      </c>
    </row>
    <row r="261" spans="1:12" ht="57.75" customHeight="1" x14ac:dyDescent="0.2">
      <c r="A261" s="12" t="s">
        <v>1414</v>
      </c>
      <c r="B261" s="13" t="s">
        <v>1415</v>
      </c>
      <c r="C261" s="13"/>
      <c r="D261" s="20">
        <v>8700</v>
      </c>
      <c r="E261" s="15">
        <v>241</v>
      </c>
      <c r="F261" s="16" t="s">
        <v>565</v>
      </c>
      <c r="G261" s="13" t="s">
        <v>35</v>
      </c>
      <c r="H261" s="13" t="s">
        <v>1416</v>
      </c>
      <c r="I261" s="13" t="s">
        <v>989</v>
      </c>
      <c r="J261" s="12" t="s">
        <v>38</v>
      </c>
      <c r="K261" s="13" t="s">
        <v>1417</v>
      </c>
      <c r="L261" s="17" t="s">
        <v>340</v>
      </c>
    </row>
    <row r="262" spans="1:12" ht="57.75" customHeight="1" x14ac:dyDescent="0.2">
      <c r="A262" s="12" t="s">
        <v>1418</v>
      </c>
      <c r="B262" s="13" t="s">
        <v>1419</v>
      </c>
      <c r="C262" s="13"/>
      <c r="D262" s="20">
        <v>4550</v>
      </c>
      <c r="E262" s="15">
        <v>335</v>
      </c>
      <c r="F262" s="16" t="s">
        <v>104</v>
      </c>
      <c r="G262" s="13" t="s">
        <v>35</v>
      </c>
      <c r="H262" s="13" t="s">
        <v>1225</v>
      </c>
      <c r="I262" s="13" t="s">
        <v>1420</v>
      </c>
      <c r="J262" s="12" t="s">
        <v>38</v>
      </c>
      <c r="K262" s="13" t="s">
        <v>1421</v>
      </c>
      <c r="L262" s="17" t="s">
        <v>329</v>
      </c>
    </row>
    <row r="263" spans="1:12" ht="57.75" customHeight="1" x14ac:dyDescent="0.2">
      <c r="A263" s="12" t="s">
        <v>1422</v>
      </c>
      <c r="B263" s="13" t="s">
        <v>1423</v>
      </c>
      <c r="C263" s="13" t="s">
        <v>1424</v>
      </c>
      <c r="D263" s="20">
        <v>12000</v>
      </c>
      <c r="E263" s="15">
        <v>200</v>
      </c>
      <c r="F263" s="16" t="s">
        <v>60</v>
      </c>
      <c r="G263" s="13" t="s">
        <v>35</v>
      </c>
      <c r="H263" s="13" t="s">
        <v>176</v>
      </c>
      <c r="I263" s="13" t="s">
        <v>1334</v>
      </c>
      <c r="J263" s="12" t="s">
        <v>38</v>
      </c>
      <c r="K263" s="13" t="s">
        <v>1425</v>
      </c>
      <c r="L263" s="17" t="s">
        <v>702</v>
      </c>
    </row>
    <row r="264" spans="1:12" ht="57.75" customHeight="1" x14ac:dyDescent="0.2">
      <c r="A264" s="12" t="s">
        <v>1426</v>
      </c>
      <c r="B264" s="13" t="s">
        <v>1427</v>
      </c>
      <c r="C264" s="13"/>
      <c r="D264" s="20">
        <v>4800</v>
      </c>
      <c r="E264" s="15">
        <v>683</v>
      </c>
      <c r="F264" s="16" t="s">
        <v>52</v>
      </c>
      <c r="G264" s="13" t="s">
        <v>35</v>
      </c>
      <c r="H264" s="13" t="s">
        <v>1428</v>
      </c>
      <c r="I264" s="13" t="s">
        <v>1429</v>
      </c>
      <c r="J264" s="12" t="s">
        <v>265</v>
      </c>
      <c r="K264" s="13" t="s">
        <v>1430</v>
      </c>
      <c r="L264" s="17" t="s">
        <v>329</v>
      </c>
    </row>
    <row r="265" spans="1:12" ht="57.75" customHeight="1" x14ac:dyDescent="0.2">
      <c r="A265" s="12" t="s">
        <v>1431</v>
      </c>
      <c r="B265" s="13" t="s">
        <v>1432</v>
      </c>
      <c r="C265" s="13"/>
      <c r="D265" s="20">
        <v>12300</v>
      </c>
      <c r="E265" s="15">
        <v>185</v>
      </c>
      <c r="F265" s="16" t="s">
        <v>594</v>
      </c>
      <c r="G265" s="13" t="s">
        <v>676</v>
      </c>
      <c r="H265" s="13" t="s">
        <v>1433</v>
      </c>
      <c r="I265" s="13" t="s">
        <v>1434</v>
      </c>
      <c r="J265" s="12" t="s">
        <v>265</v>
      </c>
      <c r="K265" s="13" t="s">
        <v>1435</v>
      </c>
      <c r="L265" s="17" t="s">
        <v>610</v>
      </c>
    </row>
    <row r="266" spans="1:12" ht="57.75" customHeight="1" x14ac:dyDescent="0.2">
      <c r="A266" s="12" t="s">
        <v>1436</v>
      </c>
      <c r="B266" s="13" t="s">
        <v>1437</v>
      </c>
      <c r="C266" s="13" t="s">
        <v>1438</v>
      </c>
      <c r="D266" s="20">
        <v>15300</v>
      </c>
      <c r="E266" s="15">
        <v>166</v>
      </c>
      <c r="F266" s="16" t="s">
        <v>104</v>
      </c>
      <c r="G266" s="13" t="s">
        <v>1439</v>
      </c>
      <c r="H266" s="13" t="s">
        <v>1440</v>
      </c>
      <c r="I266" s="13" t="s">
        <v>1441</v>
      </c>
      <c r="J266" s="12" t="s">
        <v>38</v>
      </c>
      <c r="K266" s="13" t="s">
        <v>1442</v>
      </c>
      <c r="L266" s="17" t="s">
        <v>673</v>
      </c>
    </row>
    <row r="267" spans="1:12" ht="57.75" customHeight="1" x14ac:dyDescent="0.2">
      <c r="A267" s="12" t="s">
        <v>1443</v>
      </c>
      <c r="B267" s="13" t="s">
        <v>1444</v>
      </c>
      <c r="C267" s="13" t="s">
        <v>1445</v>
      </c>
      <c r="D267" s="20">
        <v>46700</v>
      </c>
      <c r="E267" s="15">
        <v>154</v>
      </c>
      <c r="F267" s="16" t="s">
        <v>354</v>
      </c>
      <c r="G267" s="13" t="s">
        <v>26</v>
      </c>
      <c r="H267" s="13" t="s">
        <v>1446</v>
      </c>
      <c r="I267" s="13" t="s">
        <v>317</v>
      </c>
      <c r="J267" s="12" t="s">
        <v>29</v>
      </c>
      <c r="K267" s="13" t="s">
        <v>1447</v>
      </c>
      <c r="L267" s="17" t="s">
        <v>888</v>
      </c>
    </row>
    <row r="268" spans="1:12" ht="57.75" customHeight="1" x14ac:dyDescent="0.2">
      <c r="A268" s="12" t="s">
        <v>1448</v>
      </c>
      <c r="B268" s="13" t="s">
        <v>1449</v>
      </c>
      <c r="C268" s="13" t="s">
        <v>1450</v>
      </c>
      <c r="D268" s="20">
        <v>71500</v>
      </c>
      <c r="E268" s="15">
        <v>81</v>
      </c>
      <c r="F268" s="16" t="s">
        <v>60</v>
      </c>
      <c r="G268" s="13" t="s">
        <v>26</v>
      </c>
      <c r="H268" s="13" t="s">
        <v>1451</v>
      </c>
      <c r="I268" s="13" t="s">
        <v>237</v>
      </c>
      <c r="J268" s="12" t="s">
        <v>29</v>
      </c>
      <c r="K268" s="13" t="s">
        <v>1452</v>
      </c>
      <c r="L268" s="17" t="s">
        <v>702</v>
      </c>
    </row>
    <row r="269" spans="1:12" ht="57.75" customHeight="1" x14ac:dyDescent="0.2">
      <c r="A269" s="12" t="s">
        <v>1453</v>
      </c>
      <c r="B269" s="13" t="s">
        <v>1454</v>
      </c>
      <c r="C269" s="13"/>
      <c r="D269" s="20">
        <v>9400</v>
      </c>
      <c r="E269" s="15">
        <v>127</v>
      </c>
      <c r="F269" s="16" t="s">
        <v>25</v>
      </c>
      <c r="G269" s="13" t="s">
        <v>35</v>
      </c>
      <c r="H269" s="13" t="s">
        <v>1455</v>
      </c>
      <c r="I269" s="13" t="s">
        <v>1456</v>
      </c>
      <c r="J269" s="12" t="s">
        <v>265</v>
      </c>
      <c r="K269" s="13" t="s">
        <v>1457</v>
      </c>
      <c r="L269" s="17" t="s">
        <v>329</v>
      </c>
    </row>
    <row r="270" spans="1:12" ht="57.75" customHeight="1" x14ac:dyDescent="0.2">
      <c r="A270" s="12" t="s">
        <v>1458</v>
      </c>
      <c r="B270" s="13" t="s">
        <v>1459</v>
      </c>
      <c r="C270" s="13" t="s">
        <v>1460</v>
      </c>
      <c r="D270" s="20">
        <v>44800</v>
      </c>
      <c r="E270" s="15">
        <v>155</v>
      </c>
      <c r="F270" s="16" t="s">
        <v>25</v>
      </c>
      <c r="G270" s="13" t="s">
        <v>117</v>
      </c>
      <c r="H270" s="13" t="s">
        <v>1461</v>
      </c>
      <c r="I270" s="13" t="s">
        <v>159</v>
      </c>
      <c r="J270" s="12" t="s">
        <v>29</v>
      </c>
      <c r="K270" s="13" t="s">
        <v>1462</v>
      </c>
      <c r="L270" s="17" t="s">
        <v>340</v>
      </c>
    </row>
    <row r="271" spans="1:12" ht="57.75" customHeight="1" x14ac:dyDescent="0.2">
      <c r="A271" s="12" t="s">
        <v>1463</v>
      </c>
      <c r="B271" s="13" t="s">
        <v>1464</v>
      </c>
      <c r="C271" s="13"/>
      <c r="D271" s="20">
        <v>4500</v>
      </c>
      <c r="E271" s="15">
        <v>261</v>
      </c>
      <c r="F271" s="16" t="s">
        <v>636</v>
      </c>
      <c r="G271" s="13" t="s">
        <v>26</v>
      </c>
      <c r="H271" s="13" t="s">
        <v>826</v>
      </c>
      <c r="I271" s="13" t="s">
        <v>1297</v>
      </c>
      <c r="J271" s="12" t="s">
        <v>38</v>
      </c>
      <c r="K271" s="13" t="s">
        <v>1465</v>
      </c>
      <c r="L271" s="17" t="s">
        <v>329</v>
      </c>
    </row>
    <row r="272" spans="1:12" ht="57.75" customHeight="1" x14ac:dyDescent="0.2">
      <c r="A272" s="12" t="s">
        <v>1466</v>
      </c>
      <c r="B272" s="13" t="s">
        <v>1467</v>
      </c>
      <c r="C272" s="13"/>
      <c r="D272" s="20">
        <v>2400</v>
      </c>
      <c r="E272" s="15">
        <v>125</v>
      </c>
      <c r="F272" s="16" t="s">
        <v>60</v>
      </c>
      <c r="G272" s="13" t="s">
        <v>35</v>
      </c>
      <c r="H272" s="13" t="s">
        <v>826</v>
      </c>
      <c r="I272" s="13" t="s">
        <v>1468</v>
      </c>
      <c r="J272" s="12" t="s">
        <v>38</v>
      </c>
      <c r="K272" s="13" t="s">
        <v>1469</v>
      </c>
      <c r="L272" s="17" t="s">
        <v>329</v>
      </c>
    </row>
    <row r="273" spans="1:12" ht="57.75" customHeight="1" x14ac:dyDescent="0.2">
      <c r="A273" s="12" t="s">
        <v>1470</v>
      </c>
      <c r="B273" s="13" t="s">
        <v>1471</v>
      </c>
      <c r="C273" s="13"/>
      <c r="D273" s="20">
        <v>13500</v>
      </c>
      <c r="E273" s="15">
        <v>510</v>
      </c>
      <c r="F273" s="16" t="s">
        <v>25</v>
      </c>
      <c r="G273" s="13" t="s">
        <v>35</v>
      </c>
      <c r="H273" s="13" t="s">
        <v>1472</v>
      </c>
      <c r="I273" s="13" t="s">
        <v>1473</v>
      </c>
      <c r="J273" s="12" t="s">
        <v>1474</v>
      </c>
      <c r="K273" s="13" t="s">
        <v>1475</v>
      </c>
      <c r="L273" s="17" t="s">
        <v>329</v>
      </c>
    </row>
    <row r="274" spans="1:12" ht="57.75" customHeight="1" x14ac:dyDescent="0.2">
      <c r="A274" s="12" t="s">
        <v>1476</v>
      </c>
      <c r="B274" s="13" t="s">
        <v>1477</v>
      </c>
      <c r="C274" s="13"/>
      <c r="D274" s="20">
        <v>8200</v>
      </c>
      <c r="E274" s="15">
        <v>184</v>
      </c>
      <c r="F274" s="16" t="s">
        <v>354</v>
      </c>
      <c r="G274" s="13" t="s">
        <v>26</v>
      </c>
      <c r="H274" s="13" t="s">
        <v>1478</v>
      </c>
      <c r="I274" s="13" t="s">
        <v>1191</v>
      </c>
      <c r="J274" s="12" t="s">
        <v>29</v>
      </c>
      <c r="K274" s="13" t="s">
        <v>1479</v>
      </c>
      <c r="L274" s="17" t="s">
        <v>329</v>
      </c>
    </row>
    <row r="275" spans="1:12" ht="57.75" customHeight="1" x14ac:dyDescent="0.2">
      <c r="A275" s="12" t="s">
        <v>1480</v>
      </c>
      <c r="B275" s="13" t="s">
        <v>1481</v>
      </c>
      <c r="C275" s="13" t="s">
        <v>1482</v>
      </c>
      <c r="D275" s="20">
        <v>97000</v>
      </c>
      <c r="E275" s="15">
        <v>221</v>
      </c>
      <c r="F275" s="16" t="s">
        <v>60</v>
      </c>
      <c r="G275" s="13" t="s">
        <v>1483</v>
      </c>
      <c r="H275" s="13" t="s">
        <v>1484</v>
      </c>
      <c r="I275" s="13" t="s">
        <v>1276</v>
      </c>
      <c r="J275" s="12" t="s">
        <v>29</v>
      </c>
      <c r="K275" s="13" t="s">
        <v>1485</v>
      </c>
      <c r="L275" s="17" t="s">
        <v>462</v>
      </c>
    </row>
    <row r="276" spans="1:12" ht="57.75" customHeight="1" x14ac:dyDescent="0.2">
      <c r="A276" s="12" t="s">
        <v>1486</v>
      </c>
      <c r="B276" s="13" t="s">
        <v>1487</v>
      </c>
      <c r="C276" s="13"/>
      <c r="D276" s="20">
        <v>18300</v>
      </c>
      <c r="E276" s="15">
        <v>201</v>
      </c>
      <c r="F276" s="16" t="s">
        <v>52</v>
      </c>
      <c r="G276" s="13" t="s">
        <v>676</v>
      </c>
      <c r="H276" s="13" t="s">
        <v>1488</v>
      </c>
      <c r="I276" s="13" t="s">
        <v>1489</v>
      </c>
      <c r="J276" s="12" t="s">
        <v>1474</v>
      </c>
      <c r="K276" s="13" t="s">
        <v>1490</v>
      </c>
      <c r="L276" s="17" t="s">
        <v>329</v>
      </c>
    </row>
    <row r="277" spans="1:12" ht="57.75" customHeight="1" x14ac:dyDescent="0.2">
      <c r="A277" s="12" t="s">
        <v>1491</v>
      </c>
      <c r="B277" s="13" t="s">
        <v>1492</v>
      </c>
      <c r="C277" s="13"/>
      <c r="D277" s="20">
        <v>8100</v>
      </c>
      <c r="E277" s="15">
        <v>373</v>
      </c>
      <c r="F277" s="16" t="s">
        <v>1493</v>
      </c>
      <c r="G277" s="13" t="s">
        <v>35</v>
      </c>
      <c r="H277" s="13" t="s">
        <v>1494</v>
      </c>
      <c r="I277" s="13" t="s">
        <v>906</v>
      </c>
      <c r="J277" s="12" t="s">
        <v>38</v>
      </c>
      <c r="K277" s="13" t="s">
        <v>1495</v>
      </c>
      <c r="L277" s="17" t="s">
        <v>340</v>
      </c>
    </row>
    <row r="278" spans="1:12" ht="57.75" customHeight="1" x14ac:dyDescent="0.2">
      <c r="A278" s="12" t="s">
        <v>1496</v>
      </c>
      <c r="B278" s="13" t="s">
        <v>1497</v>
      </c>
      <c r="C278" s="13"/>
      <c r="D278" s="20">
        <v>6700</v>
      </c>
      <c r="E278" s="15">
        <v>436</v>
      </c>
      <c r="F278" s="16" t="s">
        <v>104</v>
      </c>
      <c r="G278" s="13" t="s">
        <v>1498</v>
      </c>
      <c r="H278" s="13" t="s">
        <v>1499</v>
      </c>
      <c r="I278" s="13" t="s">
        <v>1500</v>
      </c>
      <c r="J278" s="12" t="s">
        <v>38</v>
      </c>
      <c r="K278" s="13" t="s">
        <v>1501</v>
      </c>
      <c r="L278" s="17" t="s">
        <v>610</v>
      </c>
    </row>
    <row r="279" spans="1:12" ht="57.75" customHeight="1" x14ac:dyDescent="0.2">
      <c r="A279" s="12" t="s">
        <v>1502</v>
      </c>
      <c r="B279" s="13" t="s">
        <v>1503</v>
      </c>
      <c r="C279" s="13"/>
      <c r="D279" s="20">
        <v>6700</v>
      </c>
      <c r="E279" s="15">
        <v>464</v>
      </c>
      <c r="F279" s="16" t="s">
        <v>25</v>
      </c>
      <c r="G279" s="13" t="s">
        <v>1504</v>
      </c>
      <c r="H279" s="13" t="s">
        <v>1505</v>
      </c>
      <c r="I279" s="13" t="s">
        <v>1119</v>
      </c>
      <c r="J279" s="12" t="s">
        <v>38</v>
      </c>
      <c r="K279" s="13" t="s">
        <v>1506</v>
      </c>
      <c r="L279" s="17" t="s">
        <v>610</v>
      </c>
    </row>
    <row r="280" spans="1:12" ht="57.75" customHeight="1" x14ac:dyDescent="0.2">
      <c r="A280" s="12" t="s">
        <v>1507</v>
      </c>
      <c r="B280" s="13" t="s">
        <v>1508</v>
      </c>
      <c r="C280" s="13"/>
      <c r="D280" s="20">
        <v>2800</v>
      </c>
      <c r="E280" s="15">
        <v>532</v>
      </c>
      <c r="F280" s="16" t="s">
        <v>1181</v>
      </c>
      <c r="G280" s="13" t="s">
        <v>35</v>
      </c>
      <c r="H280" s="13" t="s">
        <v>1509</v>
      </c>
      <c r="I280" s="13" t="s">
        <v>1510</v>
      </c>
      <c r="J280" s="12" t="s">
        <v>38</v>
      </c>
      <c r="K280" s="21" t="s">
        <v>1511</v>
      </c>
      <c r="L280" s="17" t="s">
        <v>329</v>
      </c>
    </row>
    <row r="281" spans="1:12" ht="57.75" customHeight="1" x14ac:dyDescent="0.2">
      <c r="A281" s="12" t="s">
        <v>1512</v>
      </c>
      <c r="B281" s="13" t="s">
        <v>1513</v>
      </c>
      <c r="C281" s="13"/>
      <c r="D281" s="20">
        <v>12500</v>
      </c>
      <c r="E281" s="15">
        <v>307</v>
      </c>
      <c r="F281" s="16" t="s">
        <v>52</v>
      </c>
      <c r="G281" s="13" t="s">
        <v>35</v>
      </c>
      <c r="H281" s="13" t="s">
        <v>1494</v>
      </c>
      <c r="I281" s="13" t="s">
        <v>19</v>
      </c>
      <c r="J281" s="12" t="s">
        <v>265</v>
      </c>
      <c r="K281" s="13" t="s">
        <v>1514</v>
      </c>
      <c r="L281" s="17" t="s">
        <v>610</v>
      </c>
    </row>
    <row r="282" spans="1:12" ht="57.75" customHeight="1" x14ac:dyDescent="0.2">
      <c r="A282" s="12" t="s">
        <v>1515</v>
      </c>
      <c r="B282" s="13" t="s">
        <v>1516</v>
      </c>
      <c r="C282" s="13"/>
      <c r="D282" s="20">
        <v>8200</v>
      </c>
      <c r="E282" s="15">
        <v>593</v>
      </c>
      <c r="F282" s="16" t="s">
        <v>952</v>
      </c>
      <c r="G282" s="13" t="s">
        <v>35</v>
      </c>
      <c r="H282" s="13" t="s">
        <v>1517</v>
      </c>
      <c r="I282" s="13" t="s">
        <v>1518</v>
      </c>
      <c r="J282" s="12" t="s">
        <v>38</v>
      </c>
      <c r="K282" s="13" t="s">
        <v>1519</v>
      </c>
      <c r="L282" s="17" t="s">
        <v>610</v>
      </c>
    </row>
    <row r="283" spans="1:12" ht="57.75" customHeight="1" x14ac:dyDescent="0.2">
      <c r="A283" s="12" t="s">
        <v>1520</v>
      </c>
      <c r="B283" s="13" t="s">
        <v>1521</v>
      </c>
      <c r="C283" s="13"/>
      <c r="D283" s="20">
        <v>5350</v>
      </c>
      <c r="E283" s="15">
        <v>399</v>
      </c>
      <c r="F283" s="16" t="s">
        <v>25</v>
      </c>
      <c r="G283" s="13" t="s">
        <v>44</v>
      </c>
      <c r="H283" s="13" t="s">
        <v>1517</v>
      </c>
      <c r="I283" s="13" t="s">
        <v>361</v>
      </c>
      <c r="J283" s="12" t="s">
        <v>38</v>
      </c>
      <c r="K283" s="13" t="s">
        <v>1522</v>
      </c>
      <c r="L283" s="17" t="s">
        <v>610</v>
      </c>
    </row>
    <row r="284" spans="1:12" ht="57.75" customHeight="1" x14ac:dyDescent="0.2">
      <c r="A284" s="12" t="s">
        <v>1523</v>
      </c>
      <c r="B284" s="13" t="s">
        <v>1524</v>
      </c>
      <c r="C284" s="13"/>
      <c r="D284" s="20">
        <v>12300</v>
      </c>
      <c r="E284" s="15">
        <v>186</v>
      </c>
      <c r="F284" s="16" t="s">
        <v>60</v>
      </c>
      <c r="G284" s="13" t="s">
        <v>682</v>
      </c>
      <c r="H284" s="13" t="s">
        <v>1525</v>
      </c>
      <c r="I284" s="13" t="s">
        <v>1526</v>
      </c>
      <c r="J284" s="12" t="s">
        <v>38</v>
      </c>
      <c r="K284" s="13" t="s">
        <v>1527</v>
      </c>
      <c r="L284" s="17" t="s">
        <v>462</v>
      </c>
    </row>
    <row r="285" spans="1:12" ht="57.75" customHeight="1" x14ac:dyDescent="0.2">
      <c r="A285" s="12" t="s">
        <v>1528</v>
      </c>
      <c r="B285" s="13" t="s">
        <v>1529</v>
      </c>
      <c r="C285" s="13"/>
      <c r="D285" s="20">
        <v>22000</v>
      </c>
      <c r="E285" s="15">
        <v>133</v>
      </c>
      <c r="F285" s="16" t="s">
        <v>104</v>
      </c>
      <c r="G285" s="13" t="s">
        <v>1011</v>
      </c>
      <c r="H285" s="13" t="s">
        <v>1530</v>
      </c>
      <c r="I285" s="13" t="s">
        <v>1531</v>
      </c>
      <c r="J285" s="12" t="s">
        <v>265</v>
      </c>
      <c r="K285" s="13" t="s">
        <v>1532</v>
      </c>
      <c r="L285" s="17" t="s">
        <v>673</v>
      </c>
    </row>
    <row r="286" spans="1:12" ht="57.75" customHeight="1" x14ac:dyDescent="0.2">
      <c r="A286" s="12" t="s">
        <v>1533</v>
      </c>
      <c r="B286" s="13" t="s">
        <v>1534</v>
      </c>
      <c r="C286" s="13"/>
      <c r="D286" s="20">
        <v>22800</v>
      </c>
      <c r="E286" s="15">
        <v>331</v>
      </c>
      <c r="F286" s="16" t="s">
        <v>661</v>
      </c>
      <c r="G286" s="13" t="s">
        <v>662</v>
      </c>
      <c r="H286" s="13" t="s">
        <v>1535</v>
      </c>
      <c r="I286" s="13" t="s">
        <v>1536</v>
      </c>
      <c r="J286" s="12" t="s">
        <v>38</v>
      </c>
      <c r="K286" s="13" t="s">
        <v>1537</v>
      </c>
      <c r="L286" s="17" t="s">
        <v>673</v>
      </c>
    </row>
    <row r="287" spans="1:12" ht="57.75" customHeight="1" x14ac:dyDescent="0.2">
      <c r="A287" s="12" t="s">
        <v>1538</v>
      </c>
      <c r="B287" s="13" t="s">
        <v>1539</v>
      </c>
      <c r="C287" s="13"/>
      <c r="D287" s="20">
        <v>4400</v>
      </c>
      <c r="E287" s="15">
        <v>269</v>
      </c>
      <c r="F287" s="16" t="s">
        <v>104</v>
      </c>
      <c r="G287" s="13" t="s">
        <v>26</v>
      </c>
      <c r="H287" s="13" t="s">
        <v>1540</v>
      </c>
      <c r="I287" s="13" t="s">
        <v>37</v>
      </c>
      <c r="J287" s="12" t="s">
        <v>38</v>
      </c>
      <c r="K287" s="13" t="s">
        <v>1541</v>
      </c>
      <c r="L287" s="17" t="s">
        <v>329</v>
      </c>
    </row>
    <row r="288" spans="1:12" ht="57.75" customHeight="1" x14ac:dyDescent="0.2">
      <c r="A288" s="12" t="s">
        <v>1542</v>
      </c>
      <c r="B288" s="13" t="s">
        <v>1543</v>
      </c>
      <c r="C288" s="13"/>
      <c r="D288" s="20">
        <v>7100</v>
      </c>
      <c r="E288" s="15">
        <v>271</v>
      </c>
      <c r="F288" s="16" t="s">
        <v>52</v>
      </c>
      <c r="G288" s="13" t="s">
        <v>26</v>
      </c>
      <c r="H288" s="13" t="s">
        <v>826</v>
      </c>
      <c r="I288" s="13" t="s">
        <v>1544</v>
      </c>
      <c r="J288" s="12" t="s">
        <v>38</v>
      </c>
      <c r="K288" s="13" t="s">
        <v>1545</v>
      </c>
      <c r="L288" s="17" t="s">
        <v>610</v>
      </c>
    </row>
    <row r="289" spans="1:12" ht="57.75" customHeight="1" x14ac:dyDescent="0.2">
      <c r="A289" s="12" t="s">
        <v>1546</v>
      </c>
      <c r="B289" s="13" t="s">
        <v>1547</v>
      </c>
      <c r="C289" s="13"/>
      <c r="D289" s="20">
        <v>5300</v>
      </c>
      <c r="E289" s="15">
        <v>602</v>
      </c>
      <c r="F289" s="16" t="s">
        <v>204</v>
      </c>
      <c r="G289" s="13" t="s">
        <v>35</v>
      </c>
      <c r="H289" s="13" t="s">
        <v>360</v>
      </c>
      <c r="I289" s="13" t="s">
        <v>1548</v>
      </c>
      <c r="J289" s="12" t="s">
        <v>38</v>
      </c>
      <c r="K289" s="13" t="s">
        <v>1549</v>
      </c>
      <c r="L289" s="17" t="s">
        <v>610</v>
      </c>
    </row>
    <row r="290" spans="1:12" ht="57.75" customHeight="1" x14ac:dyDescent="0.2">
      <c r="A290" s="12" t="s">
        <v>1550</v>
      </c>
      <c r="B290" s="13" t="s">
        <v>1551</v>
      </c>
      <c r="C290" s="13"/>
      <c r="D290" s="20">
        <v>5950</v>
      </c>
      <c r="E290" s="15">
        <v>795</v>
      </c>
      <c r="F290" s="16" t="s">
        <v>52</v>
      </c>
      <c r="G290" s="13" t="s">
        <v>26</v>
      </c>
      <c r="H290" s="13" t="s">
        <v>826</v>
      </c>
      <c r="I290" s="13" t="s">
        <v>1552</v>
      </c>
      <c r="J290" s="12" t="s">
        <v>265</v>
      </c>
      <c r="K290" s="13" t="s">
        <v>1553</v>
      </c>
      <c r="L290" s="17" t="s">
        <v>329</v>
      </c>
    </row>
    <row r="291" spans="1:12" ht="57.75" customHeight="1" x14ac:dyDescent="0.2">
      <c r="A291" s="12" t="s">
        <v>1554</v>
      </c>
      <c r="B291" s="13" t="s">
        <v>1555</v>
      </c>
      <c r="C291" s="13"/>
      <c r="D291" s="20">
        <v>3850</v>
      </c>
      <c r="E291" s="15">
        <v>455</v>
      </c>
      <c r="F291" s="16" t="s">
        <v>636</v>
      </c>
      <c r="G291" s="13" t="s">
        <v>35</v>
      </c>
      <c r="H291" s="13" t="s">
        <v>826</v>
      </c>
      <c r="I291" s="13" t="s">
        <v>759</v>
      </c>
      <c r="J291" s="12" t="s">
        <v>38</v>
      </c>
      <c r="K291" s="13" t="s">
        <v>1556</v>
      </c>
      <c r="L291" s="17" t="s">
        <v>329</v>
      </c>
    </row>
    <row r="292" spans="1:12" ht="57.75" customHeight="1" x14ac:dyDescent="0.2">
      <c r="A292" s="12" t="s">
        <v>1557</v>
      </c>
      <c r="B292" s="13" t="s">
        <v>1558</v>
      </c>
      <c r="C292" s="13"/>
      <c r="D292" s="20">
        <v>3700</v>
      </c>
      <c r="E292" s="15">
        <v>321</v>
      </c>
      <c r="F292" s="16" t="s">
        <v>52</v>
      </c>
      <c r="G292" s="13" t="s">
        <v>35</v>
      </c>
      <c r="H292" s="13" t="s">
        <v>1559</v>
      </c>
      <c r="I292" s="13" t="s">
        <v>1560</v>
      </c>
      <c r="J292" s="12" t="s">
        <v>38</v>
      </c>
      <c r="K292" s="13" t="s">
        <v>1561</v>
      </c>
      <c r="L292" s="17" t="s">
        <v>329</v>
      </c>
    </row>
    <row r="293" spans="1:12" ht="57.75" customHeight="1" x14ac:dyDescent="0.2">
      <c r="A293" s="12" t="s">
        <v>1562</v>
      </c>
      <c r="B293" s="13" t="s">
        <v>1563</v>
      </c>
      <c r="C293" s="13"/>
      <c r="D293" s="20">
        <v>24200</v>
      </c>
      <c r="E293" s="15">
        <v>204</v>
      </c>
      <c r="F293" s="16" t="s">
        <v>60</v>
      </c>
      <c r="G293" s="13" t="s">
        <v>1564</v>
      </c>
      <c r="H293" s="13" t="s">
        <v>1565</v>
      </c>
      <c r="I293" s="13" t="s">
        <v>19</v>
      </c>
      <c r="J293" s="12" t="s">
        <v>38</v>
      </c>
      <c r="K293" s="13" t="s">
        <v>1566</v>
      </c>
      <c r="L293" s="17" t="s">
        <v>718</v>
      </c>
    </row>
    <row r="294" spans="1:12" ht="57.75" customHeight="1" x14ac:dyDescent="0.2">
      <c r="A294" s="12" t="s">
        <v>1567</v>
      </c>
      <c r="B294" s="32" t="s">
        <v>1568</v>
      </c>
      <c r="C294" s="32"/>
      <c r="D294" s="33">
        <v>9100</v>
      </c>
      <c r="E294" s="34">
        <v>456</v>
      </c>
      <c r="F294" s="35" t="s">
        <v>1117</v>
      </c>
      <c r="G294" s="32" t="s">
        <v>1569</v>
      </c>
      <c r="H294" s="32" t="s">
        <v>1570</v>
      </c>
      <c r="I294" s="32" t="s">
        <v>1571</v>
      </c>
      <c r="J294" s="12" t="s">
        <v>265</v>
      </c>
      <c r="K294" s="32" t="s">
        <v>1572</v>
      </c>
      <c r="L294" s="36" t="s">
        <v>1573</v>
      </c>
    </row>
    <row r="295" spans="1:12" ht="57.75" customHeight="1" x14ac:dyDescent="0.2">
      <c r="A295" s="12" t="s">
        <v>1574</v>
      </c>
      <c r="B295" s="13" t="s">
        <v>1575</v>
      </c>
      <c r="C295" s="13"/>
      <c r="D295" s="20">
        <v>38000</v>
      </c>
      <c r="E295" s="15">
        <v>228</v>
      </c>
      <c r="F295" s="16" t="s">
        <v>151</v>
      </c>
      <c r="G295" s="13" t="s">
        <v>26</v>
      </c>
      <c r="H295" s="13" t="s">
        <v>118</v>
      </c>
      <c r="I295" s="13" t="s">
        <v>832</v>
      </c>
      <c r="J295" s="12" t="s">
        <v>29</v>
      </c>
      <c r="K295" s="13" t="s">
        <v>1576</v>
      </c>
      <c r="L295" s="17" t="s">
        <v>1577</v>
      </c>
    </row>
    <row r="296" spans="1:12" ht="57.75" customHeight="1" x14ac:dyDescent="0.2">
      <c r="A296" s="12" t="s">
        <v>1578</v>
      </c>
      <c r="B296" s="13" t="s">
        <v>1579</v>
      </c>
      <c r="C296" s="13"/>
      <c r="D296" s="20">
        <v>9400</v>
      </c>
      <c r="E296" s="15">
        <v>304</v>
      </c>
      <c r="F296" s="16" t="s">
        <v>104</v>
      </c>
      <c r="G296" s="13" t="s">
        <v>35</v>
      </c>
      <c r="H296" s="13" t="s">
        <v>1118</v>
      </c>
      <c r="I296" s="13" t="s">
        <v>1580</v>
      </c>
      <c r="J296" s="12" t="s">
        <v>38</v>
      </c>
      <c r="K296" s="13" t="s">
        <v>1581</v>
      </c>
      <c r="L296" s="17" t="s">
        <v>329</v>
      </c>
    </row>
    <row r="297" spans="1:12" ht="57.75" customHeight="1" x14ac:dyDescent="0.2">
      <c r="A297" s="12" t="s">
        <v>1582</v>
      </c>
      <c r="B297" s="13" t="s">
        <v>1583</v>
      </c>
      <c r="C297" s="13"/>
      <c r="D297" s="20">
        <v>20600</v>
      </c>
      <c r="E297" s="15">
        <v>326</v>
      </c>
      <c r="F297" s="16" t="s">
        <v>60</v>
      </c>
      <c r="G297" s="13" t="s">
        <v>35</v>
      </c>
      <c r="H297" s="13" t="s">
        <v>1584</v>
      </c>
      <c r="I297" s="13" t="s">
        <v>608</v>
      </c>
      <c r="J297" s="12" t="s">
        <v>738</v>
      </c>
      <c r="K297" s="13" t="s">
        <v>1585</v>
      </c>
      <c r="L297" s="17" t="s">
        <v>1586</v>
      </c>
    </row>
    <row r="298" spans="1:12" ht="57.75" customHeight="1" x14ac:dyDescent="0.2">
      <c r="A298" s="12" t="s">
        <v>1587</v>
      </c>
      <c r="B298" s="13" t="s">
        <v>1588</v>
      </c>
      <c r="C298" s="13" t="s">
        <v>1589</v>
      </c>
      <c r="D298" s="20">
        <v>15300</v>
      </c>
      <c r="E298" s="15">
        <v>241</v>
      </c>
      <c r="F298" s="16" t="s">
        <v>60</v>
      </c>
      <c r="G298" s="13" t="s">
        <v>35</v>
      </c>
      <c r="H298" s="13" t="s">
        <v>1590</v>
      </c>
      <c r="I298" s="13" t="s">
        <v>152</v>
      </c>
      <c r="J298" s="12" t="s">
        <v>29</v>
      </c>
      <c r="K298" s="13" t="s">
        <v>1591</v>
      </c>
      <c r="L298" s="17" t="s">
        <v>724</v>
      </c>
    </row>
    <row r="299" spans="1:12" ht="57.75" customHeight="1" x14ac:dyDescent="0.2">
      <c r="A299" s="12" t="s">
        <v>1592</v>
      </c>
      <c r="B299" s="13" t="s">
        <v>1593</v>
      </c>
      <c r="C299" s="13"/>
      <c r="D299" s="20">
        <v>36000</v>
      </c>
      <c r="E299" s="15">
        <v>272</v>
      </c>
      <c r="F299" s="16" t="s">
        <v>60</v>
      </c>
      <c r="G299" s="30" t="s">
        <v>1594</v>
      </c>
      <c r="H299" s="13" t="s">
        <v>1595</v>
      </c>
      <c r="I299" s="13" t="s">
        <v>1596</v>
      </c>
      <c r="J299" s="12" t="s">
        <v>38</v>
      </c>
      <c r="K299" s="13" t="s">
        <v>1597</v>
      </c>
      <c r="L299" s="17" t="s">
        <v>1598</v>
      </c>
    </row>
    <row r="300" spans="1:12" ht="57.75" customHeight="1" x14ac:dyDescent="0.2">
      <c r="A300" s="12" t="s">
        <v>1599</v>
      </c>
      <c r="B300" s="13" t="s">
        <v>1600</v>
      </c>
      <c r="C300" s="13"/>
      <c r="D300" s="20">
        <v>24600</v>
      </c>
      <c r="E300" s="15">
        <v>189</v>
      </c>
      <c r="F300" s="16" t="s">
        <v>43</v>
      </c>
      <c r="G300" s="13" t="s">
        <v>35</v>
      </c>
      <c r="H300" s="13" t="s">
        <v>1601</v>
      </c>
      <c r="I300" s="13" t="s">
        <v>317</v>
      </c>
      <c r="J300" s="12" t="s">
        <v>38</v>
      </c>
      <c r="K300" s="13" t="s">
        <v>1602</v>
      </c>
      <c r="L300" s="17" t="s">
        <v>724</v>
      </c>
    </row>
    <row r="301" spans="1:12" ht="57.75" customHeight="1" x14ac:dyDescent="0.2">
      <c r="A301" s="12" t="s">
        <v>1603</v>
      </c>
      <c r="B301" s="13" t="s">
        <v>1604</v>
      </c>
      <c r="C301" s="13"/>
      <c r="D301" s="20">
        <v>2900</v>
      </c>
      <c r="E301" s="15">
        <v>539</v>
      </c>
      <c r="F301" s="16" t="s">
        <v>43</v>
      </c>
      <c r="G301" s="13" t="s">
        <v>225</v>
      </c>
      <c r="H301" s="13" t="s">
        <v>1605</v>
      </c>
      <c r="I301" s="13" t="s">
        <v>1606</v>
      </c>
      <c r="J301" s="12" t="s">
        <v>38</v>
      </c>
      <c r="K301" s="13" t="s">
        <v>1607</v>
      </c>
      <c r="L301" s="17" t="s">
        <v>329</v>
      </c>
    </row>
    <row r="302" spans="1:12" ht="57.75" customHeight="1" x14ac:dyDescent="0.2">
      <c r="A302" s="12" t="s">
        <v>1608</v>
      </c>
      <c r="B302" s="13" t="s">
        <v>1609</v>
      </c>
      <c r="C302" s="13"/>
      <c r="D302" s="20">
        <v>1900</v>
      </c>
      <c r="E302" s="15">
        <v>216</v>
      </c>
      <c r="F302" s="16" t="s">
        <v>354</v>
      </c>
      <c r="G302" s="13" t="s">
        <v>35</v>
      </c>
      <c r="H302" s="13" t="s">
        <v>1610</v>
      </c>
      <c r="I302" s="13" t="s">
        <v>1571</v>
      </c>
      <c r="J302" s="12" t="s">
        <v>38</v>
      </c>
      <c r="K302" s="13" t="s">
        <v>1611</v>
      </c>
      <c r="L302" s="17" t="s">
        <v>329</v>
      </c>
    </row>
    <row r="303" spans="1:12" ht="57.75" customHeight="1" x14ac:dyDescent="0.2">
      <c r="A303" s="12" t="s">
        <v>1612</v>
      </c>
      <c r="B303" s="13" t="s">
        <v>1613</v>
      </c>
      <c r="C303" s="13"/>
      <c r="D303" s="20">
        <v>11400</v>
      </c>
      <c r="E303" s="15">
        <v>299</v>
      </c>
      <c r="F303" s="16" t="s">
        <v>52</v>
      </c>
      <c r="G303" s="13" t="s">
        <v>1614</v>
      </c>
      <c r="H303" s="13" t="s">
        <v>1615</v>
      </c>
      <c r="I303" s="13" t="s">
        <v>152</v>
      </c>
      <c r="J303" s="12" t="s">
        <v>38</v>
      </c>
      <c r="K303" s="13" t="s">
        <v>1616</v>
      </c>
      <c r="L303" s="17" t="s">
        <v>610</v>
      </c>
    </row>
    <row r="304" spans="1:12" ht="57.75" customHeight="1" x14ac:dyDescent="0.2">
      <c r="A304" s="12" t="s">
        <v>1617</v>
      </c>
      <c r="B304" s="13" t="s">
        <v>1618</v>
      </c>
      <c r="C304" s="13"/>
      <c r="D304" s="20">
        <v>11000</v>
      </c>
      <c r="E304" s="15">
        <v>614</v>
      </c>
      <c r="F304" s="16" t="s">
        <v>79</v>
      </c>
      <c r="G304" s="13" t="s">
        <v>1619</v>
      </c>
      <c r="H304" s="13" t="s">
        <v>1620</v>
      </c>
      <c r="I304" s="13"/>
      <c r="J304" s="12" t="s">
        <v>38</v>
      </c>
      <c r="K304" s="13" t="s">
        <v>1621</v>
      </c>
      <c r="L304" s="17" t="s">
        <v>869</v>
      </c>
    </row>
    <row r="305" spans="1:12" ht="57.75" customHeight="1" x14ac:dyDescent="0.2">
      <c r="A305" s="12" t="s">
        <v>1622</v>
      </c>
      <c r="B305" s="13" t="s">
        <v>1623</v>
      </c>
      <c r="C305" s="13"/>
      <c r="D305" s="20">
        <v>39500</v>
      </c>
      <c r="E305" s="15">
        <v>329</v>
      </c>
      <c r="F305" s="16" t="s">
        <v>60</v>
      </c>
      <c r="G305" s="13" t="s">
        <v>526</v>
      </c>
      <c r="H305" s="13" t="s">
        <v>1624</v>
      </c>
      <c r="I305" s="13" t="s">
        <v>1625</v>
      </c>
      <c r="J305" s="12" t="s">
        <v>738</v>
      </c>
      <c r="K305" s="13" t="s">
        <v>1626</v>
      </c>
      <c r="L305" s="17" t="s">
        <v>718</v>
      </c>
    </row>
    <row r="306" spans="1:12" ht="57.75" customHeight="1" x14ac:dyDescent="0.2">
      <c r="A306" s="12" t="s">
        <v>1627</v>
      </c>
      <c r="B306" s="13" t="s">
        <v>1628</v>
      </c>
      <c r="C306" s="13"/>
      <c r="D306" s="20">
        <v>60500</v>
      </c>
      <c r="E306" s="15">
        <v>1084</v>
      </c>
      <c r="F306" s="16" t="s">
        <v>60</v>
      </c>
      <c r="G306" s="13" t="s">
        <v>1629</v>
      </c>
      <c r="H306" s="13" t="s">
        <v>1630</v>
      </c>
      <c r="I306" s="13" t="s">
        <v>1631</v>
      </c>
      <c r="J306" s="12" t="s">
        <v>38</v>
      </c>
      <c r="K306" s="13" t="s">
        <v>1632</v>
      </c>
      <c r="L306" s="17" t="s">
        <v>718</v>
      </c>
    </row>
    <row r="307" spans="1:12" ht="57.75" customHeight="1" x14ac:dyDescent="0.2">
      <c r="A307" s="12" t="s">
        <v>1633</v>
      </c>
      <c r="B307" s="13" t="s">
        <v>1634</v>
      </c>
      <c r="C307" s="13"/>
      <c r="D307" s="20">
        <v>17500</v>
      </c>
      <c r="E307" s="15">
        <v>154</v>
      </c>
      <c r="F307" s="16" t="s">
        <v>104</v>
      </c>
      <c r="G307" s="13" t="s">
        <v>507</v>
      </c>
      <c r="H307" s="13" t="s">
        <v>1635</v>
      </c>
      <c r="I307" s="13" t="s">
        <v>1636</v>
      </c>
      <c r="J307" s="12" t="s">
        <v>38</v>
      </c>
      <c r="K307" s="13" t="s">
        <v>1637</v>
      </c>
      <c r="L307" s="17" t="s">
        <v>610</v>
      </c>
    </row>
    <row r="308" spans="1:12" ht="57.75" customHeight="1" x14ac:dyDescent="0.2">
      <c r="A308" s="12" t="s">
        <v>1638</v>
      </c>
      <c r="B308" s="13" t="s">
        <v>1639</v>
      </c>
      <c r="C308" s="13"/>
      <c r="D308" s="20">
        <v>1900</v>
      </c>
      <c r="E308" s="15">
        <v>245</v>
      </c>
      <c r="F308" s="16" t="s">
        <v>636</v>
      </c>
      <c r="G308" s="13" t="s">
        <v>35</v>
      </c>
      <c r="H308" s="13" t="s">
        <v>1640</v>
      </c>
      <c r="I308" s="13" t="s">
        <v>1641</v>
      </c>
      <c r="J308" s="12" t="s">
        <v>38</v>
      </c>
      <c r="K308" s="13" t="s">
        <v>1642</v>
      </c>
      <c r="L308" s="17" t="s">
        <v>329</v>
      </c>
    </row>
    <row r="309" spans="1:12" ht="57.75" customHeight="1" x14ac:dyDescent="0.2">
      <c r="A309" s="12" t="s">
        <v>1643</v>
      </c>
      <c r="B309" s="13" t="s">
        <v>1644</v>
      </c>
      <c r="C309" s="13"/>
      <c r="D309" s="20">
        <v>1500</v>
      </c>
      <c r="E309" s="15">
        <v>383</v>
      </c>
      <c r="F309" s="16" t="s">
        <v>151</v>
      </c>
      <c r="G309" s="13" t="s">
        <v>35</v>
      </c>
      <c r="H309" s="13" t="s">
        <v>1645</v>
      </c>
      <c r="I309" s="13" t="s">
        <v>1646</v>
      </c>
      <c r="J309" s="12" t="s">
        <v>38</v>
      </c>
      <c r="K309" s="13" t="s">
        <v>1647</v>
      </c>
      <c r="L309" s="17" t="s">
        <v>329</v>
      </c>
    </row>
    <row r="310" spans="1:12" ht="57.75" customHeight="1" x14ac:dyDescent="0.2">
      <c r="A310" s="12" t="s">
        <v>1648</v>
      </c>
      <c r="B310" s="13" t="s">
        <v>1649</v>
      </c>
      <c r="C310" s="13"/>
      <c r="D310" s="20">
        <v>2300</v>
      </c>
      <c r="E310" s="15">
        <v>570</v>
      </c>
      <c r="F310" s="16" t="s">
        <v>1650</v>
      </c>
      <c r="G310" s="13" t="s">
        <v>35</v>
      </c>
      <c r="H310" s="13" t="s">
        <v>1651</v>
      </c>
      <c r="I310" s="13" t="s">
        <v>1652</v>
      </c>
      <c r="J310" s="12" t="s">
        <v>38</v>
      </c>
      <c r="K310" s="13" t="s">
        <v>1653</v>
      </c>
      <c r="L310" s="17" t="s">
        <v>329</v>
      </c>
    </row>
    <row r="311" spans="1:12" ht="57.75" customHeight="1" x14ac:dyDescent="0.2">
      <c r="A311" s="12" t="s">
        <v>1654</v>
      </c>
      <c r="B311" s="13" t="s">
        <v>1655</v>
      </c>
      <c r="C311" s="13"/>
      <c r="D311" s="20">
        <v>4750</v>
      </c>
      <c r="E311" s="15">
        <v>711</v>
      </c>
      <c r="F311" s="16" t="s">
        <v>79</v>
      </c>
      <c r="G311" s="13" t="s">
        <v>35</v>
      </c>
      <c r="H311" s="13" t="s">
        <v>1656</v>
      </c>
      <c r="I311" s="13" t="s">
        <v>1657</v>
      </c>
      <c r="J311" s="12" t="s">
        <v>38</v>
      </c>
      <c r="K311" s="13" t="s">
        <v>1658</v>
      </c>
      <c r="L311" s="17" t="s">
        <v>610</v>
      </c>
    </row>
    <row r="312" spans="1:12" ht="57.75" customHeight="1" x14ac:dyDescent="0.2">
      <c r="A312" s="12" t="s">
        <v>1659</v>
      </c>
      <c r="B312" s="13" t="s">
        <v>1660</v>
      </c>
      <c r="C312" s="13"/>
      <c r="D312" s="20">
        <v>5200</v>
      </c>
      <c r="E312" s="15">
        <v>406</v>
      </c>
      <c r="F312" s="16" t="s">
        <v>594</v>
      </c>
      <c r="G312" s="13" t="s">
        <v>35</v>
      </c>
      <c r="H312" s="13" t="s">
        <v>1661</v>
      </c>
      <c r="I312" s="13" t="s">
        <v>1662</v>
      </c>
      <c r="J312" s="12" t="s">
        <v>38</v>
      </c>
      <c r="K312" s="13" t="s">
        <v>1663</v>
      </c>
      <c r="L312" s="17" t="s">
        <v>610</v>
      </c>
    </row>
    <row r="313" spans="1:12" ht="57.75" customHeight="1" x14ac:dyDescent="0.2">
      <c r="A313" s="12" t="s">
        <v>1664</v>
      </c>
      <c r="B313" s="13" t="s">
        <v>1665</v>
      </c>
      <c r="C313" s="13"/>
      <c r="D313" s="20">
        <v>7100</v>
      </c>
      <c r="E313" s="15">
        <v>377</v>
      </c>
      <c r="F313" s="16" t="s">
        <v>380</v>
      </c>
      <c r="G313" s="13" t="s">
        <v>35</v>
      </c>
      <c r="H313" s="13" t="s">
        <v>1666</v>
      </c>
      <c r="I313" s="13" t="s">
        <v>1667</v>
      </c>
      <c r="J313" s="12" t="s">
        <v>38</v>
      </c>
      <c r="K313" s="13" t="s">
        <v>1668</v>
      </c>
      <c r="L313" s="17" t="s">
        <v>610</v>
      </c>
    </row>
    <row r="314" spans="1:12" ht="57.75" customHeight="1" x14ac:dyDescent="0.2">
      <c r="A314" s="12" t="s">
        <v>1669</v>
      </c>
      <c r="B314" s="13" t="s">
        <v>1670</v>
      </c>
      <c r="C314" s="13"/>
      <c r="D314" s="20">
        <v>4500</v>
      </c>
      <c r="E314" s="15">
        <v>294</v>
      </c>
      <c r="F314" s="16" t="s">
        <v>60</v>
      </c>
      <c r="G314" s="13" t="s">
        <v>26</v>
      </c>
      <c r="H314" s="13" t="s">
        <v>1671</v>
      </c>
      <c r="I314" s="13" t="s">
        <v>1672</v>
      </c>
      <c r="J314" s="12" t="s">
        <v>38</v>
      </c>
      <c r="K314" s="13" t="s">
        <v>1673</v>
      </c>
      <c r="L314" s="17" t="s">
        <v>329</v>
      </c>
    </row>
    <row r="315" spans="1:12" ht="57.75" customHeight="1" x14ac:dyDescent="0.2">
      <c r="A315" s="12" t="s">
        <v>1674</v>
      </c>
      <c r="B315" s="13" t="s">
        <v>1675</v>
      </c>
      <c r="C315" s="13"/>
      <c r="D315" s="20">
        <v>3150</v>
      </c>
      <c r="E315" s="15">
        <v>213</v>
      </c>
      <c r="F315" s="16" t="s">
        <v>636</v>
      </c>
      <c r="G315" s="13" t="s">
        <v>35</v>
      </c>
      <c r="H315" s="13" t="s">
        <v>1676</v>
      </c>
      <c r="I315" s="13" t="s">
        <v>1677</v>
      </c>
      <c r="J315" s="12" t="s">
        <v>38</v>
      </c>
      <c r="K315" s="13" t="s">
        <v>1678</v>
      </c>
      <c r="L315" s="17" t="s">
        <v>329</v>
      </c>
    </row>
    <row r="316" spans="1:12" ht="57.75" customHeight="1" x14ac:dyDescent="0.2">
      <c r="A316" s="12" t="s">
        <v>1679</v>
      </c>
      <c r="B316" s="13" t="s">
        <v>1680</v>
      </c>
      <c r="C316" s="13"/>
      <c r="D316" s="20">
        <v>2650</v>
      </c>
      <c r="E316" s="15">
        <v>443</v>
      </c>
      <c r="F316" s="16" t="s">
        <v>952</v>
      </c>
      <c r="G316" s="13" t="s">
        <v>35</v>
      </c>
      <c r="H316" s="13" t="s">
        <v>1681</v>
      </c>
      <c r="I316" s="13" t="s">
        <v>1682</v>
      </c>
      <c r="J316" s="12" t="s">
        <v>38</v>
      </c>
      <c r="K316" s="13" t="s">
        <v>1683</v>
      </c>
      <c r="L316" s="17" t="s">
        <v>329</v>
      </c>
    </row>
    <row r="317" spans="1:12" ht="57.75" customHeight="1" x14ac:dyDescent="0.2">
      <c r="A317" s="12" t="s">
        <v>1684</v>
      </c>
      <c r="B317" s="23" t="s">
        <v>1685</v>
      </c>
      <c r="C317" s="13"/>
      <c r="D317" s="20">
        <v>18600</v>
      </c>
      <c r="E317" s="15">
        <v>430</v>
      </c>
      <c r="F317" s="16" t="s">
        <v>104</v>
      </c>
      <c r="G317" s="13" t="s">
        <v>1686</v>
      </c>
      <c r="H317" s="13" t="s">
        <v>1687</v>
      </c>
      <c r="I317" s="13" t="s">
        <v>1688</v>
      </c>
      <c r="J317" s="12" t="s">
        <v>38</v>
      </c>
      <c r="K317" s="13" t="s">
        <v>1689</v>
      </c>
      <c r="L317" s="17" t="s">
        <v>673</v>
      </c>
    </row>
    <row r="318" spans="1:12" ht="57.75" customHeight="1" x14ac:dyDescent="0.2">
      <c r="A318" s="12" t="s">
        <v>1690</v>
      </c>
      <c r="B318" s="13" t="s">
        <v>1691</v>
      </c>
      <c r="C318" s="13"/>
      <c r="D318" s="20">
        <v>5450</v>
      </c>
      <c r="E318" s="15">
        <v>220</v>
      </c>
      <c r="F318" s="16" t="s">
        <v>354</v>
      </c>
      <c r="G318" s="13" t="s">
        <v>507</v>
      </c>
      <c r="H318" s="13" t="s">
        <v>1692</v>
      </c>
      <c r="I318" s="13" t="s">
        <v>1693</v>
      </c>
      <c r="J318" s="12" t="s">
        <v>38</v>
      </c>
      <c r="K318" s="13" t="s">
        <v>1694</v>
      </c>
      <c r="L318" s="17" t="s">
        <v>329</v>
      </c>
    </row>
    <row r="319" spans="1:12" ht="57.75" customHeight="1" x14ac:dyDescent="0.2">
      <c r="A319" s="12" t="s">
        <v>1695</v>
      </c>
      <c r="B319" s="24" t="s">
        <v>1696</v>
      </c>
      <c r="C319" s="24"/>
      <c r="D319" s="25">
        <v>5400</v>
      </c>
      <c r="E319" s="26">
        <v>356</v>
      </c>
      <c r="F319" s="27" t="s">
        <v>60</v>
      </c>
      <c r="G319" s="24" t="s">
        <v>507</v>
      </c>
      <c r="H319" s="24" t="s">
        <v>1697</v>
      </c>
      <c r="I319" s="24" t="s">
        <v>515</v>
      </c>
      <c r="J319" s="28" t="s">
        <v>38</v>
      </c>
      <c r="K319" s="24" t="s">
        <v>1698</v>
      </c>
      <c r="L319" s="29" t="s">
        <v>329</v>
      </c>
    </row>
    <row r="320" spans="1:12" ht="57.75" customHeight="1" x14ac:dyDescent="0.2">
      <c r="A320" s="12" t="s">
        <v>1699</v>
      </c>
      <c r="B320" s="13" t="s">
        <v>1700</v>
      </c>
      <c r="C320" s="13"/>
      <c r="D320" s="20">
        <v>9600</v>
      </c>
      <c r="E320" s="15">
        <v>333</v>
      </c>
      <c r="F320" s="16" t="s">
        <v>1650</v>
      </c>
      <c r="G320" s="13" t="s">
        <v>35</v>
      </c>
      <c r="H320" s="13" t="s">
        <v>826</v>
      </c>
      <c r="I320" s="13" t="s">
        <v>1701</v>
      </c>
      <c r="J320" s="12" t="s">
        <v>265</v>
      </c>
      <c r="K320" s="13" t="s">
        <v>1702</v>
      </c>
      <c r="L320" s="17" t="s">
        <v>329</v>
      </c>
    </row>
    <row r="321" spans="1:12" ht="57.75" customHeight="1" x14ac:dyDescent="0.2">
      <c r="A321" s="12" t="s">
        <v>1703</v>
      </c>
      <c r="B321" s="13" t="s">
        <v>1704</v>
      </c>
      <c r="C321" s="13"/>
      <c r="D321" s="20">
        <v>3450</v>
      </c>
      <c r="E321" s="15">
        <v>554</v>
      </c>
      <c r="F321" s="16" t="s">
        <v>1650</v>
      </c>
      <c r="G321" s="13" t="s">
        <v>35</v>
      </c>
      <c r="H321" s="13" t="s">
        <v>1705</v>
      </c>
      <c r="I321" s="13" t="s">
        <v>1706</v>
      </c>
      <c r="J321" s="12" t="s">
        <v>38</v>
      </c>
      <c r="K321" s="13" t="s">
        <v>1707</v>
      </c>
      <c r="L321" s="17" t="s">
        <v>329</v>
      </c>
    </row>
    <row r="322" spans="1:12" ht="57.75" customHeight="1" x14ac:dyDescent="0.2">
      <c r="A322" s="12" t="s">
        <v>1708</v>
      </c>
      <c r="B322" s="13" t="s">
        <v>1709</v>
      </c>
      <c r="C322" s="13"/>
      <c r="D322" s="20">
        <v>7200</v>
      </c>
      <c r="E322" s="15">
        <v>482</v>
      </c>
      <c r="F322" s="16" t="s">
        <v>380</v>
      </c>
      <c r="G322" s="13" t="s">
        <v>35</v>
      </c>
      <c r="H322" s="13" t="s">
        <v>1118</v>
      </c>
      <c r="I322" s="13" t="s">
        <v>1710</v>
      </c>
      <c r="J322" s="12" t="s">
        <v>38</v>
      </c>
      <c r="K322" s="13" t="s">
        <v>1711</v>
      </c>
      <c r="L322" s="17" t="s">
        <v>329</v>
      </c>
    </row>
    <row r="323" spans="1:12" ht="57.75" customHeight="1" x14ac:dyDescent="0.2">
      <c r="A323" s="12" t="s">
        <v>1712</v>
      </c>
      <c r="B323" s="13" t="s">
        <v>1713</v>
      </c>
      <c r="C323" s="13"/>
      <c r="D323" s="20">
        <v>3400</v>
      </c>
      <c r="E323" s="15">
        <v>480</v>
      </c>
      <c r="F323" s="16" t="s">
        <v>60</v>
      </c>
      <c r="G323" s="13" t="s">
        <v>35</v>
      </c>
      <c r="H323" s="13" t="s">
        <v>934</v>
      </c>
      <c r="I323" s="13" t="s">
        <v>1714</v>
      </c>
      <c r="J323" s="12" t="s">
        <v>38</v>
      </c>
      <c r="K323" s="13" t="s">
        <v>1715</v>
      </c>
      <c r="L323" s="17" t="s">
        <v>329</v>
      </c>
    </row>
    <row r="324" spans="1:12" ht="57.75" customHeight="1" x14ac:dyDescent="0.2">
      <c r="A324" s="12" t="s">
        <v>1716</v>
      </c>
      <c r="B324" s="13" t="s">
        <v>1717</v>
      </c>
      <c r="C324" s="13"/>
      <c r="D324" s="20">
        <v>14800</v>
      </c>
      <c r="E324" s="15">
        <v>264</v>
      </c>
      <c r="F324" s="16" t="s">
        <v>1718</v>
      </c>
      <c r="G324" s="13" t="s">
        <v>507</v>
      </c>
      <c r="H324" s="13" t="s">
        <v>1719</v>
      </c>
      <c r="I324" s="13" t="s">
        <v>1720</v>
      </c>
      <c r="J324" s="12" t="s">
        <v>265</v>
      </c>
      <c r="K324" s="13" t="s">
        <v>1721</v>
      </c>
      <c r="L324" s="17" t="s">
        <v>329</v>
      </c>
    </row>
    <row r="325" spans="1:12" ht="57.75" customHeight="1" x14ac:dyDescent="0.2">
      <c r="A325" s="12" t="s">
        <v>1722</v>
      </c>
      <c r="B325" s="13" t="s">
        <v>1723</v>
      </c>
      <c r="C325" s="13"/>
      <c r="D325" s="20">
        <v>9700</v>
      </c>
      <c r="E325" s="15">
        <v>517</v>
      </c>
      <c r="F325" s="16" t="s">
        <v>963</v>
      </c>
      <c r="G325" s="13" t="s">
        <v>1724</v>
      </c>
      <c r="H325" s="13" t="s">
        <v>1725</v>
      </c>
      <c r="I325" s="13" t="s">
        <v>1726</v>
      </c>
      <c r="J325" s="12" t="s">
        <v>38</v>
      </c>
      <c r="K325" s="13" t="s">
        <v>1727</v>
      </c>
      <c r="L325" s="17" t="s">
        <v>329</v>
      </c>
    </row>
    <row r="326" spans="1:12" ht="57.75" customHeight="1" x14ac:dyDescent="0.2">
      <c r="A326" s="12" t="s">
        <v>1728</v>
      </c>
      <c r="B326" s="13" t="s">
        <v>1729</v>
      </c>
      <c r="C326" s="13"/>
      <c r="D326" s="20">
        <v>5400</v>
      </c>
      <c r="E326" s="15">
        <v>399</v>
      </c>
      <c r="F326" s="16" t="s">
        <v>25</v>
      </c>
      <c r="G326" s="13" t="s">
        <v>35</v>
      </c>
      <c r="H326" s="13" t="s">
        <v>1730</v>
      </c>
      <c r="I326" s="13" t="s">
        <v>1731</v>
      </c>
      <c r="J326" s="12" t="s">
        <v>38</v>
      </c>
      <c r="K326" s="13" t="s">
        <v>1732</v>
      </c>
      <c r="L326" s="17" t="s">
        <v>610</v>
      </c>
    </row>
    <row r="327" spans="1:12" ht="57.75" customHeight="1" x14ac:dyDescent="0.2">
      <c r="A327" s="12" t="s">
        <v>1733</v>
      </c>
      <c r="B327" s="13" t="s">
        <v>1734</v>
      </c>
      <c r="C327" s="13"/>
      <c r="D327" s="20">
        <v>10300</v>
      </c>
      <c r="E327" s="15">
        <v>355</v>
      </c>
      <c r="F327" s="16" t="s">
        <v>52</v>
      </c>
      <c r="G327" s="13" t="s">
        <v>35</v>
      </c>
      <c r="H327" s="13" t="s">
        <v>1735</v>
      </c>
      <c r="I327" s="13" t="s">
        <v>1736</v>
      </c>
      <c r="J327" s="12" t="s">
        <v>38</v>
      </c>
      <c r="K327" s="13" t="s">
        <v>1737</v>
      </c>
      <c r="L327" s="17" t="s">
        <v>702</v>
      </c>
    </row>
    <row r="328" spans="1:12" ht="57.75" customHeight="1" x14ac:dyDescent="0.2">
      <c r="A328" s="12" t="s">
        <v>1738</v>
      </c>
      <c r="B328" s="13" t="s">
        <v>1739</v>
      </c>
      <c r="C328" s="13"/>
      <c r="D328" s="20">
        <v>5500</v>
      </c>
      <c r="E328" s="15">
        <v>683</v>
      </c>
      <c r="F328" s="16" t="s">
        <v>52</v>
      </c>
      <c r="G328" s="13" t="s">
        <v>35</v>
      </c>
      <c r="H328" s="13" t="s">
        <v>758</v>
      </c>
      <c r="I328" s="13" t="s">
        <v>1740</v>
      </c>
      <c r="J328" s="12" t="s">
        <v>38</v>
      </c>
      <c r="K328" s="13" t="s">
        <v>1741</v>
      </c>
      <c r="L328" s="17" t="s">
        <v>610</v>
      </c>
    </row>
    <row r="329" spans="1:12" ht="57.75" customHeight="1" x14ac:dyDescent="0.2">
      <c r="A329" s="12" t="s">
        <v>1742</v>
      </c>
      <c r="B329" s="13" t="s">
        <v>1743</v>
      </c>
      <c r="C329" s="13"/>
      <c r="D329" s="20">
        <v>2800</v>
      </c>
      <c r="E329" s="15">
        <v>845</v>
      </c>
      <c r="F329" s="16" t="s">
        <v>151</v>
      </c>
      <c r="G329" s="13" t="s">
        <v>35</v>
      </c>
      <c r="H329" s="13" t="s">
        <v>1118</v>
      </c>
      <c r="I329" s="13" t="s">
        <v>1744</v>
      </c>
      <c r="J329" s="12" t="s">
        <v>38</v>
      </c>
      <c r="K329" s="13" t="s">
        <v>1745</v>
      </c>
      <c r="L329" s="17" t="s">
        <v>329</v>
      </c>
    </row>
    <row r="330" spans="1:12" ht="57.75" customHeight="1" x14ac:dyDescent="0.2">
      <c r="A330" s="12" t="s">
        <v>1746</v>
      </c>
      <c r="B330" s="13" t="s">
        <v>1747</v>
      </c>
      <c r="C330" s="13"/>
      <c r="D330" s="20">
        <v>7800</v>
      </c>
      <c r="E330" s="15">
        <v>269</v>
      </c>
      <c r="F330" s="16" t="s">
        <v>1650</v>
      </c>
      <c r="G330" s="13" t="s">
        <v>26</v>
      </c>
      <c r="H330" s="13" t="s">
        <v>1748</v>
      </c>
      <c r="I330" s="13" t="s">
        <v>1749</v>
      </c>
      <c r="J330" s="12" t="s">
        <v>38</v>
      </c>
      <c r="K330" s="13" t="s">
        <v>1750</v>
      </c>
      <c r="L330" s="17" t="s">
        <v>610</v>
      </c>
    </row>
    <row r="331" spans="1:12" ht="57.75" customHeight="1" x14ac:dyDescent="0.2">
      <c r="A331" s="12" t="s">
        <v>1751</v>
      </c>
      <c r="B331" s="13" t="s">
        <v>1752</v>
      </c>
      <c r="C331" s="13"/>
      <c r="D331" s="20">
        <v>18500</v>
      </c>
      <c r="E331" s="15">
        <v>525</v>
      </c>
      <c r="F331" s="16" t="s">
        <v>1753</v>
      </c>
      <c r="G331" s="13" t="s">
        <v>507</v>
      </c>
      <c r="H331" s="13" t="s">
        <v>1754</v>
      </c>
      <c r="I331" s="13" t="s">
        <v>1755</v>
      </c>
      <c r="J331" s="12" t="s">
        <v>38</v>
      </c>
      <c r="K331" s="13" t="s">
        <v>1756</v>
      </c>
      <c r="L331" s="17" t="s">
        <v>462</v>
      </c>
    </row>
    <row r="332" spans="1:12" ht="57.75" customHeight="1" x14ac:dyDescent="0.2">
      <c r="A332" s="12" t="s">
        <v>1757</v>
      </c>
      <c r="B332" s="13" t="s">
        <v>1758</v>
      </c>
      <c r="C332" s="13"/>
      <c r="D332" s="19">
        <v>3250</v>
      </c>
      <c r="E332" s="15">
        <v>499</v>
      </c>
      <c r="F332" s="16" t="s">
        <v>1286</v>
      </c>
      <c r="G332" s="13" t="s">
        <v>1759</v>
      </c>
      <c r="H332" s="13" t="s">
        <v>1760</v>
      </c>
      <c r="I332" s="13" t="s">
        <v>1761</v>
      </c>
      <c r="J332" s="12" t="s">
        <v>38</v>
      </c>
      <c r="K332" s="13" t="s">
        <v>1762</v>
      </c>
      <c r="L332" s="17" t="s">
        <v>329</v>
      </c>
    </row>
    <row r="333" spans="1:12" ht="57.75" customHeight="1" x14ac:dyDescent="0.2">
      <c r="A333" s="12" t="s">
        <v>1763</v>
      </c>
      <c r="B333" s="13" t="s">
        <v>1764</v>
      </c>
      <c r="C333" s="13"/>
      <c r="D333" s="19">
        <v>4450</v>
      </c>
      <c r="E333" s="15">
        <v>1341</v>
      </c>
      <c r="F333" s="16" t="s">
        <v>52</v>
      </c>
      <c r="G333" s="13" t="s">
        <v>35</v>
      </c>
      <c r="H333" s="13" t="s">
        <v>1765</v>
      </c>
      <c r="I333" s="13" t="s">
        <v>1766</v>
      </c>
      <c r="J333" s="12" t="s">
        <v>38</v>
      </c>
      <c r="K333" s="13" t="s">
        <v>1767</v>
      </c>
      <c r="L333" s="17" t="s">
        <v>610</v>
      </c>
    </row>
    <row r="334" spans="1:12" ht="57.75" customHeight="1" x14ac:dyDescent="0.2">
      <c r="A334" s="12" t="s">
        <v>1768</v>
      </c>
      <c r="B334" s="13" t="s">
        <v>1769</v>
      </c>
      <c r="C334" s="13"/>
      <c r="D334" s="19">
        <v>3650</v>
      </c>
      <c r="E334" s="15">
        <v>777</v>
      </c>
      <c r="F334" s="16" t="s">
        <v>1650</v>
      </c>
      <c r="G334" s="13" t="s">
        <v>35</v>
      </c>
      <c r="H334" s="13" t="s">
        <v>1118</v>
      </c>
      <c r="I334" s="13" t="s">
        <v>1770</v>
      </c>
      <c r="J334" s="12" t="s">
        <v>38</v>
      </c>
      <c r="K334" s="13" t="s">
        <v>1771</v>
      </c>
      <c r="L334" s="17" t="s">
        <v>329</v>
      </c>
    </row>
    <row r="335" spans="1:12" ht="57.75" customHeight="1" x14ac:dyDescent="0.2">
      <c r="A335" s="12" t="s">
        <v>1772</v>
      </c>
      <c r="B335" s="13" t="s">
        <v>1773</v>
      </c>
      <c r="C335" s="13"/>
      <c r="D335" s="20">
        <v>13400</v>
      </c>
      <c r="E335" s="15">
        <v>127</v>
      </c>
      <c r="F335" s="16" t="s">
        <v>60</v>
      </c>
      <c r="G335" s="13" t="s">
        <v>662</v>
      </c>
      <c r="H335" s="13" t="s">
        <v>1774</v>
      </c>
      <c r="I335" s="13" t="s">
        <v>1736</v>
      </c>
      <c r="J335" s="12" t="s">
        <v>265</v>
      </c>
      <c r="K335" s="13" t="s">
        <v>1775</v>
      </c>
      <c r="L335" s="17" t="s">
        <v>610</v>
      </c>
    </row>
    <row r="336" spans="1:12" ht="57.75" customHeight="1" x14ac:dyDescent="0.2">
      <c r="A336" s="12" t="s">
        <v>1776</v>
      </c>
      <c r="B336" s="13" t="s">
        <v>1777</v>
      </c>
      <c r="C336" s="13"/>
      <c r="D336" s="20">
        <v>6900</v>
      </c>
      <c r="E336" s="15">
        <v>461</v>
      </c>
      <c r="F336" s="16" t="s">
        <v>1181</v>
      </c>
      <c r="G336" s="13" t="s">
        <v>35</v>
      </c>
      <c r="H336" s="13" t="s">
        <v>613</v>
      </c>
      <c r="I336" s="13" t="s">
        <v>1778</v>
      </c>
      <c r="J336" s="12" t="s">
        <v>38</v>
      </c>
      <c r="K336" s="13" t="s">
        <v>1779</v>
      </c>
      <c r="L336" s="17" t="s">
        <v>329</v>
      </c>
    </row>
    <row r="337" spans="1:12" ht="57.75" customHeight="1" x14ac:dyDescent="0.2">
      <c r="A337" s="12" t="s">
        <v>1780</v>
      </c>
      <c r="B337" s="13" t="s">
        <v>1781</v>
      </c>
      <c r="C337" s="13"/>
      <c r="D337" s="20">
        <v>5500</v>
      </c>
      <c r="E337" s="15">
        <v>545</v>
      </c>
      <c r="F337" s="16" t="s">
        <v>1195</v>
      </c>
      <c r="G337" s="13" t="s">
        <v>35</v>
      </c>
      <c r="H337" s="13" t="s">
        <v>1782</v>
      </c>
      <c r="I337" s="13" t="s">
        <v>1783</v>
      </c>
      <c r="J337" s="12" t="s">
        <v>38</v>
      </c>
      <c r="K337" s="13" t="s">
        <v>1784</v>
      </c>
      <c r="L337" s="17" t="s">
        <v>329</v>
      </c>
    </row>
    <row r="338" spans="1:12" ht="57.75" customHeight="1" x14ac:dyDescent="0.2">
      <c r="A338" s="12" t="s">
        <v>1785</v>
      </c>
      <c r="B338" s="13" t="s">
        <v>1786</v>
      </c>
      <c r="C338" s="13"/>
      <c r="D338" s="20">
        <v>3500</v>
      </c>
      <c r="E338" s="15">
        <v>690</v>
      </c>
      <c r="F338" s="16" t="s">
        <v>52</v>
      </c>
      <c r="G338" s="13" t="s">
        <v>35</v>
      </c>
      <c r="H338" s="13" t="s">
        <v>1787</v>
      </c>
      <c r="I338" s="13" t="s">
        <v>1788</v>
      </c>
      <c r="J338" s="12" t="s">
        <v>38</v>
      </c>
      <c r="K338" s="13" t="s">
        <v>1789</v>
      </c>
      <c r="L338" s="17" t="s">
        <v>329</v>
      </c>
    </row>
    <row r="339" spans="1:12" ht="57.75" customHeight="1" x14ac:dyDescent="0.2">
      <c r="A339" s="12" t="s">
        <v>1790</v>
      </c>
      <c r="B339" s="13" t="s">
        <v>1791</v>
      </c>
      <c r="C339" s="13"/>
      <c r="D339" s="20">
        <v>7800</v>
      </c>
      <c r="E339" s="15">
        <v>193</v>
      </c>
      <c r="F339" s="16" t="s">
        <v>60</v>
      </c>
      <c r="G339" s="13" t="s">
        <v>1439</v>
      </c>
      <c r="H339" s="13" t="s">
        <v>1792</v>
      </c>
      <c r="I339" s="13" t="s">
        <v>1793</v>
      </c>
      <c r="J339" s="12" t="s">
        <v>38</v>
      </c>
      <c r="K339" s="13" t="s">
        <v>1794</v>
      </c>
      <c r="L339" s="17" t="s">
        <v>329</v>
      </c>
    </row>
    <row r="340" spans="1:12" ht="57.75" customHeight="1" x14ac:dyDescent="0.2">
      <c r="A340" s="12" t="s">
        <v>1795</v>
      </c>
      <c r="B340" s="13" t="s">
        <v>1796</v>
      </c>
      <c r="C340" s="13"/>
      <c r="D340" s="20">
        <v>2850</v>
      </c>
      <c r="E340" s="15">
        <v>418</v>
      </c>
      <c r="F340" s="16" t="s">
        <v>60</v>
      </c>
      <c r="G340" s="13" t="s">
        <v>35</v>
      </c>
      <c r="H340" s="13" t="s">
        <v>1797</v>
      </c>
      <c r="I340" s="13" t="s">
        <v>1798</v>
      </c>
      <c r="J340" s="12" t="s">
        <v>38</v>
      </c>
      <c r="K340" s="13" t="s">
        <v>1799</v>
      </c>
      <c r="L340" s="17" t="s">
        <v>329</v>
      </c>
    </row>
    <row r="341" spans="1:12" ht="57.75" customHeight="1" x14ac:dyDescent="0.2">
      <c r="A341" s="12" t="s">
        <v>1800</v>
      </c>
      <c r="B341" s="13" t="s">
        <v>1801</v>
      </c>
      <c r="C341" s="13"/>
      <c r="D341" s="20">
        <v>1830</v>
      </c>
      <c r="E341" s="15">
        <v>723</v>
      </c>
      <c r="F341" s="16" t="s">
        <v>60</v>
      </c>
      <c r="G341" s="13" t="s">
        <v>35</v>
      </c>
      <c r="H341" s="13" t="s">
        <v>1802</v>
      </c>
      <c r="I341" s="13" t="s">
        <v>1803</v>
      </c>
      <c r="J341" s="12" t="s">
        <v>38</v>
      </c>
      <c r="K341" s="13" t="s">
        <v>1804</v>
      </c>
      <c r="L341" s="17" t="s">
        <v>329</v>
      </c>
    </row>
    <row r="342" spans="1:12" ht="57.75" customHeight="1" x14ac:dyDescent="0.2">
      <c r="A342" s="12" t="s">
        <v>1805</v>
      </c>
      <c r="B342" s="13" t="s">
        <v>1806</v>
      </c>
      <c r="C342" s="13"/>
      <c r="D342" s="20">
        <v>4350</v>
      </c>
      <c r="E342" s="15">
        <v>404</v>
      </c>
      <c r="F342" s="16" t="s">
        <v>104</v>
      </c>
      <c r="G342" s="13" t="s">
        <v>35</v>
      </c>
      <c r="H342" s="13" t="s">
        <v>1807</v>
      </c>
      <c r="I342" s="13" t="s">
        <v>1808</v>
      </c>
      <c r="J342" s="12" t="s">
        <v>38</v>
      </c>
      <c r="K342" s="13" t="s">
        <v>1809</v>
      </c>
      <c r="L342" s="17" t="s">
        <v>610</v>
      </c>
    </row>
    <row r="343" spans="1:12" ht="57.75" customHeight="1" x14ac:dyDescent="0.2">
      <c r="A343" s="12" t="s">
        <v>1810</v>
      </c>
      <c r="B343" s="13" t="s">
        <v>1811</v>
      </c>
      <c r="C343" s="13"/>
      <c r="D343" s="20">
        <v>4900</v>
      </c>
      <c r="E343" s="15">
        <v>237</v>
      </c>
      <c r="F343" s="16" t="s">
        <v>52</v>
      </c>
      <c r="G343" s="13" t="s">
        <v>821</v>
      </c>
      <c r="H343" s="13" t="s">
        <v>176</v>
      </c>
      <c r="I343" s="13" t="s">
        <v>1812</v>
      </c>
      <c r="J343" s="12" t="s">
        <v>265</v>
      </c>
      <c r="K343" s="13" t="s">
        <v>1813</v>
      </c>
      <c r="L343" s="17" t="s">
        <v>329</v>
      </c>
    </row>
    <row r="344" spans="1:12" ht="57.75" customHeight="1" x14ac:dyDescent="0.2">
      <c r="A344" s="28" t="s">
        <v>1814</v>
      </c>
      <c r="B344" s="24" t="s">
        <v>1815</v>
      </c>
      <c r="C344" s="24"/>
      <c r="D344" s="25">
        <v>12000</v>
      </c>
      <c r="E344" s="26">
        <v>162</v>
      </c>
      <c r="F344" s="27" t="s">
        <v>104</v>
      </c>
      <c r="G344" s="24" t="s">
        <v>507</v>
      </c>
      <c r="H344" s="24" t="s">
        <v>1816</v>
      </c>
      <c r="I344" s="24" t="s">
        <v>1817</v>
      </c>
      <c r="J344" s="28" t="s">
        <v>38</v>
      </c>
      <c r="K344" s="24" t="s">
        <v>1818</v>
      </c>
      <c r="L344" s="29" t="s">
        <v>462</v>
      </c>
    </row>
    <row r="345" spans="1:12" ht="57.75" customHeight="1" x14ac:dyDescent="0.2">
      <c r="A345" s="28" t="s">
        <v>1819</v>
      </c>
      <c r="B345" s="13" t="s">
        <v>1820</v>
      </c>
      <c r="C345" s="13"/>
      <c r="D345" s="20">
        <v>7400</v>
      </c>
      <c r="E345" s="15">
        <v>222</v>
      </c>
      <c r="F345" s="27" t="s">
        <v>25</v>
      </c>
      <c r="G345" s="13" t="s">
        <v>662</v>
      </c>
      <c r="H345" s="13" t="s">
        <v>1821</v>
      </c>
      <c r="I345" s="13" t="s">
        <v>1822</v>
      </c>
      <c r="J345" s="12" t="s">
        <v>265</v>
      </c>
      <c r="K345" s="13" t="s">
        <v>1823</v>
      </c>
      <c r="L345" s="17" t="s">
        <v>329</v>
      </c>
    </row>
    <row r="346" spans="1:12" ht="57.75" customHeight="1" x14ac:dyDescent="0.2">
      <c r="A346" s="12" t="s">
        <v>1824</v>
      </c>
      <c r="B346" s="13" t="s">
        <v>1825</v>
      </c>
      <c r="C346" s="13"/>
      <c r="D346" s="20">
        <v>9400</v>
      </c>
      <c r="E346" s="15">
        <v>311</v>
      </c>
      <c r="F346" s="16" t="s">
        <v>151</v>
      </c>
      <c r="G346" s="13" t="s">
        <v>35</v>
      </c>
      <c r="H346" s="13" t="s">
        <v>337</v>
      </c>
      <c r="I346" s="13" t="s">
        <v>1826</v>
      </c>
      <c r="J346" s="12" t="s">
        <v>38</v>
      </c>
      <c r="K346" s="13" t="s">
        <v>1827</v>
      </c>
      <c r="L346" s="17" t="s">
        <v>610</v>
      </c>
    </row>
    <row r="347" spans="1:12" ht="57.75" customHeight="1" x14ac:dyDescent="0.2">
      <c r="A347" s="12" t="s">
        <v>1828</v>
      </c>
      <c r="B347" s="13" t="s">
        <v>1829</v>
      </c>
      <c r="C347" s="13"/>
      <c r="D347" s="20">
        <v>2600</v>
      </c>
      <c r="E347" s="15">
        <v>506</v>
      </c>
      <c r="F347" s="16" t="s">
        <v>60</v>
      </c>
      <c r="G347" s="13" t="s">
        <v>35</v>
      </c>
      <c r="H347" s="13" t="s">
        <v>1830</v>
      </c>
      <c r="I347" s="13" t="s">
        <v>1831</v>
      </c>
      <c r="J347" s="12" t="s">
        <v>38</v>
      </c>
      <c r="K347" s="13" t="s">
        <v>1832</v>
      </c>
      <c r="L347" s="17" t="s">
        <v>329</v>
      </c>
    </row>
    <row r="348" spans="1:12" ht="57.75" customHeight="1" x14ac:dyDescent="0.2">
      <c r="A348" s="12" t="s">
        <v>1833</v>
      </c>
      <c r="B348" s="13" t="s">
        <v>1834</v>
      </c>
      <c r="C348" s="13"/>
      <c r="D348" s="20">
        <v>3000</v>
      </c>
      <c r="E348" s="15">
        <v>494</v>
      </c>
      <c r="F348" s="16" t="s">
        <v>60</v>
      </c>
      <c r="G348" s="13" t="s">
        <v>35</v>
      </c>
      <c r="H348" s="13" t="s">
        <v>1835</v>
      </c>
      <c r="I348" s="13" t="s">
        <v>1836</v>
      </c>
      <c r="J348" s="12" t="s">
        <v>38</v>
      </c>
      <c r="K348" s="13" t="s">
        <v>1837</v>
      </c>
      <c r="L348" s="17" t="s">
        <v>329</v>
      </c>
    </row>
    <row r="349" spans="1:12" ht="57.75" customHeight="1" x14ac:dyDescent="0.2">
      <c r="A349" s="12" t="s">
        <v>1838</v>
      </c>
      <c r="B349" s="13" t="s">
        <v>1839</v>
      </c>
      <c r="C349" s="13"/>
      <c r="D349" s="20">
        <v>7600</v>
      </c>
      <c r="E349" s="15">
        <v>95</v>
      </c>
      <c r="F349" s="16" t="s">
        <v>52</v>
      </c>
      <c r="G349" s="13" t="s">
        <v>35</v>
      </c>
      <c r="H349" s="13" t="s">
        <v>1840</v>
      </c>
      <c r="I349" s="13" t="s">
        <v>1841</v>
      </c>
      <c r="J349" s="12" t="s">
        <v>265</v>
      </c>
      <c r="K349" s="13" t="s">
        <v>1842</v>
      </c>
      <c r="L349" s="17" t="s">
        <v>329</v>
      </c>
    </row>
    <row r="350" spans="1:12" ht="57.75" customHeight="1" x14ac:dyDescent="0.2">
      <c r="A350" s="12" t="s">
        <v>1843</v>
      </c>
      <c r="B350" s="13" t="s">
        <v>1844</v>
      </c>
      <c r="C350" s="13"/>
      <c r="D350" s="20">
        <v>13500</v>
      </c>
      <c r="E350" s="15">
        <v>191</v>
      </c>
      <c r="F350" s="16" t="s">
        <v>79</v>
      </c>
      <c r="G350" s="13" t="s">
        <v>507</v>
      </c>
      <c r="H350" s="13" t="s">
        <v>1845</v>
      </c>
      <c r="I350" s="13" t="s">
        <v>1846</v>
      </c>
      <c r="J350" s="12" t="s">
        <v>38</v>
      </c>
      <c r="K350" s="13" t="s">
        <v>1847</v>
      </c>
      <c r="L350" s="17" t="s">
        <v>610</v>
      </c>
    </row>
    <row r="351" spans="1:12" ht="57.75" customHeight="1" x14ac:dyDescent="0.2">
      <c r="A351" s="12" t="s">
        <v>1848</v>
      </c>
      <c r="B351" s="13" t="s">
        <v>1849</v>
      </c>
      <c r="C351" s="13"/>
      <c r="D351" s="20">
        <v>12200</v>
      </c>
      <c r="E351" s="15">
        <v>90</v>
      </c>
      <c r="F351" s="16" t="s">
        <v>60</v>
      </c>
      <c r="G351" s="13" t="s">
        <v>507</v>
      </c>
      <c r="H351" s="13" t="s">
        <v>1850</v>
      </c>
      <c r="I351" s="13" t="s">
        <v>1851</v>
      </c>
      <c r="J351" s="12" t="s">
        <v>265</v>
      </c>
      <c r="K351" s="13" t="s">
        <v>1852</v>
      </c>
      <c r="L351" s="17" t="s">
        <v>329</v>
      </c>
    </row>
    <row r="352" spans="1:12" ht="57.75" customHeight="1" x14ac:dyDescent="0.2">
      <c r="A352" s="12" t="s">
        <v>1853</v>
      </c>
      <c r="B352" s="13" t="s">
        <v>1854</v>
      </c>
      <c r="C352" s="13"/>
      <c r="D352" s="20">
        <v>7400</v>
      </c>
      <c r="E352" s="15">
        <v>178</v>
      </c>
      <c r="F352" s="16" t="s">
        <v>104</v>
      </c>
      <c r="G352" s="13" t="s">
        <v>35</v>
      </c>
      <c r="H352" s="13" t="s">
        <v>1855</v>
      </c>
      <c r="I352" s="13" t="s">
        <v>1856</v>
      </c>
      <c r="J352" s="12" t="s">
        <v>38</v>
      </c>
      <c r="K352" s="13" t="s">
        <v>1857</v>
      </c>
      <c r="L352" s="17" t="s">
        <v>329</v>
      </c>
    </row>
    <row r="353" spans="1:12" ht="57.75" customHeight="1" x14ac:dyDescent="0.2">
      <c r="A353" s="12" t="s">
        <v>1858</v>
      </c>
      <c r="B353" s="13" t="s">
        <v>1859</v>
      </c>
      <c r="C353" s="13"/>
      <c r="D353" s="20">
        <v>2700</v>
      </c>
      <c r="E353" s="15">
        <v>204</v>
      </c>
      <c r="F353" s="16" t="s">
        <v>104</v>
      </c>
      <c r="G353" s="13" t="s">
        <v>35</v>
      </c>
      <c r="H353" s="13" t="s">
        <v>1860</v>
      </c>
      <c r="I353" s="13" t="s">
        <v>1861</v>
      </c>
      <c r="J353" s="12" t="s">
        <v>38</v>
      </c>
      <c r="K353" s="13" t="s">
        <v>1862</v>
      </c>
      <c r="L353" s="17" t="s">
        <v>329</v>
      </c>
    </row>
    <row r="354" spans="1:12" ht="57.75" customHeight="1" x14ac:dyDescent="0.2">
      <c r="A354" s="12" t="s">
        <v>1863</v>
      </c>
      <c r="B354" s="13" t="s">
        <v>1864</v>
      </c>
      <c r="C354" s="13"/>
      <c r="D354" s="20">
        <v>5300</v>
      </c>
      <c r="E354" s="15">
        <v>253</v>
      </c>
      <c r="F354" s="16" t="s">
        <v>60</v>
      </c>
      <c r="G354" s="13" t="s">
        <v>35</v>
      </c>
      <c r="H354" s="13" t="s">
        <v>1865</v>
      </c>
      <c r="I354" s="13" t="s">
        <v>1866</v>
      </c>
      <c r="J354" s="12" t="s">
        <v>38</v>
      </c>
      <c r="K354" s="13" t="s">
        <v>1867</v>
      </c>
      <c r="L354" s="17" t="s">
        <v>610</v>
      </c>
    </row>
    <row r="355" spans="1:12" ht="57.75" customHeight="1" x14ac:dyDescent="0.2">
      <c r="A355" s="12" t="s">
        <v>1868</v>
      </c>
      <c r="B355" s="13" t="s">
        <v>1869</v>
      </c>
      <c r="C355" s="13"/>
      <c r="D355" s="20">
        <v>6600</v>
      </c>
      <c r="E355" s="15">
        <v>441</v>
      </c>
      <c r="F355" s="16" t="s">
        <v>60</v>
      </c>
      <c r="G355" s="13" t="s">
        <v>35</v>
      </c>
      <c r="H355" s="13" t="s">
        <v>1870</v>
      </c>
      <c r="I355" s="13" t="s">
        <v>1871</v>
      </c>
      <c r="J355" s="12" t="s">
        <v>38</v>
      </c>
      <c r="K355" s="13" t="s">
        <v>1872</v>
      </c>
      <c r="L355" s="17" t="s">
        <v>340</v>
      </c>
    </row>
    <row r="356" spans="1:12" ht="57.75" customHeight="1" x14ac:dyDescent="0.2">
      <c r="A356" s="12" t="s">
        <v>1873</v>
      </c>
      <c r="B356" s="13" t="s">
        <v>1874</v>
      </c>
      <c r="C356" s="13"/>
      <c r="D356" s="20">
        <v>10700</v>
      </c>
      <c r="E356" s="15">
        <v>306</v>
      </c>
      <c r="F356" s="16" t="s">
        <v>60</v>
      </c>
      <c r="G356" s="13" t="s">
        <v>1875</v>
      </c>
      <c r="H356" s="13" t="s">
        <v>1876</v>
      </c>
      <c r="I356" s="13" t="s">
        <v>1877</v>
      </c>
      <c r="J356" s="12" t="s">
        <v>38</v>
      </c>
      <c r="K356" s="13" t="s">
        <v>1878</v>
      </c>
      <c r="L356" s="17" t="s">
        <v>329</v>
      </c>
    </row>
    <row r="357" spans="1:12" ht="57.75" customHeight="1" x14ac:dyDescent="0.2">
      <c r="A357" s="12" t="s">
        <v>1879</v>
      </c>
      <c r="B357" s="13" t="s">
        <v>1880</v>
      </c>
      <c r="C357" s="13"/>
      <c r="D357" s="20">
        <v>8000</v>
      </c>
      <c r="E357" s="15">
        <v>339</v>
      </c>
      <c r="F357" s="16" t="s">
        <v>779</v>
      </c>
      <c r="G357" s="13" t="s">
        <v>35</v>
      </c>
      <c r="H357" s="13" t="s">
        <v>1881</v>
      </c>
      <c r="I357" s="13" t="s">
        <v>1882</v>
      </c>
      <c r="J357" s="12" t="s">
        <v>38</v>
      </c>
      <c r="K357" s="13" t="s">
        <v>1883</v>
      </c>
      <c r="L357" s="17" t="s">
        <v>610</v>
      </c>
    </row>
    <row r="358" spans="1:12" ht="57.75" customHeight="1" x14ac:dyDescent="0.2">
      <c r="A358" s="12" t="s">
        <v>1884</v>
      </c>
      <c r="B358" s="13" t="s">
        <v>1885</v>
      </c>
      <c r="C358" s="13"/>
      <c r="D358" s="20">
        <v>3400</v>
      </c>
      <c r="E358" s="15">
        <v>314</v>
      </c>
      <c r="F358" s="16" t="s">
        <v>151</v>
      </c>
      <c r="G358" s="13" t="s">
        <v>821</v>
      </c>
      <c r="H358" s="13" t="s">
        <v>1886</v>
      </c>
      <c r="I358" s="13" t="s">
        <v>1887</v>
      </c>
      <c r="J358" s="12" t="s">
        <v>38</v>
      </c>
      <c r="K358" s="13" t="s">
        <v>1888</v>
      </c>
      <c r="L358" s="17" t="s">
        <v>329</v>
      </c>
    </row>
    <row r="359" spans="1:12" ht="57.75" customHeight="1" x14ac:dyDescent="0.2">
      <c r="A359" s="12" t="s">
        <v>1889</v>
      </c>
      <c r="B359" s="13" t="s">
        <v>1890</v>
      </c>
      <c r="C359" s="13"/>
      <c r="D359" s="20">
        <v>2700</v>
      </c>
      <c r="E359" s="15">
        <v>385</v>
      </c>
      <c r="F359" s="16" t="s">
        <v>565</v>
      </c>
      <c r="G359" s="13" t="s">
        <v>35</v>
      </c>
      <c r="H359" s="13" t="s">
        <v>1891</v>
      </c>
      <c r="I359" s="13" t="s">
        <v>1892</v>
      </c>
      <c r="J359" s="12" t="s">
        <v>38</v>
      </c>
      <c r="K359" s="13" t="s">
        <v>1893</v>
      </c>
      <c r="L359" s="17" t="s">
        <v>329</v>
      </c>
    </row>
    <row r="360" spans="1:12" ht="57.75" customHeight="1" x14ac:dyDescent="0.2">
      <c r="A360" s="12" t="s">
        <v>1894</v>
      </c>
      <c r="B360" s="13" t="s">
        <v>1895</v>
      </c>
      <c r="C360" s="13"/>
      <c r="D360" s="20">
        <v>24700</v>
      </c>
      <c r="E360" s="15">
        <v>97</v>
      </c>
      <c r="F360" s="16" t="s">
        <v>25</v>
      </c>
      <c r="G360" s="13" t="s">
        <v>507</v>
      </c>
      <c r="H360" s="13" t="s">
        <v>1896</v>
      </c>
      <c r="I360" s="13" t="s">
        <v>1688</v>
      </c>
      <c r="J360" s="12" t="s">
        <v>38</v>
      </c>
      <c r="K360" s="13" t="s">
        <v>1897</v>
      </c>
      <c r="L360" s="17" t="s">
        <v>462</v>
      </c>
    </row>
    <row r="361" spans="1:12" ht="57.75" customHeight="1" x14ac:dyDescent="0.2">
      <c r="A361" s="12" t="s">
        <v>1898</v>
      </c>
      <c r="B361" s="13" t="s">
        <v>1899</v>
      </c>
      <c r="C361" s="13"/>
      <c r="D361" s="20">
        <v>8100</v>
      </c>
      <c r="E361" s="15">
        <v>333</v>
      </c>
      <c r="F361" s="16" t="s">
        <v>1753</v>
      </c>
      <c r="G361" s="13" t="s">
        <v>117</v>
      </c>
      <c r="H361" s="13" t="s">
        <v>1900</v>
      </c>
      <c r="I361" s="13" t="s">
        <v>1901</v>
      </c>
      <c r="J361" s="12" t="s">
        <v>38</v>
      </c>
      <c r="K361" s="13" t="s">
        <v>1902</v>
      </c>
      <c r="L361" s="17" t="s">
        <v>610</v>
      </c>
    </row>
    <row r="362" spans="1:12" ht="57.75" customHeight="1" x14ac:dyDescent="0.2">
      <c r="A362" s="12" t="s">
        <v>1903</v>
      </c>
      <c r="B362" s="13" t="s">
        <v>1904</v>
      </c>
      <c r="C362" s="13"/>
      <c r="D362" s="20">
        <v>2400</v>
      </c>
      <c r="E362" s="15">
        <v>192</v>
      </c>
      <c r="F362" s="16" t="s">
        <v>630</v>
      </c>
      <c r="G362" s="13" t="s">
        <v>35</v>
      </c>
      <c r="H362" s="13" t="s">
        <v>1905</v>
      </c>
      <c r="I362" s="13" t="s">
        <v>1906</v>
      </c>
      <c r="J362" s="12" t="s">
        <v>38</v>
      </c>
      <c r="K362" s="13" t="s">
        <v>1907</v>
      </c>
      <c r="L362" s="17" t="s">
        <v>329</v>
      </c>
    </row>
    <row r="363" spans="1:12" ht="57.75" customHeight="1" x14ac:dyDescent="0.2">
      <c r="A363" s="12" t="s">
        <v>1908</v>
      </c>
      <c r="B363" s="13" t="s">
        <v>1909</v>
      </c>
      <c r="C363" s="13"/>
      <c r="D363" s="20">
        <v>3600</v>
      </c>
      <c r="E363" s="15">
        <v>384</v>
      </c>
      <c r="F363" s="16" t="s">
        <v>204</v>
      </c>
      <c r="G363" s="13" t="s">
        <v>191</v>
      </c>
      <c r="H363" s="13" t="s">
        <v>1910</v>
      </c>
      <c r="I363" s="13" t="s">
        <v>1911</v>
      </c>
      <c r="J363" s="12" t="s">
        <v>38</v>
      </c>
      <c r="K363" s="13" t="s">
        <v>1912</v>
      </c>
      <c r="L363" s="17" t="s">
        <v>329</v>
      </c>
    </row>
    <row r="364" spans="1:12" ht="57.75" customHeight="1" x14ac:dyDescent="0.2">
      <c r="A364" s="12" t="s">
        <v>1913</v>
      </c>
      <c r="B364" s="13" t="s">
        <v>1914</v>
      </c>
      <c r="C364" s="13"/>
      <c r="D364" s="20">
        <v>18500</v>
      </c>
      <c r="E364" s="15">
        <v>202</v>
      </c>
      <c r="F364" s="16" t="s">
        <v>34</v>
      </c>
      <c r="G364" s="13" t="s">
        <v>682</v>
      </c>
      <c r="H364" s="13" t="s">
        <v>1915</v>
      </c>
      <c r="I364" s="13" t="s">
        <v>1916</v>
      </c>
      <c r="J364" s="12" t="s">
        <v>38</v>
      </c>
      <c r="K364" s="13" t="s">
        <v>1917</v>
      </c>
      <c r="L364" s="17" t="s">
        <v>610</v>
      </c>
    </row>
    <row r="365" spans="1:12" ht="57.75" customHeight="1" x14ac:dyDescent="0.2">
      <c r="A365" s="12" t="s">
        <v>1918</v>
      </c>
      <c r="B365" s="13" t="s">
        <v>1919</v>
      </c>
      <c r="C365" s="13"/>
      <c r="D365" s="20">
        <v>5550</v>
      </c>
      <c r="E365" s="15">
        <v>173</v>
      </c>
      <c r="F365" s="16" t="s">
        <v>52</v>
      </c>
      <c r="G365" s="13" t="s">
        <v>1920</v>
      </c>
      <c r="H365" s="13" t="s">
        <v>1921</v>
      </c>
      <c r="I365" s="13" t="s">
        <v>1922</v>
      </c>
      <c r="J365" s="12" t="s">
        <v>38</v>
      </c>
      <c r="K365" s="13" t="s">
        <v>1923</v>
      </c>
      <c r="L365" s="17" t="s">
        <v>329</v>
      </c>
    </row>
    <row r="366" spans="1:12" ht="57.75" customHeight="1" x14ac:dyDescent="0.2">
      <c r="A366" s="12" t="s">
        <v>1924</v>
      </c>
      <c r="B366" s="13" t="s">
        <v>1925</v>
      </c>
      <c r="C366" s="13"/>
      <c r="D366" s="20">
        <v>4050</v>
      </c>
      <c r="E366" s="15">
        <v>198</v>
      </c>
      <c r="F366" s="16" t="s">
        <v>636</v>
      </c>
      <c r="G366" s="13" t="s">
        <v>35</v>
      </c>
      <c r="H366" s="13" t="s">
        <v>1926</v>
      </c>
      <c r="I366" s="13" t="s">
        <v>1927</v>
      </c>
      <c r="J366" s="12" t="s">
        <v>38</v>
      </c>
      <c r="K366" s="13" t="s">
        <v>1928</v>
      </c>
      <c r="L366" s="17" t="s">
        <v>329</v>
      </c>
    </row>
    <row r="367" spans="1:12" ht="57.75" customHeight="1" x14ac:dyDescent="0.2">
      <c r="A367" s="12" t="s">
        <v>1929</v>
      </c>
      <c r="B367" s="13" t="s">
        <v>1930</v>
      </c>
      <c r="C367" s="13"/>
      <c r="D367" s="20">
        <v>9100</v>
      </c>
      <c r="E367" s="15">
        <v>374</v>
      </c>
      <c r="F367" s="16" t="s">
        <v>79</v>
      </c>
      <c r="G367" s="13" t="s">
        <v>35</v>
      </c>
      <c r="H367" s="13" t="s">
        <v>1931</v>
      </c>
      <c r="I367" s="13" t="s">
        <v>1932</v>
      </c>
      <c r="J367" s="12" t="s">
        <v>38</v>
      </c>
      <c r="K367" s="13" t="s">
        <v>1933</v>
      </c>
      <c r="L367" s="17" t="s">
        <v>610</v>
      </c>
    </row>
    <row r="368" spans="1:12" ht="57.75" customHeight="1" x14ac:dyDescent="0.2">
      <c r="A368" s="12" t="s">
        <v>1934</v>
      </c>
      <c r="B368" s="13" t="s">
        <v>1935</v>
      </c>
      <c r="C368" s="13"/>
      <c r="D368" s="20">
        <v>3600</v>
      </c>
      <c r="E368" s="15">
        <v>208</v>
      </c>
      <c r="F368" s="16" t="s">
        <v>25</v>
      </c>
      <c r="G368" s="13" t="s">
        <v>35</v>
      </c>
      <c r="H368" s="13" t="s">
        <v>1936</v>
      </c>
      <c r="I368" s="13" t="s">
        <v>1778</v>
      </c>
      <c r="J368" s="12" t="s">
        <v>38</v>
      </c>
      <c r="K368" s="13" t="s">
        <v>1937</v>
      </c>
      <c r="L368" s="17" t="s">
        <v>329</v>
      </c>
    </row>
    <row r="369" spans="1:12" ht="57.75" customHeight="1" x14ac:dyDescent="0.2">
      <c r="A369" s="12" t="s">
        <v>1938</v>
      </c>
      <c r="B369" s="13" t="s">
        <v>1939</v>
      </c>
      <c r="C369" s="13"/>
      <c r="D369" s="20">
        <v>4640</v>
      </c>
      <c r="E369" s="15">
        <v>699</v>
      </c>
      <c r="F369" s="16" t="s">
        <v>636</v>
      </c>
      <c r="G369" s="13" t="s">
        <v>35</v>
      </c>
      <c r="H369" s="13" t="s">
        <v>826</v>
      </c>
      <c r="I369" s="13" t="s">
        <v>1940</v>
      </c>
      <c r="J369" s="12" t="s">
        <v>38</v>
      </c>
      <c r="K369" s="13" t="s">
        <v>1941</v>
      </c>
      <c r="L369" s="17" t="s">
        <v>329</v>
      </c>
    </row>
    <row r="370" spans="1:12" ht="57.75" customHeight="1" x14ac:dyDescent="0.2">
      <c r="A370" s="12" t="s">
        <v>1942</v>
      </c>
      <c r="B370" s="13" t="s">
        <v>1943</v>
      </c>
      <c r="C370" s="13"/>
      <c r="D370" s="20">
        <v>8100</v>
      </c>
      <c r="E370" s="15">
        <v>493</v>
      </c>
      <c r="F370" s="16" t="s">
        <v>60</v>
      </c>
      <c r="G370" s="13" t="s">
        <v>35</v>
      </c>
      <c r="H370" s="13" t="s">
        <v>1944</v>
      </c>
      <c r="I370" s="13" t="s">
        <v>1945</v>
      </c>
      <c r="J370" s="12" t="s">
        <v>38</v>
      </c>
      <c r="K370" s="13" t="s">
        <v>1946</v>
      </c>
      <c r="L370" s="17" t="s">
        <v>610</v>
      </c>
    </row>
    <row r="371" spans="1:12" ht="57.75" customHeight="1" x14ac:dyDescent="0.2">
      <c r="A371" s="12" t="s">
        <v>1947</v>
      </c>
      <c r="B371" s="13" t="s">
        <v>1948</v>
      </c>
      <c r="C371" s="13"/>
      <c r="D371" s="20">
        <v>21400</v>
      </c>
      <c r="E371" s="15">
        <v>276</v>
      </c>
      <c r="F371" s="16" t="s">
        <v>204</v>
      </c>
      <c r="G371" s="13" t="s">
        <v>437</v>
      </c>
      <c r="H371" s="13" t="s">
        <v>1949</v>
      </c>
      <c r="I371" s="13" t="s">
        <v>1950</v>
      </c>
      <c r="J371" s="12" t="s">
        <v>38</v>
      </c>
      <c r="K371" s="13" t="s">
        <v>1951</v>
      </c>
      <c r="L371" s="17" t="s">
        <v>610</v>
      </c>
    </row>
    <row r="372" spans="1:12" ht="57.75" customHeight="1" x14ac:dyDescent="0.2">
      <c r="A372" s="12" t="s">
        <v>1952</v>
      </c>
      <c r="B372" s="13" t="s">
        <v>1953</v>
      </c>
      <c r="C372" s="13"/>
      <c r="D372" s="20">
        <v>4340</v>
      </c>
      <c r="E372" s="15">
        <v>161</v>
      </c>
      <c r="F372" s="16" t="s">
        <v>104</v>
      </c>
      <c r="G372" s="13" t="s">
        <v>35</v>
      </c>
      <c r="H372" s="13" t="s">
        <v>1954</v>
      </c>
      <c r="I372" s="13" t="s">
        <v>1955</v>
      </c>
      <c r="J372" s="12" t="s">
        <v>38</v>
      </c>
      <c r="K372" s="13" t="s">
        <v>1956</v>
      </c>
      <c r="L372" s="17" t="s">
        <v>329</v>
      </c>
    </row>
    <row r="373" spans="1:12" ht="57.75" customHeight="1" x14ac:dyDescent="0.2">
      <c r="A373" s="12" t="s">
        <v>1957</v>
      </c>
      <c r="B373" s="13" t="s">
        <v>1958</v>
      </c>
      <c r="C373" s="13"/>
      <c r="D373" s="20">
        <v>2600</v>
      </c>
      <c r="E373" s="15">
        <v>168</v>
      </c>
      <c r="F373" s="16" t="s">
        <v>151</v>
      </c>
      <c r="G373" s="13" t="s">
        <v>35</v>
      </c>
      <c r="H373" s="13" t="s">
        <v>1959</v>
      </c>
      <c r="I373" s="13" t="s">
        <v>1960</v>
      </c>
      <c r="J373" s="12" t="s">
        <v>265</v>
      </c>
      <c r="K373" s="13" t="s">
        <v>1961</v>
      </c>
      <c r="L373" s="17" t="s">
        <v>329</v>
      </c>
    </row>
    <row r="374" spans="1:12" ht="57.75" customHeight="1" x14ac:dyDescent="0.2">
      <c r="A374" s="12" t="s">
        <v>1962</v>
      </c>
      <c r="B374" s="13" t="s">
        <v>1963</v>
      </c>
      <c r="C374" s="13"/>
      <c r="D374" s="20">
        <v>2700</v>
      </c>
      <c r="E374" s="15">
        <v>161</v>
      </c>
      <c r="F374" s="16" t="s">
        <v>151</v>
      </c>
      <c r="G374" s="13" t="s">
        <v>35</v>
      </c>
      <c r="H374" s="13" t="s">
        <v>1964</v>
      </c>
      <c r="I374" s="13" t="s">
        <v>1965</v>
      </c>
      <c r="J374" s="12" t="s">
        <v>38</v>
      </c>
      <c r="K374" s="13" t="s">
        <v>1966</v>
      </c>
      <c r="L374" s="17" t="s">
        <v>329</v>
      </c>
    </row>
    <row r="375" spans="1:12" ht="57.75" customHeight="1" x14ac:dyDescent="0.2">
      <c r="A375" s="12" t="s">
        <v>1967</v>
      </c>
      <c r="B375" s="13" t="s">
        <v>1968</v>
      </c>
      <c r="C375" s="13"/>
      <c r="D375" s="20">
        <v>5480</v>
      </c>
      <c r="E375" s="15">
        <v>132</v>
      </c>
      <c r="F375" s="16" t="s">
        <v>60</v>
      </c>
      <c r="G375" s="13" t="s">
        <v>35</v>
      </c>
      <c r="H375" s="13" t="s">
        <v>1455</v>
      </c>
      <c r="I375" s="13" t="s">
        <v>1969</v>
      </c>
      <c r="J375" s="12" t="s">
        <v>265</v>
      </c>
      <c r="K375" s="13" t="s">
        <v>1970</v>
      </c>
      <c r="L375" s="17" t="s">
        <v>329</v>
      </c>
    </row>
    <row r="376" spans="1:12" ht="57.75" customHeight="1" x14ac:dyDescent="0.2">
      <c r="A376" s="12" t="s">
        <v>1971</v>
      </c>
      <c r="B376" s="13" t="s">
        <v>1972</v>
      </c>
      <c r="C376" s="13"/>
      <c r="D376" s="20">
        <v>11800</v>
      </c>
      <c r="E376" s="15">
        <v>215</v>
      </c>
      <c r="F376" s="16" t="s">
        <v>630</v>
      </c>
      <c r="G376" s="13" t="s">
        <v>507</v>
      </c>
      <c r="H376" s="13" t="s">
        <v>1973</v>
      </c>
      <c r="I376" s="13" t="s">
        <v>1974</v>
      </c>
      <c r="J376" s="12" t="s">
        <v>265</v>
      </c>
      <c r="K376" s="13" t="s">
        <v>1975</v>
      </c>
      <c r="L376" s="17" t="s">
        <v>329</v>
      </c>
    </row>
    <row r="377" spans="1:12" ht="57.75" customHeight="1" x14ac:dyDescent="0.2">
      <c r="A377" s="12" t="s">
        <v>1976</v>
      </c>
      <c r="B377" s="13" t="s">
        <v>1977</v>
      </c>
      <c r="C377" s="13"/>
      <c r="D377" s="20">
        <v>2600</v>
      </c>
      <c r="E377" s="15">
        <v>346</v>
      </c>
      <c r="F377" s="16" t="s">
        <v>60</v>
      </c>
      <c r="G377" s="13" t="s">
        <v>35</v>
      </c>
      <c r="H377" s="13" t="s">
        <v>826</v>
      </c>
      <c r="I377" s="13" t="s">
        <v>1978</v>
      </c>
      <c r="J377" s="12" t="s">
        <v>38</v>
      </c>
      <c r="K377" s="13" t="s">
        <v>1979</v>
      </c>
      <c r="L377" s="17" t="s">
        <v>329</v>
      </c>
    </row>
    <row r="378" spans="1:12" ht="57.75" customHeight="1" x14ac:dyDescent="0.2">
      <c r="A378" s="12" t="s">
        <v>1980</v>
      </c>
      <c r="B378" s="13" t="s">
        <v>1981</v>
      </c>
      <c r="C378" s="13"/>
      <c r="D378" s="20">
        <v>36000</v>
      </c>
      <c r="E378" s="15">
        <v>169</v>
      </c>
      <c r="F378" s="16" t="s">
        <v>52</v>
      </c>
      <c r="G378" s="13" t="s">
        <v>35</v>
      </c>
      <c r="H378" s="13" t="s">
        <v>288</v>
      </c>
      <c r="I378" s="13" t="s">
        <v>1982</v>
      </c>
      <c r="J378" s="12" t="s">
        <v>38</v>
      </c>
      <c r="K378" s="13" t="s">
        <v>1983</v>
      </c>
      <c r="L378" s="17" t="s">
        <v>702</v>
      </c>
    </row>
    <row r="379" spans="1:12" ht="57.75" customHeight="1" x14ac:dyDescent="0.2">
      <c r="A379" s="12" t="s">
        <v>1984</v>
      </c>
      <c r="B379" s="13" t="s">
        <v>1985</v>
      </c>
      <c r="C379" s="13"/>
      <c r="D379" s="20">
        <v>6470</v>
      </c>
      <c r="E379" s="15">
        <v>240</v>
      </c>
      <c r="F379" s="16" t="s">
        <v>60</v>
      </c>
      <c r="G379" s="13" t="s">
        <v>35</v>
      </c>
      <c r="H379" s="13" t="s">
        <v>86</v>
      </c>
      <c r="I379" s="13" t="s">
        <v>1986</v>
      </c>
      <c r="J379" s="12" t="s">
        <v>38</v>
      </c>
      <c r="K379" s="13" t="s">
        <v>1987</v>
      </c>
      <c r="L379" s="17" t="s">
        <v>329</v>
      </c>
    </row>
    <row r="380" spans="1:12" ht="57.75" customHeight="1" x14ac:dyDescent="0.2">
      <c r="A380" s="12" t="s">
        <v>1988</v>
      </c>
      <c r="B380" s="13" t="s">
        <v>1989</v>
      </c>
      <c r="C380" s="13"/>
      <c r="D380" s="20">
        <v>54500</v>
      </c>
      <c r="E380" s="15">
        <v>86</v>
      </c>
      <c r="F380" s="16" t="s">
        <v>79</v>
      </c>
      <c r="G380" s="13" t="s">
        <v>507</v>
      </c>
      <c r="H380" s="13" t="s">
        <v>1990</v>
      </c>
      <c r="I380" s="13" t="s">
        <v>1991</v>
      </c>
      <c r="J380" s="12" t="s">
        <v>738</v>
      </c>
      <c r="K380" s="13" t="s">
        <v>1992</v>
      </c>
      <c r="L380" s="17" t="s">
        <v>462</v>
      </c>
    </row>
    <row r="381" spans="1:12" ht="57.75" customHeight="1" x14ac:dyDescent="0.2">
      <c r="A381" s="12" t="s">
        <v>1993</v>
      </c>
      <c r="B381" s="13" t="s">
        <v>1994</v>
      </c>
      <c r="C381" s="13"/>
      <c r="D381" s="20">
        <v>8600</v>
      </c>
      <c r="E381" s="15">
        <v>390</v>
      </c>
      <c r="F381" s="16" t="s">
        <v>380</v>
      </c>
      <c r="G381" s="13" t="s">
        <v>35</v>
      </c>
      <c r="H381" s="13" t="s">
        <v>1995</v>
      </c>
      <c r="I381" s="13" t="s">
        <v>1996</v>
      </c>
      <c r="J381" s="12" t="s">
        <v>38</v>
      </c>
      <c r="K381" s="13" t="s">
        <v>1997</v>
      </c>
      <c r="L381" s="17" t="s">
        <v>610</v>
      </c>
    </row>
    <row r="382" spans="1:12" ht="57.75" customHeight="1" x14ac:dyDescent="0.2">
      <c r="A382" s="12" t="s">
        <v>1998</v>
      </c>
      <c r="B382" s="13" t="s">
        <v>1999</v>
      </c>
      <c r="C382" s="13"/>
      <c r="D382" s="20">
        <v>12700</v>
      </c>
      <c r="E382" s="15">
        <v>407</v>
      </c>
      <c r="F382" s="16" t="s">
        <v>151</v>
      </c>
      <c r="G382" s="13" t="s">
        <v>35</v>
      </c>
      <c r="H382" s="13" t="s">
        <v>2000</v>
      </c>
      <c r="I382" s="13" t="s">
        <v>2001</v>
      </c>
      <c r="J382" s="12" t="s">
        <v>38</v>
      </c>
      <c r="K382" s="13" t="s">
        <v>2002</v>
      </c>
      <c r="L382" s="17" t="s">
        <v>610</v>
      </c>
    </row>
    <row r="383" spans="1:12" ht="57.75" customHeight="1" x14ac:dyDescent="0.2">
      <c r="A383" s="12" t="s">
        <v>2003</v>
      </c>
      <c r="B383" s="13" t="s">
        <v>2004</v>
      </c>
      <c r="C383" s="13"/>
      <c r="D383" s="20">
        <v>14400</v>
      </c>
      <c r="E383" s="15">
        <v>298</v>
      </c>
      <c r="F383" s="16" t="s">
        <v>60</v>
      </c>
      <c r="G383" s="13" t="s">
        <v>676</v>
      </c>
      <c r="H383" s="13" t="s">
        <v>2005</v>
      </c>
      <c r="I383" s="13" t="s">
        <v>2006</v>
      </c>
      <c r="J383" s="12" t="s">
        <v>38</v>
      </c>
      <c r="K383" s="13" t="s">
        <v>2007</v>
      </c>
      <c r="L383" s="17" t="s">
        <v>610</v>
      </c>
    </row>
    <row r="384" spans="1:12" ht="57.75" customHeight="1" x14ac:dyDescent="0.2">
      <c r="A384" s="12" t="s">
        <v>2008</v>
      </c>
      <c r="B384" s="13" t="s">
        <v>2009</v>
      </c>
      <c r="C384" s="13"/>
      <c r="D384" s="20">
        <v>8000</v>
      </c>
      <c r="E384" s="15">
        <v>441</v>
      </c>
      <c r="F384" s="16" t="s">
        <v>380</v>
      </c>
      <c r="G384" s="13" t="s">
        <v>35</v>
      </c>
      <c r="H384" s="13" t="s">
        <v>1478</v>
      </c>
      <c r="I384" s="13" t="s">
        <v>2010</v>
      </c>
      <c r="J384" s="12" t="s">
        <v>265</v>
      </c>
      <c r="K384" s="13" t="s">
        <v>2011</v>
      </c>
      <c r="L384" s="17" t="s">
        <v>610</v>
      </c>
    </row>
    <row r="385" spans="1:12" ht="57.75" customHeight="1" x14ac:dyDescent="0.2">
      <c r="A385" s="12" t="s">
        <v>2012</v>
      </c>
      <c r="B385" s="13" t="s">
        <v>2013</v>
      </c>
      <c r="C385" s="13"/>
      <c r="D385" s="20">
        <v>2550</v>
      </c>
      <c r="E385" s="15">
        <v>623</v>
      </c>
      <c r="F385" s="16" t="s">
        <v>60</v>
      </c>
      <c r="G385" s="13" t="s">
        <v>35</v>
      </c>
      <c r="H385" s="13" t="s">
        <v>2014</v>
      </c>
      <c r="I385" s="13" t="s">
        <v>2015</v>
      </c>
      <c r="J385" s="12" t="s">
        <v>38</v>
      </c>
      <c r="K385" s="13" t="s">
        <v>2016</v>
      </c>
      <c r="L385" s="17" t="s">
        <v>329</v>
      </c>
    </row>
    <row r="386" spans="1:12" ht="57.75" customHeight="1" x14ac:dyDescent="0.2">
      <c r="A386" s="12" t="s">
        <v>2017</v>
      </c>
      <c r="B386" s="13" t="s">
        <v>2018</v>
      </c>
      <c r="C386" s="13"/>
      <c r="D386" s="20">
        <v>2320</v>
      </c>
      <c r="E386" s="15">
        <v>470</v>
      </c>
      <c r="F386" s="16" t="s">
        <v>104</v>
      </c>
      <c r="G386" s="13" t="s">
        <v>35</v>
      </c>
      <c r="H386" s="13" t="s">
        <v>2019</v>
      </c>
      <c r="I386" s="13" t="s">
        <v>2020</v>
      </c>
      <c r="J386" s="12" t="s">
        <v>38</v>
      </c>
      <c r="K386" s="13" t="s">
        <v>2021</v>
      </c>
      <c r="L386" s="17" t="s">
        <v>329</v>
      </c>
    </row>
    <row r="387" spans="1:12" ht="57.75" customHeight="1" x14ac:dyDescent="0.2">
      <c r="A387" s="12" t="s">
        <v>2022</v>
      </c>
      <c r="B387" s="13" t="s">
        <v>2023</v>
      </c>
      <c r="C387" s="13"/>
      <c r="D387" s="20">
        <v>13100</v>
      </c>
      <c r="E387" s="15">
        <v>272</v>
      </c>
      <c r="F387" s="16" t="s">
        <v>2024</v>
      </c>
      <c r="G387" s="13" t="s">
        <v>2025</v>
      </c>
      <c r="H387" s="13" t="s">
        <v>2026</v>
      </c>
      <c r="I387" s="13" t="s">
        <v>2027</v>
      </c>
      <c r="J387" s="12" t="s">
        <v>265</v>
      </c>
      <c r="K387" s="13" t="s">
        <v>2028</v>
      </c>
      <c r="L387" s="17" t="s">
        <v>610</v>
      </c>
    </row>
    <row r="388" spans="1:12" ht="57.75" customHeight="1" x14ac:dyDescent="0.2">
      <c r="A388" s="12" t="s">
        <v>2029</v>
      </c>
      <c r="B388" s="13" t="s">
        <v>2030</v>
      </c>
      <c r="C388" s="13"/>
      <c r="D388" s="20">
        <v>6200</v>
      </c>
      <c r="E388" s="15">
        <v>389</v>
      </c>
      <c r="F388" s="16" t="s">
        <v>52</v>
      </c>
      <c r="G388" s="13" t="s">
        <v>35</v>
      </c>
      <c r="H388" s="13" t="s">
        <v>86</v>
      </c>
      <c r="I388" s="13" t="s">
        <v>2031</v>
      </c>
      <c r="J388" s="12" t="s">
        <v>38</v>
      </c>
      <c r="K388" s="13" t="s">
        <v>2032</v>
      </c>
      <c r="L388" s="17" t="s">
        <v>329</v>
      </c>
    </row>
    <row r="389" spans="1:12" ht="57.75" customHeight="1" x14ac:dyDescent="0.2">
      <c r="A389" s="12" t="s">
        <v>2033</v>
      </c>
      <c r="B389" s="13" t="s">
        <v>2034</v>
      </c>
      <c r="C389" s="13"/>
      <c r="D389" s="20">
        <v>12600</v>
      </c>
      <c r="E389" s="15">
        <v>240</v>
      </c>
      <c r="F389" s="16" t="s">
        <v>830</v>
      </c>
      <c r="G389" s="13" t="s">
        <v>821</v>
      </c>
      <c r="H389" s="13" t="s">
        <v>2035</v>
      </c>
      <c r="I389" s="13" t="s">
        <v>2015</v>
      </c>
      <c r="J389" s="12" t="s">
        <v>38</v>
      </c>
      <c r="K389" s="13" t="s">
        <v>2036</v>
      </c>
      <c r="L389" s="17" t="s">
        <v>610</v>
      </c>
    </row>
    <row r="390" spans="1:12" ht="57.75" customHeight="1" x14ac:dyDescent="0.2">
      <c r="A390" s="12" t="s">
        <v>2037</v>
      </c>
      <c r="B390" s="13" t="s">
        <v>2038</v>
      </c>
      <c r="C390" s="13"/>
      <c r="D390" s="20">
        <v>49000</v>
      </c>
      <c r="E390" s="15">
        <v>166</v>
      </c>
      <c r="F390" s="16" t="s">
        <v>79</v>
      </c>
      <c r="G390" s="13" t="s">
        <v>526</v>
      </c>
      <c r="H390" s="13" t="s">
        <v>2039</v>
      </c>
      <c r="I390" s="13" t="s">
        <v>1982</v>
      </c>
      <c r="J390" s="12" t="s">
        <v>265</v>
      </c>
      <c r="K390" s="13" t="s">
        <v>2040</v>
      </c>
      <c r="L390" s="17" t="s">
        <v>610</v>
      </c>
    </row>
    <row r="391" spans="1:12" ht="57.75" customHeight="1" x14ac:dyDescent="0.2">
      <c r="A391" s="12" t="s">
        <v>2041</v>
      </c>
      <c r="B391" s="13" t="s">
        <v>2042</v>
      </c>
      <c r="C391" s="13"/>
      <c r="D391" s="20">
        <v>3000</v>
      </c>
      <c r="E391" s="15">
        <v>450</v>
      </c>
      <c r="F391" s="16" t="s">
        <v>380</v>
      </c>
      <c r="G391" s="13" t="s">
        <v>35</v>
      </c>
      <c r="H391" s="13" t="s">
        <v>2043</v>
      </c>
      <c r="I391" s="13" t="s">
        <v>2044</v>
      </c>
      <c r="J391" s="12" t="s">
        <v>38</v>
      </c>
      <c r="K391" s="13" t="s">
        <v>2045</v>
      </c>
      <c r="L391" s="17" t="s">
        <v>610</v>
      </c>
    </row>
    <row r="392" spans="1:12" ht="57.75" customHeight="1" x14ac:dyDescent="0.2">
      <c r="A392" s="12" t="s">
        <v>2046</v>
      </c>
      <c r="B392" s="13" t="s">
        <v>2047</v>
      </c>
      <c r="C392" s="13"/>
      <c r="D392" s="20">
        <v>7300</v>
      </c>
      <c r="E392" s="15">
        <v>354</v>
      </c>
      <c r="F392" s="16" t="s">
        <v>246</v>
      </c>
      <c r="G392" s="13" t="s">
        <v>35</v>
      </c>
      <c r="H392" s="13" t="s">
        <v>613</v>
      </c>
      <c r="I392" s="13" t="s">
        <v>1788</v>
      </c>
      <c r="J392" s="12" t="s">
        <v>38</v>
      </c>
      <c r="K392" s="13" t="s">
        <v>2048</v>
      </c>
      <c r="L392" s="17" t="s">
        <v>610</v>
      </c>
    </row>
    <row r="393" spans="1:12" ht="57.75" customHeight="1" x14ac:dyDescent="0.2">
      <c r="A393" s="12" t="s">
        <v>2049</v>
      </c>
      <c r="B393" s="13" t="s">
        <v>2050</v>
      </c>
      <c r="C393" s="13"/>
      <c r="D393" s="20">
        <v>2600</v>
      </c>
      <c r="E393" s="15">
        <v>620</v>
      </c>
      <c r="F393" s="16" t="s">
        <v>636</v>
      </c>
      <c r="G393" s="13" t="s">
        <v>117</v>
      </c>
      <c r="H393" s="13" t="s">
        <v>231</v>
      </c>
      <c r="I393" s="13" t="s">
        <v>2051</v>
      </c>
      <c r="J393" s="12" t="s">
        <v>38</v>
      </c>
      <c r="K393" s="13" t="s">
        <v>2052</v>
      </c>
      <c r="L393" s="17" t="s">
        <v>329</v>
      </c>
    </row>
    <row r="394" spans="1:12" ht="57.75" customHeight="1" x14ac:dyDescent="0.2">
      <c r="A394" s="12" t="s">
        <v>2053</v>
      </c>
      <c r="B394" s="13" t="s">
        <v>2054</v>
      </c>
      <c r="C394" s="13"/>
      <c r="D394" s="20">
        <v>20500</v>
      </c>
      <c r="E394" s="15">
        <v>77</v>
      </c>
      <c r="F394" s="16" t="s">
        <v>25</v>
      </c>
      <c r="G394" s="13" t="s">
        <v>437</v>
      </c>
      <c r="H394" s="13" t="s">
        <v>2055</v>
      </c>
      <c r="I394" s="13" t="s">
        <v>2056</v>
      </c>
      <c r="J394" s="12" t="s">
        <v>38</v>
      </c>
      <c r="K394" s="13" t="s">
        <v>2057</v>
      </c>
      <c r="L394" s="17" t="s">
        <v>610</v>
      </c>
    </row>
    <row r="395" spans="1:12" ht="57.75" customHeight="1" x14ac:dyDescent="0.2">
      <c r="A395" s="12" t="s">
        <v>2058</v>
      </c>
      <c r="B395" s="13" t="s">
        <v>2059</v>
      </c>
      <c r="C395" s="13"/>
      <c r="D395" s="20">
        <v>2300</v>
      </c>
      <c r="E395" s="15">
        <v>233</v>
      </c>
      <c r="F395" s="16" t="s">
        <v>151</v>
      </c>
      <c r="G395" s="13" t="s">
        <v>191</v>
      </c>
      <c r="H395" s="13" t="s">
        <v>2060</v>
      </c>
      <c r="I395" s="13" t="s">
        <v>2051</v>
      </c>
      <c r="J395" s="12" t="s">
        <v>38</v>
      </c>
      <c r="K395" s="13" t="s">
        <v>2061</v>
      </c>
      <c r="L395" s="17" t="s">
        <v>329</v>
      </c>
    </row>
    <row r="396" spans="1:12" ht="57.75" customHeight="1" x14ac:dyDescent="0.2">
      <c r="A396" s="12" t="s">
        <v>2062</v>
      </c>
      <c r="B396" s="13" t="s">
        <v>2063</v>
      </c>
      <c r="C396" s="13"/>
      <c r="D396" s="20">
        <v>3400</v>
      </c>
      <c r="E396" s="15">
        <v>490</v>
      </c>
      <c r="F396" s="16" t="s">
        <v>60</v>
      </c>
      <c r="G396" s="13" t="s">
        <v>35</v>
      </c>
      <c r="H396" s="13" t="s">
        <v>2064</v>
      </c>
      <c r="I396" s="13" t="s">
        <v>2065</v>
      </c>
      <c r="J396" s="12" t="s">
        <v>38</v>
      </c>
      <c r="K396" s="13" t="s">
        <v>2066</v>
      </c>
      <c r="L396" s="17" t="s">
        <v>329</v>
      </c>
    </row>
    <row r="397" spans="1:12" ht="57.75" customHeight="1" x14ac:dyDescent="0.2">
      <c r="A397" s="12" t="s">
        <v>2067</v>
      </c>
      <c r="B397" s="13" t="s">
        <v>2068</v>
      </c>
      <c r="C397" s="13"/>
      <c r="D397" s="20">
        <v>6800</v>
      </c>
      <c r="E397" s="15">
        <v>259</v>
      </c>
      <c r="F397" s="16" t="s">
        <v>1286</v>
      </c>
      <c r="G397" s="13" t="s">
        <v>35</v>
      </c>
      <c r="H397" s="13" t="s">
        <v>613</v>
      </c>
      <c r="I397" s="13" t="s">
        <v>2069</v>
      </c>
      <c r="J397" s="12" t="s">
        <v>38</v>
      </c>
      <c r="K397" s="13" t="s">
        <v>2070</v>
      </c>
      <c r="L397" s="17" t="s">
        <v>329</v>
      </c>
    </row>
    <row r="398" spans="1:12" ht="57.75" customHeight="1" x14ac:dyDescent="0.2">
      <c r="A398" s="12" t="s">
        <v>2071</v>
      </c>
      <c r="B398" s="13" t="s">
        <v>2072</v>
      </c>
      <c r="C398" s="13"/>
      <c r="D398" s="20">
        <v>22500</v>
      </c>
      <c r="E398" s="15">
        <v>214</v>
      </c>
      <c r="F398" s="16" t="s">
        <v>52</v>
      </c>
      <c r="G398" s="13" t="s">
        <v>526</v>
      </c>
      <c r="H398" s="13" t="s">
        <v>2055</v>
      </c>
      <c r="I398" s="13" t="s">
        <v>2073</v>
      </c>
      <c r="J398" s="12" t="s">
        <v>38</v>
      </c>
      <c r="K398" s="13" t="s">
        <v>2074</v>
      </c>
      <c r="L398" s="17" t="s">
        <v>329</v>
      </c>
    </row>
    <row r="399" spans="1:12" ht="57.75" customHeight="1" x14ac:dyDescent="0.2">
      <c r="A399" s="12" t="s">
        <v>2075</v>
      </c>
      <c r="B399" s="13" t="s">
        <v>2076</v>
      </c>
      <c r="C399" s="13"/>
      <c r="D399" s="20">
        <v>4600</v>
      </c>
      <c r="E399" s="15">
        <v>557</v>
      </c>
      <c r="F399" s="16" t="s">
        <v>630</v>
      </c>
      <c r="G399" s="13" t="s">
        <v>35</v>
      </c>
      <c r="H399" s="13" t="s">
        <v>2077</v>
      </c>
      <c r="I399" s="13" t="s">
        <v>2078</v>
      </c>
      <c r="J399" s="12" t="s">
        <v>265</v>
      </c>
      <c r="K399" s="13" t="s">
        <v>2079</v>
      </c>
      <c r="L399" s="17" t="s">
        <v>329</v>
      </c>
    </row>
    <row r="400" spans="1:12" ht="57.75" customHeight="1" x14ac:dyDescent="0.2">
      <c r="A400" s="12" t="s">
        <v>2080</v>
      </c>
      <c r="B400" s="13" t="s">
        <v>2081</v>
      </c>
      <c r="C400" s="13"/>
      <c r="D400" s="20">
        <v>9400</v>
      </c>
      <c r="E400" s="15">
        <v>453</v>
      </c>
      <c r="F400" s="16" t="s">
        <v>151</v>
      </c>
      <c r="G400" s="13" t="s">
        <v>35</v>
      </c>
      <c r="H400" s="13" t="s">
        <v>826</v>
      </c>
      <c r="I400" s="13" t="s">
        <v>2082</v>
      </c>
      <c r="J400" s="12" t="s">
        <v>265</v>
      </c>
      <c r="K400" s="13" t="s">
        <v>2083</v>
      </c>
      <c r="L400" s="17" t="s">
        <v>340</v>
      </c>
    </row>
    <row r="401" spans="1:12" ht="57.75" customHeight="1" x14ac:dyDescent="0.2">
      <c r="A401" s="12" t="s">
        <v>2084</v>
      </c>
      <c r="B401" s="13" t="s">
        <v>2085</v>
      </c>
      <c r="C401" s="13"/>
      <c r="D401" s="20">
        <v>3290</v>
      </c>
      <c r="E401" s="15">
        <v>378</v>
      </c>
      <c r="F401" s="16" t="s">
        <v>380</v>
      </c>
      <c r="G401" s="13" t="s">
        <v>35</v>
      </c>
      <c r="H401" s="13" t="s">
        <v>2086</v>
      </c>
      <c r="I401" s="13" t="s">
        <v>2087</v>
      </c>
      <c r="J401" s="12" t="s">
        <v>265</v>
      </c>
      <c r="K401" s="13" t="s">
        <v>2088</v>
      </c>
      <c r="L401" s="17" t="s">
        <v>329</v>
      </c>
    </row>
    <row r="402" spans="1:12" ht="57.75" customHeight="1" x14ac:dyDescent="0.2">
      <c r="A402" s="12" t="s">
        <v>2089</v>
      </c>
      <c r="B402" s="13" t="s">
        <v>2090</v>
      </c>
      <c r="C402" s="13"/>
      <c r="D402" s="20">
        <v>27300</v>
      </c>
      <c r="E402" s="15">
        <v>175</v>
      </c>
      <c r="F402" s="16" t="s">
        <v>594</v>
      </c>
      <c r="G402" s="13" t="s">
        <v>2091</v>
      </c>
      <c r="H402" s="13" t="s">
        <v>2092</v>
      </c>
      <c r="I402" s="13" t="s">
        <v>2093</v>
      </c>
      <c r="J402" s="12" t="s">
        <v>265</v>
      </c>
      <c r="K402" s="13" t="s">
        <v>2094</v>
      </c>
      <c r="L402" s="17" t="s">
        <v>718</v>
      </c>
    </row>
    <row r="403" spans="1:12" ht="57.75" customHeight="1" x14ac:dyDescent="0.2">
      <c r="A403" s="12" t="s">
        <v>2095</v>
      </c>
      <c r="B403" s="13" t="s">
        <v>2096</v>
      </c>
      <c r="C403" s="13"/>
      <c r="D403" s="20">
        <v>12000</v>
      </c>
      <c r="E403" s="15">
        <v>419</v>
      </c>
      <c r="F403" s="16" t="s">
        <v>104</v>
      </c>
      <c r="G403" s="13" t="s">
        <v>35</v>
      </c>
      <c r="H403" s="13" t="s">
        <v>2097</v>
      </c>
      <c r="I403" s="13" t="s">
        <v>1706</v>
      </c>
      <c r="J403" s="12" t="s">
        <v>265</v>
      </c>
      <c r="K403" s="13" t="s">
        <v>2098</v>
      </c>
      <c r="L403" s="17" t="s">
        <v>702</v>
      </c>
    </row>
    <row r="404" spans="1:12" ht="57.75" customHeight="1" x14ac:dyDescent="0.2">
      <c r="A404" s="12" t="s">
        <v>2099</v>
      </c>
      <c r="B404" s="13" t="s">
        <v>2100</v>
      </c>
      <c r="C404" s="13"/>
      <c r="D404" s="20">
        <v>2250</v>
      </c>
      <c r="E404" s="15">
        <v>750</v>
      </c>
      <c r="F404" s="16" t="s">
        <v>60</v>
      </c>
      <c r="G404" s="13" t="s">
        <v>821</v>
      </c>
      <c r="H404" s="13" t="s">
        <v>2101</v>
      </c>
      <c r="I404" s="13" t="s">
        <v>2102</v>
      </c>
      <c r="J404" s="12" t="s">
        <v>265</v>
      </c>
      <c r="K404" s="13" t="s">
        <v>2103</v>
      </c>
      <c r="L404" s="17" t="s">
        <v>329</v>
      </c>
    </row>
    <row r="405" spans="1:12" ht="57.75" customHeight="1" x14ac:dyDescent="0.2">
      <c r="A405" s="12" t="s">
        <v>2104</v>
      </c>
      <c r="B405" s="13" t="s">
        <v>2105</v>
      </c>
      <c r="C405" s="13"/>
      <c r="D405" s="20">
        <v>2570</v>
      </c>
      <c r="E405" s="15">
        <v>406</v>
      </c>
      <c r="F405" s="16" t="s">
        <v>52</v>
      </c>
      <c r="G405" s="21" t="s">
        <v>1759</v>
      </c>
      <c r="H405" s="13" t="s">
        <v>2106</v>
      </c>
      <c r="I405" s="13" t="s">
        <v>2107</v>
      </c>
      <c r="J405" s="12" t="s">
        <v>265</v>
      </c>
      <c r="K405" s="13" t="s">
        <v>2108</v>
      </c>
      <c r="L405" s="17" t="s">
        <v>329</v>
      </c>
    </row>
    <row r="406" spans="1:12" ht="57.75" customHeight="1" x14ac:dyDescent="0.2">
      <c r="A406" s="12" t="s">
        <v>2109</v>
      </c>
      <c r="B406" s="13" t="s">
        <v>2110</v>
      </c>
      <c r="C406" s="13"/>
      <c r="D406" s="20">
        <v>26500</v>
      </c>
      <c r="E406" s="15">
        <v>221</v>
      </c>
      <c r="F406" s="16" t="s">
        <v>104</v>
      </c>
      <c r="G406" s="13" t="s">
        <v>2111</v>
      </c>
      <c r="H406" s="13" t="s">
        <v>2112</v>
      </c>
      <c r="I406" s="13" t="s">
        <v>1652</v>
      </c>
      <c r="J406" s="12" t="s">
        <v>265</v>
      </c>
      <c r="K406" s="13" t="s">
        <v>2113</v>
      </c>
      <c r="L406" s="17" t="s">
        <v>718</v>
      </c>
    </row>
    <row r="407" spans="1:12" ht="57.75" customHeight="1" x14ac:dyDescent="0.2">
      <c r="A407" s="12" t="s">
        <v>2114</v>
      </c>
      <c r="B407" s="13" t="s">
        <v>2115</v>
      </c>
      <c r="C407" s="13"/>
      <c r="D407" s="20">
        <v>10200</v>
      </c>
      <c r="E407" s="15">
        <v>399</v>
      </c>
      <c r="F407" s="16" t="s">
        <v>1650</v>
      </c>
      <c r="G407" s="13" t="s">
        <v>35</v>
      </c>
      <c r="H407" s="13" t="s">
        <v>2116</v>
      </c>
      <c r="I407" s="13" t="s">
        <v>1866</v>
      </c>
      <c r="J407" s="12" t="s">
        <v>265</v>
      </c>
      <c r="K407" s="13" t="s">
        <v>2117</v>
      </c>
      <c r="L407" s="17" t="s">
        <v>329</v>
      </c>
    </row>
    <row r="408" spans="1:12" ht="57.75" customHeight="1" x14ac:dyDescent="0.2">
      <c r="A408" s="12" t="s">
        <v>2118</v>
      </c>
      <c r="B408" s="13" t="s">
        <v>2119</v>
      </c>
      <c r="C408" s="13"/>
      <c r="D408" s="20">
        <v>3400</v>
      </c>
      <c r="E408" s="15">
        <v>263</v>
      </c>
      <c r="F408" s="16" t="s">
        <v>104</v>
      </c>
      <c r="G408" s="13" t="s">
        <v>35</v>
      </c>
      <c r="H408" s="13" t="s">
        <v>2120</v>
      </c>
      <c r="I408" s="13" t="s">
        <v>2121</v>
      </c>
      <c r="J408" s="12" t="s">
        <v>38</v>
      </c>
      <c r="K408" s="13" t="s">
        <v>2122</v>
      </c>
      <c r="L408" s="17" t="s">
        <v>329</v>
      </c>
    </row>
    <row r="409" spans="1:12" ht="57.75" customHeight="1" x14ac:dyDescent="0.2">
      <c r="A409" s="12" t="s">
        <v>2123</v>
      </c>
      <c r="B409" s="13" t="s">
        <v>2124</v>
      </c>
      <c r="C409" s="13"/>
      <c r="D409" s="20">
        <v>26300</v>
      </c>
      <c r="E409" s="15">
        <v>114</v>
      </c>
      <c r="F409" s="16" t="s">
        <v>594</v>
      </c>
      <c r="G409" s="13" t="s">
        <v>507</v>
      </c>
      <c r="H409" s="13" t="s">
        <v>2125</v>
      </c>
      <c r="I409" s="13" t="s">
        <v>2126</v>
      </c>
      <c r="J409" s="12" t="s">
        <v>265</v>
      </c>
      <c r="K409" s="13" t="s">
        <v>2127</v>
      </c>
      <c r="L409" s="17" t="s">
        <v>329</v>
      </c>
    </row>
  </sheetData>
  <autoFilter ref="A1:L409" xr:uid="{6A2A707E-4CB2-403C-928E-728FD2713AD9}"/>
  <mergeCells count="1">
    <mergeCell ref="B2:C2"/>
  </mergeCells>
  <phoneticPr fontId="3"/>
  <dataValidations count="1">
    <dataValidation imeMode="off" allowBlank="1" showInputMessage="1" showErrorMessage="1" sqref="D4:D6 II4:II6 SE4:SE6 ACA4:ACA6 ALW4:ALW6 AVS4:AVS6 BFO4:BFO6 BPK4:BPK6 BZG4:BZG6 CJC4:CJC6 CSY4:CSY6 DCU4:DCU6 DMQ4:DMQ6 DWM4:DWM6 EGI4:EGI6 EQE4:EQE6 FAA4:FAA6 FJW4:FJW6 FTS4:FTS6 GDO4:GDO6 GNK4:GNK6 GXG4:GXG6 HHC4:HHC6 HQY4:HQY6 IAU4:IAU6 IKQ4:IKQ6 IUM4:IUM6 JEI4:JEI6 JOE4:JOE6 JYA4:JYA6 KHW4:KHW6 KRS4:KRS6 LBO4:LBO6 LLK4:LLK6 LVG4:LVG6 MFC4:MFC6 MOY4:MOY6 MYU4:MYU6 NIQ4:NIQ6 NSM4:NSM6 OCI4:OCI6 OME4:OME6 OWA4:OWA6 PFW4:PFW6 PPS4:PPS6 PZO4:PZO6 QJK4:QJK6 QTG4:QTG6 RDC4:RDC6 RMY4:RMY6 RWU4:RWU6 SGQ4:SGQ6 SQM4:SQM6 TAI4:TAI6 TKE4:TKE6 TUA4:TUA6 UDW4:UDW6 UNS4:UNS6 UXO4:UXO6 VHK4:VHK6 VRG4:VRG6 WBC4:WBC6 WKY4:WKY6 WUU4:WUU6 D65540:D65542 IZ65540:IZ65542 SV65540:SV65542 ACR65540:ACR65542 AMN65540:AMN65542 AWJ65540:AWJ65542 BGF65540:BGF65542 BQB65540:BQB65542 BZX65540:BZX65542 CJT65540:CJT65542 CTP65540:CTP65542 DDL65540:DDL65542 DNH65540:DNH65542 DXD65540:DXD65542 EGZ65540:EGZ65542 EQV65540:EQV65542 FAR65540:FAR65542 FKN65540:FKN65542 FUJ65540:FUJ65542 GEF65540:GEF65542 GOB65540:GOB65542 GXX65540:GXX65542 HHT65540:HHT65542 HRP65540:HRP65542 IBL65540:IBL65542 ILH65540:ILH65542 IVD65540:IVD65542 JEZ65540:JEZ65542 JOV65540:JOV65542 JYR65540:JYR65542 KIN65540:KIN65542 KSJ65540:KSJ65542 LCF65540:LCF65542 LMB65540:LMB65542 LVX65540:LVX65542 MFT65540:MFT65542 MPP65540:MPP65542 MZL65540:MZL65542 NJH65540:NJH65542 NTD65540:NTD65542 OCZ65540:OCZ65542 OMV65540:OMV65542 OWR65540:OWR65542 PGN65540:PGN65542 PQJ65540:PQJ65542 QAF65540:QAF65542 QKB65540:QKB65542 QTX65540:QTX65542 RDT65540:RDT65542 RNP65540:RNP65542 RXL65540:RXL65542 SHH65540:SHH65542 SRD65540:SRD65542 TAZ65540:TAZ65542 TKV65540:TKV65542 TUR65540:TUR65542 UEN65540:UEN65542 UOJ65540:UOJ65542 UYF65540:UYF65542 VIB65540:VIB65542 VRX65540:VRX65542 WBT65540:WBT65542 WLP65540:WLP65542 WVL65540:WVL65542 D131076:D131078 IZ131076:IZ131078 SV131076:SV131078 ACR131076:ACR131078 AMN131076:AMN131078 AWJ131076:AWJ131078 BGF131076:BGF131078 BQB131076:BQB131078 BZX131076:BZX131078 CJT131076:CJT131078 CTP131076:CTP131078 DDL131076:DDL131078 DNH131076:DNH131078 DXD131076:DXD131078 EGZ131076:EGZ131078 EQV131076:EQV131078 FAR131076:FAR131078 FKN131076:FKN131078 FUJ131076:FUJ131078 GEF131076:GEF131078 GOB131076:GOB131078 GXX131076:GXX131078 HHT131076:HHT131078 HRP131076:HRP131078 IBL131076:IBL131078 ILH131076:ILH131078 IVD131076:IVD131078 JEZ131076:JEZ131078 JOV131076:JOV131078 JYR131076:JYR131078 KIN131076:KIN131078 KSJ131076:KSJ131078 LCF131076:LCF131078 LMB131076:LMB131078 LVX131076:LVX131078 MFT131076:MFT131078 MPP131076:MPP131078 MZL131076:MZL131078 NJH131076:NJH131078 NTD131076:NTD131078 OCZ131076:OCZ131078 OMV131076:OMV131078 OWR131076:OWR131078 PGN131076:PGN131078 PQJ131076:PQJ131078 QAF131076:QAF131078 QKB131076:QKB131078 QTX131076:QTX131078 RDT131076:RDT131078 RNP131076:RNP131078 RXL131076:RXL131078 SHH131076:SHH131078 SRD131076:SRD131078 TAZ131076:TAZ131078 TKV131076:TKV131078 TUR131076:TUR131078 UEN131076:UEN131078 UOJ131076:UOJ131078 UYF131076:UYF131078 VIB131076:VIB131078 VRX131076:VRX131078 WBT131076:WBT131078 WLP131076:WLP131078 WVL131076:WVL131078 D196612:D196614 IZ196612:IZ196614 SV196612:SV196614 ACR196612:ACR196614 AMN196612:AMN196614 AWJ196612:AWJ196614 BGF196612:BGF196614 BQB196612:BQB196614 BZX196612:BZX196614 CJT196612:CJT196614 CTP196612:CTP196614 DDL196612:DDL196614 DNH196612:DNH196614 DXD196612:DXD196614 EGZ196612:EGZ196614 EQV196612:EQV196614 FAR196612:FAR196614 FKN196612:FKN196614 FUJ196612:FUJ196614 GEF196612:GEF196614 GOB196612:GOB196614 GXX196612:GXX196614 HHT196612:HHT196614 HRP196612:HRP196614 IBL196612:IBL196614 ILH196612:ILH196614 IVD196612:IVD196614 JEZ196612:JEZ196614 JOV196612:JOV196614 JYR196612:JYR196614 KIN196612:KIN196614 KSJ196612:KSJ196614 LCF196612:LCF196614 LMB196612:LMB196614 LVX196612:LVX196614 MFT196612:MFT196614 MPP196612:MPP196614 MZL196612:MZL196614 NJH196612:NJH196614 NTD196612:NTD196614 OCZ196612:OCZ196614 OMV196612:OMV196614 OWR196612:OWR196614 PGN196612:PGN196614 PQJ196612:PQJ196614 QAF196612:QAF196614 QKB196612:QKB196614 QTX196612:QTX196614 RDT196612:RDT196614 RNP196612:RNP196614 RXL196612:RXL196614 SHH196612:SHH196614 SRD196612:SRD196614 TAZ196612:TAZ196614 TKV196612:TKV196614 TUR196612:TUR196614 UEN196612:UEN196614 UOJ196612:UOJ196614 UYF196612:UYF196614 VIB196612:VIB196614 VRX196612:VRX196614 WBT196612:WBT196614 WLP196612:WLP196614 WVL196612:WVL196614 D262148:D262150 IZ262148:IZ262150 SV262148:SV262150 ACR262148:ACR262150 AMN262148:AMN262150 AWJ262148:AWJ262150 BGF262148:BGF262150 BQB262148:BQB262150 BZX262148:BZX262150 CJT262148:CJT262150 CTP262148:CTP262150 DDL262148:DDL262150 DNH262148:DNH262150 DXD262148:DXD262150 EGZ262148:EGZ262150 EQV262148:EQV262150 FAR262148:FAR262150 FKN262148:FKN262150 FUJ262148:FUJ262150 GEF262148:GEF262150 GOB262148:GOB262150 GXX262148:GXX262150 HHT262148:HHT262150 HRP262148:HRP262150 IBL262148:IBL262150 ILH262148:ILH262150 IVD262148:IVD262150 JEZ262148:JEZ262150 JOV262148:JOV262150 JYR262148:JYR262150 KIN262148:KIN262150 KSJ262148:KSJ262150 LCF262148:LCF262150 LMB262148:LMB262150 LVX262148:LVX262150 MFT262148:MFT262150 MPP262148:MPP262150 MZL262148:MZL262150 NJH262148:NJH262150 NTD262148:NTD262150 OCZ262148:OCZ262150 OMV262148:OMV262150 OWR262148:OWR262150 PGN262148:PGN262150 PQJ262148:PQJ262150 QAF262148:QAF262150 QKB262148:QKB262150 QTX262148:QTX262150 RDT262148:RDT262150 RNP262148:RNP262150 RXL262148:RXL262150 SHH262148:SHH262150 SRD262148:SRD262150 TAZ262148:TAZ262150 TKV262148:TKV262150 TUR262148:TUR262150 UEN262148:UEN262150 UOJ262148:UOJ262150 UYF262148:UYF262150 VIB262148:VIB262150 VRX262148:VRX262150 WBT262148:WBT262150 WLP262148:WLP262150 WVL262148:WVL262150 D327684:D327686 IZ327684:IZ327686 SV327684:SV327686 ACR327684:ACR327686 AMN327684:AMN327686 AWJ327684:AWJ327686 BGF327684:BGF327686 BQB327684:BQB327686 BZX327684:BZX327686 CJT327684:CJT327686 CTP327684:CTP327686 DDL327684:DDL327686 DNH327684:DNH327686 DXD327684:DXD327686 EGZ327684:EGZ327686 EQV327684:EQV327686 FAR327684:FAR327686 FKN327684:FKN327686 FUJ327684:FUJ327686 GEF327684:GEF327686 GOB327684:GOB327686 GXX327684:GXX327686 HHT327684:HHT327686 HRP327684:HRP327686 IBL327684:IBL327686 ILH327684:ILH327686 IVD327684:IVD327686 JEZ327684:JEZ327686 JOV327684:JOV327686 JYR327684:JYR327686 KIN327684:KIN327686 KSJ327684:KSJ327686 LCF327684:LCF327686 LMB327684:LMB327686 LVX327684:LVX327686 MFT327684:MFT327686 MPP327684:MPP327686 MZL327684:MZL327686 NJH327684:NJH327686 NTD327684:NTD327686 OCZ327684:OCZ327686 OMV327684:OMV327686 OWR327684:OWR327686 PGN327684:PGN327686 PQJ327684:PQJ327686 QAF327684:QAF327686 QKB327684:QKB327686 QTX327684:QTX327686 RDT327684:RDT327686 RNP327684:RNP327686 RXL327684:RXL327686 SHH327684:SHH327686 SRD327684:SRD327686 TAZ327684:TAZ327686 TKV327684:TKV327686 TUR327684:TUR327686 UEN327684:UEN327686 UOJ327684:UOJ327686 UYF327684:UYF327686 VIB327684:VIB327686 VRX327684:VRX327686 WBT327684:WBT327686 WLP327684:WLP327686 WVL327684:WVL327686 D393220:D393222 IZ393220:IZ393222 SV393220:SV393222 ACR393220:ACR393222 AMN393220:AMN393222 AWJ393220:AWJ393222 BGF393220:BGF393222 BQB393220:BQB393222 BZX393220:BZX393222 CJT393220:CJT393222 CTP393220:CTP393222 DDL393220:DDL393222 DNH393220:DNH393222 DXD393220:DXD393222 EGZ393220:EGZ393222 EQV393220:EQV393222 FAR393220:FAR393222 FKN393220:FKN393222 FUJ393220:FUJ393222 GEF393220:GEF393222 GOB393220:GOB393222 GXX393220:GXX393222 HHT393220:HHT393222 HRP393220:HRP393222 IBL393220:IBL393222 ILH393220:ILH393222 IVD393220:IVD393222 JEZ393220:JEZ393222 JOV393220:JOV393222 JYR393220:JYR393222 KIN393220:KIN393222 KSJ393220:KSJ393222 LCF393220:LCF393222 LMB393220:LMB393222 LVX393220:LVX393222 MFT393220:MFT393222 MPP393220:MPP393222 MZL393220:MZL393222 NJH393220:NJH393222 NTD393220:NTD393222 OCZ393220:OCZ393222 OMV393220:OMV393222 OWR393220:OWR393222 PGN393220:PGN393222 PQJ393220:PQJ393222 QAF393220:QAF393222 QKB393220:QKB393222 QTX393220:QTX393222 RDT393220:RDT393222 RNP393220:RNP393222 RXL393220:RXL393222 SHH393220:SHH393222 SRD393220:SRD393222 TAZ393220:TAZ393222 TKV393220:TKV393222 TUR393220:TUR393222 UEN393220:UEN393222 UOJ393220:UOJ393222 UYF393220:UYF393222 VIB393220:VIB393222 VRX393220:VRX393222 WBT393220:WBT393222 WLP393220:WLP393222 WVL393220:WVL393222 D458756:D458758 IZ458756:IZ458758 SV458756:SV458758 ACR458756:ACR458758 AMN458756:AMN458758 AWJ458756:AWJ458758 BGF458756:BGF458758 BQB458756:BQB458758 BZX458756:BZX458758 CJT458756:CJT458758 CTP458756:CTP458758 DDL458756:DDL458758 DNH458756:DNH458758 DXD458756:DXD458758 EGZ458756:EGZ458758 EQV458756:EQV458758 FAR458756:FAR458758 FKN458756:FKN458758 FUJ458756:FUJ458758 GEF458756:GEF458758 GOB458756:GOB458758 GXX458756:GXX458758 HHT458756:HHT458758 HRP458756:HRP458758 IBL458756:IBL458758 ILH458756:ILH458758 IVD458756:IVD458758 JEZ458756:JEZ458758 JOV458756:JOV458758 JYR458756:JYR458758 KIN458756:KIN458758 KSJ458756:KSJ458758 LCF458756:LCF458758 LMB458756:LMB458758 LVX458756:LVX458758 MFT458756:MFT458758 MPP458756:MPP458758 MZL458756:MZL458758 NJH458756:NJH458758 NTD458756:NTD458758 OCZ458756:OCZ458758 OMV458756:OMV458758 OWR458756:OWR458758 PGN458756:PGN458758 PQJ458756:PQJ458758 QAF458756:QAF458758 QKB458756:QKB458758 QTX458756:QTX458758 RDT458756:RDT458758 RNP458756:RNP458758 RXL458756:RXL458758 SHH458756:SHH458758 SRD458756:SRD458758 TAZ458756:TAZ458758 TKV458756:TKV458758 TUR458756:TUR458758 UEN458756:UEN458758 UOJ458756:UOJ458758 UYF458756:UYF458758 VIB458756:VIB458758 VRX458756:VRX458758 WBT458756:WBT458758 WLP458756:WLP458758 WVL458756:WVL458758 D524292:D524294 IZ524292:IZ524294 SV524292:SV524294 ACR524292:ACR524294 AMN524292:AMN524294 AWJ524292:AWJ524294 BGF524292:BGF524294 BQB524292:BQB524294 BZX524292:BZX524294 CJT524292:CJT524294 CTP524292:CTP524294 DDL524292:DDL524294 DNH524292:DNH524294 DXD524292:DXD524294 EGZ524292:EGZ524294 EQV524292:EQV524294 FAR524292:FAR524294 FKN524292:FKN524294 FUJ524292:FUJ524294 GEF524292:GEF524294 GOB524292:GOB524294 GXX524292:GXX524294 HHT524292:HHT524294 HRP524292:HRP524294 IBL524292:IBL524294 ILH524292:ILH524294 IVD524292:IVD524294 JEZ524292:JEZ524294 JOV524292:JOV524294 JYR524292:JYR524294 KIN524292:KIN524294 KSJ524292:KSJ524294 LCF524292:LCF524294 LMB524292:LMB524294 LVX524292:LVX524294 MFT524292:MFT524294 MPP524292:MPP524294 MZL524292:MZL524294 NJH524292:NJH524294 NTD524292:NTD524294 OCZ524292:OCZ524294 OMV524292:OMV524294 OWR524292:OWR524294 PGN524292:PGN524294 PQJ524292:PQJ524294 QAF524292:QAF524294 QKB524292:QKB524294 QTX524292:QTX524294 RDT524292:RDT524294 RNP524292:RNP524294 RXL524292:RXL524294 SHH524292:SHH524294 SRD524292:SRD524294 TAZ524292:TAZ524294 TKV524292:TKV524294 TUR524292:TUR524294 UEN524292:UEN524294 UOJ524292:UOJ524294 UYF524292:UYF524294 VIB524292:VIB524294 VRX524292:VRX524294 WBT524292:WBT524294 WLP524292:WLP524294 WVL524292:WVL524294 D589828:D589830 IZ589828:IZ589830 SV589828:SV589830 ACR589828:ACR589830 AMN589828:AMN589830 AWJ589828:AWJ589830 BGF589828:BGF589830 BQB589828:BQB589830 BZX589828:BZX589830 CJT589828:CJT589830 CTP589828:CTP589830 DDL589828:DDL589830 DNH589828:DNH589830 DXD589828:DXD589830 EGZ589828:EGZ589830 EQV589828:EQV589830 FAR589828:FAR589830 FKN589828:FKN589830 FUJ589828:FUJ589830 GEF589828:GEF589830 GOB589828:GOB589830 GXX589828:GXX589830 HHT589828:HHT589830 HRP589828:HRP589830 IBL589828:IBL589830 ILH589828:ILH589830 IVD589828:IVD589830 JEZ589828:JEZ589830 JOV589828:JOV589830 JYR589828:JYR589830 KIN589828:KIN589830 KSJ589828:KSJ589830 LCF589828:LCF589830 LMB589828:LMB589830 LVX589828:LVX589830 MFT589828:MFT589830 MPP589828:MPP589830 MZL589828:MZL589830 NJH589828:NJH589830 NTD589828:NTD589830 OCZ589828:OCZ589830 OMV589828:OMV589830 OWR589828:OWR589830 PGN589828:PGN589830 PQJ589828:PQJ589830 QAF589828:QAF589830 QKB589828:QKB589830 QTX589828:QTX589830 RDT589828:RDT589830 RNP589828:RNP589830 RXL589828:RXL589830 SHH589828:SHH589830 SRD589828:SRD589830 TAZ589828:TAZ589830 TKV589828:TKV589830 TUR589828:TUR589830 UEN589828:UEN589830 UOJ589828:UOJ589830 UYF589828:UYF589830 VIB589828:VIB589830 VRX589828:VRX589830 WBT589828:WBT589830 WLP589828:WLP589830 WVL589828:WVL589830 D655364:D655366 IZ655364:IZ655366 SV655364:SV655366 ACR655364:ACR655366 AMN655364:AMN655366 AWJ655364:AWJ655366 BGF655364:BGF655366 BQB655364:BQB655366 BZX655364:BZX655366 CJT655364:CJT655366 CTP655364:CTP655366 DDL655364:DDL655366 DNH655364:DNH655366 DXD655364:DXD655366 EGZ655364:EGZ655366 EQV655364:EQV655366 FAR655364:FAR655366 FKN655364:FKN655366 FUJ655364:FUJ655366 GEF655364:GEF655366 GOB655364:GOB655366 GXX655364:GXX655366 HHT655364:HHT655366 HRP655364:HRP655366 IBL655364:IBL655366 ILH655364:ILH655366 IVD655364:IVD655366 JEZ655364:JEZ655366 JOV655364:JOV655366 JYR655364:JYR655366 KIN655364:KIN655366 KSJ655364:KSJ655366 LCF655364:LCF655366 LMB655364:LMB655366 LVX655364:LVX655366 MFT655364:MFT655366 MPP655364:MPP655366 MZL655364:MZL655366 NJH655364:NJH655366 NTD655364:NTD655366 OCZ655364:OCZ655366 OMV655364:OMV655366 OWR655364:OWR655366 PGN655364:PGN655366 PQJ655364:PQJ655366 QAF655364:QAF655366 QKB655364:QKB655366 QTX655364:QTX655366 RDT655364:RDT655366 RNP655364:RNP655366 RXL655364:RXL655366 SHH655364:SHH655366 SRD655364:SRD655366 TAZ655364:TAZ655366 TKV655364:TKV655366 TUR655364:TUR655366 UEN655364:UEN655366 UOJ655364:UOJ655366 UYF655364:UYF655366 VIB655364:VIB655366 VRX655364:VRX655366 WBT655364:WBT655366 WLP655364:WLP655366 WVL655364:WVL655366 D720900:D720902 IZ720900:IZ720902 SV720900:SV720902 ACR720900:ACR720902 AMN720900:AMN720902 AWJ720900:AWJ720902 BGF720900:BGF720902 BQB720900:BQB720902 BZX720900:BZX720902 CJT720900:CJT720902 CTP720900:CTP720902 DDL720900:DDL720902 DNH720900:DNH720902 DXD720900:DXD720902 EGZ720900:EGZ720902 EQV720900:EQV720902 FAR720900:FAR720902 FKN720900:FKN720902 FUJ720900:FUJ720902 GEF720900:GEF720902 GOB720900:GOB720902 GXX720900:GXX720902 HHT720900:HHT720902 HRP720900:HRP720902 IBL720900:IBL720902 ILH720900:ILH720902 IVD720900:IVD720902 JEZ720900:JEZ720902 JOV720900:JOV720902 JYR720900:JYR720902 KIN720900:KIN720902 KSJ720900:KSJ720902 LCF720900:LCF720902 LMB720900:LMB720902 LVX720900:LVX720902 MFT720900:MFT720902 MPP720900:MPP720902 MZL720900:MZL720902 NJH720900:NJH720902 NTD720900:NTD720902 OCZ720900:OCZ720902 OMV720900:OMV720902 OWR720900:OWR720902 PGN720900:PGN720902 PQJ720900:PQJ720902 QAF720900:QAF720902 QKB720900:QKB720902 QTX720900:QTX720902 RDT720900:RDT720902 RNP720900:RNP720902 RXL720900:RXL720902 SHH720900:SHH720902 SRD720900:SRD720902 TAZ720900:TAZ720902 TKV720900:TKV720902 TUR720900:TUR720902 UEN720900:UEN720902 UOJ720900:UOJ720902 UYF720900:UYF720902 VIB720900:VIB720902 VRX720900:VRX720902 WBT720900:WBT720902 WLP720900:WLP720902 WVL720900:WVL720902 D786436:D786438 IZ786436:IZ786438 SV786436:SV786438 ACR786436:ACR786438 AMN786436:AMN786438 AWJ786436:AWJ786438 BGF786436:BGF786438 BQB786436:BQB786438 BZX786436:BZX786438 CJT786436:CJT786438 CTP786436:CTP786438 DDL786436:DDL786438 DNH786436:DNH786438 DXD786436:DXD786438 EGZ786436:EGZ786438 EQV786436:EQV786438 FAR786436:FAR786438 FKN786436:FKN786438 FUJ786436:FUJ786438 GEF786436:GEF786438 GOB786436:GOB786438 GXX786436:GXX786438 HHT786436:HHT786438 HRP786436:HRP786438 IBL786436:IBL786438 ILH786436:ILH786438 IVD786436:IVD786438 JEZ786436:JEZ786438 JOV786436:JOV786438 JYR786436:JYR786438 KIN786436:KIN786438 KSJ786436:KSJ786438 LCF786436:LCF786438 LMB786436:LMB786438 LVX786436:LVX786438 MFT786436:MFT786438 MPP786436:MPP786438 MZL786436:MZL786438 NJH786436:NJH786438 NTD786436:NTD786438 OCZ786436:OCZ786438 OMV786436:OMV786438 OWR786436:OWR786438 PGN786436:PGN786438 PQJ786436:PQJ786438 QAF786436:QAF786438 QKB786436:QKB786438 QTX786436:QTX786438 RDT786436:RDT786438 RNP786436:RNP786438 RXL786436:RXL786438 SHH786436:SHH786438 SRD786436:SRD786438 TAZ786436:TAZ786438 TKV786436:TKV786438 TUR786436:TUR786438 UEN786436:UEN786438 UOJ786436:UOJ786438 UYF786436:UYF786438 VIB786436:VIB786438 VRX786436:VRX786438 WBT786436:WBT786438 WLP786436:WLP786438 WVL786436:WVL786438 D851972:D851974 IZ851972:IZ851974 SV851972:SV851974 ACR851972:ACR851974 AMN851972:AMN851974 AWJ851972:AWJ851974 BGF851972:BGF851974 BQB851972:BQB851974 BZX851972:BZX851974 CJT851972:CJT851974 CTP851972:CTP851974 DDL851972:DDL851974 DNH851972:DNH851974 DXD851972:DXD851974 EGZ851972:EGZ851974 EQV851972:EQV851974 FAR851972:FAR851974 FKN851972:FKN851974 FUJ851972:FUJ851974 GEF851972:GEF851974 GOB851972:GOB851974 GXX851972:GXX851974 HHT851972:HHT851974 HRP851972:HRP851974 IBL851972:IBL851974 ILH851972:ILH851974 IVD851972:IVD851974 JEZ851972:JEZ851974 JOV851972:JOV851974 JYR851972:JYR851974 KIN851972:KIN851974 KSJ851972:KSJ851974 LCF851972:LCF851974 LMB851972:LMB851974 LVX851972:LVX851974 MFT851972:MFT851974 MPP851972:MPP851974 MZL851972:MZL851974 NJH851972:NJH851974 NTD851972:NTD851974 OCZ851972:OCZ851974 OMV851972:OMV851974 OWR851972:OWR851974 PGN851972:PGN851974 PQJ851972:PQJ851974 QAF851972:QAF851974 QKB851972:QKB851974 QTX851972:QTX851974 RDT851972:RDT851974 RNP851972:RNP851974 RXL851972:RXL851974 SHH851972:SHH851974 SRD851972:SRD851974 TAZ851972:TAZ851974 TKV851972:TKV851974 TUR851972:TUR851974 UEN851972:UEN851974 UOJ851972:UOJ851974 UYF851972:UYF851974 VIB851972:VIB851974 VRX851972:VRX851974 WBT851972:WBT851974 WLP851972:WLP851974 WVL851972:WVL851974 D917508:D917510 IZ917508:IZ917510 SV917508:SV917510 ACR917508:ACR917510 AMN917508:AMN917510 AWJ917508:AWJ917510 BGF917508:BGF917510 BQB917508:BQB917510 BZX917508:BZX917510 CJT917508:CJT917510 CTP917508:CTP917510 DDL917508:DDL917510 DNH917508:DNH917510 DXD917508:DXD917510 EGZ917508:EGZ917510 EQV917508:EQV917510 FAR917508:FAR917510 FKN917508:FKN917510 FUJ917508:FUJ917510 GEF917508:GEF917510 GOB917508:GOB917510 GXX917508:GXX917510 HHT917508:HHT917510 HRP917508:HRP917510 IBL917508:IBL917510 ILH917508:ILH917510 IVD917508:IVD917510 JEZ917508:JEZ917510 JOV917508:JOV917510 JYR917508:JYR917510 KIN917508:KIN917510 KSJ917508:KSJ917510 LCF917508:LCF917510 LMB917508:LMB917510 LVX917508:LVX917510 MFT917508:MFT917510 MPP917508:MPP917510 MZL917508:MZL917510 NJH917508:NJH917510 NTD917508:NTD917510 OCZ917508:OCZ917510 OMV917508:OMV917510 OWR917508:OWR917510 PGN917508:PGN917510 PQJ917508:PQJ917510 QAF917508:QAF917510 QKB917508:QKB917510 QTX917508:QTX917510 RDT917508:RDT917510 RNP917508:RNP917510 RXL917508:RXL917510 SHH917508:SHH917510 SRD917508:SRD917510 TAZ917508:TAZ917510 TKV917508:TKV917510 TUR917508:TUR917510 UEN917508:UEN917510 UOJ917508:UOJ917510 UYF917508:UYF917510 VIB917508:VIB917510 VRX917508:VRX917510 WBT917508:WBT917510 WLP917508:WLP917510 WVL917508:WVL917510 D983044:D983046 IZ983044:IZ983046 SV983044:SV983046 ACR983044:ACR983046 AMN983044:AMN983046 AWJ983044:AWJ983046 BGF983044:BGF983046 BQB983044:BQB983046 BZX983044:BZX983046 CJT983044:CJT983046 CTP983044:CTP983046 DDL983044:DDL983046 DNH983044:DNH983046 DXD983044:DXD983046 EGZ983044:EGZ983046 EQV983044:EQV983046 FAR983044:FAR983046 FKN983044:FKN983046 FUJ983044:FUJ983046 GEF983044:GEF983046 GOB983044:GOB983046 GXX983044:GXX983046 HHT983044:HHT983046 HRP983044:HRP983046 IBL983044:IBL983046 ILH983044:ILH983046 IVD983044:IVD983046 JEZ983044:JEZ983046 JOV983044:JOV983046 JYR983044:JYR983046 KIN983044:KIN983046 KSJ983044:KSJ983046 LCF983044:LCF983046 LMB983044:LMB983046 LVX983044:LVX983046 MFT983044:MFT983046 MPP983044:MPP983046 MZL983044:MZL983046 NJH983044:NJH983046 NTD983044:NTD983046 OCZ983044:OCZ983046 OMV983044:OMV983046 OWR983044:OWR983046 PGN983044:PGN983046 PQJ983044:PQJ983046 QAF983044:QAF983046 QKB983044:QKB983046 QTX983044:QTX983046 RDT983044:RDT983046 RNP983044:RNP983046 RXL983044:RXL983046 SHH983044:SHH983046 SRD983044:SRD983046 TAZ983044:TAZ983046 TKV983044:TKV983046 TUR983044:TUR983046 UEN983044:UEN983046 UOJ983044:UOJ983046 UYF983044:UYF983046 VIB983044:VIB983046 VRX983044:VRX983046 WBT983044:WBT983046 WLP983044:WLP983046 WVL983044:WVL983046" xr:uid="{748220ED-8823-4F26-8453-E1018AF75CF3}"/>
  </dataValidations>
  <pageMargins left="0.51181102362204722" right="0.27559055118110237" top="0.59055118110236227" bottom="0.23622047244094491" header="0.35433070866141736" footer="0.19685039370078741"/>
  <pageSetup paperSize="9" scale="88" fitToHeight="0" orientation="portrait" horizontalDpi="200" verticalDpi="200" r:id="rId1"/>
  <headerFooter alignWithMargins="0"/>
  <rowBreaks count="5" manualBreakCount="5">
    <brk id="16" max="11" man="1"/>
    <brk id="352" max="11" man="1"/>
    <brk id="366" max="11" man="1"/>
    <brk id="380" max="11" man="1"/>
    <brk id="394"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宅地・宅地見込地</vt:lpstr>
      <vt:lpstr>宅地・宅地見込地!Print_Area</vt:lpstr>
      <vt:lpstr>宅地・宅地見込地!Print_Titles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花月 菜々子</dc:creator>
  <cp:lastModifiedBy>花月 菜々子</cp:lastModifiedBy>
  <cp:lastPrinted>2024-10-28T05:23:39Z</cp:lastPrinted>
  <dcterms:created xsi:type="dcterms:W3CDTF">2024-10-28T05:19:20Z</dcterms:created>
  <dcterms:modified xsi:type="dcterms:W3CDTF">2024-10-28T05:24:11Z</dcterms:modified>
</cp:coreProperties>
</file>