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大津町子育て施設一覧" sheetId="6" r:id="rId1"/>
  </sheets>
  <definedNames>
    <definedName name="_xlnm._FilterDatabase" localSheetId="0" hidden="1">大津町子育て施設一覧!$A$1:$AB$18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<sst xmlns="http://schemas.openxmlformats.org/spreadsheetml/2006/main" count="206" uniqueCount="137">
  <si>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</si>
  <si>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</si>
  <si>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</si>
  <si>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</si>
  <si>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</si>
  <si>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</si>
  <si>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</si>
  <si>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</si>
  <si>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</si>
  <si>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</si>
  <si>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</si>
  <si>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</si>
  <si>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</si>
  <si>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</si>
  <si>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</si>
  <si>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</si>
  <si>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</si>
  <si>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</si>
  <si>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</si>
  <si>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</si>
  <si>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</si>
  <si>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</si>
  <si>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</si>
  <si>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</si>
  <si>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</si>
  <si>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</si>
  <si>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</si>
  <si>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</si>
  <si>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430005</t>
  </si>
  <si>
    <t>熊本県</t>
    <rPh sb="0" eb="3">
      <t>クマモトケン</t>
    </rPh>
    <phoneticPr fontId="2"/>
  </si>
  <si>
    <t>認可公立保育所</t>
  </si>
  <si>
    <t>認可私立保育園</t>
  </si>
  <si>
    <t>大津町</t>
  </si>
  <si>
    <t>大津町立大津保育園</t>
  </si>
  <si>
    <t>菊池郡大津町大字室１０８４－３</t>
  </si>
  <si>
    <t>096-293-2139</t>
  </si>
  <si>
    <t>一宇保育園</t>
  </si>
  <si>
    <t>菊池郡大津町大字平川２２０</t>
  </si>
  <si>
    <t>096-293-2560</t>
  </si>
  <si>
    <t>096-293-8434</t>
  </si>
  <si>
    <t>社会福祉法人一宇会</t>
  </si>
  <si>
    <t>大津いちご保育園</t>
  </si>
  <si>
    <t>菊池郡大津町大字陣内２０３２－１</t>
  </si>
  <si>
    <t>096-294-9407</t>
  </si>
  <si>
    <t>096-294-9408</t>
  </si>
  <si>
    <t>社会福祉法人愛和学院</t>
  </si>
  <si>
    <t>風の子保育園</t>
  </si>
  <si>
    <t>菊池郡大津町引水７１０－２</t>
  </si>
  <si>
    <t>096-293-7200</t>
  </si>
  <si>
    <t>096-293-7210</t>
  </si>
  <si>
    <t>社会福祉法人白川園</t>
  </si>
  <si>
    <t>白川保育園</t>
  </si>
  <si>
    <t>菊池郡大津町大字森６４</t>
  </si>
  <si>
    <t>096-293-2194</t>
  </si>
  <si>
    <t>096-293-2228</t>
  </si>
  <si>
    <t>杉水保育園</t>
  </si>
  <si>
    <t>菊池郡大津町大字杉水３２５１</t>
  </si>
  <si>
    <t>096-293-8156</t>
  </si>
  <si>
    <t>096-293-8591</t>
  </si>
  <si>
    <t>社会福祉法人杉水福祉会</t>
  </si>
  <si>
    <t>第二よろこび保育園</t>
  </si>
  <si>
    <t>菊池郡大津町大字室１７１５</t>
  </si>
  <si>
    <t>096-294-0055</t>
  </si>
  <si>
    <t>096-294-0088</t>
  </si>
  <si>
    <t>社会福祉法人光進会</t>
  </si>
  <si>
    <t>緑ケ丘保育園</t>
  </si>
  <si>
    <t>菊池郡大津町美咲野３丁目２２－４</t>
  </si>
  <si>
    <t>096-293-8300</t>
  </si>
  <si>
    <t>096-293-8312</t>
  </si>
  <si>
    <t>よろこび保育園</t>
  </si>
  <si>
    <t>菊池郡大津町大字室１７３０－１</t>
  </si>
  <si>
    <t>096-294-0155</t>
  </si>
  <si>
    <t>096-294-0150</t>
  </si>
  <si>
    <t>認定こども園（幼保連携型）</t>
  </si>
  <si>
    <t>学校法人愛和学苑</t>
  </si>
  <si>
    <t>大津音楽幼稚園</t>
  </si>
  <si>
    <t>菊池郡大津町大津1604-3</t>
  </si>
  <si>
    <t>096-293-7721</t>
  </si>
  <si>
    <t>096-293-7791</t>
  </si>
  <si>
    <t>公立幼稚園(施設型給付園）</t>
  </si>
  <si>
    <t>大津幼稚園</t>
  </si>
  <si>
    <t>菊池郡大津町室365</t>
  </si>
  <si>
    <t>096-293-2131</t>
  </si>
  <si>
    <t>096-293-5890</t>
  </si>
  <si>
    <t>陣内幼稚園</t>
  </si>
  <si>
    <t>菊池郡大津町陣内1582</t>
  </si>
  <si>
    <t>096-293-2512</t>
  </si>
  <si>
    <t>白川幼稚園</t>
  </si>
  <si>
    <t>菊池郡大津町森54-1</t>
  </si>
  <si>
    <t>096-293-7550</t>
  </si>
  <si>
    <t>学校法人吉良学園</t>
  </si>
  <si>
    <t>地域型保育施設（小規模A）</t>
  </si>
  <si>
    <t>地域型保育施設（小規模B）</t>
  </si>
  <si>
    <t>おひさま保育園</t>
  </si>
  <si>
    <t>菊池郡大津町大津１９８４－１２</t>
  </si>
  <si>
    <t>32.882556</t>
  </si>
  <si>
    <t>130.878047</t>
  </si>
  <si>
    <t>096-293-9711</t>
  </si>
  <si>
    <t>元島　美佐子</t>
  </si>
  <si>
    <t>ぴちゅ保育園</t>
  </si>
  <si>
    <t>32.901867</t>
  </si>
  <si>
    <t>130.857259</t>
  </si>
  <si>
    <t>090-9598-5611</t>
  </si>
  <si>
    <t>096-285-8439</t>
  </si>
  <si>
    <t>みんなのおうち保育園</t>
  </si>
  <si>
    <t>32.863400</t>
  </si>
  <si>
    <t>130.872312</t>
  </si>
  <si>
    <t>096-321-7002</t>
  </si>
  <si>
    <t>ちゅうりっぷ保育園</t>
  </si>
  <si>
    <t>32.876931</t>
  </si>
  <si>
    <t>130.861221</t>
  </si>
  <si>
    <t>096-293-7542</t>
  </si>
  <si>
    <t>096-288-9970</t>
  </si>
  <si>
    <t>加藤　里美</t>
  </si>
  <si>
    <t>0000000385</t>
  </si>
  <si>
    <t>0000000386</t>
  </si>
  <si>
    <t>0000000387</t>
  </si>
  <si>
    <t>0000000388</t>
  </si>
  <si>
    <t>0000000389</t>
  </si>
  <si>
    <t>0000000390</t>
  </si>
  <si>
    <t>0000000391</t>
  </si>
  <si>
    <t>0000000392</t>
  </si>
  <si>
    <t>0000000393</t>
  </si>
  <si>
    <t>0000000608</t>
  </si>
  <si>
    <t>0000000693</t>
  </si>
  <si>
    <t>0000000694</t>
  </si>
  <si>
    <t>0000000721</t>
  </si>
  <si>
    <t>0000000810</t>
  </si>
  <si>
    <t>0000000811</t>
  </si>
  <si>
    <t>0000000812</t>
  </si>
  <si>
    <t>0000000813</t>
  </si>
  <si>
    <t>NPO法人こどもサポートみんなのおうち</t>
    <phoneticPr fontId="2"/>
  </si>
  <si>
    <t>株式会社　りあんじゅ</t>
    <phoneticPr fontId="2"/>
  </si>
  <si>
    <t>菊池郡大津町大字大津４４７－１</t>
    <rPh sb="6" eb="8">
      <t>オオアザ</t>
    </rPh>
    <rPh sb="8" eb="10">
      <t>オオヅ</t>
    </rPh>
    <phoneticPr fontId="2"/>
  </si>
  <si>
    <t>菊池郡大津町大字平川２０７－６</t>
    <rPh sb="6" eb="8">
      <t>オオアザ</t>
    </rPh>
    <phoneticPr fontId="2"/>
  </si>
  <si>
    <t>菊池郡大津町大字引水５２番地１</t>
    <rPh sb="6" eb="8">
      <t>オオアザ</t>
    </rPh>
    <phoneticPr fontId="2"/>
  </si>
  <si>
    <t>私立幼稚園（施設型給付園）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</si>
</sst>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"/>
  <sheetViews>
    <sheetView tabSelected="1" view="pageBreakPreview" zoomScaleNormal="100" zoomScaleSheetLayoutView="100" workbookViewId="0">
      <selection activeCell="T5" sqref="T5:T6"/>
    </sheetView>
  </sheetViews>
  <sheetFormatPr defaultColWidth="9" defaultRowHeight="15" x14ac:dyDescent="0.2"/>
  <cols>
    <col min="1" max="1" width="33" style="24" customWidth="1"/>
    <col min="2" max="2" width="13.109375" style="24" customWidth="1"/>
    <col min="3" max="3" width="20.6640625" style="12" customWidth="1"/>
    <col min="4" max="4" width="20.77734375" style="12" customWidth="1"/>
    <col min="5" max="5" width="57.88671875" style="12" bestFit="1" customWidth="1"/>
    <col min="6" max="6" width="24.21875" style="12" bestFit="1" customWidth="1"/>
    <col min="7" max="7" width="16.88671875" style="13" customWidth="1"/>
    <col min="8" max="8" width="70" style="26" bestFit="1" customWidth="1"/>
    <col min="9" max="9" width="14.88671875" style="12" customWidth="1"/>
    <col min="10" max="10" width="13.44140625" style="2" bestFit="1" customWidth="1"/>
    <col min="11" max="11" width="14.88671875" style="1" bestFit="1" customWidth="1"/>
    <col min="12" max="12" width="37.88671875" style="13" customWidth="1"/>
    <col min="13" max="13" width="29.109375" style="12" customWidth="1"/>
    <col min="14" max="14" width="15.21875" style="1" bestFit="1" customWidth="1"/>
    <col min="15" max="15" width="15.21875" style="13" customWidth="1"/>
    <col min="16" max="16" width="15.21875" style="1" bestFit="1" customWidth="1"/>
    <col min="17" max="17" width="18.33203125" style="12" customWidth="1"/>
    <col min="18" max="18" width="77.77734375" style="12" bestFit="1" customWidth="1"/>
    <col min="19" max="19" width="14.109375" style="15" bestFit="1" customWidth="1"/>
    <col min="20" max="20" width="9.88671875" style="2" bestFit="1" customWidth="1"/>
    <col min="21" max="21" width="23.21875" style="21" customWidth="1"/>
    <col min="22" max="22" width="14.109375" style="2" bestFit="1" customWidth="1"/>
    <col min="23" max="24" width="9.88671875" style="17" bestFit="1" customWidth="1"/>
    <col min="25" max="25" width="54.88671875" style="20" bestFit="1" customWidth="1"/>
    <col min="26" max="26" width="16.77734375" style="3" bestFit="1" customWidth="1"/>
    <col min="27" max="27" width="32.109375" style="3" bestFit="1" customWidth="1"/>
    <col min="28" max="28" width="11.88671875" style="3" customWidth="1"/>
    <col min="29" max="16384" width="9" style="3"/>
  </cols>
  <sheetData>
    <row r="1" spans="1:28" ht="25.5" customHeight="1" x14ac:dyDescent="0.2">
      <c r="A1" s="4" t="s">
        <v>0</v>
      </c>
      <c r="B1" s="23" t="s">
        <v>6</v>
      </c>
      <c r="C1" s="4" t="s">
        <v>24</v>
      </c>
      <c r="D1" s="4" t="s">
        <v>25</v>
      </c>
      <c r="E1" s="22" t="s">
        <v>7</v>
      </c>
      <c r="F1" s="22" t="s">
        <v>8</v>
      </c>
      <c r="G1" s="4" t="s">
        <v>1</v>
      </c>
      <c r="H1" s="22" t="s">
        <v>9</v>
      </c>
      <c r="I1" s="4" t="s">
        <v>2</v>
      </c>
      <c r="J1" s="4" t="s">
        <v>10</v>
      </c>
      <c r="K1" s="4" t="s">
        <v>11</v>
      </c>
      <c r="L1" s="4" t="s">
        <v>12</v>
      </c>
      <c r="M1" s="9" t="s">
        <v>26</v>
      </c>
      <c r="N1" s="4" t="s">
        <v>13</v>
      </c>
      <c r="O1" s="4" t="s">
        <v>27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27" t="s">
        <v>3</v>
      </c>
      <c r="V1" s="4" t="s">
        <v>19</v>
      </c>
      <c r="W1" s="4" t="s">
        <v>4</v>
      </c>
      <c r="X1" s="4" t="s">
        <v>5</v>
      </c>
      <c r="Y1" s="27" t="s">
        <v>20</v>
      </c>
      <c r="Z1" s="4" t="s">
        <v>21</v>
      </c>
      <c r="AA1" s="4" t="s">
        <v>22</v>
      </c>
      <c r="AB1" s="4" t="s">
        <v>23</v>
      </c>
    </row>
    <row r="2" spans="1:28" x14ac:dyDescent="0.2">
      <c r="A2" s="8" t="s">
        <v>28</v>
      </c>
      <c r="B2" s="8" t="s">
        <v>114</v>
      </c>
      <c r="C2" s="10" t="s">
        <v>29</v>
      </c>
      <c r="D2" s="10" t="s">
        <v>32</v>
      </c>
      <c r="E2" s="10" t="s">
        <v>33</v>
      </c>
      <c r="F2" s="10"/>
      <c r="G2" s="11" t="s">
        <v>30</v>
      </c>
      <c r="H2" s="25" t="s">
        <v>34</v>
      </c>
      <c r="I2" s="10"/>
      <c r="J2" s="5">
        <v>32.878892</v>
      </c>
      <c r="K2" s="6">
        <v>130.85823500000001</v>
      </c>
      <c r="L2" s="11"/>
      <c r="M2" s="10"/>
      <c r="N2" s="6" t="s">
        <v>35</v>
      </c>
      <c r="O2" s="11"/>
      <c r="P2" s="6" t="s">
        <v>35</v>
      </c>
      <c r="Q2" s="10"/>
      <c r="R2" s="10" t="s">
        <v>32</v>
      </c>
      <c r="S2" s="14"/>
      <c r="T2" s="5">
        <v>140</v>
      </c>
      <c r="U2" s="18"/>
      <c r="V2" s="5"/>
      <c r="W2" s="16"/>
      <c r="X2" s="16"/>
      <c r="Y2" s="19"/>
      <c r="Z2" s="7"/>
      <c r="AA2" s="7"/>
      <c r="AB2" s="7"/>
    </row>
    <row r="3" spans="1:28" x14ac:dyDescent="0.2">
      <c r="A3" s="8" t="s">
        <v>28</v>
      </c>
      <c r="B3" s="8" t="s">
        <v>115</v>
      </c>
      <c r="C3" s="10" t="s">
        <v>29</v>
      </c>
      <c r="D3" s="10" t="s">
        <v>32</v>
      </c>
      <c r="E3" s="10" t="s">
        <v>36</v>
      </c>
      <c r="F3" s="10"/>
      <c r="G3" s="11" t="s">
        <v>31</v>
      </c>
      <c r="H3" s="25" t="s">
        <v>37</v>
      </c>
      <c r="I3" s="10"/>
      <c r="J3" s="5">
        <v>32.906612000000003</v>
      </c>
      <c r="K3" s="6">
        <v>130.88770400000001</v>
      </c>
      <c r="L3" s="11"/>
      <c r="M3" s="10"/>
      <c r="N3" s="6" t="s">
        <v>38</v>
      </c>
      <c r="O3" s="11"/>
      <c r="P3" s="6" t="s">
        <v>39</v>
      </c>
      <c r="Q3" s="10"/>
      <c r="R3" s="10" t="s">
        <v>40</v>
      </c>
      <c r="S3" s="14"/>
      <c r="T3" s="5">
        <v>120</v>
      </c>
      <c r="U3" s="18"/>
      <c r="V3" s="5"/>
      <c r="W3" s="16"/>
      <c r="X3" s="16"/>
      <c r="Y3" s="19"/>
      <c r="Z3" s="7"/>
      <c r="AA3" s="7"/>
      <c r="AB3" s="7"/>
    </row>
    <row r="4" spans="1:28" x14ac:dyDescent="0.2">
      <c r="A4" s="8" t="s">
        <v>28</v>
      </c>
      <c r="B4" s="8" t="s">
        <v>116</v>
      </c>
      <c r="C4" s="10" t="s">
        <v>29</v>
      </c>
      <c r="D4" s="10" t="s">
        <v>32</v>
      </c>
      <c r="E4" s="10" t="s">
        <v>41</v>
      </c>
      <c r="F4" s="10"/>
      <c r="G4" s="11" t="s">
        <v>31</v>
      </c>
      <c r="H4" s="25" t="s">
        <v>42</v>
      </c>
      <c r="I4" s="10"/>
      <c r="J4" s="5">
        <v>32.870629999999998</v>
      </c>
      <c r="K4" s="6">
        <v>130.87242499999999</v>
      </c>
      <c r="L4" s="11"/>
      <c r="M4" s="10"/>
      <c r="N4" s="6" t="s">
        <v>43</v>
      </c>
      <c r="O4" s="11"/>
      <c r="P4" s="6" t="s">
        <v>44</v>
      </c>
      <c r="Q4" s="10"/>
      <c r="R4" s="10" t="s">
        <v>45</v>
      </c>
      <c r="S4" s="14"/>
      <c r="T4" s="5">
        <v>120</v>
      </c>
      <c r="U4" s="18"/>
      <c r="V4" s="5"/>
      <c r="W4" s="16"/>
      <c r="X4" s="16"/>
      <c r="Y4" s="19"/>
      <c r="Z4" s="7"/>
      <c r="AA4" s="7"/>
      <c r="AB4" s="7"/>
    </row>
    <row r="5" spans="1:28" x14ac:dyDescent="0.2">
      <c r="A5" s="8" t="s">
        <v>28</v>
      </c>
      <c r="B5" s="8" t="s">
        <v>117</v>
      </c>
      <c r="C5" s="10" t="s">
        <v>29</v>
      </c>
      <c r="D5" s="10" t="s">
        <v>32</v>
      </c>
      <c r="E5" s="10" t="s">
        <v>46</v>
      </c>
      <c r="F5" s="10"/>
      <c r="G5" s="11" t="s">
        <v>31</v>
      </c>
      <c r="H5" s="25" t="s">
        <v>47</v>
      </c>
      <c r="I5" s="10"/>
      <c r="J5" s="5">
        <v>32.878889999999998</v>
      </c>
      <c r="K5" s="6">
        <v>130.884916</v>
      </c>
      <c r="L5" s="11"/>
      <c r="M5" s="10"/>
      <c r="N5" s="6" t="s">
        <v>48</v>
      </c>
      <c r="O5" s="11"/>
      <c r="P5" s="6" t="s">
        <v>49</v>
      </c>
      <c r="Q5" s="10"/>
      <c r="R5" s="10" t="s">
        <v>50</v>
      </c>
      <c r="S5" s="14"/>
      <c r="T5" s="31">
        <v>140</v>
      </c>
      <c r="U5" s="18"/>
      <c r="V5" s="5"/>
      <c r="W5" s="16"/>
      <c r="X5" s="16"/>
      <c r="Y5" s="19"/>
      <c r="Z5" s="7"/>
      <c r="AA5" s="7"/>
      <c r="AB5" s="7"/>
    </row>
    <row r="6" spans="1:28" x14ac:dyDescent="0.2">
      <c r="A6" s="8" t="s">
        <v>28</v>
      </c>
      <c r="B6" s="8" t="s">
        <v>118</v>
      </c>
      <c r="C6" s="10" t="s">
        <v>29</v>
      </c>
      <c r="D6" s="10" t="s">
        <v>32</v>
      </c>
      <c r="E6" s="10" t="s">
        <v>51</v>
      </c>
      <c r="F6" s="10"/>
      <c r="G6" s="11" t="s">
        <v>31</v>
      </c>
      <c r="H6" s="25" t="s">
        <v>52</v>
      </c>
      <c r="I6" s="10"/>
      <c r="J6" s="5">
        <v>32.864821999999997</v>
      </c>
      <c r="K6" s="6">
        <v>130.889916</v>
      </c>
      <c r="L6" s="11"/>
      <c r="M6" s="10"/>
      <c r="N6" s="6" t="s">
        <v>53</v>
      </c>
      <c r="O6" s="11"/>
      <c r="P6" s="6" t="s">
        <v>54</v>
      </c>
      <c r="Q6" s="10"/>
      <c r="R6" s="10" t="s">
        <v>50</v>
      </c>
      <c r="S6" s="14"/>
      <c r="T6" s="31">
        <v>140</v>
      </c>
      <c r="U6" s="18"/>
      <c r="V6" s="5"/>
      <c r="W6" s="16"/>
      <c r="X6" s="16"/>
      <c r="Y6" s="19"/>
      <c r="Z6" s="7"/>
      <c r="AA6" s="7"/>
      <c r="AB6" s="7"/>
    </row>
    <row r="7" spans="1:28" x14ac:dyDescent="0.2">
      <c r="A7" s="8" t="s">
        <v>28</v>
      </c>
      <c r="B7" s="8" t="s">
        <v>119</v>
      </c>
      <c r="C7" s="10" t="s">
        <v>29</v>
      </c>
      <c r="D7" s="10" t="s">
        <v>32</v>
      </c>
      <c r="E7" s="10" t="s">
        <v>55</v>
      </c>
      <c r="F7" s="10"/>
      <c r="G7" s="11" t="s">
        <v>31</v>
      </c>
      <c r="H7" s="25" t="s">
        <v>56</v>
      </c>
      <c r="I7" s="10"/>
      <c r="J7" s="5">
        <v>32.904252999999997</v>
      </c>
      <c r="K7" s="6">
        <v>130.85282900000001</v>
      </c>
      <c r="L7" s="11"/>
      <c r="M7" s="10"/>
      <c r="N7" s="6" t="s">
        <v>57</v>
      </c>
      <c r="O7" s="11"/>
      <c r="P7" s="6" t="s">
        <v>58</v>
      </c>
      <c r="Q7" s="10"/>
      <c r="R7" s="10" t="s">
        <v>59</v>
      </c>
      <c r="S7" s="14"/>
      <c r="T7" s="5">
        <v>160</v>
      </c>
      <c r="U7" s="18"/>
      <c r="V7" s="5"/>
      <c r="W7" s="16"/>
      <c r="X7" s="16"/>
      <c r="Y7" s="19"/>
      <c r="Z7" s="7"/>
      <c r="AA7" s="7"/>
      <c r="AB7" s="7"/>
    </row>
    <row r="8" spans="1:28" x14ac:dyDescent="0.2">
      <c r="A8" s="8" t="s">
        <v>28</v>
      </c>
      <c r="B8" s="8" t="s">
        <v>120</v>
      </c>
      <c r="C8" s="10" t="s">
        <v>29</v>
      </c>
      <c r="D8" s="10" t="s">
        <v>32</v>
      </c>
      <c r="E8" s="10" t="s">
        <v>60</v>
      </c>
      <c r="F8" s="10"/>
      <c r="G8" s="11" t="s">
        <v>31</v>
      </c>
      <c r="H8" s="25" t="s">
        <v>61</v>
      </c>
      <c r="I8" s="10"/>
      <c r="J8" s="5">
        <v>32.888035000000002</v>
      </c>
      <c r="K8" s="6">
        <v>130.854983</v>
      </c>
      <c r="L8" s="11"/>
      <c r="M8" s="10"/>
      <c r="N8" s="6" t="s">
        <v>62</v>
      </c>
      <c r="O8" s="11"/>
      <c r="P8" s="6" t="s">
        <v>63</v>
      </c>
      <c r="Q8" s="10"/>
      <c r="R8" s="10" t="s">
        <v>64</v>
      </c>
      <c r="S8" s="14"/>
      <c r="T8" s="5">
        <v>120</v>
      </c>
      <c r="U8" s="18"/>
      <c r="V8" s="5"/>
      <c r="W8" s="16"/>
      <c r="X8" s="16"/>
      <c r="Y8" s="19"/>
      <c r="Z8" s="7"/>
      <c r="AA8" s="7"/>
      <c r="AB8" s="7"/>
    </row>
    <row r="9" spans="1:28" x14ac:dyDescent="0.2">
      <c r="A9" s="8" t="s">
        <v>28</v>
      </c>
      <c r="B9" s="8" t="s">
        <v>121</v>
      </c>
      <c r="C9" s="10" t="s">
        <v>29</v>
      </c>
      <c r="D9" s="10" t="s">
        <v>32</v>
      </c>
      <c r="E9" s="10" t="s">
        <v>65</v>
      </c>
      <c r="F9" s="10"/>
      <c r="G9" s="11" t="s">
        <v>31</v>
      </c>
      <c r="H9" s="25" t="s">
        <v>66</v>
      </c>
      <c r="I9" s="10"/>
      <c r="J9" s="5">
        <v>32.886966999999999</v>
      </c>
      <c r="K9" s="6">
        <v>130.88540699999999</v>
      </c>
      <c r="L9" s="11"/>
      <c r="M9" s="10"/>
      <c r="N9" s="6" t="s">
        <v>67</v>
      </c>
      <c r="O9" s="11"/>
      <c r="P9" s="6" t="s">
        <v>68</v>
      </c>
      <c r="Q9" s="10"/>
      <c r="R9" s="10" t="s">
        <v>50</v>
      </c>
      <c r="S9" s="14"/>
      <c r="T9" s="5">
        <v>120</v>
      </c>
      <c r="U9" s="18"/>
      <c r="V9" s="5"/>
      <c r="W9" s="16"/>
      <c r="X9" s="16"/>
      <c r="Y9" s="19"/>
      <c r="Z9" s="7"/>
      <c r="AA9" s="7"/>
      <c r="AB9" s="7"/>
    </row>
    <row r="10" spans="1:28" x14ac:dyDescent="0.2">
      <c r="A10" s="8" t="s">
        <v>28</v>
      </c>
      <c r="B10" s="8" t="s">
        <v>122</v>
      </c>
      <c r="C10" s="10" t="s">
        <v>29</v>
      </c>
      <c r="D10" s="10" t="s">
        <v>32</v>
      </c>
      <c r="E10" s="10" t="s">
        <v>69</v>
      </c>
      <c r="F10" s="10"/>
      <c r="G10" s="11" t="s">
        <v>31</v>
      </c>
      <c r="H10" s="25" t="s">
        <v>70</v>
      </c>
      <c r="I10" s="10"/>
      <c r="J10" s="5">
        <v>32.887329999999999</v>
      </c>
      <c r="K10" s="6">
        <v>130.85656299999999</v>
      </c>
      <c r="L10" s="11"/>
      <c r="M10" s="10"/>
      <c r="N10" s="6" t="s">
        <v>71</v>
      </c>
      <c r="O10" s="11"/>
      <c r="P10" s="6" t="s">
        <v>72</v>
      </c>
      <c r="Q10" s="10"/>
      <c r="R10" s="10" t="s">
        <v>64</v>
      </c>
      <c r="S10" s="14"/>
      <c r="T10" s="5">
        <v>120</v>
      </c>
      <c r="U10" s="18"/>
      <c r="V10" s="5"/>
      <c r="W10" s="16"/>
      <c r="X10" s="16"/>
      <c r="Y10" s="19"/>
      <c r="Z10" s="7"/>
      <c r="AA10" s="7"/>
      <c r="AB10" s="7"/>
    </row>
    <row r="11" spans="1:28" x14ac:dyDescent="0.2">
      <c r="A11" s="8" t="s">
        <v>28</v>
      </c>
      <c r="B11" s="8" t="s">
        <v>123</v>
      </c>
      <c r="C11" s="10" t="s">
        <v>29</v>
      </c>
      <c r="D11" s="10" t="s">
        <v>32</v>
      </c>
      <c r="E11" s="10" t="s">
        <v>75</v>
      </c>
      <c r="F11" s="10"/>
      <c r="G11" s="11" t="s">
        <v>73</v>
      </c>
      <c r="H11" s="25" t="s">
        <v>76</v>
      </c>
      <c r="I11" s="10"/>
      <c r="J11" s="5">
        <v>32.882409000000003</v>
      </c>
      <c r="K11" s="6">
        <v>130.88325800000001</v>
      </c>
      <c r="L11" s="11"/>
      <c r="M11" s="10"/>
      <c r="N11" s="6" t="s">
        <v>77</v>
      </c>
      <c r="O11" s="11"/>
      <c r="P11" s="6" t="s">
        <v>78</v>
      </c>
      <c r="Q11" s="10"/>
      <c r="R11" s="10" t="s">
        <v>74</v>
      </c>
      <c r="S11" s="14"/>
      <c r="T11" s="5">
        <v>260</v>
      </c>
      <c r="U11" s="18"/>
      <c r="V11" s="5"/>
      <c r="W11" s="16"/>
      <c r="X11" s="16"/>
      <c r="Y11" s="19"/>
      <c r="Z11" s="7"/>
      <c r="AA11" s="7"/>
      <c r="AB11" s="7"/>
    </row>
    <row r="12" spans="1:28" x14ac:dyDescent="0.2">
      <c r="A12" s="8" t="s">
        <v>28</v>
      </c>
      <c r="B12" s="8" t="s">
        <v>124</v>
      </c>
      <c r="C12" s="10" t="s">
        <v>29</v>
      </c>
      <c r="D12" s="10" t="s">
        <v>32</v>
      </c>
      <c r="E12" s="10" t="s">
        <v>80</v>
      </c>
      <c r="F12" s="10"/>
      <c r="G12" s="11" t="s">
        <v>79</v>
      </c>
      <c r="H12" s="25" t="s">
        <v>81</v>
      </c>
      <c r="I12" s="10"/>
      <c r="J12" s="5">
        <v>32.873584999999999</v>
      </c>
      <c r="K12" s="6">
        <v>130.86798400000001</v>
      </c>
      <c r="L12" s="11"/>
      <c r="M12" s="10"/>
      <c r="N12" s="6" t="s">
        <v>82</v>
      </c>
      <c r="O12" s="11"/>
      <c r="P12" s="6" t="s">
        <v>83</v>
      </c>
      <c r="Q12" s="10"/>
      <c r="R12" s="10" t="s">
        <v>32</v>
      </c>
      <c r="S12" s="14"/>
      <c r="T12" s="5">
        <v>190</v>
      </c>
      <c r="U12" s="18"/>
      <c r="V12" s="5"/>
      <c r="W12" s="16"/>
      <c r="X12" s="16"/>
      <c r="Y12" s="19"/>
      <c r="Z12" s="7"/>
      <c r="AA12" s="7"/>
      <c r="AB12" s="7"/>
    </row>
    <row r="13" spans="1:28" x14ac:dyDescent="0.2">
      <c r="A13" s="8" t="s">
        <v>28</v>
      </c>
      <c r="B13" s="8" t="s">
        <v>125</v>
      </c>
      <c r="C13" s="10" t="s">
        <v>29</v>
      </c>
      <c r="D13" s="10" t="s">
        <v>32</v>
      </c>
      <c r="E13" s="10" t="s">
        <v>84</v>
      </c>
      <c r="F13" s="10"/>
      <c r="G13" s="11" t="s">
        <v>79</v>
      </c>
      <c r="H13" s="25" t="s">
        <v>85</v>
      </c>
      <c r="I13" s="10"/>
      <c r="J13" s="5">
        <v>32.859518999999999</v>
      </c>
      <c r="K13" s="6">
        <v>130.87062299999999</v>
      </c>
      <c r="L13" s="11"/>
      <c r="M13" s="10"/>
      <c r="N13" s="6" t="s">
        <v>86</v>
      </c>
      <c r="O13" s="11"/>
      <c r="P13" s="6" t="s">
        <v>86</v>
      </c>
      <c r="Q13" s="10"/>
      <c r="R13" s="10" t="s">
        <v>32</v>
      </c>
      <c r="S13" s="14"/>
      <c r="T13" s="5">
        <v>120</v>
      </c>
      <c r="U13" s="18"/>
      <c r="V13" s="5"/>
      <c r="W13" s="16"/>
      <c r="X13" s="16"/>
      <c r="Y13" s="19"/>
      <c r="Z13" s="7"/>
      <c r="AA13" s="7"/>
      <c r="AB13" s="7"/>
    </row>
    <row r="14" spans="1:28" x14ac:dyDescent="0.2">
      <c r="A14" s="8" t="s">
        <v>28</v>
      </c>
      <c r="B14" s="8" t="s">
        <v>126</v>
      </c>
      <c r="C14" s="10" t="s">
        <v>29</v>
      </c>
      <c r="D14" s="10" t="s">
        <v>32</v>
      </c>
      <c r="E14" s="10" t="s">
        <v>87</v>
      </c>
      <c r="F14" s="10"/>
      <c r="G14" s="29" t="s">
        <v>136</v>
      </c>
      <c r="H14" s="30" t="s">
        <v>88</v>
      </c>
      <c r="I14" s="10"/>
      <c r="J14" s="5">
        <v>32.863964000000003</v>
      </c>
      <c r="K14" s="6">
        <v>130.890443</v>
      </c>
      <c r="L14" s="11"/>
      <c r="M14" s="10"/>
      <c r="N14" s="6" t="s">
        <v>89</v>
      </c>
      <c r="O14" s="11"/>
      <c r="P14" s="6" t="s">
        <v>54</v>
      </c>
      <c r="Q14" s="10"/>
      <c r="R14" s="10" t="s">
        <v>90</v>
      </c>
      <c r="S14" s="14"/>
      <c r="T14" s="5">
        <v>160</v>
      </c>
      <c r="U14" s="18"/>
      <c r="V14" s="5"/>
      <c r="W14" s="16"/>
      <c r="X14" s="16"/>
      <c r="Y14" s="19"/>
      <c r="Z14" s="7"/>
      <c r="AA14" s="7"/>
      <c r="AB14" s="7"/>
    </row>
    <row r="15" spans="1:28" x14ac:dyDescent="0.2">
      <c r="A15" s="8" t="s">
        <v>28</v>
      </c>
      <c r="B15" s="8" t="s">
        <v>127</v>
      </c>
      <c r="C15" s="10" t="s">
        <v>29</v>
      </c>
      <c r="D15" s="10" t="s">
        <v>32</v>
      </c>
      <c r="E15" s="10" t="s">
        <v>93</v>
      </c>
      <c r="F15" s="10"/>
      <c r="G15" s="29" t="s">
        <v>91</v>
      </c>
      <c r="H15" s="30" t="s">
        <v>94</v>
      </c>
      <c r="I15" s="10"/>
      <c r="J15" s="5" t="s">
        <v>95</v>
      </c>
      <c r="K15" s="6" t="s">
        <v>96</v>
      </c>
      <c r="L15" s="11"/>
      <c r="M15" s="10"/>
      <c r="N15" s="6" t="s">
        <v>97</v>
      </c>
      <c r="O15" s="11"/>
      <c r="P15" s="6" t="s">
        <v>97</v>
      </c>
      <c r="Q15" s="10"/>
      <c r="R15" s="10" t="s">
        <v>98</v>
      </c>
      <c r="S15" s="14"/>
      <c r="T15" s="5">
        <v>10</v>
      </c>
      <c r="U15" s="18"/>
      <c r="V15" s="5"/>
      <c r="W15" s="16"/>
      <c r="X15" s="16"/>
      <c r="Y15" s="19"/>
      <c r="Z15" s="7"/>
      <c r="AA15" s="7"/>
      <c r="AB15" s="7"/>
    </row>
    <row r="16" spans="1:28" x14ac:dyDescent="0.2">
      <c r="A16" s="8" t="s">
        <v>28</v>
      </c>
      <c r="B16" s="8" t="s">
        <v>128</v>
      </c>
      <c r="C16" s="10" t="s">
        <v>29</v>
      </c>
      <c r="D16" s="10" t="s">
        <v>32</v>
      </c>
      <c r="E16" s="10" t="s">
        <v>99</v>
      </c>
      <c r="F16" s="10"/>
      <c r="G16" s="29" t="s">
        <v>91</v>
      </c>
      <c r="H16" s="30" t="s">
        <v>134</v>
      </c>
      <c r="I16" s="10"/>
      <c r="J16" s="5" t="s">
        <v>100</v>
      </c>
      <c r="K16" s="6" t="s">
        <v>101</v>
      </c>
      <c r="L16" s="11"/>
      <c r="M16" s="10"/>
      <c r="N16" s="6" t="s">
        <v>102</v>
      </c>
      <c r="O16" s="11"/>
      <c r="P16" s="6" t="s">
        <v>103</v>
      </c>
      <c r="Q16" s="10"/>
      <c r="R16" s="10" t="s">
        <v>132</v>
      </c>
      <c r="S16" s="14"/>
      <c r="T16" s="5">
        <v>12</v>
      </c>
      <c r="U16" s="18"/>
      <c r="V16" s="5"/>
      <c r="W16" s="16"/>
      <c r="X16" s="16"/>
      <c r="Y16" s="19"/>
      <c r="Z16" s="7"/>
      <c r="AA16" s="7"/>
      <c r="AB16" s="7"/>
    </row>
    <row r="17" spans="1:28" x14ac:dyDescent="0.2">
      <c r="A17" s="8" t="s">
        <v>28</v>
      </c>
      <c r="B17" s="8" t="s">
        <v>129</v>
      </c>
      <c r="C17" s="10" t="s">
        <v>29</v>
      </c>
      <c r="D17" s="10" t="s">
        <v>32</v>
      </c>
      <c r="E17" s="10" t="s">
        <v>104</v>
      </c>
      <c r="F17" s="10"/>
      <c r="G17" s="29" t="s">
        <v>91</v>
      </c>
      <c r="H17" s="30" t="s">
        <v>135</v>
      </c>
      <c r="I17" s="10"/>
      <c r="J17" s="5" t="s">
        <v>105</v>
      </c>
      <c r="K17" s="6" t="s">
        <v>106</v>
      </c>
      <c r="L17" s="11"/>
      <c r="M17" s="10"/>
      <c r="N17" s="6" t="s">
        <v>107</v>
      </c>
      <c r="O17" s="11"/>
      <c r="P17" s="6" t="s">
        <v>107</v>
      </c>
      <c r="Q17" s="10"/>
      <c r="R17" s="10" t="s">
        <v>131</v>
      </c>
      <c r="S17" s="14"/>
      <c r="T17" s="5">
        <v>10</v>
      </c>
      <c r="U17" s="18"/>
      <c r="V17" s="5"/>
      <c r="W17" s="16"/>
      <c r="X17" s="16"/>
      <c r="Y17" s="19"/>
      <c r="Z17" s="7"/>
      <c r="AA17" s="7"/>
      <c r="AB17" s="7"/>
    </row>
    <row r="18" spans="1:28" x14ac:dyDescent="0.2">
      <c r="A18" s="8" t="s">
        <v>28</v>
      </c>
      <c r="B18" s="8" t="s">
        <v>130</v>
      </c>
      <c r="C18" s="10" t="s">
        <v>29</v>
      </c>
      <c r="D18" s="10" t="s">
        <v>32</v>
      </c>
      <c r="E18" s="10" t="s">
        <v>108</v>
      </c>
      <c r="F18" s="10"/>
      <c r="G18" s="29" t="s">
        <v>92</v>
      </c>
      <c r="H18" s="30" t="s">
        <v>133</v>
      </c>
      <c r="I18" s="10"/>
      <c r="J18" s="5" t="s">
        <v>109</v>
      </c>
      <c r="K18" s="6" t="s">
        <v>110</v>
      </c>
      <c r="L18" s="11"/>
      <c r="M18" s="10"/>
      <c r="N18" s="6" t="s">
        <v>111</v>
      </c>
      <c r="O18" s="11"/>
      <c r="P18" s="6" t="s">
        <v>112</v>
      </c>
      <c r="Q18" s="10"/>
      <c r="R18" s="10" t="s">
        <v>113</v>
      </c>
      <c r="S18" s="14"/>
      <c r="T18" s="28">
        <v>9</v>
      </c>
      <c r="U18" s="18"/>
      <c r="V18" s="5"/>
      <c r="W18" s="16"/>
      <c r="X18" s="16"/>
      <c r="Y18" s="19"/>
      <c r="Z18" s="7"/>
      <c r="AA18" s="7"/>
      <c r="AB18" s="7"/>
    </row>
  </sheetData>
  <autoFilter ref="A1:AB18"/>
  <phoneticPr fontId="2"/>
  <dataValidations count="9">
    <dataValidation type="list" allowBlank="1" showInputMessage="1" showErrorMessage="1" errorTitle="内容不正" error="プルダウンの内容から入力をしてください。" sqref="G15:G1048576 G2:G13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14">
      <formula1>"公立幼稚園,私立幼稚園（施設型給付園）,認定公立保育所,認定私立保育所,認可外保育所,認定こども園（幼保連携型）,認定こども園（幼稚園型）,認定こども園（保育所型）,認定こども園（地方裁量型）"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2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大津町子育て施設一覧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2021-01-18T01:50:43Z</dcterms:modified>
</cp:coreProperties>
</file>