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294F474-820E-4181-AF51-2F992CDEB0ED}" xr6:coauthVersionLast="47" xr6:coauthVersionMax="47" xr10:uidLastSave="{00000000-0000-0000-0000-000000000000}"/>
  <bookViews>
    <workbookView xWindow="-600" yWindow="870" windowWidth="35280" windowHeight="17715" activeTab="1" xr2:uid="{00000000-000D-0000-FFFF-FFFF00000000}"/>
  </bookViews>
  <sheets>
    <sheet name="432083_hospital" sheetId="6" r:id="rId1"/>
    <sheet name="432083_hospital (見直し)" sheetId="7" r:id="rId2"/>
  </sheets>
  <definedNames>
    <definedName name="_xlnm.Print_Area" localSheetId="0">'432083_hospital'!$A$1:$W$34</definedName>
    <definedName name="_xlnm.Print_Area" localSheetId="1">'432083_hospital (見直し)'!$A$1:$W$34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<sst xmlns="http://schemas.openxmlformats.org/spreadsheetml/2006/main" count="1177" uniqueCount="484">
  <si>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</si>
  <si>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</si>
  <si>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</si>
  <si>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</si>
  <si>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</si>
  <si>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</si>
  <si>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</si>
  <si>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</si>
  <si>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</si>
  <si>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</si>
  <si>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</si>
  <si>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</si>
  <si>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</si>
  <si>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</si>
  <si>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</si>
  <si>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</si>
  <si>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</si>
  <si>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</si>
  <si>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</si>
  <si>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</si>
  <si>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</si>
  <si>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</si>
  <si>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432083</t>
    <phoneticPr fontId="2"/>
  </si>
  <si>
    <t>熊本県</t>
    <rPh sb="0" eb="3">
      <t>クマモトケン</t>
    </rPh>
    <phoneticPr fontId="2"/>
  </si>
  <si>
    <t>山鹿市</t>
    <rPh sb="0" eb="3">
      <t>ヤマガシ</t>
    </rPh>
    <phoneticPr fontId="2"/>
  </si>
  <si>
    <t>井上産婦人科医院</t>
    <rPh sb="0" eb="2">
      <t>イノウエ</t>
    </rPh>
    <rPh sb="2" eb="6">
      <t>サンフジンカ</t>
    </rPh>
    <rPh sb="6" eb="8">
      <t>イイン</t>
    </rPh>
    <phoneticPr fontId="2"/>
  </si>
  <si>
    <t>イノウエサンフジンカイイン</t>
    <phoneticPr fontId="2"/>
  </si>
  <si>
    <t>うちだ内科医院</t>
    <rPh sb="3" eb="5">
      <t>ナイカ</t>
    </rPh>
    <rPh sb="5" eb="7">
      <t>イイン</t>
    </rPh>
    <phoneticPr fontId="2"/>
  </si>
  <si>
    <t>ウチダナイカイイン</t>
    <phoneticPr fontId="2"/>
  </si>
  <si>
    <t>大坂整形外科医院</t>
    <rPh sb="0" eb="2">
      <t>オオサカ</t>
    </rPh>
    <rPh sb="2" eb="4">
      <t>セイケイ</t>
    </rPh>
    <rPh sb="4" eb="6">
      <t>ゲカ</t>
    </rPh>
    <rPh sb="6" eb="8">
      <t>イイン</t>
    </rPh>
    <phoneticPr fontId="2"/>
  </si>
  <si>
    <t>オオサカセイケイゲカイイン</t>
    <phoneticPr fontId="2"/>
  </si>
  <si>
    <t>後藤整形外科医院</t>
    <rPh sb="0" eb="2">
      <t>ゴトウ</t>
    </rPh>
    <rPh sb="2" eb="4">
      <t>セイケイ</t>
    </rPh>
    <rPh sb="4" eb="6">
      <t>ゲカ</t>
    </rPh>
    <rPh sb="6" eb="8">
      <t>イイン</t>
    </rPh>
    <phoneticPr fontId="2"/>
  </si>
  <si>
    <t>ゴトウセイケイゲカイイン</t>
    <phoneticPr fontId="2"/>
  </si>
  <si>
    <t>さがわ医院</t>
    <rPh sb="3" eb="5">
      <t>イイン</t>
    </rPh>
    <phoneticPr fontId="2"/>
  </si>
  <si>
    <t>サガワイイン</t>
    <phoneticPr fontId="2"/>
  </si>
  <si>
    <t>大橋通クリニック</t>
    <rPh sb="0" eb="2">
      <t>オオハシ</t>
    </rPh>
    <rPh sb="2" eb="3">
      <t>ドオリ</t>
    </rPh>
    <phoneticPr fontId="2"/>
  </si>
  <si>
    <t>オオハシドオリクリニック</t>
    <phoneticPr fontId="2"/>
  </si>
  <si>
    <t>山鹿温泉リハビリテーション病院</t>
    <rPh sb="0" eb="2">
      <t>ヤマガ</t>
    </rPh>
    <rPh sb="2" eb="4">
      <t>オンセン</t>
    </rPh>
    <rPh sb="13" eb="15">
      <t>ビョウイン</t>
    </rPh>
    <phoneticPr fontId="2"/>
  </si>
  <si>
    <t>ヤマガオンセンリハビリテーションビョウイン</t>
    <phoneticPr fontId="2"/>
  </si>
  <si>
    <t>山鹿回生病院</t>
    <rPh sb="0" eb="2">
      <t>ヤマガ</t>
    </rPh>
    <rPh sb="2" eb="4">
      <t>カイセイ</t>
    </rPh>
    <rPh sb="4" eb="6">
      <t>ビョウイン</t>
    </rPh>
    <phoneticPr fontId="2"/>
  </si>
  <si>
    <t>ヤマガカイセイビョウイン</t>
    <phoneticPr fontId="2"/>
  </si>
  <si>
    <t>坂本医院</t>
    <rPh sb="0" eb="2">
      <t>サカモト</t>
    </rPh>
    <rPh sb="2" eb="4">
      <t>イイン</t>
    </rPh>
    <phoneticPr fontId="2"/>
  </si>
  <si>
    <t>サカモトイイン</t>
    <phoneticPr fontId="2"/>
  </si>
  <si>
    <t>東内科小児科医院</t>
    <rPh sb="0" eb="1">
      <t>ヒガシ</t>
    </rPh>
    <rPh sb="1" eb="3">
      <t>ナイカ</t>
    </rPh>
    <rPh sb="3" eb="6">
      <t>ショウニカ</t>
    </rPh>
    <rPh sb="6" eb="8">
      <t>イイン</t>
    </rPh>
    <phoneticPr fontId="2"/>
  </si>
  <si>
    <t>ヒガシナイカショウニカイイン</t>
    <phoneticPr fontId="2"/>
  </si>
  <si>
    <t>星田内科医院</t>
    <rPh sb="0" eb="4">
      <t>ホシダナイカ</t>
    </rPh>
    <rPh sb="4" eb="6">
      <t>イイン</t>
    </rPh>
    <phoneticPr fontId="2"/>
  </si>
  <si>
    <t>ホシダナイカイイン</t>
    <phoneticPr fontId="2"/>
  </si>
  <si>
    <t>保利病院</t>
    <rPh sb="0" eb="4">
      <t>ホリビョウイン</t>
    </rPh>
    <phoneticPr fontId="2"/>
  </si>
  <si>
    <t>ホリビョウイン</t>
    <phoneticPr fontId="2"/>
  </si>
  <si>
    <t>まえはら泌尿器科クリニック</t>
    <rPh sb="4" eb="8">
      <t>ヒニョウキカ</t>
    </rPh>
    <phoneticPr fontId="2"/>
  </si>
  <si>
    <t>マエハラヒニョウキカクリニック</t>
    <phoneticPr fontId="2"/>
  </si>
  <si>
    <t>前原耳鼻咽喉科医院</t>
    <rPh sb="0" eb="2">
      <t>マエハラ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</si>
  <si>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マエハラジビインコウカイイン</t>
    <phoneticPr fontId="2"/>
  </si>
  <si>
    <t>松永整形外科リウマチ科</t>
    <rPh sb="0" eb="2">
      <t>マツナガ</t>
    </rPh>
    <rPh sb="2" eb="4">
      <t>セイケイ</t>
    </rPh>
    <rPh sb="4" eb="6">
      <t>ゲカ</t>
    </rPh>
    <rPh sb="10" eb="11">
      <t>カ</t>
    </rPh>
    <phoneticPr fontId="2"/>
  </si>
  <si>
    <t>マツナガセイケイゲカリウマチカ</t>
    <phoneticPr fontId="2"/>
  </si>
  <si>
    <t>三森循環器科呼吸器科病院</t>
    <rPh sb="0" eb="2">
      <t>ミモリ</t>
    </rPh>
    <rPh sb="2" eb="6">
      <t>ジュンカンキカ</t>
    </rPh>
    <rPh sb="6" eb="9">
      <t>コキュウキ</t>
    </rPh>
    <rPh sb="9" eb="10">
      <t>カ</t>
    </rPh>
    <rPh sb="10" eb="12">
      <t>ビョウイン</t>
    </rPh>
    <phoneticPr fontId="2"/>
  </si>
  <si>
    <t>ミモリジュンカンキカコキュウキカビョウイン</t>
    <phoneticPr fontId="2"/>
  </si>
  <si>
    <t>山鹿中央病院</t>
    <rPh sb="0" eb="2">
      <t>ヤマガ</t>
    </rPh>
    <rPh sb="2" eb="4">
      <t>チュウオウ</t>
    </rPh>
    <rPh sb="4" eb="6">
      <t>ビョウイン</t>
    </rPh>
    <phoneticPr fontId="2"/>
  </si>
  <si>
    <t>ヤマガチュウオウビョウイン</t>
    <phoneticPr fontId="2"/>
  </si>
  <si>
    <t>吉里医院</t>
    <rPh sb="0" eb="2">
      <t>ヨシザト</t>
    </rPh>
    <rPh sb="2" eb="4">
      <t>イイン</t>
    </rPh>
    <phoneticPr fontId="2"/>
  </si>
  <si>
    <t>ヨシザトイイン</t>
    <phoneticPr fontId="2"/>
  </si>
  <si>
    <t>クワキナイカ</t>
    <phoneticPr fontId="2"/>
  </si>
  <si>
    <t>桑木内科</t>
    <rPh sb="0" eb="4">
      <t>クワキナイカ</t>
    </rPh>
    <phoneticPr fontId="2"/>
  </si>
  <si>
    <t>武内医院</t>
    <rPh sb="0" eb="2">
      <t>タケウチ</t>
    </rPh>
    <rPh sb="2" eb="4">
      <t>イイン</t>
    </rPh>
    <phoneticPr fontId="2"/>
  </si>
  <si>
    <t>タケウチイイン</t>
    <phoneticPr fontId="2"/>
  </si>
  <si>
    <t>ヒライフジオカイイン</t>
    <phoneticPr fontId="2"/>
  </si>
  <si>
    <t>平井藤岡医院</t>
    <rPh sb="0" eb="2">
      <t>ヒライ</t>
    </rPh>
    <rPh sb="2" eb="4">
      <t>フジオカ</t>
    </rPh>
    <rPh sb="4" eb="6">
      <t>イイン</t>
    </rPh>
    <phoneticPr fontId="2"/>
  </si>
  <si>
    <t>中川医院</t>
    <rPh sb="0" eb="2">
      <t>ナカガワ</t>
    </rPh>
    <rPh sb="2" eb="4">
      <t>イイン</t>
    </rPh>
    <phoneticPr fontId="2"/>
  </si>
  <si>
    <t>ナカガワイイン</t>
    <phoneticPr fontId="2"/>
  </si>
  <si>
    <t>はとの眼科クリニック</t>
    <rPh sb="3" eb="5">
      <t>ガンカ</t>
    </rPh>
    <phoneticPr fontId="2"/>
  </si>
  <si>
    <t>ハトノガンカクリニック</t>
    <phoneticPr fontId="2"/>
  </si>
  <si>
    <t>きくか松岡クリニック</t>
    <rPh sb="3" eb="5">
      <t>マツオカ</t>
    </rPh>
    <phoneticPr fontId="2"/>
  </si>
  <si>
    <t>キクカマツオカクリニック</t>
    <phoneticPr fontId="2"/>
  </si>
  <si>
    <t>幸村医院</t>
    <rPh sb="0" eb="2">
      <t>ユキムラ</t>
    </rPh>
    <rPh sb="2" eb="4">
      <t>イイン</t>
    </rPh>
    <phoneticPr fontId="2"/>
  </si>
  <si>
    <t>ユキムライイン</t>
    <phoneticPr fontId="2"/>
  </si>
  <si>
    <t>フジワラクリニック</t>
    <phoneticPr fontId="2"/>
  </si>
  <si>
    <t>藤原クリニック</t>
    <rPh sb="0" eb="2">
      <t>フジワラ</t>
    </rPh>
    <phoneticPr fontId="2"/>
  </si>
  <si>
    <t>小林医院</t>
    <rPh sb="0" eb="2">
      <t>コバヤシ</t>
    </rPh>
    <rPh sb="2" eb="4">
      <t>イイン</t>
    </rPh>
    <phoneticPr fontId="2"/>
  </si>
  <si>
    <t>コバヤシイイン</t>
    <phoneticPr fontId="2"/>
  </si>
  <si>
    <t>やまがクリニック</t>
    <phoneticPr fontId="2"/>
  </si>
  <si>
    <t>佐藤泌尿器科クリニック</t>
    <rPh sb="0" eb="2">
      <t>サトウ</t>
    </rPh>
    <rPh sb="2" eb="6">
      <t>ヒニョウキカ</t>
    </rPh>
    <phoneticPr fontId="2"/>
  </si>
  <si>
    <t>ヤマガクリニック</t>
    <phoneticPr fontId="2"/>
  </si>
  <si>
    <t>サトウヒニョウキカクリニック</t>
    <phoneticPr fontId="2"/>
  </si>
  <si>
    <t>熊本県山鹿市大橋通503-1</t>
    <rPh sb="0" eb="3">
      <t>クマモトケン</t>
    </rPh>
    <rPh sb="3" eb="6">
      <t>ヤマガシ</t>
    </rPh>
    <rPh sb="6" eb="8">
      <t>オオハシ</t>
    </rPh>
    <rPh sb="8" eb="9">
      <t>トオ</t>
    </rPh>
    <phoneticPr fontId="2"/>
  </si>
  <si>
    <t>熊本県山鹿市山鹿343</t>
    <rPh sb="0" eb="3">
      <t>クマモトケン</t>
    </rPh>
    <rPh sb="3" eb="6">
      <t>ヤマガシ</t>
    </rPh>
    <rPh sb="6" eb="8">
      <t>ヤマガ</t>
    </rPh>
    <phoneticPr fontId="2"/>
  </si>
  <si>
    <t>熊本県山鹿市熊入町315</t>
    <rPh sb="0" eb="3">
      <t>クマモトケン</t>
    </rPh>
    <rPh sb="3" eb="6">
      <t>ヤマガシ</t>
    </rPh>
    <rPh sb="6" eb="7">
      <t>クマ</t>
    </rPh>
    <rPh sb="7" eb="8">
      <t>イ</t>
    </rPh>
    <rPh sb="8" eb="9">
      <t>マチ</t>
    </rPh>
    <phoneticPr fontId="2"/>
  </si>
  <si>
    <t>熊本県山鹿市昭和町408</t>
    <rPh sb="0" eb="3">
      <t>クマモトケン</t>
    </rPh>
    <rPh sb="3" eb="6">
      <t>ヤマガシ</t>
    </rPh>
    <rPh sb="6" eb="8">
      <t>ショウワ</t>
    </rPh>
    <rPh sb="8" eb="9">
      <t>マチ</t>
    </rPh>
    <phoneticPr fontId="2"/>
  </si>
  <si>
    <t>熊本県山鹿市山鹿1326-1</t>
    <rPh sb="0" eb="3">
      <t>クマモトケン</t>
    </rPh>
    <rPh sb="3" eb="6">
      <t>ヤマガシ</t>
    </rPh>
    <rPh sb="6" eb="8">
      <t>ヤマガ</t>
    </rPh>
    <phoneticPr fontId="2"/>
  </si>
  <si>
    <t>熊本県山鹿市山鹿1408-4</t>
    <rPh sb="0" eb="3">
      <t>クマモトケン</t>
    </rPh>
    <rPh sb="3" eb="6">
      <t>ヤマガシ</t>
    </rPh>
    <rPh sb="6" eb="8">
      <t>ヤマガ</t>
    </rPh>
    <phoneticPr fontId="2"/>
  </si>
  <si>
    <t>熊本県山鹿市大橋通703</t>
    <rPh sb="0" eb="3">
      <t>クマモトケン</t>
    </rPh>
    <rPh sb="3" eb="6">
      <t>ヤマガシ</t>
    </rPh>
    <rPh sb="6" eb="8">
      <t>オオハシ</t>
    </rPh>
    <rPh sb="8" eb="9">
      <t>トオ</t>
    </rPh>
    <phoneticPr fontId="2"/>
  </si>
  <si>
    <t>熊本県山鹿市新町1204</t>
    <rPh sb="0" eb="3">
      <t>クマモトケン</t>
    </rPh>
    <rPh sb="3" eb="6">
      <t>ヤマガシ</t>
    </rPh>
    <rPh sb="6" eb="8">
      <t>シンマチ</t>
    </rPh>
    <phoneticPr fontId="2"/>
  </si>
  <si>
    <t>熊本県山鹿市山鹿992-8</t>
    <rPh sb="0" eb="3">
      <t>クマモトケン</t>
    </rPh>
    <rPh sb="3" eb="6">
      <t>ヤマガシ</t>
    </rPh>
    <rPh sb="6" eb="8">
      <t>ヤマガ</t>
    </rPh>
    <phoneticPr fontId="2"/>
  </si>
  <si>
    <t>熊本県山鹿市山鹿1478-2</t>
    <rPh sb="0" eb="3">
      <t>クマモトケン</t>
    </rPh>
    <rPh sb="3" eb="6">
      <t>ヤマガシ</t>
    </rPh>
    <rPh sb="6" eb="8">
      <t>ヤマガ</t>
    </rPh>
    <phoneticPr fontId="2"/>
  </si>
  <si>
    <t>熊本県山鹿市古閑1500-1</t>
    <rPh sb="0" eb="3">
      <t>クマモトケン</t>
    </rPh>
    <rPh sb="3" eb="6">
      <t>ヤマガシ</t>
    </rPh>
    <rPh sb="6" eb="8">
      <t>コガ</t>
    </rPh>
    <phoneticPr fontId="2"/>
  </si>
  <si>
    <t>熊本県山鹿市方保田3145-6</t>
    <rPh sb="0" eb="3">
      <t>クマモトケン</t>
    </rPh>
    <rPh sb="3" eb="6">
      <t>ヤマガシ</t>
    </rPh>
    <rPh sb="6" eb="7">
      <t>カタ</t>
    </rPh>
    <rPh sb="7" eb="9">
      <t>ホタ</t>
    </rPh>
    <phoneticPr fontId="2"/>
  </si>
  <si>
    <t>熊本県山鹿市熊入町123-3</t>
    <rPh sb="0" eb="3">
      <t>クマモトケン</t>
    </rPh>
    <rPh sb="3" eb="6">
      <t>ヤマガシ</t>
    </rPh>
    <rPh sb="6" eb="7">
      <t>クマ</t>
    </rPh>
    <rPh sb="7" eb="8">
      <t>イ</t>
    </rPh>
    <rPh sb="8" eb="9">
      <t>マチ</t>
    </rPh>
    <phoneticPr fontId="2"/>
  </si>
  <si>
    <t>熊本県山鹿市古閑984</t>
    <rPh sb="0" eb="3">
      <t>クマモトケン</t>
    </rPh>
    <rPh sb="3" eb="6">
      <t>ヤマガシ</t>
    </rPh>
    <rPh sb="6" eb="8">
      <t>コガ</t>
    </rPh>
    <phoneticPr fontId="2"/>
  </si>
  <si>
    <t>熊本県山鹿市中975-3</t>
    <rPh sb="0" eb="3">
      <t>クマモトケン</t>
    </rPh>
    <rPh sb="3" eb="6">
      <t>ヤマガシ</t>
    </rPh>
    <rPh sb="6" eb="7">
      <t>ナカ</t>
    </rPh>
    <phoneticPr fontId="2"/>
  </si>
  <si>
    <t>熊本県山鹿市昭和町605</t>
    <rPh sb="0" eb="3">
      <t>クマモトケン</t>
    </rPh>
    <rPh sb="3" eb="6">
      <t>ヤマガシ</t>
    </rPh>
    <rPh sb="6" eb="8">
      <t>ショウワ</t>
    </rPh>
    <rPh sb="8" eb="9">
      <t>マチ</t>
    </rPh>
    <phoneticPr fontId="2"/>
  </si>
  <si>
    <t>熊本県山鹿市方保田3142</t>
    <rPh sb="0" eb="3">
      <t>クマモトケン</t>
    </rPh>
    <rPh sb="3" eb="6">
      <t>ヤマガシ</t>
    </rPh>
    <rPh sb="6" eb="7">
      <t>カタ</t>
    </rPh>
    <rPh sb="7" eb="9">
      <t>ホタ</t>
    </rPh>
    <phoneticPr fontId="2"/>
  </si>
  <si>
    <t>熊本県山鹿市大橋通1204</t>
    <rPh sb="0" eb="3">
      <t>クマモトケン</t>
    </rPh>
    <rPh sb="3" eb="6">
      <t>ヤマガシ</t>
    </rPh>
    <rPh sb="6" eb="8">
      <t>オオハシ</t>
    </rPh>
    <rPh sb="8" eb="9">
      <t>トオ</t>
    </rPh>
    <phoneticPr fontId="2"/>
  </si>
  <si>
    <t>熊本県山鹿市山鹿1000</t>
    <rPh sb="0" eb="3">
      <t>クマモトケン</t>
    </rPh>
    <rPh sb="3" eb="6">
      <t>ヤマガシ</t>
    </rPh>
    <rPh sb="6" eb="8">
      <t>ヤマガ</t>
    </rPh>
    <phoneticPr fontId="2"/>
  </si>
  <si>
    <t>熊本県山鹿市古閑1075-9</t>
    <rPh sb="0" eb="3">
      <t>クマモトケン</t>
    </rPh>
    <rPh sb="3" eb="6">
      <t>ヤマガシ</t>
    </rPh>
    <rPh sb="6" eb="8">
      <t>コガ</t>
    </rPh>
    <phoneticPr fontId="2"/>
  </si>
  <si>
    <t>熊本県山鹿市鹿本町御宇田650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オン</t>
    </rPh>
    <rPh sb="10" eb="11">
      <t>ウ</t>
    </rPh>
    <rPh sb="11" eb="12">
      <t>タ</t>
    </rPh>
    <phoneticPr fontId="2"/>
  </si>
  <si>
    <t>熊本県山鹿市鹿本町来民693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ク</t>
    </rPh>
    <rPh sb="10" eb="11">
      <t>タミ</t>
    </rPh>
    <phoneticPr fontId="2"/>
  </si>
  <si>
    <t>熊本県山鹿市鹿本町来民495-1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ク</t>
    </rPh>
    <rPh sb="10" eb="11">
      <t>タミ</t>
    </rPh>
    <phoneticPr fontId="2"/>
  </si>
  <si>
    <t>熊本県山鹿市鹿本町御宇田446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オン</t>
    </rPh>
    <rPh sb="10" eb="11">
      <t>ウ</t>
    </rPh>
    <rPh sb="11" eb="12">
      <t>タ</t>
    </rPh>
    <phoneticPr fontId="2"/>
  </si>
  <si>
    <t>熊本県山鹿市鹿本町御宇田722-1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オン</t>
    </rPh>
    <rPh sb="10" eb="11">
      <t>ウ</t>
    </rPh>
    <rPh sb="11" eb="12">
      <t>タ</t>
    </rPh>
    <phoneticPr fontId="2"/>
  </si>
  <si>
    <t>熊本県山鹿市菊鹿町宮原86-4</t>
    <rPh sb="0" eb="3">
      <t>クマモトケン</t>
    </rPh>
    <rPh sb="3" eb="6">
      <t>ヤマガシ</t>
    </rPh>
    <rPh sb="6" eb="9">
      <t>キクカマチ</t>
    </rPh>
    <rPh sb="9" eb="11">
      <t>ミヤハラ</t>
    </rPh>
    <phoneticPr fontId="2"/>
  </si>
  <si>
    <t>熊本県山鹿市鹿央町合里411</t>
    <rPh sb="0" eb="3">
      <t>クマモトケン</t>
    </rPh>
    <rPh sb="3" eb="6">
      <t>ヤマガシ</t>
    </rPh>
    <rPh sb="6" eb="9">
      <t>カオウマチ</t>
    </rPh>
    <rPh sb="9" eb="10">
      <t>ア</t>
    </rPh>
    <rPh sb="10" eb="11">
      <t>サト</t>
    </rPh>
    <phoneticPr fontId="2"/>
  </si>
  <si>
    <t>熊本県山鹿市南島387</t>
    <rPh sb="0" eb="3">
      <t>クマモトケン</t>
    </rPh>
    <rPh sb="3" eb="6">
      <t>ヤマガシ</t>
    </rPh>
    <rPh sb="6" eb="8">
      <t>ミナミジマ</t>
    </rPh>
    <phoneticPr fontId="2"/>
  </si>
  <si>
    <t>熊本県山鹿市鹿北町四丁1705</t>
    <rPh sb="0" eb="3">
      <t>クマモトケン</t>
    </rPh>
    <rPh sb="3" eb="6">
      <t>ヤマガシ</t>
    </rPh>
    <rPh sb="6" eb="9">
      <t>カホクマチ</t>
    </rPh>
    <rPh sb="9" eb="11">
      <t>ヨンチョウ</t>
    </rPh>
    <phoneticPr fontId="2"/>
  </si>
  <si>
    <t>熊本県山鹿市方保田3643-1</t>
    <rPh sb="0" eb="3">
      <t>クマモトケン</t>
    </rPh>
    <rPh sb="3" eb="6">
      <t>ヤマガシ</t>
    </rPh>
    <rPh sb="6" eb="7">
      <t>カタ</t>
    </rPh>
    <rPh sb="7" eb="9">
      <t>ホタ</t>
    </rPh>
    <phoneticPr fontId="2"/>
  </si>
  <si>
    <t>熊本県山鹿市新町204</t>
    <rPh sb="0" eb="3">
      <t>クマモトケン</t>
    </rPh>
    <rPh sb="3" eb="6">
      <t>ヤマガシ</t>
    </rPh>
    <rPh sb="6" eb="8">
      <t>シンマチ</t>
    </rPh>
    <phoneticPr fontId="2"/>
  </si>
  <si>
    <t>医療法人社団博英会</t>
    <phoneticPr fontId="2"/>
  </si>
  <si>
    <t>医療法人社団征栄会</t>
    <phoneticPr fontId="2"/>
  </si>
  <si>
    <t>医療法人社団信栄会</t>
    <phoneticPr fontId="2"/>
  </si>
  <si>
    <t>医療法人社団清風会</t>
    <phoneticPr fontId="2"/>
  </si>
  <si>
    <t>医療法人山鹿慈恵会</t>
    <rPh sb="0" eb="2">
      <t>イリョウ</t>
    </rPh>
    <rPh sb="2" eb="4">
      <t>ホウジン</t>
    </rPh>
    <rPh sb="4" eb="6">
      <t>ヤマガ</t>
    </rPh>
    <rPh sb="6" eb="8">
      <t>ジケイ</t>
    </rPh>
    <rPh sb="8" eb="9">
      <t>カイ</t>
    </rPh>
    <phoneticPr fontId="2"/>
  </si>
  <si>
    <t>医療法人社団坂本会</t>
    <rPh sb="0" eb="2">
      <t>イリョウ</t>
    </rPh>
    <rPh sb="2" eb="4">
      <t>ホウジン</t>
    </rPh>
    <rPh sb="4" eb="6">
      <t>シャダン</t>
    </rPh>
    <rPh sb="6" eb="8">
      <t>サカモト</t>
    </rPh>
    <rPh sb="8" eb="9">
      <t>カイ</t>
    </rPh>
    <phoneticPr fontId="2"/>
  </si>
  <si>
    <t>医療法人社団東昭会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アキラ</t>
    </rPh>
    <rPh sb="8" eb="9">
      <t>カイ</t>
    </rPh>
    <phoneticPr fontId="2"/>
  </si>
  <si>
    <t>医療法人祐恵会前原耳鼻咽喉科医院</t>
    <rPh sb="0" eb="2">
      <t>イリョウ</t>
    </rPh>
    <rPh sb="2" eb="4">
      <t>ホウジン</t>
    </rPh>
    <rPh sb="4" eb="5">
      <t>ユウ</t>
    </rPh>
    <rPh sb="5" eb="6">
      <t>ケイ</t>
    </rPh>
    <rPh sb="6" eb="7">
      <t>カイ</t>
    </rPh>
    <phoneticPr fontId="2"/>
  </si>
  <si>
    <t>医療法人松永会</t>
    <rPh sb="0" eb="2">
      <t>イリョウ</t>
    </rPh>
    <rPh sb="2" eb="4">
      <t>ホウジン</t>
    </rPh>
    <rPh sb="4" eb="6">
      <t>マツナガ</t>
    </rPh>
    <rPh sb="6" eb="7">
      <t>カイ</t>
    </rPh>
    <phoneticPr fontId="2"/>
  </si>
  <si>
    <t>医療法人尚徳会</t>
    <rPh sb="0" eb="2">
      <t>イリョウ</t>
    </rPh>
    <rPh sb="2" eb="4">
      <t>ホウジン</t>
    </rPh>
    <rPh sb="4" eb="5">
      <t>ナオ</t>
    </rPh>
    <rPh sb="5" eb="6">
      <t>トク</t>
    </rPh>
    <rPh sb="6" eb="7">
      <t>カイ</t>
    </rPh>
    <phoneticPr fontId="2"/>
  </si>
  <si>
    <t>医療法人春水会</t>
    <rPh sb="0" eb="2">
      <t>イリョウ</t>
    </rPh>
    <rPh sb="2" eb="4">
      <t>ホウジン</t>
    </rPh>
    <rPh sb="4" eb="5">
      <t>シュン</t>
    </rPh>
    <rPh sb="5" eb="6">
      <t>スイ</t>
    </rPh>
    <rPh sb="6" eb="7">
      <t>カイ</t>
    </rPh>
    <phoneticPr fontId="2"/>
  </si>
  <si>
    <t>医療法人慈愛会</t>
    <rPh sb="0" eb="2">
      <t>イリョウ</t>
    </rPh>
    <rPh sb="2" eb="4">
      <t>ホウジン</t>
    </rPh>
    <rPh sb="4" eb="6">
      <t>ジアイ</t>
    </rPh>
    <rPh sb="6" eb="7">
      <t>カイ</t>
    </rPh>
    <phoneticPr fontId="2"/>
  </si>
  <si>
    <t>医療法人社団清松会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マツ</t>
    </rPh>
    <rPh sb="8" eb="9">
      <t>カイ</t>
    </rPh>
    <phoneticPr fontId="2"/>
  </si>
  <si>
    <t>医療法人敬明会</t>
    <rPh sb="0" eb="2">
      <t>イリョウ</t>
    </rPh>
    <rPh sb="2" eb="4">
      <t>ホウジン</t>
    </rPh>
    <rPh sb="4" eb="5">
      <t>タカシ</t>
    </rPh>
    <rPh sb="5" eb="6">
      <t>アカ</t>
    </rPh>
    <rPh sb="6" eb="7">
      <t>カイ</t>
    </rPh>
    <phoneticPr fontId="2"/>
  </si>
  <si>
    <t>医療法人社団幸村医院</t>
    <rPh sb="0" eb="2">
      <t>イリョウ</t>
    </rPh>
    <rPh sb="2" eb="4">
      <t>ホウジン</t>
    </rPh>
    <rPh sb="4" eb="6">
      <t>シャダン</t>
    </rPh>
    <rPh sb="6" eb="8">
      <t>ユキムラ</t>
    </rPh>
    <rPh sb="8" eb="10">
      <t>イイン</t>
    </rPh>
    <phoneticPr fontId="2"/>
  </si>
  <si>
    <t>医療法人社団小林会</t>
    <rPh sb="0" eb="2">
      <t>イリョウ</t>
    </rPh>
    <rPh sb="2" eb="4">
      <t>ホウジン</t>
    </rPh>
    <rPh sb="4" eb="6">
      <t>シャダン</t>
    </rPh>
    <rPh sb="6" eb="8">
      <t>コバヤシ</t>
    </rPh>
    <rPh sb="8" eb="9">
      <t>カイ</t>
    </rPh>
    <phoneticPr fontId="2"/>
  </si>
  <si>
    <t>医療法人太一会</t>
    <rPh sb="0" eb="2">
      <t>イリョウ</t>
    </rPh>
    <rPh sb="2" eb="4">
      <t>ホウジン</t>
    </rPh>
    <rPh sb="4" eb="6">
      <t>タイチ</t>
    </rPh>
    <rPh sb="6" eb="7">
      <t>カイ</t>
    </rPh>
    <phoneticPr fontId="2"/>
  </si>
  <si>
    <t xml:space="preserve">医療法人至誠会 </t>
    <phoneticPr fontId="2"/>
  </si>
  <si>
    <t>医療法人社団三森会</t>
    <rPh sb="0" eb="2">
      <t>イリョウ</t>
    </rPh>
    <rPh sb="2" eb="4">
      <t>ホウジン</t>
    </rPh>
    <rPh sb="4" eb="6">
      <t>シャダン</t>
    </rPh>
    <rPh sb="6" eb="8">
      <t>ミモリ</t>
    </rPh>
    <rPh sb="8" eb="9">
      <t>カイ</t>
    </rPh>
    <phoneticPr fontId="2"/>
  </si>
  <si>
    <t>4311310058</t>
    <phoneticPr fontId="2"/>
  </si>
  <si>
    <t>8330005003197</t>
    <phoneticPr fontId="2"/>
  </si>
  <si>
    <t>4311310157</t>
    <phoneticPr fontId="2"/>
  </si>
  <si>
    <t>1330005003195</t>
    <phoneticPr fontId="2"/>
  </si>
  <si>
    <t>4311310132</t>
    <phoneticPr fontId="2"/>
  </si>
  <si>
    <t>9330005003428</t>
    <phoneticPr fontId="2"/>
  </si>
  <si>
    <t>4311310249</t>
    <phoneticPr fontId="2"/>
  </si>
  <si>
    <t>7330005003198</t>
    <phoneticPr fontId="2"/>
  </si>
  <si>
    <t>4311310140</t>
    <phoneticPr fontId="2"/>
  </si>
  <si>
    <t>4311310231</t>
    <phoneticPr fontId="2"/>
  </si>
  <si>
    <t>1330005003468</t>
    <phoneticPr fontId="2"/>
  </si>
  <si>
    <t>4311310470</t>
    <phoneticPr fontId="2"/>
  </si>
  <si>
    <t>2330005003203</t>
    <phoneticPr fontId="2"/>
  </si>
  <si>
    <t>4311310181</t>
    <phoneticPr fontId="2"/>
  </si>
  <si>
    <t>8330005003437</t>
    <phoneticPr fontId="2"/>
  </si>
  <si>
    <t>4311310256</t>
    <phoneticPr fontId="2"/>
  </si>
  <si>
    <t>9330005003188</t>
    <phoneticPr fontId="2"/>
  </si>
  <si>
    <t>4311310025</t>
    <phoneticPr fontId="2"/>
  </si>
  <si>
    <t>4330005003192</t>
    <phoneticPr fontId="2"/>
  </si>
  <si>
    <t>7330005003215</t>
    <phoneticPr fontId="2"/>
  </si>
  <si>
    <t>4311310223</t>
    <phoneticPr fontId="2"/>
  </si>
  <si>
    <t>6330005003199</t>
    <phoneticPr fontId="2"/>
  </si>
  <si>
    <t>4311310165</t>
    <phoneticPr fontId="2"/>
  </si>
  <si>
    <t>4311310066</t>
    <phoneticPr fontId="2"/>
  </si>
  <si>
    <t>6330005003190</t>
    <phoneticPr fontId="2"/>
  </si>
  <si>
    <t>4311310041</t>
    <phoneticPr fontId="2"/>
  </si>
  <si>
    <t>4330005003465</t>
    <phoneticPr fontId="2"/>
  </si>
  <si>
    <t>4311310462</t>
    <phoneticPr fontId="2"/>
  </si>
  <si>
    <t>1330005003204</t>
    <phoneticPr fontId="2"/>
  </si>
  <si>
    <t>4311310199</t>
    <phoneticPr fontId="2"/>
  </si>
  <si>
    <t>4330005003440</t>
    <phoneticPr fontId="2"/>
  </si>
  <si>
    <t>4311310264</t>
    <phoneticPr fontId="2"/>
  </si>
  <si>
    <t>3330005003193</t>
    <phoneticPr fontId="2"/>
  </si>
  <si>
    <t>4311310298</t>
    <phoneticPr fontId="2"/>
  </si>
  <si>
    <t>1330005003187</t>
    <phoneticPr fontId="2"/>
  </si>
  <si>
    <t>4311310017</t>
    <phoneticPr fontId="2"/>
  </si>
  <si>
    <t>2330005008202</t>
    <phoneticPr fontId="2"/>
  </si>
  <si>
    <t>4311310512</t>
    <phoneticPr fontId="2"/>
  </si>
  <si>
    <t>4311310389</t>
    <phoneticPr fontId="2"/>
  </si>
  <si>
    <t>4311310421</t>
    <phoneticPr fontId="2"/>
  </si>
  <si>
    <t>4330005003201</t>
    <phoneticPr fontId="2"/>
  </si>
  <si>
    <t>4311310363</t>
    <phoneticPr fontId="2"/>
  </si>
  <si>
    <t>6330005003430</t>
    <phoneticPr fontId="2"/>
  </si>
  <si>
    <t>4311310405</t>
    <phoneticPr fontId="2"/>
  </si>
  <si>
    <t>2330005003434</t>
    <phoneticPr fontId="2"/>
  </si>
  <si>
    <t>4311310439</t>
    <phoneticPr fontId="2"/>
  </si>
  <si>
    <t>4311310355</t>
    <phoneticPr fontId="2"/>
  </si>
  <si>
    <t>9330005003205</t>
    <phoneticPr fontId="2"/>
  </si>
  <si>
    <t>4311310454</t>
    <phoneticPr fontId="2"/>
  </si>
  <si>
    <t>4311310488</t>
    <phoneticPr fontId="2"/>
  </si>
  <si>
    <t>1330005003212</t>
    <phoneticPr fontId="2"/>
  </si>
  <si>
    <t>4311310314</t>
    <phoneticPr fontId="2"/>
  </si>
  <si>
    <t>9330005008848</t>
    <phoneticPr fontId="2"/>
  </si>
  <si>
    <t>4311310520</t>
    <phoneticPr fontId="2"/>
  </si>
  <si>
    <t>4311310538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</si>
  <si>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</si>
  <si>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</si>
  <si>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土曜日は16:30まで。日曜日・祝・祭日は休診。</t>
    <rPh sb="0" eb="3">
      <t>ドヨウビ</t>
    </rPh>
    <rPh sb="12" eb="15">
      <t>ニチヨウビ</t>
    </rPh>
    <rPh sb="16" eb="17">
      <t>シュク</t>
    </rPh>
    <rPh sb="18" eb="20">
      <t>サイジツ</t>
    </rPh>
    <rPh sb="21" eb="23">
      <t>キュウシン</t>
    </rPh>
    <phoneticPr fontId="2"/>
  </si>
  <si>
    <t>火曜日・木曜日・土曜日は12:30まで。日曜日・祝・祭日は休診。</t>
    <rPh sb="0" eb="2">
      <t>カヨウ</t>
    </rPh>
    <rPh sb="2" eb="3">
      <t>ヒ</t>
    </rPh>
    <rPh sb="4" eb="7">
      <t>モクヨウビ</t>
    </rPh>
    <rPh sb="8" eb="11">
      <t>ドヨウビ</t>
    </rPh>
    <phoneticPr fontId="2"/>
  </si>
  <si>
    <t>水曜日・土曜日は12:30まで。日曜日・祝・祭日は休診。</t>
    <rPh sb="0" eb="3">
      <t>スイヨウビ</t>
    </rPh>
    <rPh sb="4" eb="7">
      <t>ドヨウビ</t>
    </rPh>
    <phoneticPr fontId="2"/>
  </si>
  <si>
    <t>土曜日は12:00まで。日曜日・祝・祭日は休診。</t>
    <rPh sb="0" eb="3">
      <t>ドヨウビ</t>
    </rPh>
    <phoneticPr fontId="2"/>
  </si>
  <si>
    <t>土曜日は17:00まで。日曜日・祝・祭日は休診。</t>
    <rPh sb="0" eb="3">
      <t>ドヨウビ</t>
    </rPh>
    <phoneticPr fontId="2"/>
  </si>
  <si>
    <t>土曜日・日曜日・祝・祭日は17:00まで。</t>
    <rPh sb="0" eb="3">
      <t>ドヨウビ</t>
    </rPh>
    <rPh sb="4" eb="7">
      <t>ニチヨウビ</t>
    </rPh>
    <phoneticPr fontId="2"/>
  </si>
  <si>
    <t>土曜日は12:30まで。第2・第4土曜日、日曜日・祝・祭日は休診。</t>
    <rPh sb="0" eb="3">
      <t>ドヨウビ</t>
    </rPh>
    <rPh sb="12" eb="13">
      <t>ダイ</t>
    </rPh>
    <rPh sb="15" eb="16">
      <t>ダイ</t>
    </rPh>
    <rPh sb="17" eb="20">
      <t>ドヨウビ</t>
    </rPh>
    <phoneticPr fontId="2"/>
  </si>
  <si>
    <t>日曜日・祝・祭日は休診。</t>
    <phoneticPr fontId="2"/>
  </si>
  <si>
    <t>13:00~16:00は予約診療。土曜は12:00まで日曜日・祝・祭日は休診。</t>
    <rPh sb="12" eb="14">
      <t>ヨヤク</t>
    </rPh>
    <rPh sb="14" eb="16">
      <t>シンリョウ</t>
    </rPh>
    <rPh sb="17" eb="19">
      <t>ドヨウ</t>
    </rPh>
    <phoneticPr fontId="2"/>
  </si>
  <si>
    <t>水曜日は13:00まで。土曜日は15:00まで。日曜日・祝・祭日は休診。</t>
    <rPh sb="0" eb="3">
      <t>スイヨウビ</t>
    </rPh>
    <rPh sb="12" eb="15">
      <t>ドヨウビ</t>
    </rPh>
    <phoneticPr fontId="2"/>
  </si>
  <si>
    <t>土曜日は16：00まで。日曜日・祝・祭日は休診。</t>
    <rPh sb="0" eb="3">
      <t>ドヨウビ</t>
    </rPh>
    <phoneticPr fontId="2"/>
  </si>
  <si>
    <t>土曜日は12：30まで。日曜日・祝・祭日は休診。</t>
    <rPh sb="0" eb="3">
      <t>ドヨウビ</t>
    </rPh>
    <rPh sb="21" eb="23">
      <t>キュウシン</t>
    </rPh>
    <phoneticPr fontId="2"/>
  </si>
  <si>
    <t>日曜日・祝・祭日は休診。</t>
    <rPh sb="9" eb="11">
      <t>キュウシン</t>
    </rPh>
    <phoneticPr fontId="2"/>
  </si>
  <si>
    <t>水曜日は12:30まで。土曜日は13:00まで。日曜日・祝・祭日は休診。</t>
    <rPh sb="0" eb="3">
      <t>スイヨウビ</t>
    </rPh>
    <rPh sb="12" eb="15">
      <t>ドヨウビ</t>
    </rPh>
    <phoneticPr fontId="2"/>
  </si>
  <si>
    <t>木曜日は12:30、土曜日は16:00まで。日曜日・祝・祭日は休診。</t>
    <rPh sb="0" eb="3">
      <t>モクヨウビ</t>
    </rPh>
    <rPh sb="10" eb="13">
      <t>ドヨウビ</t>
    </rPh>
    <rPh sb="22" eb="25">
      <t>ニチヨウビ</t>
    </rPh>
    <rPh sb="26" eb="27">
      <t>シュク</t>
    </rPh>
    <rPh sb="28" eb="30">
      <t>サイジツ</t>
    </rPh>
    <rPh sb="31" eb="33">
      <t>キュウシン</t>
    </rPh>
    <phoneticPr fontId="2"/>
  </si>
  <si>
    <t>木曜日は休診。土曜日は12:00まで。日曜日・祝・祭日は休診。</t>
    <rPh sb="0" eb="3">
      <t>モクヨウビ</t>
    </rPh>
    <rPh sb="4" eb="6">
      <t>キュウシン</t>
    </rPh>
    <rPh sb="7" eb="10">
      <t>ドヨウビ</t>
    </rPh>
    <phoneticPr fontId="2"/>
  </si>
  <si>
    <t>水曜日は休診。土曜日は12:30まで。日曜日・祝・祭日は休診。</t>
    <rPh sb="0" eb="2">
      <t>スイヨウ</t>
    </rPh>
    <rPh sb="2" eb="3">
      <t>ヒ</t>
    </rPh>
    <rPh sb="4" eb="6">
      <t>キュウシン</t>
    </rPh>
    <rPh sb="7" eb="10">
      <t>ドヨウビ</t>
    </rPh>
    <phoneticPr fontId="2"/>
  </si>
  <si>
    <t>木曜日・土曜日は12:30まで。日曜日・祝・祭日は休診。</t>
    <rPh sb="0" eb="3">
      <t>モクヨウビ</t>
    </rPh>
    <rPh sb="4" eb="7">
      <t>ドヨウビ</t>
    </rPh>
    <phoneticPr fontId="2"/>
  </si>
  <si>
    <t>土曜日は13:00まで。日曜日・祝・祭日は休診。</t>
    <rPh sb="0" eb="3">
      <t>ドヨウビ</t>
    </rPh>
    <phoneticPr fontId="2"/>
  </si>
  <si>
    <t>水曜日は14:00から18:00まで。土曜日は13:00まで。日曜日・祝・祭日は休診。</t>
    <rPh sb="0" eb="3">
      <t>スイヨウビ</t>
    </rPh>
    <rPh sb="19" eb="22">
      <t>ドヨウビ</t>
    </rPh>
    <phoneticPr fontId="2"/>
  </si>
  <si>
    <t>火曜日は12:30まで。土曜日は9:00から12:30、14:00～15:30。日曜日・祝・祭日は休診。</t>
    <rPh sb="0" eb="3">
      <t>カヨウビ</t>
    </rPh>
    <rPh sb="12" eb="15">
      <t>ドヨウビ</t>
    </rPh>
    <phoneticPr fontId="2"/>
  </si>
  <si>
    <t>土曜日は8:30から12:00、12:00から12:30。日曜日・祝・祭日は休診。</t>
    <rPh sb="0" eb="3">
      <t>ドヨウビ</t>
    </rPh>
    <phoneticPr fontId="2"/>
  </si>
  <si>
    <t>水曜日・土曜日は9:00から13:00まで。日曜日・祝・祭日は休診。</t>
    <rPh sb="0" eb="3">
      <t>スイヨウビ</t>
    </rPh>
    <rPh sb="4" eb="7">
      <t>ドヨウビ</t>
    </rPh>
    <phoneticPr fontId="2"/>
  </si>
  <si>
    <t>水曜日・土曜日は8:30から12:30。日曜日・祝・祭日は休診。</t>
    <rPh sb="0" eb="3">
      <t>スイヨウビ</t>
    </rPh>
    <rPh sb="4" eb="7">
      <t>ドヨウビ</t>
    </rPh>
    <phoneticPr fontId="2"/>
  </si>
  <si>
    <t>水曜日は9:00から12:30。土曜日は9:00から12:30、14:00から16;00。日曜日・祝・祭日は休診。</t>
    <rPh sb="0" eb="3">
      <t>スイヨウビ</t>
    </rPh>
    <rPh sb="16" eb="19">
      <t>ドヨウビ</t>
    </rPh>
    <phoneticPr fontId="2"/>
  </si>
  <si>
    <t>水曜日・土曜日は9:00から12:00。日曜日・祝・祭日は休診。</t>
    <rPh sb="0" eb="3">
      <t>スイヨウビ</t>
    </rPh>
    <rPh sb="4" eb="7">
      <t>ドヨウビ</t>
    </rPh>
    <phoneticPr fontId="2"/>
  </si>
  <si>
    <t>産婦人科</t>
    <rPh sb="0" eb="4">
      <t>サンフジンカ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</si>
  <si>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0">
      <t>イチョウ</t>
    </rPh>
    <rPh sb="10" eb="11">
      <t>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</si>
  <si>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</si>
  <si>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内科・呼吸器科・循環器科・消化器科・小児科</t>
    <rPh sb="0" eb="2">
      <t>ナイカ</t>
    </rPh>
    <rPh sb="3" eb="6">
      <t>コキュウキ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rPh sb="18" eb="21">
      <t>ショウニカ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</si>
  <si>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</si>
  <si>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外科・整形外科・内科・胃腸科・リハビリテーション科・肛門科</t>
    <rPh sb="0" eb="2">
      <t>ゲカ</t>
    </rPh>
    <rPh sb="3" eb="5">
      <t>セイケイ</t>
    </rPh>
    <rPh sb="5" eb="7">
      <t>ゲカ</t>
    </rPh>
    <rPh sb="8" eb="10">
      <t>ナイカ</t>
    </rPh>
    <rPh sb="11" eb="13">
      <t>イチョウ</t>
    </rPh>
    <rPh sb="13" eb="14">
      <t>カ</t>
    </rPh>
    <rPh sb="24" eb="25">
      <t>カ</t>
    </rPh>
    <rPh sb="26" eb="28">
      <t>コウモン</t>
    </rPh>
    <rPh sb="28" eb="29">
      <t>カ</t>
    </rPh>
    <phoneticPr fontId="2"/>
  </si>
  <si>
    <t>内科・放射線科・神経内科・リハビリテーション科</t>
    <rPh sb="0" eb="2">
      <t>ナイカ</t>
    </rPh>
    <rPh sb="3" eb="6">
      <t>ホウシャセン</t>
    </rPh>
    <rPh sb="6" eb="7">
      <t>カ</t>
    </rPh>
    <rPh sb="8" eb="10">
      <t>シンケイ</t>
    </rPh>
    <rPh sb="10" eb="12">
      <t>ナイカ</t>
    </rPh>
    <rPh sb="22" eb="23">
      <t>カ</t>
    </rPh>
    <phoneticPr fontId="2"/>
  </si>
  <si>
    <t>眼科</t>
    <rPh sb="0" eb="2">
      <t>ガンカ</t>
    </rPh>
    <phoneticPr fontId="2"/>
  </si>
  <si>
    <t>内科・呼吸器科・循環器科・消化器科・小児科・皮膚科</t>
    <rPh sb="0" eb="2">
      <t>ナイカ</t>
    </rPh>
    <rPh sb="3" eb="6">
      <t>コキュウキ</t>
    </rPh>
    <rPh sb="6" eb="7">
      <t>カ</t>
    </rPh>
    <rPh sb="8" eb="10">
      <t>ジュンカン</t>
    </rPh>
    <rPh sb="10" eb="11">
      <t>キ</t>
    </rPh>
    <rPh sb="11" eb="12">
      <t>カ</t>
    </rPh>
    <rPh sb="13" eb="15">
      <t>ショウカ</t>
    </rPh>
    <rPh sb="15" eb="16">
      <t>キ</t>
    </rPh>
    <rPh sb="16" eb="17">
      <t>カ</t>
    </rPh>
    <rPh sb="18" eb="21">
      <t>ショウニカ</t>
    </rPh>
    <rPh sb="22" eb="25">
      <t>ヒフカ</t>
    </rPh>
    <phoneticPr fontId="2"/>
  </si>
  <si>
    <t>内科・小児科</t>
    <rPh sb="0" eb="2">
      <t>ナイカ</t>
    </rPh>
    <rPh sb="3" eb="6">
      <t>ショウニカ</t>
    </rPh>
    <phoneticPr fontId="2"/>
  </si>
  <si>
    <t>内科・消化器科・胃腸科・放射線科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イチョウ</t>
    </rPh>
    <rPh sb="10" eb="11">
      <t>カ</t>
    </rPh>
    <rPh sb="12" eb="15">
      <t>ホウシャセン</t>
    </rPh>
    <rPh sb="15" eb="16">
      <t>カ</t>
    </rPh>
    <phoneticPr fontId="2"/>
  </si>
  <si>
    <t>内科・循環器科・消化器科・放射線科・外科・胃腸科・形成外科・脳神経科・整形外科・泌尿器科・肛門科・リハビリテーション科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6">
      <t>ホウシャセン</t>
    </rPh>
    <rPh sb="16" eb="17">
      <t>カ</t>
    </rPh>
    <rPh sb="18" eb="20">
      <t>ゲカ</t>
    </rPh>
    <rPh sb="21" eb="23">
      <t>イチョウ</t>
    </rPh>
    <rPh sb="23" eb="24">
      <t>カ</t>
    </rPh>
    <rPh sb="25" eb="27">
      <t>ケイセイ</t>
    </rPh>
    <rPh sb="27" eb="29">
      <t>ゲカ</t>
    </rPh>
    <rPh sb="30" eb="33">
      <t>ノウシンケイ</t>
    </rPh>
    <rPh sb="33" eb="34">
      <t>カ</t>
    </rPh>
    <rPh sb="35" eb="37">
      <t>セイケイ</t>
    </rPh>
    <rPh sb="37" eb="39">
      <t>ゲカ</t>
    </rPh>
    <rPh sb="40" eb="44">
      <t>ヒニョウキカ</t>
    </rPh>
    <rPh sb="45" eb="47">
      <t>コウモン</t>
    </rPh>
    <rPh sb="47" eb="48">
      <t>カ</t>
    </rPh>
    <rPh sb="58" eb="59">
      <t>カ</t>
    </rPh>
    <phoneticPr fontId="2"/>
  </si>
  <si>
    <t>泌尿器科</t>
    <rPh sb="0" eb="4">
      <t>ヒニョウキカ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</si>
  <si>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</si>
  <si>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内科・呼吸器科・循環器科・消化器科・リハビリテーション科・アレルギー科・神経内科</t>
    <rPh sb="0" eb="2">
      <t>ナイカ</t>
    </rPh>
    <rPh sb="3" eb="6">
      <t>コキュウキ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rPh sb="27" eb="28">
      <t>カ</t>
    </rPh>
    <rPh sb="34" eb="35">
      <t>カ</t>
    </rPh>
    <rPh sb="36" eb="38">
      <t>シンケイ</t>
    </rPh>
    <rPh sb="38" eb="40">
      <t>ナイカ</t>
    </rPh>
    <phoneticPr fontId="2"/>
  </si>
  <si>
    <t>内科・呼吸器科・循環器科・消化器科・神経内科・放射線科・リウマチ科・皮膚科・アレルギー科リハビリ科・心療内科・人口透析・ボツリヌス療法・人間ドック・もの忘れ外来</t>
    <rPh sb="0" eb="2">
      <t>ナイカ</t>
    </rPh>
    <rPh sb="3" eb="6">
      <t>コキュウキ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rPh sb="18" eb="20">
      <t>シンケイ</t>
    </rPh>
    <rPh sb="20" eb="22">
      <t>ナイカ</t>
    </rPh>
    <rPh sb="23" eb="26">
      <t>ホウシャセン</t>
    </rPh>
    <rPh sb="26" eb="27">
      <t>カ</t>
    </rPh>
    <rPh sb="32" eb="33">
      <t>カ</t>
    </rPh>
    <rPh sb="34" eb="37">
      <t>ヒフカ</t>
    </rPh>
    <rPh sb="43" eb="44">
      <t>カ</t>
    </rPh>
    <rPh sb="48" eb="49">
      <t>カ</t>
    </rPh>
    <rPh sb="50" eb="52">
      <t>シンリョウ</t>
    </rPh>
    <rPh sb="52" eb="54">
      <t>ナイカ</t>
    </rPh>
    <rPh sb="55" eb="57">
      <t>ジンコウ</t>
    </rPh>
    <rPh sb="57" eb="59">
      <t>トウセキ</t>
    </rPh>
    <rPh sb="65" eb="67">
      <t>リョウホウ</t>
    </rPh>
    <rPh sb="68" eb="70">
      <t>ニンゲン</t>
    </rPh>
    <rPh sb="76" eb="77">
      <t>ワス</t>
    </rPh>
    <rPh sb="78" eb="80">
      <t>ガイライ</t>
    </rPh>
    <phoneticPr fontId="2"/>
  </si>
  <si>
    <t>内科</t>
    <rPh sb="0" eb="2">
      <t>ナイカ</t>
    </rPh>
    <phoneticPr fontId="2"/>
  </si>
  <si>
    <t>内科・循環器科・消化器科・小児科・胃腸科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6">
      <t>ショウニカ</t>
    </rPh>
    <rPh sb="17" eb="19">
      <t>イチョウ</t>
    </rPh>
    <rPh sb="19" eb="20">
      <t>カ</t>
    </rPh>
    <phoneticPr fontId="2"/>
  </si>
  <si>
    <t>内科・皮膚科・形成外科・消化器科・呼吸器科・神経内科・循環器科・腎臓内科・アレルギー科・リハビリテーション科</t>
    <rPh sb="0" eb="2">
      <t>ナイカ</t>
    </rPh>
    <rPh sb="3" eb="6">
      <t>ヒフカ</t>
    </rPh>
    <rPh sb="7" eb="9">
      <t>ケイセイ</t>
    </rPh>
    <rPh sb="9" eb="11">
      <t>ゲカ</t>
    </rPh>
    <rPh sb="12" eb="14">
      <t>ショウカ</t>
    </rPh>
    <rPh sb="14" eb="15">
      <t>キ</t>
    </rPh>
    <rPh sb="15" eb="16">
      <t>カ</t>
    </rPh>
    <rPh sb="17" eb="20">
      <t>コキュウキ</t>
    </rPh>
    <rPh sb="20" eb="21">
      <t>カ</t>
    </rPh>
    <rPh sb="22" eb="24">
      <t>シンケイ</t>
    </rPh>
    <rPh sb="24" eb="26">
      <t>ナイカ</t>
    </rPh>
    <rPh sb="27" eb="30">
      <t>ジュンカンキ</t>
    </rPh>
    <rPh sb="30" eb="31">
      <t>カ</t>
    </rPh>
    <rPh sb="32" eb="34">
      <t>ジンゾウ</t>
    </rPh>
    <rPh sb="34" eb="36">
      <t>ナイカ</t>
    </rPh>
    <rPh sb="42" eb="43">
      <t>カ</t>
    </rPh>
    <rPh sb="53" eb="54">
      <t>カ</t>
    </rPh>
    <phoneticPr fontId="2"/>
  </si>
  <si>
    <t>人口透析センター</t>
    <rPh sb="0" eb="2">
      <t>ジンコウ</t>
    </rPh>
    <rPh sb="2" eb="4">
      <t>トウセキ</t>
    </rPh>
    <phoneticPr fontId="2"/>
  </si>
  <si>
    <t>内科・小児科・呼吸器アレルギー科・循環器科・糖尿病科</t>
    <rPh sb="0" eb="2">
      <t>ナイカ</t>
    </rPh>
    <rPh sb="3" eb="6">
      <t>ショウニカ</t>
    </rPh>
    <rPh sb="7" eb="10">
      <t>コキュウキ</t>
    </rPh>
    <rPh sb="15" eb="16">
      <t>カ</t>
    </rPh>
    <rPh sb="17" eb="20">
      <t>ジュンカンキ</t>
    </rPh>
    <rPh sb="20" eb="21">
      <t>カ</t>
    </rPh>
    <rPh sb="22" eb="25">
      <t>トウニョウビョウ</t>
    </rPh>
    <rPh sb="25" eb="26">
      <t>カ</t>
    </rPh>
    <phoneticPr fontId="2"/>
  </si>
  <si>
    <t>外科・内科・皮膚科・小児科・消化器科・泌尿器科</t>
    <rPh sb="0" eb="2">
      <t>ゲカ</t>
    </rPh>
    <rPh sb="3" eb="5">
      <t>ナイカ</t>
    </rPh>
    <rPh sb="6" eb="9">
      <t>ヒフカ</t>
    </rPh>
    <rPh sb="10" eb="13">
      <t>ショウニカ</t>
    </rPh>
    <rPh sb="14" eb="16">
      <t>ショウカ</t>
    </rPh>
    <rPh sb="16" eb="17">
      <t>キ</t>
    </rPh>
    <rPh sb="17" eb="18">
      <t>カ</t>
    </rPh>
    <rPh sb="19" eb="23">
      <t>ヒニョウキカ</t>
    </rPh>
    <phoneticPr fontId="2"/>
  </si>
  <si>
    <t>内科・小児科・外科・胃腸科・肛門科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カ</t>
    </rPh>
    <rPh sb="14" eb="16">
      <t>コウモン</t>
    </rPh>
    <rPh sb="16" eb="17">
      <t>カ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</si>
  <si>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2"/>
  </si>
  <si>
    <t>内科・麻酔科・整形外科</t>
    <rPh sb="0" eb="2">
      <t>ナイカ</t>
    </rPh>
    <rPh sb="3" eb="6">
      <t>マスイカ</t>
    </rPh>
    <rPh sb="7" eb="9">
      <t>セイケイ</t>
    </rPh>
    <rPh sb="9" eb="11">
      <t>ゲカ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</si>
  <si>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</si>
  <si>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http://www.kamoto-med.or.jp/map/link_1/</t>
    <phoneticPr fontId="2"/>
  </si>
  <si>
    <t>http://www.kamoto-med.or.jp/map/link_3/index.html</t>
    <phoneticPr fontId="2"/>
  </si>
  <si>
    <t>http://www.kamoto-med.or.jp/map/link_11/index.html</t>
    <phoneticPr fontId="2"/>
  </si>
  <si>
    <t>http://www.kamoto-med.or.jp/map/link_12/index.html</t>
    <phoneticPr fontId="2"/>
  </si>
  <si>
    <t>http://www.kamoto-med.or.jp/map/link_19/index.html</t>
    <phoneticPr fontId="2"/>
  </si>
  <si>
    <t>http://www.kamoto-med.or.jp/map/link_24/index.html</t>
    <phoneticPr fontId="2"/>
  </si>
  <si>
    <t>http://www.kamoto-med.or.jp/map/link_28/index.html</t>
    <phoneticPr fontId="2"/>
  </si>
  <si>
    <t>http://www.yamaga-reha.jp/</t>
    <phoneticPr fontId="2"/>
  </si>
  <si>
    <t>http://www.kamoto-med.or.jp/map/link_31/index.html</t>
    <phoneticPr fontId="2"/>
  </si>
  <si>
    <t>http://www.kamoto-med.or.jp/map/link_59/index.html</t>
    <phoneticPr fontId="2"/>
  </si>
  <si>
    <t>http://www.kamoto-med.or.jp/map/link_35/index.html</t>
    <phoneticPr fontId="2"/>
  </si>
  <si>
    <t>http://www.kamoto-med.or.jp/map/link_23/index.html</t>
    <phoneticPr fontId="2"/>
  </si>
  <si>
    <t>http://www.kamoto-med.or.jp/map/link_42/index.html</t>
    <phoneticPr fontId="2"/>
  </si>
  <si>
    <t>http://www.kamoto-med.or.jp/map/link_48/index.html</t>
    <phoneticPr fontId="2"/>
  </si>
  <si>
    <t>http://www.hori-hp.or.jp/</t>
    <phoneticPr fontId="2"/>
  </si>
  <si>
    <t>http://www.kamoto-med.or.jp/map/link_65/index.html</t>
    <phoneticPr fontId="2"/>
  </si>
  <si>
    <t>http://www.kamoto-med.or.jp/map/link_51/index.html</t>
    <phoneticPr fontId="2"/>
  </si>
  <si>
    <t>http://www.kamoto-med.or.jp/map/link_52/index.html</t>
    <phoneticPr fontId="2"/>
  </si>
  <si>
    <t>http://mimorikai.com/</t>
    <phoneticPr fontId="2"/>
  </si>
  <si>
    <t>http://www.yamagachuohp.jp/</t>
    <phoneticPr fontId="2"/>
  </si>
  <si>
    <t>http://www.kamoto-med.or.jp/map/link_63/index.html</t>
    <phoneticPr fontId="2"/>
  </si>
  <si>
    <t>http://www.kamoto-med.or.jp/map/link_16/index.html</t>
    <phoneticPr fontId="2"/>
  </si>
  <si>
    <t>http://www.kamoto-med.or.jp/map/link_29/</t>
    <phoneticPr fontId="2"/>
  </si>
  <si>
    <t>http://www.kamoto-med.or.jp/map/link_43/index.html</t>
    <phoneticPr fontId="2"/>
  </si>
  <si>
    <t>http://www.kamoto-med.or.jp/map/link_38/index.html</t>
    <phoneticPr fontId="2"/>
  </si>
  <si>
    <t>http://www.kamoto-med.or.jp/map/link_40/index.html</t>
    <phoneticPr fontId="2"/>
  </si>
  <si>
    <t>http://www.kamoto-med.or.jp/map/link_14/index.html</t>
    <phoneticPr fontId="2"/>
  </si>
  <si>
    <t>http://www.kamoto-med.or.jp/map/link_61/index.html</t>
    <phoneticPr fontId="2"/>
  </si>
  <si>
    <t>http://www.kamoto-med.or.jp/map/link_67/index.html</t>
    <phoneticPr fontId="2"/>
  </si>
  <si>
    <t>http://www.kamoto-med.or.jp/map/link_21/index.html</t>
    <phoneticPr fontId="2"/>
  </si>
  <si>
    <t>http://www.kamoto-med.or.jp/map/link_68/index.html</t>
    <phoneticPr fontId="2"/>
  </si>
  <si>
    <t>https://sato-uro.jp/</t>
    <phoneticPr fontId="2"/>
  </si>
  <si>
    <t>病院</t>
  </si>
  <si>
    <t>山鹿市民医療センター</t>
    <rPh sb="0" eb="2">
      <t>ヤマガ</t>
    </rPh>
    <rPh sb="2" eb="4">
      <t>シミン</t>
    </rPh>
    <rPh sb="4" eb="6">
      <t>イリョウ</t>
    </rPh>
    <phoneticPr fontId="2"/>
  </si>
  <si>
    <t>ヤマガシミンイリョウセンター</t>
    <phoneticPr fontId="2"/>
  </si>
  <si>
    <t>山鹿市</t>
    <rPh sb="0" eb="3">
      <t>ヤマガシ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</si>
  <si>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</si>
  <si>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土曜日・日曜日・祝・祭日は休診。</t>
    <rPh sb="0" eb="3">
      <t>ドヨウビ</t>
    </rPh>
    <rPh sb="4" eb="7">
      <t>ニチヨウビ</t>
    </rPh>
    <rPh sb="13" eb="15">
      <t>キュウシン</t>
    </rPh>
    <phoneticPr fontId="2"/>
  </si>
  <si>
    <t>http://yamaga-medical-center.jp/</t>
    <phoneticPr fontId="2"/>
  </si>
  <si>
    <t>7000020432083</t>
    <phoneticPr fontId="2"/>
  </si>
  <si>
    <t>内科・呼吸器内科・循環器内科・内分泌・代謝内科・消化器内科・整形外科・外科・乳腺外来・禁煙外来・肝胆膵外来・泌尿器科・小児科・耳鼻咽喉科・眼科・産婦人科・総合診療科・麻酔科・睡眠時無呼吸（SAS）外来・腫瘍内科・放射線科</t>
    <rPh sb="0" eb="2">
      <t>ナイカ</t>
    </rPh>
    <rPh sb="3" eb="6">
      <t>コキュウキ</t>
    </rPh>
    <rPh sb="6" eb="8">
      <t>ナイカ</t>
    </rPh>
    <rPh sb="9" eb="11">
      <t>ジュンカン</t>
    </rPh>
    <rPh sb="11" eb="12">
      <t>キ</t>
    </rPh>
    <rPh sb="12" eb="14">
      <t>ナイカ</t>
    </rPh>
    <rPh sb="15" eb="18">
      <t>ナイブンピ</t>
    </rPh>
    <rPh sb="19" eb="21">
      <t>タイシャ</t>
    </rPh>
    <rPh sb="21" eb="23">
      <t>ナイカ</t>
    </rPh>
    <rPh sb="24" eb="27">
      <t>ショウカキ</t>
    </rPh>
    <rPh sb="27" eb="29">
      <t>ナイカ</t>
    </rPh>
    <rPh sb="30" eb="32">
      <t>セイケイ</t>
    </rPh>
    <rPh sb="32" eb="34">
      <t>ゲカ</t>
    </rPh>
    <rPh sb="35" eb="37">
      <t>ゲカ</t>
    </rPh>
    <rPh sb="38" eb="40">
      <t>ニュウセン</t>
    </rPh>
    <rPh sb="40" eb="42">
      <t>ガイライ</t>
    </rPh>
    <rPh sb="43" eb="45">
      <t>キンエン</t>
    </rPh>
    <rPh sb="45" eb="47">
      <t>ガイライ</t>
    </rPh>
    <rPh sb="48" eb="51">
      <t>カンタンスイ</t>
    </rPh>
    <rPh sb="51" eb="53">
      <t>ガイライ</t>
    </rPh>
    <rPh sb="54" eb="58">
      <t>ヒニョウキカ</t>
    </rPh>
    <rPh sb="59" eb="62">
      <t>ショウニカ</t>
    </rPh>
    <rPh sb="63" eb="65">
      <t>ジビ</t>
    </rPh>
    <rPh sb="65" eb="67">
      <t>ノド</t>
    </rPh>
    <rPh sb="67" eb="68">
      <t>カ</t>
    </rPh>
    <rPh sb="69" eb="71">
      <t>ガンカ</t>
    </rPh>
    <rPh sb="72" eb="76">
      <t>サンフジンカ</t>
    </rPh>
    <rPh sb="77" eb="79">
      <t>ソウゴウ</t>
    </rPh>
    <rPh sb="79" eb="82">
      <t>シンリョウカ</t>
    </rPh>
    <rPh sb="83" eb="86">
      <t>マスイカ</t>
    </rPh>
    <rPh sb="87" eb="89">
      <t>スイミン</t>
    </rPh>
    <rPh sb="89" eb="90">
      <t>ジ</t>
    </rPh>
    <rPh sb="90" eb="93">
      <t>ムコキュウ</t>
    </rPh>
    <rPh sb="98" eb="100">
      <t>ガイライ</t>
    </rPh>
    <rPh sb="101" eb="103">
      <t>シュヨウ</t>
    </rPh>
    <rPh sb="103" eb="105">
      <t>ナイカ</t>
    </rPh>
    <rPh sb="106" eb="109">
      <t>ホウシャセン</t>
    </rPh>
    <rPh sb="109" eb="110">
      <t>カ</t>
    </rPh>
    <phoneticPr fontId="2"/>
  </si>
  <si>
    <t>4318210095</t>
    <phoneticPr fontId="2"/>
  </si>
  <si>
    <t>無床診療所</t>
  </si>
  <si>
    <t>有床診療所</t>
  </si>
  <si>
    <t>432083</t>
    <phoneticPr fontId="2"/>
  </si>
  <si>
    <t>0000000001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</si>
  <si>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</si>
  <si>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</si>
  <si>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</si>
  <si>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</si>
  <si>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</si>
  <si>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</si>
  <si>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</si>
  <si>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</si>
  <si>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</si>
  <si>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</si>
  <si>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</si>
  <si>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</si>
  <si>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</si>
  <si>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</si>
  <si>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</si>
  <si>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</si>
  <si>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</si>
  <si>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</si>
  <si>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0000000023</t>
  </si>
  <si>
    <t>0000000024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</si>
  <si>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</si>
  <si>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</si>
  <si>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</si>
  <si>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</si>
  <si>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</si>
  <si>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</si>
  <si>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</si>
  <si>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</si>
  <si>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</si>
  <si>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</si>
  <si>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</si>
  <si>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</si>
  <si>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大坪内科呼吸器科医院</t>
    <rPh sb="0" eb="2">
      <t>オオツボ</t>
    </rPh>
    <rPh sb="2" eb="4">
      <t>ナイカ</t>
    </rPh>
    <rPh sb="4" eb="8">
      <t>コキュウキカ</t>
    </rPh>
    <rPh sb="8" eb="10">
      <t>イイン</t>
    </rPh>
    <phoneticPr fontId="2"/>
  </si>
  <si>
    <t>オオツボナイカコキュウキカイイン</t>
    <phoneticPr fontId="2"/>
  </si>
  <si>
    <t>熊本県山鹿市平山5442-1</t>
    <rPh sb="0" eb="3">
      <t>クマモトケン</t>
    </rPh>
    <rPh sb="3" eb="6">
      <t>ヤマガシ</t>
    </rPh>
    <rPh sb="6" eb="8">
      <t>ヒラヤマ</t>
    </rPh>
    <phoneticPr fontId="2"/>
  </si>
  <si>
    <t>熊本県山鹿市山鹿511</t>
    <rPh sb="0" eb="3">
      <t>クマモトケン</t>
    </rPh>
    <rPh sb="3" eb="6">
      <t>ヤマガシ</t>
    </rPh>
    <rPh sb="6" eb="8">
      <t>ヤマガ</t>
    </rPh>
    <phoneticPr fontId="2"/>
  </si>
  <si>
    <t>医療法人菅村会</t>
    <phoneticPr fontId="2"/>
  </si>
  <si>
    <t>医療法人山鹿会</t>
    <rPh sb="0" eb="2">
      <t>イリョウ</t>
    </rPh>
    <rPh sb="2" eb="4">
      <t>ホウジン</t>
    </rPh>
    <rPh sb="4" eb="6">
      <t>ヤマガ</t>
    </rPh>
    <rPh sb="6" eb="7">
      <t>カイ</t>
    </rPh>
    <phoneticPr fontId="2"/>
  </si>
  <si>
    <t>医療法人回生会</t>
    <rPh sb="0" eb="2">
      <t>イリョウ</t>
    </rPh>
    <rPh sb="2" eb="4">
      <t>ホウジン</t>
    </rPh>
    <rPh sb="4" eb="6">
      <t>カイセイ</t>
    </rPh>
    <rPh sb="6" eb="7">
      <t>カイ</t>
    </rPh>
    <phoneticPr fontId="2"/>
  </si>
  <si>
    <t>医療法人昭陽会</t>
    <rPh sb="0" eb="2">
      <t>イリョウ</t>
    </rPh>
    <rPh sb="2" eb="4">
      <t>ホウジン</t>
    </rPh>
    <rPh sb="4" eb="5">
      <t>アキラ</t>
    </rPh>
    <rPh sb="5" eb="6">
      <t>ヨウ</t>
    </rPh>
    <rPh sb="6" eb="7">
      <t>カイ</t>
    </rPh>
    <phoneticPr fontId="2"/>
  </si>
  <si>
    <t>4311310090</t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</si>
  <si>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</si>
  <si>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</si>
  <si>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</si>
  <si>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土曜日は12:00まで。日曜日・祝・祭日は休診。</t>
    <rPh sb="0" eb="3">
      <t>ドヨウビ</t>
    </rPh>
    <rPh sb="12" eb="15">
      <t>ニチヨウビ</t>
    </rPh>
    <rPh sb="16" eb="17">
      <t>シュク</t>
    </rPh>
    <rPh sb="18" eb="20">
      <t>サイジツ</t>
    </rPh>
    <rPh sb="21" eb="23">
      <t>キュウシン</t>
    </rPh>
    <phoneticPr fontId="2"/>
  </si>
  <si>
    <t>土曜日・日曜日は9:00から12:00。水曜日は休診。祝・祭日は休診。</t>
    <rPh sb="0" eb="3">
      <t>ドヨウビ</t>
    </rPh>
    <rPh sb="4" eb="7">
      <t>ニチヨウビ</t>
    </rPh>
    <rPh sb="20" eb="23">
      <t>スイヨウビ</t>
    </rPh>
    <rPh sb="24" eb="26">
      <t>キュウシン</t>
    </rPh>
    <rPh sb="27" eb="28">
      <t>シュク</t>
    </rPh>
    <rPh sb="29" eb="31">
      <t>サイジツ</t>
    </rPh>
    <rPh sb="32" eb="34">
      <t>キュウシン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</si>
  <si>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</si>
  <si>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内科・消化器科・小児科</t>
    <rPh sb="0" eb="2">
      <t>ナイカ</t>
    </rPh>
    <rPh sb="3" eb="6">
      <t>ショウカキ</t>
    </rPh>
    <rPh sb="6" eb="7">
      <t>カ</t>
    </rPh>
    <rPh sb="8" eb="11">
      <t>ショウニカ</t>
    </rPh>
    <phoneticPr fontId="2"/>
  </si>
  <si>
    <t>内科・消化器科・循環器科・呼吸器科・皮膚科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18" eb="21">
      <t>ヒフカ</t>
    </rPh>
    <phoneticPr fontId="2"/>
  </si>
  <si>
    <t>内科・呼吸器科・循環器科・消化器科・小児科・皮膚科・整形外科</t>
    <rPh sb="0" eb="2">
      <t>ナイカ</t>
    </rPh>
    <rPh sb="3" eb="6">
      <t>コキュウキ</t>
    </rPh>
    <rPh sb="6" eb="7">
      <t>カ</t>
    </rPh>
    <rPh sb="8" eb="11">
      <t>ジュンカンキ</t>
    </rPh>
    <rPh sb="11" eb="12">
      <t>カ</t>
    </rPh>
    <rPh sb="13" eb="16">
      <t>ショウカキ</t>
    </rPh>
    <rPh sb="16" eb="17">
      <t>カ</t>
    </rPh>
    <rPh sb="18" eb="21">
      <t>ショウニカ</t>
    </rPh>
    <rPh sb="22" eb="24">
      <t>ヒフ</t>
    </rPh>
    <rPh sb="24" eb="25">
      <t>カ</t>
    </rPh>
    <rPh sb="26" eb="28">
      <t>セイケイ</t>
    </rPh>
    <rPh sb="28" eb="30">
      <t>ゲカ</t>
    </rPh>
    <phoneticPr fontId="2"/>
  </si>
  <si>
    <t>医療法人社団木星会</t>
    <rPh sb="4" eb="6">
      <t>シャダン</t>
    </rPh>
    <rPh sb="6" eb="8">
      <t>モクセイ</t>
    </rPh>
    <rPh sb="8" eb="9">
      <t>カイ</t>
    </rPh>
    <phoneticPr fontId="2"/>
  </si>
  <si>
    <t>土曜日は12:30まで。日曜日・祝・祭日は休診。</t>
    <rPh sb="0" eb="2">
      <t>ドヨウ</t>
    </rPh>
    <rPh sb="2" eb="3">
      <t>ヒ</t>
    </rPh>
    <phoneticPr fontId="2"/>
  </si>
  <si>
    <t>市区町村コード</t>
    <phoneticPr fontId="2"/>
  </si>
  <si>
    <t>井上尊文</t>
    <rPh sb="0" eb="2">
      <t>イノウエ</t>
    </rPh>
    <rPh sb="2" eb="3">
      <t>ソン</t>
    </rPh>
    <rPh sb="3" eb="4">
      <t>フミ</t>
    </rPh>
    <phoneticPr fontId="2"/>
  </si>
  <si>
    <t>佐川博文</t>
    <phoneticPr fontId="2"/>
  </si>
  <si>
    <t>星田正勝</t>
    <rPh sb="0" eb="2">
      <t>ホシダ</t>
    </rPh>
    <rPh sb="2" eb="4">
      <t>マサカツ</t>
    </rPh>
    <phoneticPr fontId="2"/>
  </si>
  <si>
    <t>桑木敏光</t>
    <rPh sb="0" eb="2">
      <t>クワキ</t>
    </rPh>
    <rPh sb="2" eb="4">
      <t>トシミツ</t>
    </rPh>
    <phoneticPr fontId="2"/>
  </si>
  <si>
    <t>松岡三正</t>
    <rPh sb="0" eb="2">
      <t>マツオカ</t>
    </rPh>
    <rPh sb="2" eb="3">
      <t>サン</t>
    </rPh>
    <rPh sb="3" eb="4">
      <t>セイ</t>
    </rPh>
    <phoneticPr fontId="2"/>
  </si>
  <si>
    <t>藤原一徳</t>
    <rPh sb="0" eb="2">
      <t>フジワラ</t>
    </rPh>
    <rPh sb="2" eb="4">
      <t>カズノリ</t>
    </rPh>
    <phoneticPr fontId="2"/>
  </si>
  <si>
    <t>佐藤誠</t>
    <rPh sb="0" eb="2">
      <t>サトウ</t>
    </rPh>
    <rPh sb="2" eb="3">
      <t>マコト</t>
    </rPh>
    <phoneticPr fontId="2"/>
  </si>
  <si>
    <t>(0968)44-6615</t>
  </si>
  <si>
    <t>(0968)44-4982</t>
  </si>
  <si>
    <t>(0968)44-5800</t>
  </si>
  <si>
    <t>(0968)43-1500</t>
  </si>
  <si>
    <t>(0968)42-8830</t>
  </si>
  <si>
    <t>(0968)44-7722</t>
  </si>
  <si>
    <t>(0968)44-0251</t>
  </si>
  <si>
    <t>(0968)44-3245</t>
  </si>
  <si>
    <t>(0968)43-5244</t>
  </si>
  <si>
    <t>(0968)44-2540</t>
  </si>
  <si>
    <t>(0968)44-5161</t>
  </si>
  <si>
    <t>(0968)44-5204</t>
  </si>
  <si>
    <t>(0968)43-4151</t>
  </si>
  <si>
    <t>(0968)43-4153</t>
  </si>
  <si>
    <t>(0968)43-3415</t>
  </si>
  <si>
    <t>(0968)43-5241</t>
  </si>
  <si>
    <t>(0968)44-2211</t>
  </si>
  <si>
    <t>(0968)43-3388</t>
  </si>
  <si>
    <t>(0968)44-3111</t>
  </si>
  <si>
    <t>(0968)44-3114</t>
  </si>
  <si>
    <t>(0968)44-2763</t>
  </si>
  <si>
    <t>(0968)44-4166</t>
  </si>
  <si>
    <t>(0968)44-3444</t>
  </si>
  <si>
    <t>(0968)44-1189</t>
  </si>
  <si>
    <t>(0968)43-7100</t>
  </si>
  <si>
    <t>(0968)44-2456</t>
  </si>
  <si>
    <t>(0968)43-1212</t>
  </si>
  <si>
    <t>(0968)44-5176</t>
  </si>
  <si>
    <t>(0968)43-8888</t>
  </si>
  <si>
    <t>(0968)43-8886</t>
  </si>
  <si>
    <t>(0968)44-2019</t>
  </si>
  <si>
    <t>(0968)42-1721</t>
  </si>
  <si>
    <t>(0968)42-1611</t>
  </si>
  <si>
    <t>(0968)42-1677</t>
  </si>
  <si>
    <t>(0968)42-1234</t>
  </si>
  <si>
    <t>(0968)42-1235</t>
  </si>
  <si>
    <t>(0968)43-6611</t>
  </si>
  <si>
    <t>(0968)43-3111</t>
  </si>
  <si>
    <t>(0968)43-2188</t>
  </si>
  <si>
    <t>(0968)43-3282</t>
  </si>
  <si>
    <t>(0968)46-2063</t>
  </si>
  <si>
    <t>(0968)46-2893</t>
  </si>
  <si>
    <t>(0968)46-2620</t>
  </si>
  <si>
    <t>(0968)46-5417</t>
  </si>
  <si>
    <t>(0968)46-2146</t>
  </si>
  <si>
    <t>(0968)46-3967</t>
  </si>
  <si>
    <t>(0968)46-3106</t>
  </si>
  <si>
    <t>(0968)46-1705</t>
  </si>
  <si>
    <t>(0968)48-2055</t>
  </si>
  <si>
    <t>(0968)48-3145</t>
  </si>
  <si>
    <t>(0968)36-2000</t>
  </si>
  <si>
    <t>(0968)36-3108</t>
  </si>
  <si>
    <t>(0968)42-8887</t>
  </si>
  <si>
    <t>(0968)42-8883</t>
  </si>
  <si>
    <t>(0968)32-3893</t>
  </si>
  <si>
    <t>(0968)32-3894</t>
  </si>
  <si>
    <t>(0968)41-5433</t>
  </si>
  <si>
    <t>(0968)41-5455</t>
  </si>
  <si>
    <t>(0968)41-5357</t>
  </si>
  <si>
    <t>(0968)44-2185</t>
  </si>
  <si>
    <t>(0968)44-2420</t>
  </si>
  <si>
    <t>中村眼科</t>
    <rPh sb="0" eb="2">
      <t>ナカムラ</t>
    </rPh>
    <rPh sb="2" eb="4">
      <t>ガンカ</t>
    </rPh>
    <phoneticPr fontId="2"/>
  </si>
  <si>
    <t>ナカムラガンカ</t>
    <phoneticPr fontId="2"/>
  </si>
  <si>
    <t>徳永内科小児科クリニック</t>
    <rPh sb="0" eb="2">
      <t>トクナガ</t>
    </rPh>
    <rPh sb="2" eb="4">
      <t>ナイカ</t>
    </rPh>
    <rPh sb="4" eb="7">
      <t>ショウニカ</t>
    </rPh>
    <phoneticPr fontId="2"/>
  </si>
  <si>
    <t>トクナガナイカショウニカクリニック</t>
    <phoneticPr fontId="2"/>
  </si>
  <si>
    <t>無床診療所</t>
    <rPh sb="0" eb="1">
      <t>ム</t>
    </rPh>
    <phoneticPr fontId="2"/>
  </si>
  <si>
    <t>井上　弘一</t>
  </si>
  <si>
    <t>院長名</t>
    <rPh sb="0" eb="3">
      <t>インチョウメイ</t>
    </rPh>
    <phoneticPr fontId="2"/>
  </si>
  <si>
    <t>うちだ内科・心臓リハビリクリニック</t>
  </si>
  <si>
    <t>大坂　征一</t>
  </si>
  <si>
    <t>中山　智子</t>
  </si>
  <si>
    <t>大坪　重信</t>
  </si>
  <si>
    <t>桑木　敏光</t>
  </si>
  <si>
    <t>後藤　正隆</t>
  </si>
  <si>
    <t>小林　隆昭</t>
  </si>
  <si>
    <t>佐川　博文</t>
  </si>
  <si>
    <t>佐藤　誠</t>
  </si>
  <si>
    <t>菅村　充晃</t>
  </si>
  <si>
    <t>火曜日、木曜日、土曜日は12：30まで。第４土曜日、日曜日、祝祭日は休診</t>
    <rPh sb="0" eb="2">
      <t>カヨウ</t>
    </rPh>
    <rPh sb="2" eb="3">
      <t>ヒ</t>
    </rPh>
    <rPh sb="4" eb="7">
      <t>モクヨウビ</t>
    </rPh>
    <rPh sb="8" eb="11">
      <t>ドヨウビ</t>
    </rPh>
    <rPh sb="20" eb="21">
      <t>ダイ</t>
    </rPh>
    <rPh sb="22" eb="25">
      <t>ドヨウビ</t>
    </rPh>
    <phoneticPr fontId="2"/>
  </si>
  <si>
    <t>土曜日は12：00まで。日曜日、祝祭日は休診</t>
    <rPh sb="0" eb="3">
      <t>ドヨウビ</t>
    </rPh>
    <rPh sb="12" eb="15">
      <t>ニチヨウビ</t>
    </rPh>
    <rPh sb="16" eb="17">
      <t>シュク</t>
    </rPh>
    <rPh sb="17" eb="19">
      <t>サイジツ</t>
    </rPh>
    <rPh sb="20" eb="22">
      <t>キュウシン</t>
    </rPh>
    <phoneticPr fontId="2"/>
  </si>
  <si>
    <t>土曜日は12：30まで。水曜日、日曜日、祝祭日は休診</t>
    <rPh sb="0" eb="3">
      <t>ドヨウビ</t>
    </rPh>
    <phoneticPr fontId="2"/>
  </si>
  <si>
    <t>土曜日は12：00まで。日曜日、祝祭日は休診</t>
    <rPh sb="0" eb="3">
      <t>ドヨウビ</t>
    </rPh>
    <phoneticPr fontId="2"/>
  </si>
  <si>
    <t>土曜日は17：00まで。日曜日、祝祭日は休診</t>
    <rPh sb="0" eb="3">
      <t>ドヨウビ</t>
    </rPh>
    <phoneticPr fontId="2"/>
  </si>
  <si>
    <t>田代　桂一</t>
  </si>
  <si>
    <t>土曜日は12：30まで。第2・第4土曜日、日曜日、祝祭日は休診</t>
    <rPh sb="0" eb="3">
      <t>ドヨウビ</t>
    </rPh>
    <rPh sb="12" eb="13">
      <t>ダイ</t>
    </rPh>
    <rPh sb="15" eb="16">
      <t>ダイ</t>
    </rPh>
    <rPh sb="17" eb="20">
      <t>ドヨウビ</t>
    </rPh>
    <phoneticPr fontId="2"/>
  </si>
  <si>
    <t>中川　隆一</t>
  </si>
  <si>
    <t>中村　健一</t>
  </si>
  <si>
    <t>橋本　尚子</t>
  </si>
  <si>
    <t>鳩野　長文</t>
  </si>
  <si>
    <t>火曜日は12：30まで。土曜日は15：30まで。日曜日、祝祭日は休診</t>
    <rPh sb="0" eb="3">
      <t>カヨウビ</t>
    </rPh>
    <rPh sb="12" eb="15">
      <t>ドヨウビ</t>
    </rPh>
    <phoneticPr fontId="2"/>
  </si>
  <si>
    <t>東　沙羅</t>
  </si>
  <si>
    <t>土曜日は12：00まで。水曜日、日曜日、祝祭日は休診</t>
    <rPh sb="0" eb="3">
      <t>ドヨウビ</t>
    </rPh>
    <rPh sb="12" eb="15">
      <t>スイヨウビ</t>
    </rPh>
    <phoneticPr fontId="2"/>
  </si>
  <si>
    <t>藤岡　節代</t>
  </si>
  <si>
    <t>星田　正勝</t>
  </si>
  <si>
    <t>水曜日、土曜日は12：30まで。日曜日、祝祭日は休診</t>
    <rPh sb="0" eb="3">
      <t>スイヨウビ</t>
    </rPh>
    <rPh sb="4" eb="7">
      <t>ドヨウビ</t>
    </rPh>
    <rPh sb="24" eb="26">
      <t>キュウシン</t>
    </rPh>
    <phoneticPr fontId="2"/>
  </si>
  <si>
    <t>日曜日、祝祭日は休診</t>
    <rPh sb="8" eb="10">
      <t>キュウシン</t>
    </rPh>
    <phoneticPr fontId="2"/>
  </si>
  <si>
    <t>前原　宏基</t>
  </si>
  <si>
    <t>土曜日は16：00まで。木曜日、日曜日、祝祭日は休診</t>
    <rPh sb="0" eb="3">
      <t>ドヨウビ</t>
    </rPh>
    <rPh sb="12" eb="15">
      <t>モクヨウビ</t>
    </rPh>
    <phoneticPr fontId="2"/>
  </si>
  <si>
    <t>宮前　公一</t>
  </si>
  <si>
    <t>木曜日は12：30まで。土曜日は13：00まで。日曜日、祝祭日は休診</t>
    <rPh sb="0" eb="3">
      <t>モクヨウビ</t>
    </rPh>
    <rPh sb="12" eb="15">
      <t>ドヨウビ</t>
    </rPh>
    <phoneticPr fontId="2"/>
  </si>
  <si>
    <t>松岡　三正</t>
  </si>
  <si>
    <t>土曜日は12：30まで。日曜日、祝祭日は休診</t>
    <rPh sb="0" eb="3">
      <t>ドヨウビ</t>
    </rPh>
    <phoneticPr fontId="2"/>
  </si>
  <si>
    <t>松永　保英</t>
  </si>
  <si>
    <t>土曜日は12：30まで。日曜日、祝祭日は休診</t>
    <rPh sb="0" eb="2">
      <t>ドヨウ</t>
    </rPh>
    <rPh sb="2" eb="3">
      <t>ヒ</t>
    </rPh>
    <phoneticPr fontId="2"/>
  </si>
  <si>
    <t>水足　久美子</t>
  </si>
  <si>
    <t>原　暁生</t>
  </si>
  <si>
    <t>三森　史朗</t>
  </si>
  <si>
    <t>幸村　克典</t>
  </si>
  <si>
    <t>吉里　和晃</t>
  </si>
  <si>
    <t>土曜日は12：00まで。木曜日、日曜日、祝祭日は休診</t>
    <rPh sb="0" eb="3">
      <t>ドヨウビ</t>
    </rPh>
    <phoneticPr fontId="2"/>
  </si>
  <si>
    <t>植村　芳樹</t>
  </si>
  <si>
    <t>土曜日、日曜日、祝祭日は休診</t>
    <rPh sb="0" eb="3">
      <t>ドヨウビ</t>
    </rPh>
    <rPh sb="4" eb="7">
      <t>ニチヨウビ</t>
    </rPh>
    <rPh sb="12" eb="14">
      <t>キュウシン</t>
    </rPh>
    <phoneticPr fontId="2"/>
  </si>
  <si>
    <t>土曜日は12：00まで。水曜日は13：00から15：00まで。日曜日、祝祭日は休診</t>
    <phoneticPr fontId="2"/>
  </si>
  <si>
    <t>土曜日は13：00まで。水曜日は14：00から18：00まで。日曜日、祝祭日は休診</t>
    <rPh sb="12" eb="15">
      <t>スイヨウビ</t>
    </rPh>
    <phoneticPr fontId="2"/>
  </si>
  <si>
    <t>石河　隆敏</t>
    <phoneticPr fontId="2"/>
  </si>
  <si>
    <t>藤原　一徳</t>
    <phoneticPr fontId="2"/>
  </si>
  <si>
    <t>保利　哲也</t>
    <phoneticPr fontId="2"/>
  </si>
  <si>
    <t>徳永　泰行</t>
    <phoneticPr fontId="2"/>
  </si>
  <si>
    <t>土曜日は17：00まで。夜間、日曜日、祝祭日は電話して受診</t>
    <rPh sb="0" eb="3">
      <t>ドヨウビ</t>
    </rPh>
    <rPh sb="12" eb="14">
      <t>ヤカン</t>
    </rPh>
    <rPh sb="15" eb="18">
      <t>ニチヨウビ</t>
    </rPh>
    <rPh sb="23" eb="25">
      <t>デンワ</t>
    </rPh>
    <rPh sb="27" eb="29">
      <t>ジュシン</t>
    </rPh>
    <phoneticPr fontId="2"/>
  </si>
  <si>
    <t>火曜日、木曜日は11：30まで。日曜日、祝祭日は休診</t>
    <rPh sb="0" eb="3">
      <t>カヨウビ</t>
    </rPh>
    <rPh sb="4" eb="7">
      <t>モクヨウビ</t>
    </rPh>
    <phoneticPr fontId="2"/>
  </si>
  <si>
    <t>予約診療（木曜日は認知症外来）。土曜日、日曜日、祝祭日は休診</t>
    <rPh sb="0" eb="2">
      <t>ヨヤク</t>
    </rPh>
    <rPh sb="2" eb="4">
      <t>シンリョウ</t>
    </rPh>
    <rPh sb="5" eb="8">
      <t>モクヨウビ</t>
    </rPh>
    <rPh sb="9" eb="14">
      <t>ニンチショウガイライ</t>
    </rPh>
    <rPh sb="16" eb="18">
      <t>ドヨウ</t>
    </rPh>
    <rPh sb="18" eb="19">
      <t>ビ</t>
    </rPh>
    <phoneticPr fontId="2"/>
  </si>
  <si>
    <t>内科・呼吸器科・循環器科・消化器科・小児科</t>
    <rPh sb="0" eb="2">
      <t>ナイカ</t>
    </rPh>
    <rPh sb="3" eb="6">
      <t>コキュウキ</t>
    </rPh>
    <rPh sb="6" eb="7">
      <t>カ</t>
    </rPh>
    <rPh sb="8" eb="10">
      <t>ジュンカン</t>
    </rPh>
    <rPh sb="10" eb="11">
      <t>キ</t>
    </rPh>
    <rPh sb="11" eb="12">
      <t>カ</t>
    </rPh>
    <rPh sb="13" eb="15">
      <t>ショウカ</t>
    </rPh>
    <rPh sb="15" eb="16">
      <t>キ</t>
    </rPh>
    <rPh sb="16" eb="17">
      <t>カ</t>
    </rPh>
    <rPh sb="18" eb="21">
      <t>ショウニカ</t>
    </rPh>
    <phoneticPr fontId="2"/>
  </si>
  <si>
    <t>内科・消化器科・胃腸科・外科・循環器科・整形外科・形成外科・脳神経科・肛門科・放射線科・リハビリテーション科</t>
    <rPh sb="0" eb="2">
      <t>ナイカ</t>
    </rPh>
    <rPh sb="15" eb="18">
      <t>ジュンカンキ</t>
    </rPh>
    <rPh sb="18" eb="19">
      <t>カ</t>
    </rPh>
    <rPh sb="39" eb="42">
      <t>ホウシャセン</t>
    </rPh>
    <rPh sb="42" eb="43">
      <t>カ</t>
    </rPh>
    <rPh sb="53" eb="54">
      <t>カ</t>
    </rPh>
    <phoneticPr fontId="2"/>
  </si>
  <si>
    <t>土曜日は12：00まで。日曜日、祝祭日は休診</t>
    <rPh sb="0" eb="2">
      <t>ドヨウ</t>
    </rPh>
    <rPh sb="2" eb="3">
      <t>ヒ</t>
    </rPh>
    <phoneticPr fontId="2"/>
  </si>
  <si>
    <t>循環器科・呼吸器科・消化器科・内科・リハビリテーション科・アレルギー科</t>
    <rPh sb="15" eb="17">
      <t>ナイカ</t>
    </rPh>
    <rPh sb="27" eb="28">
      <t>カ</t>
    </rPh>
    <rPh sb="34" eb="35">
      <t>カ</t>
    </rPh>
    <phoneticPr fontId="2"/>
  </si>
  <si>
    <t>内科・消化器科・循環器科・呼吸器科・脳神経内科・脳神経外科・糖尿病内科・血液内科・腎臓内科・心療内科・整形外科・皮膚科・形成外科・リウマチ科・・アレルギー科・放射線科・リハビリ科
（血液透析・禁煙外来・もの忘れ外来・ボツリヌス療法）、人間ドック</t>
    <rPh sb="0" eb="2">
      <t>ナイカ</t>
    </rPh>
    <rPh sb="13" eb="16">
      <t>コキュウキ</t>
    </rPh>
    <rPh sb="16" eb="17">
      <t>カ</t>
    </rPh>
    <rPh sb="18" eb="19">
      <t>ノウ</t>
    </rPh>
    <rPh sb="19" eb="21">
      <t>シンケイ</t>
    </rPh>
    <rPh sb="21" eb="23">
      <t>ナイカ</t>
    </rPh>
    <rPh sb="24" eb="29">
      <t>ノウシンケイゲカ</t>
    </rPh>
    <rPh sb="30" eb="35">
      <t>トウニョウビョウナイカ</t>
    </rPh>
    <rPh sb="36" eb="40">
      <t>ケツエキナイカ</t>
    </rPh>
    <rPh sb="41" eb="43">
      <t>ジンゾウ</t>
    </rPh>
    <rPh sb="43" eb="45">
      <t>ナイカ</t>
    </rPh>
    <rPh sb="46" eb="50">
      <t>シンリョウナイカ</t>
    </rPh>
    <rPh sb="51" eb="55">
      <t>セイケイゲカ</t>
    </rPh>
    <rPh sb="60" eb="64">
      <t>ケイセイゲカ</t>
    </rPh>
    <rPh sb="79" eb="82">
      <t>ホウシャセン</t>
    </rPh>
    <rPh sb="82" eb="83">
      <t>カ</t>
    </rPh>
    <rPh sb="88" eb="89">
      <t>カ</t>
    </rPh>
    <rPh sb="91" eb="93">
      <t>ケツエキ</t>
    </rPh>
    <rPh sb="93" eb="95">
      <t>トウセキ</t>
    </rPh>
    <rPh sb="96" eb="100">
      <t>キンエンガイライ</t>
    </rPh>
    <rPh sb="103" eb="104">
      <t>ワス</t>
    </rPh>
    <rPh sb="105" eb="107">
      <t>ガイライ</t>
    </rPh>
    <rPh sb="117" eb="119">
      <t>ニンゲン</t>
    </rPh>
    <phoneticPr fontId="2"/>
  </si>
  <si>
    <t>内科・消化器科・胃腸科・肝臓科・循環器科・小児科</t>
    <rPh sb="0" eb="2">
      <t>ナイカ</t>
    </rPh>
    <rPh sb="12" eb="14">
      <t>カンゾウ</t>
    </rPh>
    <rPh sb="14" eb="15">
      <t>カ</t>
    </rPh>
    <rPh sb="16" eb="19">
      <t>ジュンカンキ</t>
    </rPh>
    <rPh sb="19" eb="20">
      <t>カ</t>
    </rPh>
    <rPh sb="21" eb="24">
      <t>ショウニカ</t>
    </rPh>
    <phoneticPr fontId="2"/>
  </si>
  <si>
    <t>内科・皮膚科・美容皮膚科・形成外科・透析センター</t>
    <rPh sb="0" eb="2">
      <t>ナイカ</t>
    </rPh>
    <rPh sb="7" eb="12">
      <t>ビヨウヒフカ</t>
    </rPh>
    <rPh sb="13" eb="17">
      <t>ケイセイゲカ</t>
    </rPh>
    <rPh sb="18" eb="20">
      <t>トウセキ</t>
    </rPh>
    <phoneticPr fontId="2"/>
  </si>
  <si>
    <t>泌尿器科・透析センター</t>
    <rPh sb="0" eb="4">
      <t>ヒニョウキカ</t>
    </rPh>
    <rPh sb="5" eb="7">
      <t>トウセキ</t>
    </rPh>
    <phoneticPr fontId="2"/>
  </si>
  <si>
    <t>水曜日、土曜日は13：00まで。日曜日、祝祭日は休診</t>
    <rPh sb="0" eb="3">
      <t>スイヨウビ</t>
    </rPh>
    <rPh sb="4" eb="7">
      <t>ドヨウビ</t>
    </rPh>
    <phoneticPr fontId="2"/>
  </si>
  <si>
    <t>木曜日、土曜日は12：30まで。日曜日、祝祭日は休診</t>
    <rPh sb="0" eb="3">
      <t>モクヨウビ</t>
    </rPh>
    <rPh sb="4" eb="7">
      <t>ドヨウビ</t>
    </rPh>
    <phoneticPr fontId="2"/>
  </si>
  <si>
    <t>土曜日、日曜日は12：00まで。水曜日、祝祭日は休診</t>
    <rPh sb="0" eb="3">
      <t>ドヨウビ</t>
    </rPh>
    <rPh sb="4" eb="7">
      <t>ニチヨウビ</t>
    </rPh>
    <rPh sb="16" eb="19">
      <t>スイヨウビ</t>
    </rPh>
    <rPh sb="20" eb="21">
      <t>シュク</t>
    </rPh>
    <rPh sb="21" eb="23">
      <t>サイジツ</t>
    </rPh>
    <rPh sb="24" eb="26">
      <t>キュウシン</t>
    </rPh>
    <phoneticPr fontId="2"/>
  </si>
  <si>
    <t>水曜日、土曜日は12：30まで。日曜日、祝祭日は休診</t>
    <rPh sb="0" eb="3">
      <t>スイヨウビ</t>
    </rPh>
    <rPh sb="4" eb="7">
      <t>ドヨウビ</t>
    </rPh>
    <phoneticPr fontId="2"/>
  </si>
  <si>
    <t>泌尿器科・女性泌尿器科・内科</t>
    <rPh sb="0" eb="4">
      <t>ヒニョウキカ</t>
    </rPh>
    <rPh sb="5" eb="7">
      <t>ジョセイ</t>
    </rPh>
    <rPh sb="7" eb="11">
      <t>ヒニョウキカ</t>
    </rPh>
    <rPh sb="12" eb="14">
      <t>ナイカ</t>
    </rPh>
    <phoneticPr fontId="2"/>
  </si>
  <si>
    <t>水曜日、土曜日は12：00まで。日曜日、祝祭日は休診</t>
    <rPh sb="0" eb="3">
      <t>スイヨウビ</t>
    </rPh>
    <rPh sb="4" eb="7">
      <t>ドヨウビ</t>
    </rPh>
    <phoneticPr fontId="2"/>
  </si>
  <si>
    <t>閉院</t>
    <rPh sb="0" eb="2">
      <t>ヘイイン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</si>
</sst>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1" xfId="2" applyNumberFormat="1" applyFont="1" applyFill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3" xfId="2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49" fontId="3" fillId="0" borderId="3" xfId="1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1" applyNumberFormat="1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49" fontId="8" fillId="0" borderId="1" xfId="2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CC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view="pageBreakPreview" topLeftCell="A14" zoomScaleNormal="100" zoomScaleSheetLayoutView="100" workbookViewId="0">
      <selection activeCell="A32" sqref="A32:XFD32"/>
    </sheetView>
  </sheetViews>
  <sheetFormatPr defaultColWidth="9" defaultRowHeight="15.75" x14ac:dyDescent="0.15"/>
  <cols>
    <col min="1" max="1" width="10.25" style="15" customWidth="1"/>
    <col min="2" max="2" width="15" style="15" customWidth="1"/>
    <col min="3" max="3" width="9" style="15" customWidth="1"/>
    <col min="4" max="4" width="8.875" style="15" customWidth="1"/>
    <col min="5" max="5" width="26.75" style="15" customWidth="1"/>
    <col min="6" max="6" width="32.5" style="15" customWidth="1"/>
    <col min="7" max="7" width="15.125" style="1" bestFit="1" customWidth="1"/>
    <col min="8" max="8" width="32.625" style="1" bestFit="1" customWidth="1"/>
    <col min="9" max="9" width="12.5" style="16" customWidth="1"/>
    <col min="10" max="10" width="13.875" style="17" customWidth="1"/>
    <col min="11" max="12" width="16.25" style="17" bestFit="1" customWidth="1"/>
    <col min="13" max="13" width="18.5" style="1" customWidth="1"/>
    <col min="14" max="14" width="25.375" style="1" customWidth="1"/>
    <col min="15" max="15" width="14.5" style="1" customWidth="1"/>
    <col min="16" max="16" width="15.75" style="15" bestFit="1" customWidth="1"/>
    <col min="17" max="18" width="13.625" style="18" bestFit="1" customWidth="1"/>
    <col min="19" max="19" width="77.5" style="15" customWidth="1"/>
    <col min="20" max="20" width="56.25" style="15" bestFit="1" customWidth="1"/>
    <col min="21" max="21" width="7.5" style="12" bestFit="1" customWidth="1"/>
    <col min="22" max="22" width="49.25" style="19" customWidth="1"/>
    <col min="23" max="23" width="15.125" style="19" customWidth="1"/>
    <col min="24" max="24" width="26.125" style="12" customWidth="1"/>
    <col min="25" max="16384" width="9" style="12"/>
  </cols>
  <sheetData>
    <row r="1" spans="1:23" s="5" customFormat="1" ht="24" customHeight="1" x14ac:dyDescent="0.15">
      <c r="A1" s="2" t="s">
        <v>340</v>
      </c>
      <c r="B1" s="2" t="s">
        <v>6</v>
      </c>
      <c r="C1" s="2" t="s">
        <v>18</v>
      </c>
      <c r="D1" s="2" t="s">
        <v>19</v>
      </c>
      <c r="E1" s="2" t="s">
        <v>0</v>
      </c>
      <c r="F1" s="2" t="s">
        <v>1</v>
      </c>
      <c r="G1" s="2" t="s">
        <v>7</v>
      </c>
      <c r="H1" s="2" t="s">
        <v>2</v>
      </c>
      <c r="I1" s="2" t="s">
        <v>8</v>
      </c>
      <c r="J1" s="2" t="s">
        <v>9</v>
      </c>
      <c r="K1" s="2" t="s">
        <v>3</v>
      </c>
      <c r="L1" s="2" t="s">
        <v>21</v>
      </c>
      <c r="M1" s="2" t="s">
        <v>4</v>
      </c>
      <c r="N1" s="2" t="s">
        <v>5</v>
      </c>
      <c r="O1" s="2" t="s">
        <v>20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</row>
    <row r="2" spans="1:23" s="5" customFormat="1" ht="21" customHeight="1" x14ac:dyDescent="0.15">
      <c r="A2" s="6" t="s">
        <v>22</v>
      </c>
      <c r="B2" s="6" t="s">
        <v>287</v>
      </c>
      <c r="C2" s="6" t="s">
        <v>23</v>
      </c>
      <c r="D2" s="6" t="s">
        <v>24</v>
      </c>
      <c r="E2" s="6" t="s">
        <v>25</v>
      </c>
      <c r="F2" s="6" t="s">
        <v>26</v>
      </c>
      <c r="G2" s="3" t="s">
        <v>285</v>
      </c>
      <c r="H2" s="3" t="s">
        <v>83</v>
      </c>
      <c r="I2" s="7">
        <v>33.012428</v>
      </c>
      <c r="J2" s="8">
        <v>130.68588299999999</v>
      </c>
      <c r="K2" s="8" t="s">
        <v>348</v>
      </c>
      <c r="L2" s="8" t="s">
        <v>349</v>
      </c>
      <c r="M2" s="3"/>
      <c r="N2" s="3" t="s">
        <v>341</v>
      </c>
      <c r="O2" s="3" t="s">
        <v>133</v>
      </c>
      <c r="P2" s="6" t="s">
        <v>188</v>
      </c>
      <c r="Q2" s="9">
        <v>0.35416666666666669</v>
      </c>
      <c r="R2" s="9">
        <v>0.75</v>
      </c>
      <c r="S2" s="6" t="s">
        <v>190</v>
      </c>
      <c r="T2" s="6" t="s">
        <v>216</v>
      </c>
      <c r="U2" s="10">
        <v>14</v>
      </c>
      <c r="V2" s="20" t="s">
        <v>242</v>
      </c>
      <c r="W2" s="11"/>
    </row>
    <row r="3" spans="1:23" ht="21" customHeight="1" x14ac:dyDescent="0.15">
      <c r="A3" s="6" t="s">
        <v>22</v>
      </c>
      <c r="B3" s="6" t="s">
        <v>288</v>
      </c>
      <c r="C3" s="6" t="s">
        <v>23</v>
      </c>
      <c r="D3" s="6" t="s">
        <v>24</v>
      </c>
      <c r="E3" s="6" t="s">
        <v>27</v>
      </c>
      <c r="F3" s="6" t="s">
        <v>28</v>
      </c>
      <c r="G3" s="3" t="s">
        <v>285</v>
      </c>
      <c r="H3" s="3" t="s">
        <v>84</v>
      </c>
      <c r="I3" s="7">
        <v>33.015777999999997</v>
      </c>
      <c r="J3" s="8">
        <v>130.69193999999999</v>
      </c>
      <c r="K3" s="8" t="s">
        <v>350</v>
      </c>
      <c r="L3" s="8" t="s">
        <v>350</v>
      </c>
      <c r="M3" s="3" t="s">
        <v>134</v>
      </c>
      <c r="N3" s="3" t="s">
        <v>114</v>
      </c>
      <c r="O3" s="3" t="s">
        <v>135</v>
      </c>
      <c r="P3" s="6" t="s">
        <v>188</v>
      </c>
      <c r="Q3" s="9">
        <v>0.35416666666666669</v>
      </c>
      <c r="R3" s="9">
        <v>0.72916666666666663</v>
      </c>
      <c r="S3" s="6" t="s">
        <v>191</v>
      </c>
      <c r="T3" s="6" t="s">
        <v>217</v>
      </c>
      <c r="U3" s="22">
        <v>17</v>
      </c>
      <c r="V3" s="21" t="s">
        <v>243</v>
      </c>
      <c r="W3" s="11"/>
    </row>
    <row r="4" spans="1:23" ht="21" customHeight="1" x14ac:dyDescent="0.15">
      <c r="A4" s="6" t="s">
        <v>22</v>
      </c>
      <c r="B4" s="6" t="s">
        <v>289</v>
      </c>
      <c r="C4" s="6" t="s">
        <v>23</v>
      </c>
      <c r="D4" s="6" t="s">
        <v>24</v>
      </c>
      <c r="E4" s="6" t="s">
        <v>29</v>
      </c>
      <c r="F4" s="6" t="s">
        <v>30</v>
      </c>
      <c r="G4" s="3" t="s">
        <v>285</v>
      </c>
      <c r="H4" s="3" t="s">
        <v>85</v>
      </c>
      <c r="I4" s="7">
        <v>33.028793</v>
      </c>
      <c r="J4" s="8">
        <v>130.685913</v>
      </c>
      <c r="K4" s="8" t="s">
        <v>351</v>
      </c>
      <c r="L4" s="8" t="s">
        <v>352</v>
      </c>
      <c r="M4" s="3" t="s">
        <v>136</v>
      </c>
      <c r="N4" s="3" t="s">
        <v>115</v>
      </c>
      <c r="O4" s="3" t="s">
        <v>137</v>
      </c>
      <c r="P4" s="6" t="s">
        <v>188</v>
      </c>
      <c r="Q4" s="9">
        <v>0.375</v>
      </c>
      <c r="R4" s="9">
        <v>0.75</v>
      </c>
      <c r="S4" s="6" t="s">
        <v>332</v>
      </c>
      <c r="T4" s="6" t="s">
        <v>218</v>
      </c>
      <c r="U4" s="10">
        <v>19</v>
      </c>
      <c r="V4" s="21" t="s">
        <v>244</v>
      </c>
      <c r="W4" s="11"/>
    </row>
    <row r="5" spans="1:23" ht="21" customHeight="1" x14ac:dyDescent="0.15">
      <c r="A5" s="6" t="s">
        <v>22</v>
      </c>
      <c r="B5" s="6" t="s">
        <v>290</v>
      </c>
      <c r="C5" s="6" t="s">
        <v>23</v>
      </c>
      <c r="D5" s="6" t="s">
        <v>24</v>
      </c>
      <c r="E5" s="6" t="s">
        <v>320</v>
      </c>
      <c r="F5" s="6" t="s">
        <v>321</v>
      </c>
      <c r="G5" s="3" t="s">
        <v>284</v>
      </c>
      <c r="H5" s="3" t="s">
        <v>86</v>
      </c>
      <c r="I5" s="7">
        <v>33.013680000000001</v>
      </c>
      <c r="J5" s="8">
        <v>130.68634</v>
      </c>
      <c r="K5" s="8" t="s">
        <v>353</v>
      </c>
      <c r="L5" s="8" t="s">
        <v>354</v>
      </c>
      <c r="M5" s="3" t="s">
        <v>138</v>
      </c>
      <c r="N5" s="3" t="s">
        <v>116</v>
      </c>
      <c r="O5" s="3" t="s">
        <v>139</v>
      </c>
      <c r="P5" s="6" t="s">
        <v>188</v>
      </c>
      <c r="Q5" s="9">
        <v>0.375</v>
      </c>
      <c r="R5" s="9">
        <v>0.75</v>
      </c>
      <c r="S5" s="6" t="s">
        <v>192</v>
      </c>
      <c r="T5" s="6" t="s">
        <v>219</v>
      </c>
      <c r="U5" s="10">
        <v>0</v>
      </c>
      <c r="V5" s="21" t="s">
        <v>245</v>
      </c>
      <c r="W5" s="11"/>
    </row>
    <row r="6" spans="1:23" ht="21" customHeight="1" x14ac:dyDescent="0.15">
      <c r="A6" s="6" t="s">
        <v>22</v>
      </c>
      <c r="B6" s="6" t="s">
        <v>291</v>
      </c>
      <c r="C6" s="6" t="s">
        <v>23</v>
      </c>
      <c r="D6" s="6" t="s">
        <v>24</v>
      </c>
      <c r="E6" s="6" t="s">
        <v>31</v>
      </c>
      <c r="F6" s="6" t="s">
        <v>32</v>
      </c>
      <c r="G6" s="3" t="s">
        <v>285</v>
      </c>
      <c r="H6" s="3" t="s">
        <v>87</v>
      </c>
      <c r="I6" s="7">
        <v>33.018870999999997</v>
      </c>
      <c r="J6" s="8">
        <v>130.68392900000001</v>
      </c>
      <c r="K6" s="8" t="s">
        <v>355</v>
      </c>
      <c r="L6" s="8" t="s">
        <v>356</v>
      </c>
      <c r="M6" s="3" t="s">
        <v>140</v>
      </c>
      <c r="N6" s="3" t="s">
        <v>117</v>
      </c>
      <c r="O6" s="3" t="s">
        <v>141</v>
      </c>
      <c r="P6" s="6" t="s">
        <v>188</v>
      </c>
      <c r="Q6" s="9">
        <v>0.375</v>
      </c>
      <c r="R6" s="9">
        <v>0.70833333333333337</v>
      </c>
      <c r="S6" s="6" t="s">
        <v>193</v>
      </c>
      <c r="T6" s="6" t="s">
        <v>220</v>
      </c>
      <c r="U6" s="22">
        <v>0</v>
      </c>
      <c r="V6" s="21" t="s">
        <v>246</v>
      </c>
      <c r="W6" s="11"/>
    </row>
    <row r="7" spans="1:23" ht="21" customHeight="1" x14ac:dyDescent="0.15">
      <c r="A7" s="6" t="s">
        <v>22</v>
      </c>
      <c r="B7" s="6" t="s">
        <v>292</v>
      </c>
      <c r="C7" s="6" t="s">
        <v>23</v>
      </c>
      <c r="D7" s="6" t="s">
        <v>24</v>
      </c>
      <c r="E7" s="6" t="s">
        <v>33</v>
      </c>
      <c r="F7" s="6" t="s">
        <v>34</v>
      </c>
      <c r="G7" s="3" t="s">
        <v>284</v>
      </c>
      <c r="H7" s="3" t="s">
        <v>88</v>
      </c>
      <c r="I7" s="7">
        <v>33.018172999999997</v>
      </c>
      <c r="J7" s="8">
        <v>130.68917300000001</v>
      </c>
      <c r="K7" s="8" t="s">
        <v>357</v>
      </c>
      <c r="L7" s="8" t="s">
        <v>357</v>
      </c>
      <c r="M7" s="3"/>
      <c r="N7" s="3" t="s">
        <v>342</v>
      </c>
      <c r="O7" s="3" t="s">
        <v>142</v>
      </c>
      <c r="P7" s="6" t="s">
        <v>188</v>
      </c>
      <c r="Q7" s="9">
        <v>0.375</v>
      </c>
      <c r="R7" s="9">
        <v>0.75</v>
      </c>
      <c r="S7" s="6" t="s">
        <v>194</v>
      </c>
      <c r="T7" s="6" t="s">
        <v>226</v>
      </c>
      <c r="U7" s="10">
        <v>0</v>
      </c>
      <c r="V7" s="21" t="s">
        <v>247</v>
      </c>
      <c r="W7" s="11"/>
    </row>
    <row r="8" spans="1:23" ht="21" customHeight="1" x14ac:dyDescent="0.15">
      <c r="A8" s="6" t="s">
        <v>22</v>
      </c>
      <c r="B8" s="6" t="s">
        <v>293</v>
      </c>
      <c r="C8" s="6" t="s">
        <v>23</v>
      </c>
      <c r="D8" s="6" t="s">
        <v>24</v>
      </c>
      <c r="E8" s="6" t="s">
        <v>35</v>
      </c>
      <c r="F8" s="6" t="s">
        <v>36</v>
      </c>
      <c r="G8" s="3" t="s">
        <v>285</v>
      </c>
      <c r="H8" s="3" t="s">
        <v>89</v>
      </c>
      <c r="I8" s="7">
        <v>33.011870999999999</v>
      </c>
      <c r="J8" s="8">
        <v>130.68604999999999</v>
      </c>
      <c r="K8" s="8" t="s">
        <v>358</v>
      </c>
      <c r="L8" s="8" t="s">
        <v>359</v>
      </c>
      <c r="M8" s="3" t="s">
        <v>143</v>
      </c>
      <c r="N8" s="3" t="s">
        <v>324</v>
      </c>
      <c r="O8" s="3" t="s">
        <v>144</v>
      </c>
      <c r="P8" s="6" t="s">
        <v>189</v>
      </c>
      <c r="Q8" s="9">
        <v>0.375</v>
      </c>
      <c r="R8" s="9">
        <v>0.79166666666666663</v>
      </c>
      <c r="S8" s="6" t="s">
        <v>195</v>
      </c>
      <c r="T8" s="6" t="s">
        <v>221</v>
      </c>
      <c r="U8" s="10">
        <v>19</v>
      </c>
      <c r="V8" s="21" t="s">
        <v>248</v>
      </c>
      <c r="W8" s="11"/>
    </row>
    <row r="9" spans="1:23" ht="21" customHeight="1" x14ac:dyDescent="0.15">
      <c r="A9" s="6" t="s">
        <v>22</v>
      </c>
      <c r="B9" s="6" t="s">
        <v>294</v>
      </c>
      <c r="C9" s="6" t="s">
        <v>23</v>
      </c>
      <c r="D9" s="6" t="s">
        <v>24</v>
      </c>
      <c r="E9" s="6" t="s">
        <v>37</v>
      </c>
      <c r="F9" s="6" t="s">
        <v>38</v>
      </c>
      <c r="G9" s="3" t="s">
        <v>274</v>
      </c>
      <c r="H9" s="3" t="s">
        <v>90</v>
      </c>
      <c r="I9" s="7">
        <v>33.018250000000002</v>
      </c>
      <c r="J9" s="8">
        <v>130.68237300000001</v>
      </c>
      <c r="K9" s="8" t="s">
        <v>360</v>
      </c>
      <c r="L9" s="8" t="s">
        <v>361</v>
      </c>
      <c r="M9" s="3" t="s">
        <v>145</v>
      </c>
      <c r="N9" s="3" t="s">
        <v>338</v>
      </c>
      <c r="O9" s="3" t="s">
        <v>146</v>
      </c>
      <c r="P9" s="6" t="s">
        <v>188</v>
      </c>
      <c r="Q9" s="9">
        <v>0.375</v>
      </c>
      <c r="R9" s="9">
        <v>0.72916666666666663</v>
      </c>
      <c r="S9" s="6" t="s">
        <v>196</v>
      </c>
      <c r="T9" s="6" t="s">
        <v>222</v>
      </c>
      <c r="U9" s="10">
        <v>101</v>
      </c>
      <c r="V9" s="20" t="s">
        <v>249</v>
      </c>
      <c r="W9" s="11"/>
    </row>
    <row r="10" spans="1:23" ht="21" customHeight="1" x14ac:dyDescent="0.15">
      <c r="A10" s="11" t="s">
        <v>22</v>
      </c>
      <c r="B10" s="11" t="s">
        <v>295</v>
      </c>
      <c r="C10" s="11" t="s">
        <v>23</v>
      </c>
      <c r="D10" s="11" t="s">
        <v>24</v>
      </c>
      <c r="E10" s="11" t="s">
        <v>409</v>
      </c>
      <c r="F10" s="11" t="s">
        <v>410</v>
      </c>
      <c r="G10" s="4" t="s">
        <v>284</v>
      </c>
      <c r="H10" s="4" t="s">
        <v>91</v>
      </c>
      <c r="I10" s="10">
        <v>33.015255000000003</v>
      </c>
      <c r="J10" s="13">
        <v>130.69073499999999</v>
      </c>
      <c r="K10" s="13" t="s">
        <v>362</v>
      </c>
      <c r="L10" s="13" t="s">
        <v>363</v>
      </c>
      <c r="M10" s="4" t="s">
        <v>147</v>
      </c>
      <c r="N10" s="4" t="s">
        <v>325</v>
      </c>
      <c r="O10" s="4" t="s">
        <v>148</v>
      </c>
      <c r="P10" s="11" t="s">
        <v>188</v>
      </c>
      <c r="Q10" s="14">
        <v>0.35416666666666669</v>
      </c>
      <c r="R10" s="14">
        <v>0.72916666666666663</v>
      </c>
      <c r="S10" s="11" t="s">
        <v>197</v>
      </c>
      <c r="T10" s="11" t="s">
        <v>223</v>
      </c>
      <c r="U10" s="10">
        <v>0</v>
      </c>
      <c r="V10" s="20" t="s">
        <v>250</v>
      </c>
      <c r="W10" s="11"/>
    </row>
    <row r="11" spans="1:23" ht="21" customHeight="1" x14ac:dyDescent="0.15">
      <c r="A11" s="11" t="s">
        <v>22</v>
      </c>
      <c r="B11" s="11" t="s">
        <v>296</v>
      </c>
      <c r="C11" s="11" t="s">
        <v>23</v>
      </c>
      <c r="D11" s="11" t="s">
        <v>24</v>
      </c>
      <c r="E11" s="11" t="s">
        <v>39</v>
      </c>
      <c r="F11" s="11" t="s">
        <v>40</v>
      </c>
      <c r="G11" s="4" t="s">
        <v>274</v>
      </c>
      <c r="H11" s="4" t="s">
        <v>93</v>
      </c>
      <c r="I11" s="10">
        <v>33.005119000000001</v>
      </c>
      <c r="J11" s="13">
        <v>130.70597799999999</v>
      </c>
      <c r="K11" s="13" t="s">
        <v>364</v>
      </c>
      <c r="L11" s="13" t="s">
        <v>365</v>
      </c>
      <c r="M11" s="4" t="s">
        <v>149</v>
      </c>
      <c r="N11" s="4" t="s">
        <v>326</v>
      </c>
      <c r="O11" s="4" t="s">
        <v>150</v>
      </c>
      <c r="P11" s="11" t="s">
        <v>188</v>
      </c>
      <c r="Q11" s="14">
        <v>0.375</v>
      </c>
      <c r="R11" s="14">
        <v>0.66666666666666663</v>
      </c>
      <c r="S11" s="11" t="s">
        <v>198</v>
      </c>
      <c r="T11" s="11" t="s">
        <v>334</v>
      </c>
      <c r="U11" s="10">
        <v>240</v>
      </c>
      <c r="V11" s="20" t="s">
        <v>251</v>
      </c>
      <c r="W11" s="11"/>
    </row>
    <row r="12" spans="1:23" ht="21" customHeight="1" x14ac:dyDescent="0.15">
      <c r="A12" s="11" t="s">
        <v>22</v>
      </c>
      <c r="B12" s="11" t="s">
        <v>297</v>
      </c>
      <c r="C12" s="11" t="s">
        <v>23</v>
      </c>
      <c r="D12" s="11" t="s">
        <v>24</v>
      </c>
      <c r="E12" s="11" t="s">
        <v>411</v>
      </c>
      <c r="F12" s="11" t="s">
        <v>412</v>
      </c>
      <c r="G12" s="4" t="s">
        <v>413</v>
      </c>
      <c r="H12" s="4" t="s">
        <v>92</v>
      </c>
      <c r="I12" s="10">
        <v>33.016857000000002</v>
      </c>
      <c r="J12" s="13">
        <v>130.687378</v>
      </c>
      <c r="K12" s="13" t="s">
        <v>366</v>
      </c>
      <c r="L12" s="13" t="s">
        <v>367</v>
      </c>
      <c r="M12" s="4" t="s">
        <v>151</v>
      </c>
      <c r="N12" s="4" t="s">
        <v>118</v>
      </c>
      <c r="O12" s="4" t="s">
        <v>328</v>
      </c>
      <c r="P12" s="11" t="s">
        <v>188</v>
      </c>
      <c r="Q12" s="14">
        <v>0.375</v>
      </c>
      <c r="R12" s="14">
        <v>0.75</v>
      </c>
      <c r="S12" s="11" t="s">
        <v>199</v>
      </c>
      <c r="T12" s="11" t="s">
        <v>224</v>
      </c>
      <c r="U12" s="10">
        <v>19</v>
      </c>
      <c r="V12" s="20" t="s">
        <v>252</v>
      </c>
      <c r="W12" s="11"/>
    </row>
    <row r="13" spans="1:23" ht="21" customHeight="1" x14ac:dyDescent="0.15">
      <c r="A13" s="6" t="s">
        <v>22</v>
      </c>
      <c r="B13" s="6" t="s">
        <v>298</v>
      </c>
      <c r="C13" s="6" t="s">
        <v>23</v>
      </c>
      <c r="D13" s="6" t="s">
        <v>24</v>
      </c>
      <c r="E13" s="6" t="s">
        <v>41</v>
      </c>
      <c r="F13" s="6" t="s">
        <v>42</v>
      </c>
      <c r="G13" s="3" t="s">
        <v>284</v>
      </c>
      <c r="H13" s="3" t="s">
        <v>322</v>
      </c>
      <c r="I13" s="7">
        <v>33.051318999999999</v>
      </c>
      <c r="J13" s="8">
        <v>130.659966</v>
      </c>
      <c r="K13" s="8" t="s">
        <v>368</v>
      </c>
      <c r="L13" s="8" t="s">
        <v>369</v>
      </c>
      <c r="M13" s="3" t="s">
        <v>152</v>
      </c>
      <c r="N13" s="3" t="s">
        <v>119</v>
      </c>
      <c r="O13" s="3" t="s">
        <v>153</v>
      </c>
      <c r="P13" s="6" t="s">
        <v>188</v>
      </c>
      <c r="Q13" s="9">
        <v>0.33333333333333331</v>
      </c>
      <c r="R13" s="9">
        <v>0.72916666666666663</v>
      </c>
      <c r="S13" s="6" t="s">
        <v>193</v>
      </c>
      <c r="T13" s="6" t="s">
        <v>225</v>
      </c>
      <c r="U13" s="10">
        <v>0</v>
      </c>
      <c r="V13" s="20" t="s">
        <v>253</v>
      </c>
      <c r="W13" s="11"/>
    </row>
    <row r="14" spans="1:23" ht="21" customHeight="1" x14ac:dyDescent="0.15">
      <c r="A14" s="6" t="s">
        <v>22</v>
      </c>
      <c r="B14" s="6" t="s">
        <v>299</v>
      </c>
      <c r="C14" s="6" t="s">
        <v>23</v>
      </c>
      <c r="D14" s="6" t="s">
        <v>24</v>
      </c>
      <c r="E14" s="6" t="s">
        <v>43</v>
      </c>
      <c r="F14" s="6" t="s">
        <v>44</v>
      </c>
      <c r="G14" s="3" t="s">
        <v>284</v>
      </c>
      <c r="H14" s="3" t="s">
        <v>94</v>
      </c>
      <c r="I14" s="7">
        <v>33.007643000000002</v>
      </c>
      <c r="J14" s="8">
        <v>130.71684300000001</v>
      </c>
      <c r="K14" s="8" t="s">
        <v>370</v>
      </c>
      <c r="L14" s="8" t="s">
        <v>371</v>
      </c>
      <c r="M14" s="3" t="s">
        <v>154</v>
      </c>
      <c r="N14" s="3" t="s">
        <v>120</v>
      </c>
      <c r="O14" s="3" t="s">
        <v>155</v>
      </c>
      <c r="P14" s="6" t="s">
        <v>188</v>
      </c>
      <c r="Q14" s="9">
        <v>0.375</v>
      </c>
      <c r="R14" s="9">
        <v>0.75</v>
      </c>
      <c r="S14" s="6" t="s">
        <v>200</v>
      </c>
      <c r="T14" s="6" t="s">
        <v>335</v>
      </c>
      <c r="U14" s="10">
        <v>0</v>
      </c>
      <c r="V14" s="20" t="s">
        <v>254</v>
      </c>
      <c r="W14" s="11"/>
    </row>
    <row r="15" spans="1:23" ht="21" customHeight="1" x14ac:dyDescent="0.15">
      <c r="A15" s="6" t="s">
        <v>22</v>
      </c>
      <c r="B15" s="6" t="s">
        <v>300</v>
      </c>
      <c r="C15" s="6" t="s">
        <v>23</v>
      </c>
      <c r="D15" s="6" t="s">
        <v>24</v>
      </c>
      <c r="E15" s="6" t="s">
        <v>45</v>
      </c>
      <c r="F15" s="6" t="s">
        <v>46</v>
      </c>
      <c r="G15" s="3" t="s">
        <v>284</v>
      </c>
      <c r="H15" s="3" t="s">
        <v>95</v>
      </c>
      <c r="I15" s="7">
        <v>33.024937000000001</v>
      </c>
      <c r="J15" s="8">
        <v>130.68525700000001</v>
      </c>
      <c r="K15" s="8" t="s">
        <v>372</v>
      </c>
      <c r="L15" s="8" t="s">
        <v>373</v>
      </c>
      <c r="M15" s="3"/>
      <c r="N15" s="3" t="s">
        <v>343</v>
      </c>
      <c r="O15" s="3" t="s">
        <v>156</v>
      </c>
      <c r="P15" s="6" t="s">
        <v>188</v>
      </c>
      <c r="Q15" s="9">
        <v>0.35416666666666669</v>
      </c>
      <c r="R15" s="9">
        <v>0.75</v>
      </c>
      <c r="S15" s="6" t="s">
        <v>201</v>
      </c>
      <c r="T15" s="6" t="s">
        <v>336</v>
      </c>
      <c r="U15" s="10">
        <v>0</v>
      </c>
      <c r="V15" s="20" t="s">
        <v>255</v>
      </c>
      <c r="W15" s="11"/>
    </row>
    <row r="16" spans="1:23" ht="21" customHeight="1" x14ac:dyDescent="0.15">
      <c r="A16" s="6" t="s">
        <v>22</v>
      </c>
      <c r="B16" s="6" t="s">
        <v>301</v>
      </c>
      <c r="C16" s="6" t="s">
        <v>23</v>
      </c>
      <c r="D16" s="6" t="s">
        <v>24</v>
      </c>
      <c r="E16" s="6" t="s">
        <v>47</v>
      </c>
      <c r="F16" s="6" t="s">
        <v>48</v>
      </c>
      <c r="G16" s="3" t="s">
        <v>274</v>
      </c>
      <c r="H16" s="3" t="s">
        <v>96</v>
      </c>
      <c r="I16" s="7">
        <v>33.009819</v>
      </c>
      <c r="J16" s="8">
        <v>130.71710200000001</v>
      </c>
      <c r="K16" s="8" t="s">
        <v>374</v>
      </c>
      <c r="L16" s="8" t="s">
        <v>375</v>
      </c>
      <c r="M16" s="3" t="s">
        <v>157</v>
      </c>
      <c r="N16" s="3" t="s">
        <v>131</v>
      </c>
      <c r="O16" s="3" t="s">
        <v>158</v>
      </c>
      <c r="P16" s="6" t="s">
        <v>188</v>
      </c>
      <c r="Q16" s="9">
        <v>0.35416666666666669</v>
      </c>
      <c r="R16" s="9">
        <v>0.70833333333333337</v>
      </c>
      <c r="S16" s="6" t="s">
        <v>202</v>
      </c>
      <c r="T16" s="6" t="s">
        <v>227</v>
      </c>
      <c r="U16" s="10">
        <v>120</v>
      </c>
      <c r="V16" s="20" t="s">
        <v>256</v>
      </c>
      <c r="W16" s="11"/>
    </row>
    <row r="17" spans="1:23" ht="21" customHeight="1" x14ac:dyDescent="0.15">
      <c r="A17" s="6" t="s">
        <v>22</v>
      </c>
      <c r="B17" s="6" t="s">
        <v>302</v>
      </c>
      <c r="C17" s="6" t="s">
        <v>23</v>
      </c>
      <c r="D17" s="6" t="s">
        <v>24</v>
      </c>
      <c r="E17" s="6" t="s">
        <v>49</v>
      </c>
      <c r="F17" s="6" t="s">
        <v>50</v>
      </c>
      <c r="G17" s="3" t="s">
        <v>285</v>
      </c>
      <c r="H17" s="3" t="s">
        <v>97</v>
      </c>
      <c r="I17" s="7">
        <v>33.015752999999997</v>
      </c>
      <c r="J17" s="8">
        <v>130.70538500000001</v>
      </c>
      <c r="K17" s="8" t="s">
        <v>376</v>
      </c>
      <c r="L17" s="8" t="s">
        <v>377</v>
      </c>
      <c r="M17" s="3" t="s">
        <v>159</v>
      </c>
      <c r="N17" s="3" t="s">
        <v>327</v>
      </c>
      <c r="O17" s="3" t="s">
        <v>160</v>
      </c>
      <c r="P17" s="6" t="s">
        <v>188</v>
      </c>
      <c r="Q17" s="9">
        <v>0.375</v>
      </c>
      <c r="R17" s="9">
        <v>0.75</v>
      </c>
      <c r="S17" s="6" t="s">
        <v>203</v>
      </c>
      <c r="T17" s="6" t="s">
        <v>228</v>
      </c>
      <c r="U17" s="10">
        <v>12</v>
      </c>
      <c r="V17" s="20" t="s">
        <v>257</v>
      </c>
      <c r="W17" s="11"/>
    </row>
    <row r="18" spans="1:23" ht="21" customHeight="1" x14ac:dyDescent="0.15">
      <c r="A18" s="6" t="s">
        <v>22</v>
      </c>
      <c r="B18" s="6" t="s">
        <v>303</v>
      </c>
      <c r="C18" s="6" t="s">
        <v>23</v>
      </c>
      <c r="D18" s="6" t="s">
        <v>24</v>
      </c>
      <c r="E18" s="6" t="s">
        <v>51</v>
      </c>
      <c r="F18" s="6" t="s">
        <v>52</v>
      </c>
      <c r="G18" s="3" t="s">
        <v>284</v>
      </c>
      <c r="H18" s="3" t="s">
        <v>98</v>
      </c>
      <c r="I18" s="7">
        <v>33.012614999999997</v>
      </c>
      <c r="J18" s="8">
        <v>130.68635599999999</v>
      </c>
      <c r="K18" s="8" t="s">
        <v>378</v>
      </c>
      <c r="L18" s="8" t="s">
        <v>379</v>
      </c>
      <c r="M18" s="3" t="s">
        <v>161</v>
      </c>
      <c r="N18" s="3" t="s">
        <v>121</v>
      </c>
      <c r="O18" s="3" t="s">
        <v>162</v>
      </c>
      <c r="P18" s="6" t="s">
        <v>188</v>
      </c>
      <c r="Q18" s="9">
        <v>0.375</v>
      </c>
      <c r="R18" s="9">
        <v>0.75</v>
      </c>
      <c r="S18" s="6" t="s">
        <v>204</v>
      </c>
      <c r="T18" s="6" t="s">
        <v>229</v>
      </c>
      <c r="U18" s="10">
        <v>0</v>
      </c>
      <c r="V18" s="20" t="s">
        <v>258</v>
      </c>
      <c r="W18" s="11"/>
    </row>
    <row r="19" spans="1:23" ht="21" customHeight="1" x14ac:dyDescent="0.15">
      <c r="A19" s="6" t="s">
        <v>22</v>
      </c>
      <c r="B19" s="6" t="s">
        <v>304</v>
      </c>
      <c r="C19" s="6" t="s">
        <v>23</v>
      </c>
      <c r="D19" s="6" t="s">
        <v>24</v>
      </c>
      <c r="E19" s="6" t="s">
        <v>53</v>
      </c>
      <c r="F19" s="6" t="s">
        <v>54</v>
      </c>
      <c r="G19" s="3" t="s">
        <v>284</v>
      </c>
      <c r="H19" s="3" t="s">
        <v>99</v>
      </c>
      <c r="I19" s="7">
        <v>33.008004</v>
      </c>
      <c r="J19" s="8">
        <v>130.716351</v>
      </c>
      <c r="K19" s="8" t="s">
        <v>380</v>
      </c>
      <c r="L19" s="8" t="s">
        <v>381</v>
      </c>
      <c r="M19" s="3" t="s">
        <v>163</v>
      </c>
      <c r="N19" s="3" t="s">
        <v>122</v>
      </c>
      <c r="O19" s="3" t="s">
        <v>164</v>
      </c>
      <c r="P19" s="6" t="s">
        <v>188</v>
      </c>
      <c r="Q19" s="9">
        <v>0.39583333333333331</v>
      </c>
      <c r="R19" s="9">
        <v>0.75</v>
      </c>
      <c r="S19" s="6" t="s">
        <v>339</v>
      </c>
      <c r="T19" s="6" t="s">
        <v>220</v>
      </c>
      <c r="U19" s="10">
        <v>0</v>
      </c>
      <c r="V19" s="20" t="s">
        <v>259</v>
      </c>
      <c r="W19" s="11"/>
    </row>
    <row r="20" spans="1:23" ht="21" customHeight="1" x14ac:dyDescent="0.15">
      <c r="A20" s="6" t="s">
        <v>22</v>
      </c>
      <c r="B20" s="6" t="s">
        <v>305</v>
      </c>
      <c r="C20" s="6" t="s">
        <v>23</v>
      </c>
      <c r="D20" s="6" t="s">
        <v>24</v>
      </c>
      <c r="E20" s="6" t="s">
        <v>55</v>
      </c>
      <c r="F20" s="6" t="s">
        <v>56</v>
      </c>
      <c r="G20" s="3" t="s">
        <v>274</v>
      </c>
      <c r="H20" s="3" t="s">
        <v>100</v>
      </c>
      <c r="I20" s="7">
        <v>33.012196000000003</v>
      </c>
      <c r="J20" s="8">
        <v>130.684372</v>
      </c>
      <c r="K20" s="8" t="s">
        <v>382</v>
      </c>
      <c r="L20" s="8" t="s">
        <v>383</v>
      </c>
      <c r="M20" s="3" t="s">
        <v>165</v>
      </c>
      <c r="N20" s="3" t="s">
        <v>132</v>
      </c>
      <c r="O20" s="3" t="s">
        <v>166</v>
      </c>
      <c r="P20" s="6" t="s">
        <v>188</v>
      </c>
      <c r="Q20" s="9">
        <v>0.375</v>
      </c>
      <c r="R20" s="9">
        <v>0.83333333333333337</v>
      </c>
      <c r="S20" s="6" t="s">
        <v>339</v>
      </c>
      <c r="T20" s="6" t="s">
        <v>230</v>
      </c>
      <c r="U20" s="10">
        <v>58</v>
      </c>
      <c r="V20" s="20" t="s">
        <v>260</v>
      </c>
      <c r="W20" s="11"/>
    </row>
    <row r="21" spans="1:23" ht="21" customHeight="1" x14ac:dyDescent="0.15">
      <c r="A21" s="6" t="s">
        <v>22</v>
      </c>
      <c r="B21" s="6" t="s">
        <v>306</v>
      </c>
      <c r="C21" s="6" t="s">
        <v>23</v>
      </c>
      <c r="D21" s="6" t="s">
        <v>24</v>
      </c>
      <c r="E21" s="6" t="s">
        <v>57</v>
      </c>
      <c r="F21" s="6" t="s">
        <v>58</v>
      </c>
      <c r="G21" s="3" t="s">
        <v>274</v>
      </c>
      <c r="H21" s="3" t="s">
        <v>101</v>
      </c>
      <c r="I21" s="7">
        <v>33.015461000000002</v>
      </c>
      <c r="J21" s="8">
        <v>130.689392</v>
      </c>
      <c r="K21" s="8" t="s">
        <v>384</v>
      </c>
      <c r="L21" s="8" t="s">
        <v>385</v>
      </c>
      <c r="M21" s="3" t="s">
        <v>167</v>
      </c>
      <c r="N21" s="3" t="s">
        <v>124</v>
      </c>
      <c r="O21" s="3" t="s">
        <v>168</v>
      </c>
      <c r="P21" s="6" t="s">
        <v>188</v>
      </c>
      <c r="Q21" s="9">
        <v>0.375</v>
      </c>
      <c r="R21" s="9">
        <v>0.70833333333333337</v>
      </c>
      <c r="S21" s="6" t="s">
        <v>339</v>
      </c>
      <c r="T21" s="6" t="s">
        <v>231</v>
      </c>
      <c r="U21" s="10">
        <v>120</v>
      </c>
      <c r="V21" s="20" t="s">
        <v>261</v>
      </c>
      <c r="W21" s="11"/>
    </row>
    <row r="22" spans="1:23" ht="21" customHeight="1" x14ac:dyDescent="0.15">
      <c r="A22" s="6" t="s">
        <v>22</v>
      </c>
      <c r="B22" s="6" t="s">
        <v>307</v>
      </c>
      <c r="C22" s="6" t="s">
        <v>23</v>
      </c>
      <c r="D22" s="6" t="s">
        <v>24</v>
      </c>
      <c r="E22" s="6" t="s">
        <v>59</v>
      </c>
      <c r="F22" s="6" t="s">
        <v>60</v>
      </c>
      <c r="G22" s="3" t="s">
        <v>284</v>
      </c>
      <c r="H22" s="3" t="s">
        <v>102</v>
      </c>
      <c r="I22" s="7">
        <v>33.009708000000003</v>
      </c>
      <c r="J22" s="8">
        <v>130.70993000000001</v>
      </c>
      <c r="K22" s="8" t="s">
        <v>386</v>
      </c>
      <c r="L22" s="8" t="s">
        <v>387</v>
      </c>
      <c r="M22" s="3" t="s">
        <v>169</v>
      </c>
      <c r="N22" s="3" t="s">
        <v>123</v>
      </c>
      <c r="O22" s="3" t="s">
        <v>170</v>
      </c>
      <c r="P22" s="6" t="s">
        <v>329</v>
      </c>
      <c r="Q22" s="9">
        <v>0.375</v>
      </c>
      <c r="R22" s="9">
        <v>0.72916666666666663</v>
      </c>
      <c r="S22" s="6" t="s">
        <v>205</v>
      </c>
      <c r="T22" s="6" t="s">
        <v>232</v>
      </c>
      <c r="U22" s="10">
        <v>0</v>
      </c>
      <c r="V22" s="20" t="s">
        <v>262</v>
      </c>
      <c r="W22" s="11"/>
    </row>
    <row r="23" spans="1:23" ht="21" customHeight="1" x14ac:dyDescent="0.15">
      <c r="A23" s="6" t="s">
        <v>22</v>
      </c>
      <c r="B23" s="6" t="s">
        <v>308</v>
      </c>
      <c r="C23" s="6" t="s">
        <v>23</v>
      </c>
      <c r="D23" s="6" t="s">
        <v>24</v>
      </c>
      <c r="E23" s="6" t="s">
        <v>62</v>
      </c>
      <c r="F23" s="6" t="s">
        <v>61</v>
      </c>
      <c r="G23" s="3" t="s">
        <v>284</v>
      </c>
      <c r="H23" s="3" t="s">
        <v>103</v>
      </c>
      <c r="I23" s="7">
        <v>33.002212999999998</v>
      </c>
      <c r="J23" s="8">
        <v>130.72737499999999</v>
      </c>
      <c r="K23" s="8" t="s">
        <v>388</v>
      </c>
      <c r="L23" s="8" t="s">
        <v>389</v>
      </c>
      <c r="M23" s="3"/>
      <c r="N23" s="3" t="s">
        <v>344</v>
      </c>
      <c r="O23" s="3" t="s">
        <v>171</v>
      </c>
      <c r="P23" s="6" t="s">
        <v>330</v>
      </c>
      <c r="Q23" s="9">
        <v>0.35416666666666669</v>
      </c>
      <c r="R23" s="9">
        <v>0.72916666666666663</v>
      </c>
      <c r="S23" s="6" t="s">
        <v>206</v>
      </c>
      <c r="T23" s="6" t="s">
        <v>233</v>
      </c>
      <c r="U23" s="10">
        <v>0</v>
      </c>
      <c r="V23" s="20" t="s">
        <v>263</v>
      </c>
      <c r="W23" s="11"/>
    </row>
    <row r="24" spans="1:23" ht="21" customHeight="1" x14ac:dyDescent="0.15">
      <c r="A24" s="6" t="s">
        <v>22</v>
      </c>
      <c r="B24" s="6" t="s">
        <v>309</v>
      </c>
      <c r="C24" s="6" t="s">
        <v>23</v>
      </c>
      <c r="D24" s="6" t="s">
        <v>24</v>
      </c>
      <c r="E24" s="6" t="s">
        <v>63</v>
      </c>
      <c r="F24" s="6" t="s">
        <v>64</v>
      </c>
      <c r="G24" s="3" t="s">
        <v>285</v>
      </c>
      <c r="H24" s="3" t="s">
        <v>104</v>
      </c>
      <c r="I24" s="7">
        <v>33.001441</v>
      </c>
      <c r="J24" s="8">
        <v>130.741072</v>
      </c>
      <c r="K24" s="8" t="s">
        <v>390</v>
      </c>
      <c r="L24" s="8" t="s">
        <v>391</v>
      </c>
      <c r="M24" s="3" t="s">
        <v>167</v>
      </c>
      <c r="N24" s="3" t="s">
        <v>124</v>
      </c>
      <c r="O24" s="3" t="s">
        <v>172</v>
      </c>
      <c r="P24" s="6" t="s">
        <v>188</v>
      </c>
      <c r="Q24" s="9">
        <v>0.375</v>
      </c>
      <c r="R24" s="9">
        <v>0.75</v>
      </c>
      <c r="S24" s="6" t="s">
        <v>207</v>
      </c>
      <c r="T24" s="6" t="s">
        <v>234</v>
      </c>
      <c r="U24" s="10">
        <v>19</v>
      </c>
      <c r="V24" s="20" t="s">
        <v>264</v>
      </c>
      <c r="W24" s="11" t="s">
        <v>235</v>
      </c>
    </row>
    <row r="25" spans="1:23" ht="21" customHeight="1" x14ac:dyDescent="0.15">
      <c r="A25" s="6" t="s">
        <v>22</v>
      </c>
      <c r="B25" s="6" t="s">
        <v>310</v>
      </c>
      <c r="C25" s="6" t="s">
        <v>23</v>
      </c>
      <c r="D25" s="6" t="s">
        <v>24</v>
      </c>
      <c r="E25" s="6" t="s">
        <v>66</v>
      </c>
      <c r="F25" s="6" t="s">
        <v>65</v>
      </c>
      <c r="G25" s="3" t="s">
        <v>285</v>
      </c>
      <c r="H25" s="3" t="s">
        <v>105</v>
      </c>
      <c r="I25" s="7">
        <v>33.002988000000002</v>
      </c>
      <c r="J25" s="8">
        <v>130.73731900000001</v>
      </c>
      <c r="K25" s="8" t="s">
        <v>392</v>
      </c>
      <c r="L25" s="8" t="s">
        <v>393</v>
      </c>
      <c r="M25" s="3" t="s">
        <v>173</v>
      </c>
      <c r="N25" s="3" t="s">
        <v>125</v>
      </c>
      <c r="O25" s="3" t="s">
        <v>174</v>
      </c>
      <c r="P25" s="6" t="s">
        <v>188</v>
      </c>
      <c r="Q25" s="9">
        <v>0.375</v>
      </c>
      <c r="R25" s="9">
        <v>0.75</v>
      </c>
      <c r="S25" s="6" t="s">
        <v>208</v>
      </c>
      <c r="T25" s="6" t="s">
        <v>236</v>
      </c>
      <c r="U25" s="22">
        <v>0</v>
      </c>
      <c r="V25" s="20" t="s">
        <v>265</v>
      </c>
      <c r="W25" s="11"/>
    </row>
    <row r="26" spans="1:23" ht="21" customHeight="1" x14ac:dyDescent="0.15">
      <c r="A26" s="6" t="s">
        <v>22</v>
      </c>
      <c r="B26" s="6" t="s">
        <v>311</v>
      </c>
      <c r="C26" s="6" t="s">
        <v>23</v>
      </c>
      <c r="D26" s="6" t="s">
        <v>24</v>
      </c>
      <c r="E26" s="6" t="s">
        <v>67</v>
      </c>
      <c r="F26" s="6" t="s">
        <v>68</v>
      </c>
      <c r="G26" s="3" t="s">
        <v>284</v>
      </c>
      <c r="H26" s="3" t="s">
        <v>106</v>
      </c>
      <c r="I26" s="7">
        <v>33.005502</v>
      </c>
      <c r="J26" s="8">
        <v>130.734522</v>
      </c>
      <c r="K26" s="8" t="s">
        <v>394</v>
      </c>
      <c r="L26" s="8" t="s">
        <v>394</v>
      </c>
      <c r="M26" s="3" t="s">
        <v>175</v>
      </c>
      <c r="N26" s="3" t="s">
        <v>126</v>
      </c>
      <c r="O26" s="3" t="s">
        <v>176</v>
      </c>
      <c r="P26" s="6" t="s">
        <v>188</v>
      </c>
      <c r="Q26" s="9">
        <v>0.375</v>
      </c>
      <c r="R26" s="9">
        <v>0.75</v>
      </c>
      <c r="S26" s="6" t="s">
        <v>209</v>
      </c>
      <c r="T26" s="6" t="s">
        <v>337</v>
      </c>
      <c r="U26" s="10">
        <v>0</v>
      </c>
      <c r="V26" s="20" t="s">
        <v>266</v>
      </c>
      <c r="W26" s="11"/>
    </row>
    <row r="27" spans="1:23" ht="21" customHeight="1" x14ac:dyDescent="0.15">
      <c r="A27" s="6" t="s">
        <v>22</v>
      </c>
      <c r="B27" s="6" t="s">
        <v>312</v>
      </c>
      <c r="C27" s="6" t="s">
        <v>23</v>
      </c>
      <c r="D27" s="6" t="s">
        <v>24</v>
      </c>
      <c r="E27" s="6" t="s">
        <v>69</v>
      </c>
      <c r="F27" s="6" t="s">
        <v>70</v>
      </c>
      <c r="G27" s="3" t="s">
        <v>284</v>
      </c>
      <c r="H27" s="3" t="s">
        <v>107</v>
      </c>
      <c r="I27" s="7">
        <v>33.003748999999999</v>
      </c>
      <c r="J27" s="8">
        <v>130.72683599999999</v>
      </c>
      <c r="K27" s="8" t="s">
        <v>395</v>
      </c>
      <c r="L27" s="8" t="s">
        <v>395</v>
      </c>
      <c r="M27" s="3" t="s">
        <v>177</v>
      </c>
      <c r="N27" s="3" t="s">
        <v>127</v>
      </c>
      <c r="O27" s="3" t="s">
        <v>178</v>
      </c>
      <c r="P27" s="6" t="s">
        <v>188</v>
      </c>
      <c r="Q27" s="9">
        <v>0.375</v>
      </c>
      <c r="R27" s="9">
        <v>0.72916666666666663</v>
      </c>
      <c r="S27" s="6" t="s">
        <v>210</v>
      </c>
      <c r="T27" s="6" t="s">
        <v>223</v>
      </c>
      <c r="U27" s="10">
        <v>0</v>
      </c>
      <c r="V27" s="20" t="s">
        <v>267</v>
      </c>
      <c r="W27" s="11"/>
    </row>
    <row r="28" spans="1:23" ht="21" customHeight="1" x14ac:dyDescent="0.15">
      <c r="A28" s="6" t="s">
        <v>22</v>
      </c>
      <c r="B28" s="6" t="s">
        <v>313</v>
      </c>
      <c r="C28" s="6" t="s">
        <v>23</v>
      </c>
      <c r="D28" s="6" t="s">
        <v>24</v>
      </c>
      <c r="E28" s="6" t="s">
        <v>71</v>
      </c>
      <c r="F28" s="6" t="s">
        <v>72</v>
      </c>
      <c r="G28" s="3" t="s">
        <v>284</v>
      </c>
      <c r="H28" s="3" t="s">
        <v>108</v>
      </c>
      <c r="I28" s="7">
        <v>33.034421999999999</v>
      </c>
      <c r="J28" s="8">
        <v>130.782329</v>
      </c>
      <c r="K28" s="8" t="s">
        <v>396</v>
      </c>
      <c r="L28" s="8" t="s">
        <v>397</v>
      </c>
      <c r="M28" s="3"/>
      <c r="N28" s="3" t="s">
        <v>345</v>
      </c>
      <c r="O28" s="3" t="s">
        <v>179</v>
      </c>
      <c r="P28" s="6" t="s">
        <v>188</v>
      </c>
      <c r="Q28" s="9">
        <v>0.35416666666666669</v>
      </c>
      <c r="R28" s="9">
        <v>0.72916666666666663</v>
      </c>
      <c r="S28" s="6" t="s">
        <v>211</v>
      </c>
      <c r="T28" s="6" t="s">
        <v>237</v>
      </c>
      <c r="U28" s="10">
        <v>0</v>
      </c>
      <c r="V28" s="20" t="s">
        <v>268</v>
      </c>
      <c r="W28" s="11"/>
    </row>
    <row r="29" spans="1:23" ht="21" customHeight="1" x14ac:dyDescent="0.15">
      <c r="A29" s="6" t="s">
        <v>22</v>
      </c>
      <c r="B29" s="6" t="s">
        <v>314</v>
      </c>
      <c r="C29" s="6" t="s">
        <v>23</v>
      </c>
      <c r="D29" s="6" t="s">
        <v>24</v>
      </c>
      <c r="E29" s="6" t="s">
        <v>73</v>
      </c>
      <c r="F29" s="6" t="s">
        <v>74</v>
      </c>
      <c r="G29" s="3" t="s">
        <v>284</v>
      </c>
      <c r="H29" s="3" t="s">
        <v>109</v>
      </c>
      <c r="I29" s="7">
        <v>32.977935000000002</v>
      </c>
      <c r="J29" s="8">
        <v>130.67941099999999</v>
      </c>
      <c r="K29" s="8" t="s">
        <v>398</v>
      </c>
      <c r="L29" s="8" t="s">
        <v>399</v>
      </c>
      <c r="M29" s="3" t="s">
        <v>180</v>
      </c>
      <c r="N29" s="3" t="s">
        <v>128</v>
      </c>
      <c r="O29" s="3" t="s">
        <v>181</v>
      </c>
      <c r="P29" s="6" t="s">
        <v>188</v>
      </c>
      <c r="Q29" s="9">
        <v>0.375</v>
      </c>
      <c r="R29" s="9">
        <v>0.72916666666666663</v>
      </c>
      <c r="S29" s="6" t="s">
        <v>212</v>
      </c>
      <c r="T29" s="6" t="s">
        <v>238</v>
      </c>
      <c r="U29" s="10">
        <v>0</v>
      </c>
      <c r="V29" s="20" t="s">
        <v>269</v>
      </c>
      <c r="W29" s="11"/>
    </row>
    <row r="30" spans="1:23" ht="21" customHeight="1" x14ac:dyDescent="0.15">
      <c r="A30" s="6" t="s">
        <v>22</v>
      </c>
      <c r="B30" s="6" t="s">
        <v>315</v>
      </c>
      <c r="C30" s="6" t="s">
        <v>23</v>
      </c>
      <c r="D30" s="6" t="s">
        <v>24</v>
      </c>
      <c r="E30" s="6" t="s">
        <v>76</v>
      </c>
      <c r="F30" s="6" t="s">
        <v>75</v>
      </c>
      <c r="G30" s="3" t="s">
        <v>284</v>
      </c>
      <c r="H30" s="3" t="s">
        <v>110</v>
      </c>
      <c r="I30" s="7">
        <v>32.991427999999999</v>
      </c>
      <c r="J30" s="8">
        <v>130.695379</v>
      </c>
      <c r="K30" s="8" t="s">
        <v>400</v>
      </c>
      <c r="L30" s="8" t="s">
        <v>401</v>
      </c>
      <c r="M30" s="3"/>
      <c r="N30" s="3" t="s">
        <v>346</v>
      </c>
      <c r="O30" s="3" t="s">
        <v>182</v>
      </c>
      <c r="P30" s="6" t="s">
        <v>331</v>
      </c>
      <c r="Q30" s="9">
        <v>0.375</v>
      </c>
      <c r="R30" s="9">
        <v>0.70833333333333337</v>
      </c>
      <c r="S30" s="6" t="s">
        <v>333</v>
      </c>
      <c r="T30" s="6" t="s">
        <v>239</v>
      </c>
      <c r="U30" s="10">
        <v>0</v>
      </c>
      <c r="V30" s="20" t="s">
        <v>270</v>
      </c>
      <c r="W30" s="11"/>
    </row>
    <row r="31" spans="1:23" ht="21" customHeight="1" x14ac:dyDescent="0.15">
      <c r="A31" s="6" t="s">
        <v>22</v>
      </c>
      <c r="B31" s="6" t="s">
        <v>316</v>
      </c>
      <c r="C31" s="6" t="s">
        <v>23</v>
      </c>
      <c r="D31" s="6" t="s">
        <v>24</v>
      </c>
      <c r="E31" s="6" t="s">
        <v>77</v>
      </c>
      <c r="F31" s="6" t="s">
        <v>78</v>
      </c>
      <c r="G31" s="3" t="s">
        <v>284</v>
      </c>
      <c r="H31" s="3" t="s">
        <v>111</v>
      </c>
      <c r="I31" s="7">
        <v>33.109296999999998</v>
      </c>
      <c r="J31" s="8">
        <v>130.69208399999999</v>
      </c>
      <c r="K31" s="8" t="s">
        <v>402</v>
      </c>
      <c r="L31" s="8" t="s">
        <v>403</v>
      </c>
      <c r="M31" s="3" t="s">
        <v>183</v>
      </c>
      <c r="N31" s="3" t="s">
        <v>129</v>
      </c>
      <c r="O31" s="3" t="s">
        <v>184</v>
      </c>
      <c r="P31" s="6" t="s">
        <v>188</v>
      </c>
      <c r="Q31" s="9">
        <v>0.35416666666666669</v>
      </c>
      <c r="R31" s="9">
        <v>0.72916666666666663</v>
      </c>
      <c r="S31" s="6" t="s">
        <v>213</v>
      </c>
      <c r="T31" s="6" t="s">
        <v>240</v>
      </c>
      <c r="U31" s="10">
        <v>0</v>
      </c>
      <c r="V31" s="20" t="s">
        <v>271</v>
      </c>
      <c r="W31" s="11"/>
    </row>
    <row r="32" spans="1:23" ht="21" customHeight="1" x14ac:dyDescent="0.15">
      <c r="A32" s="6" t="s">
        <v>22</v>
      </c>
      <c r="B32" s="6" t="s">
        <v>317</v>
      </c>
      <c r="C32" s="6" t="s">
        <v>23</v>
      </c>
      <c r="D32" s="6" t="s">
        <v>24</v>
      </c>
      <c r="E32" s="6" t="s">
        <v>79</v>
      </c>
      <c r="F32" s="6" t="s">
        <v>81</v>
      </c>
      <c r="G32" s="3" t="s">
        <v>284</v>
      </c>
      <c r="H32" s="3" t="s">
        <v>112</v>
      </c>
      <c r="I32" s="7">
        <v>33.003677000000003</v>
      </c>
      <c r="J32" s="8">
        <v>130.717636</v>
      </c>
      <c r="K32" s="8" t="s">
        <v>404</v>
      </c>
      <c r="L32" s="8" t="s">
        <v>405</v>
      </c>
      <c r="M32" s="3" t="s">
        <v>185</v>
      </c>
      <c r="N32" s="3" t="s">
        <v>130</v>
      </c>
      <c r="O32" s="3" t="s">
        <v>186</v>
      </c>
      <c r="P32" s="6" t="s">
        <v>188</v>
      </c>
      <c r="Q32" s="9">
        <v>0.375</v>
      </c>
      <c r="R32" s="9">
        <v>0.77083333333333337</v>
      </c>
      <c r="S32" s="6" t="s">
        <v>214</v>
      </c>
      <c r="T32" s="6" t="s">
        <v>241</v>
      </c>
      <c r="U32" s="10">
        <v>0</v>
      </c>
      <c r="V32" s="20" t="s">
        <v>272</v>
      </c>
      <c r="W32" s="11"/>
    </row>
    <row r="33" spans="1:24" ht="21" customHeight="1" x14ac:dyDescent="0.15">
      <c r="A33" s="11" t="s">
        <v>22</v>
      </c>
      <c r="B33" s="6" t="s">
        <v>318</v>
      </c>
      <c r="C33" s="11" t="s">
        <v>23</v>
      </c>
      <c r="D33" s="11" t="s">
        <v>24</v>
      </c>
      <c r="E33" s="11" t="s">
        <v>80</v>
      </c>
      <c r="F33" s="11" t="s">
        <v>82</v>
      </c>
      <c r="G33" s="4" t="s">
        <v>284</v>
      </c>
      <c r="H33" s="4" t="s">
        <v>113</v>
      </c>
      <c r="I33" s="10">
        <v>33.017753999999996</v>
      </c>
      <c r="J33" s="13">
        <v>130.683548</v>
      </c>
      <c r="K33" s="13" t="s">
        <v>406</v>
      </c>
      <c r="L33" s="13" t="s">
        <v>406</v>
      </c>
      <c r="M33" s="4"/>
      <c r="N33" s="4" t="s">
        <v>347</v>
      </c>
      <c r="O33" s="4" t="s">
        <v>187</v>
      </c>
      <c r="P33" s="11" t="s">
        <v>188</v>
      </c>
      <c r="Q33" s="9">
        <v>0.375</v>
      </c>
      <c r="R33" s="14">
        <v>0.72916666666666663</v>
      </c>
      <c r="S33" s="11" t="s">
        <v>215</v>
      </c>
      <c r="T33" s="11" t="s">
        <v>228</v>
      </c>
      <c r="U33" s="10">
        <v>0</v>
      </c>
      <c r="V33" s="20" t="s">
        <v>273</v>
      </c>
      <c r="W33" s="11"/>
      <c r="X33" s="5"/>
    </row>
    <row r="34" spans="1:24" ht="21" customHeight="1" x14ac:dyDescent="0.15">
      <c r="A34" s="11" t="s">
        <v>286</v>
      </c>
      <c r="B34" s="6" t="s">
        <v>319</v>
      </c>
      <c r="C34" s="11" t="s">
        <v>23</v>
      </c>
      <c r="D34" s="11" t="s">
        <v>24</v>
      </c>
      <c r="E34" s="11" t="s">
        <v>275</v>
      </c>
      <c r="F34" s="11" t="s">
        <v>276</v>
      </c>
      <c r="G34" s="4" t="s">
        <v>274</v>
      </c>
      <c r="H34" s="4" t="s">
        <v>323</v>
      </c>
      <c r="I34" s="10">
        <v>33.014771000000003</v>
      </c>
      <c r="J34" s="13">
        <v>130.69830300000001</v>
      </c>
      <c r="K34" s="13" t="s">
        <v>407</v>
      </c>
      <c r="L34" s="13" t="s">
        <v>408</v>
      </c>
      <c r="M34" s="4" t="s">
        <v>281</v>
      </c>
      <c r="N34" s="4" t="s">
        <v>277</v>
      </c>
      <c r="O34" s="4" t="s">
        <v>283</v>
      </c>
      <c r="P34" s="11" t="s">
        <v>278</v>
      </c>
      <c r="Q34" s="14">
        <v>0.35416666666666669</v>
      </c>
      <c r="R34" s="14">
        <v>0.45833333333333331</v>
      </c>
      <c r="S34" s="11" t="s">
        <v>279</v>
      </c>
      <c r="T34" s="11" t="s">
        <v>282</v>
      </c>
      <c r="U34" s="10">
        <v>201</v>
      </c>
      <c r="V34" s="20" t="s">
        <v>280</v>
      </c>
      <c r="W34" s="11"/>
    </row>
    <row r="35" spans="1:24" ht="21" customHeight="1" x14ac:dyDescent="0.15"/>
    <row r="36" spans="1:24" ht="21" customHeight="1" x14ac:dyDescent="0.15"/>
    <row r="37" spans="1:24" ht="21" customHeight="1" x14ac:dyDescent="0.15"/>
    <row r="38" spans="1:24" ht="21" customHeight="1" x14ac:dyDescent="0.15"/>
    <row r="39" spans="1:24" ht="21" customHeight="1" x14ac:dyDescent="0.15"/>
    <row r="40" spans="1:24" ht="21" customHeight="1" x14ac:dyDescent="0.15"/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M2:M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Q2:R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O2:O1048576" xr:uid="{00000000-0002-0000-0000-000006000000}">
      <formula1>10</formula1>
    </dataValidation>
  </dataValidations>
  <printOptions horizontalCentered="1"/>
  <pageMargins left="0.19685039370078741" right="0.19685039370078741" top="0.98425196850393704" bottom="0.19685039370078741" header="0.31496062992125984" footer="0.31496062992125984"/>
  <pageSetup paperSize="9" scale="19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42A4-FB87-414A-8390-4B0E0BD0637B}">
  <sheetPr>
    <tabColor rgb="FFFF0000"/>
    <pageSetUpPr fitToPage="1"/>
  </sheetPr>
  <dimension ref="A1:Y40"/>
  <sheetViews>
    <sheetView tabSelected="1" view="pageBreakPreview" zoomScaleNormal="100" zoomScaleSheetLayoutView="100" workbookViewId="0">
      <pane xSplit="7" ySplit="1" topLeftCell="N17" activePane="bottomRight" state="frozen"/>
      <selection activeCell="E1" sqref="E1"/>
      <selection pane="topRight" activeCell="H1" sqref="H1"/>
      <selection pane="bottomLeft" activeCell="E2" sqref="E2"/>
      <selection pane="bottomRight" activeCell="S32" sqref="S32"/>
    </sheetView>
  </sheetViews>
  <sheetFormatPr defaultColWidth="9" defaultRowHeight="15.75" x14ac:dyDescent="0.15"/>
  <cols>
    <col min="1" max="1" width="10.25" style="15" customWidth="1"/>
    <col min="2" max="2" width="15" style="15" customWidth="1"/>
    <col min="3" max="3" width="9" style="15" customWidth="1"/>
    <col min="4" max="4" width="8.875" style="15" customWidth="1"/>
    <col min="5" max="5" width="31" style="15" bestFit="1" customWidth="1"/>
    <col min="6" max="6" width="32.5" style="15" customWidth="1"/>
    <col min="7" max="7" width="15.125" style="1" bestFit="1" customWidth="1"/>
    <col min="8" max="8" width="32.625" style="1" bestFit="1" customWidth="1"/>
    <col min="9" max="9" width="12.5" style="16" customWidth="1"/>
    <col min="10" max="10" width="13.875" style="17" customWidth="1"/>
    <col min="11" max="12" width="16.25" style="17" bestFit="1" customWidth="1"/>
    <col min="13" max="13" width="18.5" style="1" customWidth="1"/>
    <col min="14" max="14" width="25.375" style="1" customWidth="1"/>
    <col min="15" max="15" width="14.5" style="1" customWidth="1"/>
    <col min="16" max="16" width="15.75" style="15" bestFit="1" customWidth="1"/>
    <col min="17" max="18" width="13.625" style="18" bestFit="1" customWidth="1"/>
    <col min="19" max="19" width="77.5" style="15" customWidth="1"/>
    <col min="20" max="20" width="56.25" style="15" bestFit="1" customWidth="1"/>
    <col min="21" max="21" width="7.5" style="12" bestFit="1" customWidth="1"/>
    <col min="22" max="22" width="49.25" style="19" customWidth="1"/>
    <col min="23" max="23" width="15.125" style="19" customWidth="1"/>
    <col min="24" max="24" width="26.125" style="12" customWidth="1"/>
    <col min="25" max="16384" width="9" style="12"/>
  </cols>
  <sheetData>
    <row r="1" spans="1:25" s="5" customFormat="1" ht="24" customHeight="1" thickBot="1" x14ac:dyDescent="0.2">
      <c r="A1" s="2" t="s">
        <v>340</v>
      </c>
      <c r="B1" s="25" t="s">
        <v>6</v>
      </c>
      <c r="C1" s="25" t="s">
        <v>18</v>
      </c>
      <c r="D1" s="25" t="s">
        <v>19</v>
      </c>
      <c r="E1" s="26" t="s">
        <v>0</v>
      </c>
      <c r="F1" s="26" t="s">
        <v>1</v>
      </c>
      <c r="G1" s="26" t="s">
        <v>7</v>
      </c>
      <c r="H1" s="26" t="s">
        <v>2</v>
      </c>
      <c r="I1" s="26" t="s">
        <v>8</v>
      </c>
      <c r="J1" s="26" t="s">
        <v>9</v>
      </c>
      <c r="K1" s="26" t="s">
        <v>3</v>
      </c>
      <c r="L1" s="26" t="s">
        <v>21</v>
      </c>
      <c r="M1" s="26" t="s">
        <v>4</v>
      </c>
      <c r="N1" s="26" t="s">
        <v>5</v>
      </c>
      <c r="O1" s="26" t="s">
        <v>20</v>
      </c>
      <c r="P1" s="26" t="s">
        <v>10</v>
      </c>
      <c r="Q1" s="26" t="s">
        <v>11</v>
      </c>
      <c r="R1" s="26" t="s">
        <v>12</v>
      </c>
      <c r="S1" s="26" t="s">
        <v>13</v>
      </c>
      <c r="T1" s="26" t="s">
        <v>14</v>
      </c>
      <c r="U1" s="26" t="s">
        <v>15</v>
      </c>
      <c r="V1" s="26" t="s">
        <v>16</v>
      </c>
      <c r="W1" s="26" t="s">
        <v>415</v>
      </c>
    </row>
    <row r="2" spans="1:25" s="5" customFormat="1" ht="24" customHeight="1" thickTop="1" x14ac:dyDescent="0.15">
      <c r="A2" s="11" t="s">
        <v>22</v>
      </c>
      <c r="B2" s="27" t="s">
        <v>287</v>
      </c>
      <c r="C2" s="27" t="s">
        <v>23</v>
      </c>
      <c r="D2" s="27" t="s">
        <v>24</v>
      </c>
      <c r="E2" s="27" t="s">
        <v>25</v>
      </c>
      <c r="F2" s="27" t="s">
        <v>26</v>
      </c>
      <c r="G2" s="32" t="s">
        <v>285</v>
      </c>
      <c r="H2" s="32" t="s">
        <v>83</v>
      </c>
      <c r="I2" s="33">
        <v>33.012428</v>
      </c>
      <c r="J2" s="34">
        <v>130.68588299999999</v>
      </c>
      <c r="K2" s="34" t="s">
        <v>348</v>
      </c>
      <c r="L2" s="34" t="s">
        <v>349</v>
      </c>
      <c r="M2" s="32"/>
      <c r="N2" s="32" t="s">
        <v>341</v>
      </c>
      <c r="O2" s="32" t="s">
        <v>133</v>
      </c>
      <c r="P2" s="27" t="s">
        <v>188</v>
      </c>
      <c r="Q2" s="35">
        <v>0.375</v>
      </c>
      <c r="R2" s="35">
        <v>0.625</v>
      </c>
      <c r="S2" s="36" t="s">
        <v>460</v>
      </c>
      <c r="T2" s="37" t="s">
        <v>216</v>
      </c>
      <c r="U2" s="28">
        <v>14</v>
      </c>
      <c r="V2" s="24" t="s">
        <v>242</v>
      </c>
      <c r="W2" s="27" t="s">
        <v>414</v>
      </c>
    </row>
    <row r="3" spans="1:25" ht="24" customHeight="1" x14ac:dyDescent="0.15">
      <c r="A3" s="11" t="s">
        <v>22</v>
      </c>
      <c r="B3" s="11" t="s">
        <v>288</v>
      </c>
      <c r="C3" s="11" t="s">
        <v>23</v>
      </c>
      <c r="D3" s="11" t="s">
        <v>24</v>
      </c>
      <c r="E3" s="39" t="s">
        <v>416</v>
      </c>
      <c r="F3" s="11" t="s">
        <v>28</v>
      </c>
      <c r="G3" s="4" t="s">
        <v>285</v>
      </c>
      <c r="H3" s="4" t="s">
        <v>84</v>
      </c>
      <c r="I3" s="10">
        <v>33.015777999999997</v>
      </c>
      <c r="J3" s="13">
        <v>130.69193999999999</v>
      </c>
      <c r="K3" s="13" t="s">
        <v>350</v>
      </c>
      <c r="L3" s="13" t="s">
        <v>350</v>
      </c>
      <c r="M3" s="4" t="s">
        <v>134</v>
      </c>
      <c r="N3" s="4" t="s">
        <v>114</v>
      </c>
      <c r="O3" s="4" t="s">
        <v>135</v>
      </c>
      <c r="P3" s="11" t="s">
        <v>188</v>
      </c>
      <c r="Q3" s="38">
        <v>0.375</v>
      </c>
      <c r="R3" s="14">
        <v>0.72916666666666663</v>
      </c>
      <c r="S3" s="11" t="s">
        <v>426</v>
      </c>
      <c r="T3" s="23" t="s">
        <v>217</v>
      </c>
      <c r="U3" s="29">
        <v>17</v>
      </c>
      <c r="V3" s="21" t="s">
        <v>243</v>
      </c>
      <c r="W3" s="11" t="s">
        <v>418</v>
      </c>
    </row>
    <row r="4" spans="1:25" ht="24" customHeight="1" x14ac:dyDescent="0.15">
      <c r="A4" s="11" t="s">
        <v>22</v>
      </c>
      <c r="B4" s="11" t="s">
        <v>289</v>
      </c>
      <c r="C4" s="11" t="s">
        <v>23</v>
      </c>
      <c r="D4" s="11" t="s">
        <v>24</v>
      </c>
      <c r="E4" s="11" t="s">
        <v>29</v>
      </c>
      <c r="F4" s="11" t="s">
        <v>30</v>
      </c>
      <c r="G4" s="4" t="s">
        <v>285</v>
      </c>
      <c r="H4" s="4" t="s">
        <v>85</v>
      </c>
      <c r="I4" s="10">
        <v>33.028793</v>
      </c>
      <c r="J4" s="13">
        <v>130.685913</v>
      </c>
      <c r="K4" s="13" t="s">
        <v>351</v>
      </c>
      <c r="L4" s="13" t="s">
        <v>352</v>
      </c>
      <c r="M4" s="4" t="s">
        <v>136</v>
      </c>
      <c r="N4" s="4" t="s">
        <v>115</v>
      </c>
      <c r="O4" s="4" t="s">
        <v>137</v>
      </c>
      <c r="P4" s="11" t="s">
        <v>188</v>
      </c>
      <c r="Q4" s="14">
        <v>0.375</v>
      </c>
      <c r="R4" s="14">
        <v>0.75</v>
      </c>
      <c r="S4" s="11" t="s">
        <v>427</v>
      </c>
      <c r="T4" s="23" t="s">
        <v>218</v>
      </c>
      <c r="U4" s="30">
        <v>19</v>
      </c>
      <c r="V4" s="21" t="s">
        <v>244</v>
      </c>
      <c r="W4" s="11" t="s">
        <v>417</v>
      </c>
    </row>
    <row r="5" spans="1:25" ht="24" customHeight="1" x14ac:dyDescent="0.15">
      <c r="A5" s="11" t="s">
        <v>22</v>
      </c>
      <c r="B5" s="11" t="s">
        <v>290</v>
      </c>
      <c r="C5" s="11" t="s">
        <v>23</v>
      </c>
      <c r="D5" s="11" t="s">
        <v>24</v>
      </c>
      <c r="E5" s="11" t="s">
        <v>320</v>
      </c>
      <c r="F5" s="11" t="s">
        <v>321</v>
      </c>
      <c r="G5" s="4" t="s">
        <v>284</v>
      </c>
      <c r="H5" s="4" t="s">
        <v>86</v>
      </c>
      <c r="I5" s="10">
        <v>33.013680000000001</v>
      </c>
      <c r="J5" s="13">
        <v>130.68634</v>
      </c>
      <c r="K5" s="13" t="s">
        <v>353</v>
      </c>
      <c r="L5" s="13" t="s">
        <v>354</v>
      </c>
      <c r="M5" s="4" t="s">
        <v>138</v>
      </c>
      <c r="N5" s="4" t="s">
        <v>116</v>
      </c>
      <c r="O5" s="4" t="s">
        <v>139</v>
      </c>
      <c r="P5" s="39" t="s">
        <v>330</v>
      </c>
      <c r="Q5" s="14">
        <v>0.375</v>
      </c>
      <c r="R5" s="38">
        <v>0.72916666666666663</v>
      </c>
      <c r="S5" s="39" t="s">
        <v>428</v>
      </c>
      <c r="T5" s="23" t="s">
        <v>219</v>
      </c>
      <c r="U5" s="30">
        <v>0</v>
      </c>
      <c r="V5" s="21" t="s">
        <v>245</v>
      </c>
      <c r="W5" s="11" t="s">
        <v>419</v>
      </c>
    </row>
    <row r="6" spans="1:25" ht="24" customHeight="1" x14ac:dyDescent="0.15">
      <c r="A6" s="11" t="s">
        <v>22</v>
      </c>
      <c r="B6" s="11" t="s">
        <v>291</v>
      </c>
      <c r="C6" s="11" t="s">
        <v>23</v>
      </c>
      <c r="D6" s="11" t="s">
        <v>24</v>
      </c>
      <c r="E6" s="11" t="s">
        <v>31</v>
      </c>
      <c r="F6" s="11" t="s">
        <v>32</v>
      </c>
      <c r="G6" s="4" t="s">
        <v>285</v>
      </c>
      <c r="H6" s="4" t="s">
        <v>87</v>
      </c>
      <c r="I6" s="10">
        <v>33.018870999999997</v>
      </c>
      <c r="J6" s="13">
        <v>130.68392900000001</v>
      </c>
      <c r="K6" s="13" t="s">
        <v>355</v>
      </c>
      <c r="L6" s="13" t="s">
        <v>356</v>
      </c>
      <c r="M6" s="4" t="s">
        <v>140</v>
      </c>
      <c r="N6" s="4" t="s">
        <v>117</v>
      </c>
      <c r="O6" s="4" t="s">
        <v>141</v>
      </c>
      <c r="P6" s="11" t="s">
        <v>188</v>
      </c>
      <c r="Q6" s="14">
        <v>0.375</v>
      </c>
      <c r="R6" s="14">
        <v>0.70833333333333337</v>
      </c>
      <c r="S6" s="11" t="s">
        <v>429</v>
      </c>
      <c r="T6" s="23" t="s">
        <v>220</v>
      </c>
      <c r="U6" s="29">
        <v>0</v>
      </c>
      <c r="V6" s="21" t="s">
        <v>246</v>
      </c>
      <c r="W6" s="11" t="s">
        <v>421</v>
      </c>
    </row>
    <row r="7" spans="1:25" ht="24" customHeight="1" x14ac:dyDescent="0.15">
      <c r="A7" s="11" t="s">
        <v>22</v>
      </c>
      <c r="B7" s="11" t="s">
        <v>292</v>
      </c>
      <c r="C7" s="11" t="s">
        <v>23</v>
      </c>
      <c r="D7" s="11" t="s">
        <v>24</v>
      </c>
      <c r="E7" s="11" t="s">
        <v>33</v>
      </c>
      <c r="F7" s="11" t="s">
        <v>34</v>
      </c>
      <c r="G7" s="4" t="s">
        <v>284</v>
      </c>
      <c r="H7" s="4" t="s">
        <v>88</v>
      </c>
      <c r="I7" s="10">
        <v>33.018172999999997</v>
      </c>
      <c r="J7" s="13">
        <v>130.68917300000001</v>
      </c>
      <c r="K7" s="13" t="s">
        <v>357</v>
      </c>
      <c r="L7" s="13" t="s">
        <v>357</v>
      </c>
      <c r="M7" s="4"/>
      <c r="N7" s="4" t="s">
        <v>342</v>
      </c>
      <c r="O7" s="4" t="s">
        <v>142</v>
      </c>
      <c r="P7" s="11" t="s">
        <v>188</v>
      </c>
      <c r="Q7" s="14">
        <v>0.375</v>
      </c>
      <c r="R7" s="14">
        <v>0.75</v>
      </c>
      <c r="S7" s="11" t="s">
        <v>430</v>
      </c>
      <c r="T7" s="23" t="s">
        <v>226</v>
      </c>
      <c r="U7" s="30">
        <v>0</v>
      </c>
      <c r="V7" s="21" t="s">
        <v>247</v>
      </c>
      <c r="W7" s="11" t="s">
        <v>423</v>
      </c>
    </row>
    <row r="8" spans="1:25" ht="24" customHeight="1" x14ac:dyDescent="0.15">
      <c r="A8" s="11" t="s">
        <v>22</v>
      </c>
      <c r="B8" s="11" t="s">
        <v>293</v>
      </c>
      <c r="C8" s="11" t="s">
        <v>23</v>
      </c>
      <c r="D8" s="11" t="s">
        <v>24</v>
      </c>
      <c r="E8" s="11" t="s">
        <v>35</v>
      </c>
      <c r="F8" s="11" t="s">
        <v>36</v>
      </c>
      <c r="G8" s="4" t="s">
        <v>285</v>
      </c>
      <c r="H8" s="4" t="s">
        <v>89</v>
      </c>
      <c r="I8" s="10">
        <v>33.011870999999999</v>
      </c>
      <c r="J8" s="13">
        <v>130.68604999999999</v>
      </c>
      <c r="K8" s="13" t="s">
        <v>358</v>
      </c>
      <c r="L8" s="13" t="s">
        <v>359</v>
      </c>
      <c r="M8" s="4" t="s">
        <v>143</v>
      </c>
      <c r="N8" s="4" t="s">
        <v>324</v>
      </c>
      <c r="O8" s="4" t="s">
        <v>144</v>
      </c>
      <c r="P8" s="39" t="s">
        <v>188</v>
      </c>
      <c r="Q8" s="14">
        <v>0.375</v>
      </c>
      <c r="R8" s="14">
        <v>0.77083333333333337</v>
      </c>
      <c r="S8" s="39" t="s">
        <v>466</v>
      </c>
      <c r="T8" s="23" t="s">
        <v>221</v>
      </c>
      <c r="U8" s="30">
        <v>19</v>
      </c>
      <c r="V8" s="21" t="s">
        <v>248</v>
      </c>
      <c r="W8" s="11" t="s">
        <v>425</v>
      </c>
    </row>
    <row r="9" spans="1:25" ht="24" customHeight="1" x14ac:dyDescent="0.15">
      <c r="A9" s="11" t="s">
        <v>22</v>
      </c>
      <c r="B9" s="11" t="s">
        <v>294</v>
      </c>
      <c r="C9" s="11" t="s">
        <v>23</v>
      </c>
      <c r="D9" s="11" t="s">
        <v>24</v>
      </c>
      <c r="E9" s="11" t="s">
        <v>37</v>
      </c>
      <c r="F9" s="11" t="s">
        <v>38</v>
      </c>
      <c r="G9" s="4" t="s">
        <v>274</v>
      </c>
      <c r="H9" s="4" t="s">
        <v>90</v>
      </c>
      <c r="I9" s="10">
        <v>33.018250000000002</v>
      </c>
      <c r="J9" s="13">
        <v>130.68237300000001</v>
      </c>
      <c r="K9" s="13" t="s">
        <v>360</v>
      </c>
      <c r="L9" s="13" t="s">
        <v>361</v>
      </c>
      <c r="M9" s="4" t="s">
        <v>145</v>
      </c>
      <c r="N9" s="4" t="s">
        <v>338</v>
      </c>
      <c r="O9" s="4" t="s">
        <v>146</v>
      </c>
      <c r="P9" s="11" t="s">
        <v>188</v>
      </c>
      <c r="Q9" s="14">
        <v>0.375</v>
      </c>
      <c r="R9" s="14">
        <v>0.72916666666666663</v>
      </c>
      <c r="S9" s="11" t="s">
        <v>432</v>
      </c>
      <c r="T9" s="23" t="s">
        <v>222</v>
      </c>
      <c r="U9" s="30">
        <v>101</v>
      </c>
      <c r="V9" s="20" t="s">
        <v>249</v>
      </c>
      <c r="W9" s="11" t="s">
        <v>431</v>
      </c>
    </row>
    <row r="10" spans="1:25" ht="24" customHeight="1" x14ac:dyDescent="0.15">
      <c r="A10" s="11" t="s">
        <v>22</v>
      </c>
      <c r="B10" s="11" t="s">
        <v>295</v>
      </c>
      <c r="C10" s="11" t="s">
        <v>23</v>
      </c>
      <c r="D10" s="11" t="s">
        <v>24</v>
      </c>
      <c r="E10" s="11" t="s">
        <v>409</v>
      </c>
      <c r="F10" s="11" t="s">
        <v>410</v>
      </c>
      <c r="G10" s="4" t="s">
        <v>284</v>
      </c>
      <c r="H10" s="4" t="s">
        <v>91</v>
      </c>
      <c r="I10" s="10">
        <v>33.015255000000003</v>
      </c>
      <c r="J10" s="13">
        <v>130.69073499999999</v>
      </c>
      <c r="K10" s="13" t="s">
        <v>362</v>
      </c>
      <c r="L10" s="13" t="s">
        <v>363</v>
      </c>
      <c r="M10" s="4" t="s">
        <v>147</v>
      </c>
      <c r="N10" s="4" t="s">
        <v>325</v>
      </c>
      <c r="O10" s="4" t="s">
        <v>148</v>
      </c>
      <c r="P10" s="11" t="s">
        <v>188</v>
      </c>
      <c r="Q10" s="14">
        <v>0.35416666666666669</v>
      </c>
      <c r="R10" s="14">
        <v>0.72916666666666663</v>
      </c>
      <c r="S10" s="39" t="s">
        <v>467</v>
      </c>
      <c r="T10" s="23" t="s">
        <v>223</v>
      </c>
      <c r="U10" s="30">
        <v>0</v>
      </c>
      <c r="V10" s="20" t="s">
        <v>250</v>
      </c>
      <c r="W10" s="11" t="s">
        <v>434</v>
      </c>
    </row>
    <row r="11" spans="1:25" ht="24" customHeight="1" x14ac:dyDescent="0.15">
      <c r="A11" s="11" t="s">
        <v>22</v>
      </c>
      <c r="B11" s="11" t="s">
        <v>296</v>
      </c>
      <c r="C11" s="11" t="s">
        <v>23</v>
      </c>
      <c r="D11" s="11" t="s">
        <v>24</v>
      </c>
      <c r="E11" s="11" t="s">
        <v>39</v>
      </c>
      <c r="F11" s="11" t="s">
        <v>40</v>
      </c>
      <c r="G11" s="4" t="s">
        <v>274</v>
      </c>
      <c r="H11" s="4" t="s">
        <v>93</v>
      </c>
      <c r="I11" s="10">
        <v>33.005119000000001</v>
      </c>
      <c r="J11" s="13">
        <v>130.70597799999999</v>
      </c>
      <c r="K11" s="13" t="s">
        <v>364</v>
      </c>
      <c r="L11" s="13" t="s">
        <v>365</v>
      </c>
      <c r="M11" s="4" t="s">
        <v>149</v>
      </c>
      <c r="N11" s="4" t="s">
        <v>326</v>
      </c>
      <c r="O11" s="4" t="s">
        <v>150</v>
      </c>
      <c r="P11" s="11" t="s">
        <v>188</v>
      </c>
      <c r="Q11" s="14">
        <v>0.375</v>
      </c>
      <c r="R11" s="14">
        <v>0.70833333333333337</v>
      </c>
      <c r="S11" s="39" t="s">
        <v>468</v>
      </c>
      <c r="T11" s="23" t="s">
        <v>334</v>
      </c>
      <c r="U11" s="30">
        <v>240</v>
      </c>
      <c r="V11" s="20" t="s">
        <v>251</v>
      </c>
      <c r="W11" s="11" t="s">
        <v>458</v>
      </c>
    </row>
    <row r="12" spans="1:25" ht="24" customHeight="1" x14ac:dyDescent="0.15">
      <c r="A12" s="11" t="s">
        <v>22</v>
      </c>
      <c r="B12" s="11" t="s">
        <v>297</v>
      </c>
      <c r="C12" s="11" t="s">
        <v>23</v>
      </c>
      <c r="D12" s="11" t="s">
        <v>24</v>
      </c>
      <c r="E12" s="11" t="s">
        <v>411</v>
      </c>
      <c r="F12" s="11" t="s">
        <v>412</v>
      </c>
      <c r="G12" s="4" t="s">
        <v>413</v>
      </c>
      <c r="H12" s="4" t="s">
        <v>92</v>
      </c>
      <c r="I12" s="10">
        <v>33.016857000000002</v>
      </c>
      <c r="J12" s="13">
        <v>130.687378</v>
      </c>
      <c r="K12" s="13" t="s">
        <v>366</v>
      </c>
      <c r="L12" s="13" t="s">
        <v>367</v>
      </c>
      <c r="M12" s="4" t="s">
        <v>151</v>
      </c>
      <c r="N12" s="4" t="s">
        <v>118</v>
      </c>
      <c r="O12" s="4" t="s">
        <v>328</v>
      </c>
      <c r="P12" s="11" t="s">
        <v>188</v>
      </c>
      <c r="Q12" s="14">
        <v>0.375</v>
      </c>
      <c r="R12" s="14">
        <v>0.75</v>
      </c>
      <c r="S12" s="39" t="s">
        <v>477</v>
      </c>
      <c r="T12" s="40" t="s">
        <v>469</v>
      </c>
      <c r="U12" s="29">
        <v>0</v>
      </c>
      <c r="V12" s="20" t="s">
        <v>252</v>
      </c>
      <c r="W12" s="11" t="s">
        <v>465</v>
      </c>
    </row>
    <row r="13" spans="1:25" ht="24" customHeight="1" x14ac:dyDescent="0.15">
      <c r="A13" s="11" t="s">
        <v>22</v>
      </c>
      <c r="B13" s="11" t="s">
        <v>298</v>
      </c>
      <c r="C13" s="11" t="s">
        <v>23</v>
      </c>
      <c r="D13" s="11" t="s">
        <v>24</v>
      </c>
      <c r="E13" s="11" t="s">
        <v>41</v>
      </c>
      <c r="F13" s="11" t="s">
        <v>42</v>
      </c>
      <c r="G13" s="4" t="s">
        <v>284</v>
      </c>
      <c r="H13" s="4" t="s">
        <v>322</v>
      </c>
      <c r="I13" s="10">
        <v>33.051318999999999</v>
      </c>
      <c r="J13" s="13">
        <v>130.659966</v>
      </c>
      <c r="K13" s="13" t="s">
        <v>368</v>
      </c>
      <c r="L13" s="13" t="s">
        <v>369</v>
      </c>
      <c r="M13" s="4" t="s">
        <v>152</v>
      </c>
      <c r="N13" s="4" t="s">
        <v>119</v>
      </c>
      <c r="O13" s="4" t="s">
        <v>153</v>
      </c>
      <c r="P13" s="11" t="s">
        <v>188</v>
      </c>
      <c r="Q13" s="14">
        <v>0.33333333333333331</v>
      </c>
      <c r="R13" s="14">
        <v>0.72916666666666663</v>
      </c>
      <c r="S13" s="11" t="s">
        <v>429</v>
      </c>
      <c r="T13" s="23" t="s">
        <v>225</v>
      </c>
      <c r="U13" s="30">
        <v>0</v>
      </c>
      <c r="V13" s="20" t="s">
        <v>253</v>
      </c>
      <c r="W13" s="11" t="s">
        <v>435</v>
      </c>
    </row>
    <row r="14" spans="1:25" ht="24" customHeight="1" x14ac:dyDescent="0.15">
      <c r="A14" s="11" t="s">
        <v>22</v>
      </c>
      <c r="B14" s="11" t="s">
        <v>299</v>
      </c>
      <c r="C14" s="11" t="s">
        <v>23</v>
      </c>
      <c r="D14" s="11" t="s">
        <v>24</v>
      </c>
      <c r="E14" s="11" t="s">
        <v>43</v>
      </c>
      <c r="F14" s="11" t="s">
        <v>44</v>
      </c>
      <c r="G14" s="4" t="s">
        <v>284</v>
      </c>
      <c r="H14" s="4" t="s">
        <v>94</v>
      </c>
      <c r="I14" s="10">
        <v>33.007643000000002</v>
      </c>
      <c r="J14" s="13">
        <v>130.71684300000001</v>
      </c>
      <c r="K14" s="13" t="s">
        <v>370</v>
      </c>
      <c r="L14" s="13" t="s">
        <v>371</v>
      </c>
      <c r="M14" s="4" t="s">
        <v>154</v>
      </c>
      <c r="N14" s="4" t="s">
        <v>120</v>
      </c>
      <c r="O14" s="4" t="s">
        <v>155</v>
      </c>
      <c r="P14" s="11" t="s">
        <v>188</v>
      </c>
      <c r="Q14" s="38">
        <v>0.35416666666666669</v>
      </c>
      <c r="R14" s="14">
        <v>0.75</v>
      </c>
      <c r="S14" s="39" t="s">
        <v>439</v>
      </c>
      <c r="T14" s="23" t="s">
        <v>335</v>
      </c>
      <c r="U14" s="30">
        <v>0</v>
      </c>
      <c r="V14" s="20" t="s">
        <v>254</v>
      </c>
      <c r="W14" s="11" t="s">
        <v>438</v>
      </c>
      <c r="Y14" s="31"/>
    </row>
    <row r="15" spans="1:25" ht="24" customHeight="1" x14ac:dyDescent="0.15">
      <c r="A15" s="11" t="s">
        <v>22</v>
      </c>
      <c r="B15" s="11" t="s">
        <v>300</v>
      </c>
      <c r="C15" s="11" t="s">
        <v>23</v>
      </c>
      <c r="D15" s="11" t="s">
        <v>24</v>
      </c>
      <c r="E15" s="11" t="s">
        <v>45</v>
      </c>
      <c r="F15" s="11" t="s">
        <v>46</v>
      </c>
      <c r="G15" s="4" t="s">
        <v>284</v>
      </c>
      <c r="H15" s="4" t="s">
        <v>95</v>
      </c>
      <c r="I15" s="10">
        <v>33.024937000000001</v>
      </c>
      <c r="J15" s="13">
        <v>130.68525700000001</v>
      </c>
      <c r="K15" s="13" t="s">
        <v>372</v>
      </c>
      <c r="L15" s="13" t="s">
        <v>373</v>
      </c>
      <c r="M15" s="4"/>
      <c r="N15" s="4" t="s">
        <v>343</v>
      </c>
      <c r="O15" s="4" t="s">
        <v>156</v>
      </c>
      <c r="P15" s="11" t="s">
        <v>188</v>
      </c>
      <c r="Q15" s="14">
        <v>0.35416666666666669</v>
      </c>
      <c r="R15" s="38">
        <v>0.64583333333333337</v>
      </c>
      <c r="S15" s="11" t="s">
        <v>442</v>
      </c>
      <c r="T15" s="23" t="s">
        <v>336</v>
      </c>
      <c r="U15" s="30">
        <v>0</v>
      </c>
      <c r="V15" s="20" t="s">
        <v>255</v>
      </c>
      <c r="W15" s="11" t="s">
        <v>441</v>
      </c>
      <c r="Y15" s="31"/>
    </row>
    <row r="16" spans="1:25" ht="36" customHeight="1" x14ac:dyDescent="0.15">
      <c r="A16" s="11" t="s">
        <v>22</v>
      </c>
      <c r="B16" s="11" t="s">
        <v>301</v>
      </c>
      <c r="C16" s="11" t="s">
        <v>23</v>
      </c>
      <c r="D16" s="11" t="s">
        <v>24</v>
      </c>
      <c r="E16" s="11" t="s">
        <v>47</v>
      </c>
      <c r="F16" s="11" t="s">
        <v>48</v>
      </c>
      <c r="G16" s="4" t="s">
        <v>274</v>
      </c>
      <c r="H16" s="4" t="s">
        <v>96</v>
      </c>
      <c r="I16" s="10">
        <v>33.009819</v>
      </c>
      <c r="J16" s="13">
        <v>130.71710200000001</v>
      </c>
      <c r="K16" s="13" t="s">
        <v>374</v>
      </c>
      <c r="L16" s="13" t="s">
        <v>375</v>
      </c>
      <c r="M16" s="4" t="s">
        <v>157</v>
      </c>
      <c r="N16" s="4" t="s">
        <v>131</v>
      </c>
      <c r="O16" s="4" t="s">
        <v>158</v>
      </c>
      <c r="P16" s="11" t="s">
        <v>188</v>
      </c>
      <c r="Q16" s="14">
        <v>0.35416666666666669</v>
      </c>
      <c r="R16" s="14">
        <v>0.70833333333333337</v>
      </c>
      <c r="S16" s="11" t="s">
        <v>443</v>
      </c>
      <c r="T16" s="40" t="s">
        <v>470</v>
      </c>
      <c r="U16" s="30">
        <v>120</v>
      </c>
      <c r="V16" s="20" t="s">
        <v>256</v>
      </c>
      <c r="W16" s="11" t="s">
        <v>464</v>
      </c>
      <c r="Y16" s="31"/>
    </row>
    <row r="17" spans="1:25" ht="24" customHeight="1" x14ac:dyDescent="0.15">
      <c r="A17" s="11" t="s">
        <v>22</v>
      </c>
      <c r="B17" s="11" t="s">
        <v>302</v>
      </c>
      <c r="C17" s="11" t="s">
        <v>23</v>
      </c>
      <c r="D17" s="11" t="s">
        <v>24</v>
      </c>
      <c r="E17" s="11" t="s">
        <v>49</v>
      </c>
      <c r="F17" s="11" t="s">
        <v>50</v>
      </c>
      <c r="G17" s="4" t="s">
        <v>285</v>
      </c>
      <c r="H17" s="4" t="s">
        <v>97</v>
      </c>
      <c r="I17" s="10">
        <v>33.015752999999997</v>
      </c>
      <c r="J17" s="13">
        <v>130.70538500000001</v>
      </c>
      <c r="K17" s="13" t="s">
        <v>376</v>
      </c>
      <c r="L17" s="13" t="s">
        <v>377</v>
      </c>
      <c r="M17" s="4" t="s">
        <v>159</v>
      </c>
      <c r="N17" s="4" t="s">
        <v>327</v>
      </c>
      <c r="O17" s="4" t="s">
        <v>160</v>
      </c>
      <c r="P17" s="11" t="s">
        <v>188</v>
      </c>
      <c r="Q17" s="14">
        <v>0.375</v>
      </c>
      <c r="R17" s="14">
        <v>0.75</v>
      </c>
      <c r="S17" s="11" t="s">
        <v>447</v>
      </c>
      <c r="T17" s="23" t="s">
        <v>476</v>
      </c>
      <c r="U17" s="30">
        <v>12</v>
      </c>
      <c r="V17" s="20" t="s">
        <v>257</v>
      </c>
      <c r="W17" s="11" t="s">
        <v>446</v>
      </c>
    </row>
    <row r="18" spans="1:25" ht="24" customHeight="1" x14ac:dyDescent="0.15">
      <c r="A18" s="11" t="s">
        <v>22</v>
      </c>
      <c r="B18" s="11" t="s">
        <v>303</v>
      </c>
      <c r="C18" s="11" t="s">
        <v>23</v>
      </c>
      <c r="D18" s="11" t="s">
        <v>24</v>
      </c>
      <c r="E18" s="11" t="s">
        <v>51</v>
      </c>
      <c r="F18" s="11" t="s">
        <v>52</v>
      </c>
      <c r="G18" s="4" t="s">
        <v>284</v>
      </c>
      <c r="H18" s="4" t="s">
        <v>98</v>
      </c>
      <c r="I18" s="10">
        <v>33.012614999999997</v>
      </c>
      <c r="J18" s="13">
        <v>130.68635599999999</v>
      </c>
      <c r="K18" s="13" t="s">
        <v>378</v>
      </c>
      <c r="L18" s="13" t="s">
        <v>379</v>
      </c>
      <c r="M18" s="4" t="s">
        <v>161</v>
      </c>
      <c r="N18" s="4" t="s">
        <v>121</v>
      </c>
      <c r="O18" s="4" t="s">
        <v>162</v>
      </c>
      <c r="P18" s="39" t="s">
        <v>329</v>
      </c>
      <c r="Q18" s="14">
        <v>0.375</v>
      </c>
      <c r="R18" s="14">
        <v>0.75</v>
      </c>
      <c r="S18" s="39" t="s">
        <v>445</v>
      </c>
      <c r="T18" s="23" t="s">
        <v>229</v>
      </c>
      <c r="U18" s="30">
        <v>0</v>
      </c>
      <c r="V18" s="20" t="s">
        <v>258</v>
      </c>
      <c r="W18" s="11" t="s">
        <v>444</v>
      </c>
    </row>
    <row r="19" spans="1:25" ht="24" customHeight="1" x14ac:dyDescent="0.15">
      <c r="A19" s="11" t="s">
        <v>22</v>
      </c>
      <c r="B19" s="11" t="s">
        <v>304</v>
      </c>
      <c r="C19" s="11" t="s">
        <v>23</v>
      </c>
      <c r="D19" s="11" t="s">
        <v>24</v>
      </c>
      <c r="E19" s="11" t="s">
        <v>53</v>
      </c>
      <c r="F19" s="11" t="s">
        <v>54</v>
      </c>
      <c r="G19" s="4" t="s">
        <v>284</v>
      </c>
      <c r="H19" s="4" t="s">
        <v>99</v>
      </c>
      <c r="I19" s="10">
        <v>33.008004</v>
      </c>
      <c r="J19" s="13">
        <v>130.716351</v>
      </c>
      <c r="K19" s="13" t="s">
        <v>380</v>
      </c>
      <c r="L19" s="13" t="s">
        <v>381</v>
      </c>
      <c r="M19" s="4" t="s">
        <v>163</v>
      </c>
      <c r="N19" s="4" t="s">
        <v>122</v>
      </c>
      <c r="O19" s="4" t="s">
        <v>164</v>
      </c>
      <c r="P19" s="11" t="s">
        <v>188</v>
      </c>
      <c r="Q19" s="14">
        <v>0.39583333333333331</v>
      </c>
      <c r="R19" s="14">
        <v>0.75</v>
      </c>
      <c r="S19" s="11" t="s">
        <v>451</v>
      </c>
      <c r="T19" s="23" t="s">
        <v>220</v>
      </c>
      <c r="U19" s="30">
        <v>0</v>
      </c>
      <c r="V19" s="20" t="s">
        <v>259</v>
      </c>
      <c r="W19" s="11" t="s">
        <v>450</v>
      </c>
    </row>
    <row r="20" spans="1:25" ht="36" customHeight="1" x14ac:dyDescent="0.15">
      <c r="A20" s="11" t="s">
        <v>22</v>
      </c>
      <c r="B20" s="11" t="s">
        <v>305</v>
      </c>
      <c r="C20" s="11" t="s">
        <v>23</v>
      </c>
      <c r="D20" s="11" t="s">
        <v>24</v>
      </c>
      <c r="E20" s="11" t="s">
        <v>55</v>
      </c>
      <c r="F20" s="11" t="s">
        <v>56</v>
      </c>
      <c r="G20" s="4" t="s">
        <v>274</v>
      </c>
      <c r="H20" s="4" t="s">
        <v>100</v>
      </c>
      <c r="I20" s="10">
        <v>33.012196000000003</v>
      </c>
      <c r="J20" s="13">
        <v>130.684372</v>
      </c>
      <c r="K20" s="13" t="s">
        <v>382</v>
      </c>
      <c r="L20" s="13" t="s">
        <v>383</v>
      </c>
      <c r="M20" s="4" t="s">
        <v>165</v>
      </c>
      <c r="N20" s="4" t="s">
        <v>132</v>
      </c>
      <c r="O20" s="4" t="s">
        <v>166</v>
      </c>
      <c r="P20" s="11" t="s">
        <v>188</v>
      </c>
      <c r="Q20" s="14">
        <v>0.375</v>
      </c>
      <c r="R20" s="38">
        <v>0.75</v>
      </c>
      <c r="S20" s="39" t="s">
        <v>471</v>
      </c>
      <c r="T20" s="40" t="s">
        <v>472</v>
      </c>
      <c r="U20" s="30">
        <v>58</v>
      </c>
      <c r="V20" s="20" t="s">
        <v>260</v>
      </c>
      <c r="W20" s="11" t="s">
        <v>454</v>
      </c>
      <c r="Y20" s="31"/>
    </row>
    <row r="21" spans="1:25" ht="66" customHeight="1" x14ac:dyDescent="0.15">
      <c r="A21" s="11" t="s">
        <v>22</v>
      </c>
      <c r="B21" s="11" t="s">
        <v>306</v>
      </c>
      <c r="C21" s="11" t="s">
        <v>23</v>
      </c>
      <c r="D21" s="11" t="s">
        <v>24</v>
      </c>
      <c r="E21" s="11" t="s">
        <v>57</v>
      </c>
      <c r="F21" s="11" t="s">
        <v>58</v>
      </c>
      <c r="G21" s="4" t="s">
        <v>274</v>
      </c>
      <c r="H21" s="4" t="s">
        <v>101</v>
      </c>
      <c r="I21" s="10">
        <v>33.015461000000002</v>
      </c>
      <c r="J21" s="13">
        <v>130.689392</v>
      </c>
      <c r="K21" s="13" t="s">
        <v>384</v>
      </c>
      <c r="L21" s="13" t="s">
        <v>385</v>
      </c>
      <c r="M21" s="4" t="s">
        <v>167</v>
      </c>
      <c r="N21" s="4" t="s">
        <v>124</v>
      </c>
      <c r="O21" s="4" t="s">
        <v>168</v>
      </c>
      <c r="P21" s="11" t="s">
        <v>188</v>
      </c>
      <c r="Q21" s="14">
        <v>0.375</v>
      </c>
      <c r="R21" s="14">
        <v>0.70833333333333337</v>
      </c>
      <c r="S21" s="11" t="s">
        <v>451</v>
      </c>
      <c r="T21" s="40" t="s">
        <v>473</v>
      </c>
      <c r="U21" s="30">
        <v>120</v>
      </c>
      <c r="V21" s="20" t="s">
        <v>261</v>
      </c>
      <c r="W21" s="11" t="s">
        <v>453</v>
      </c>
      <c r="Y21" s="31"/>
    </row>
    <row r="22" spans="1:25" ht="24" customHeight="1" x14ac:dyDescent="0.15">
      <c r="A22" s="11" t="s">
        <v>22</v>
      </c>
      <c r="B22" s="11" t="s">
        <v>307</v>
      </c>
      <c r="C22" s="11" t="s">
        <v>23</v>
      </c>
      <c r="D22" s="11" t="s">
        <v>24</v>
      </c>
      <c r="E22" s="11" t="s">
        <v>59</v>
      </c>
      <c r="F22" s="11" t="s">
        <v>60</v>
      </c>
      <c r="G22" s="4" t="s">
        <v>284</v>
      </c>
      <c r="H22" s="4" t="s">
        <v>102</v>
      </c>
      <c r="I22" s="10">
        <v>33.009708000000003</v>
      </c>
      <c r="J22" s="13">
        <v>130.70993000000001</v>
      </c>
      <c r="K22" s="13" t="s">
        <v>386</v>
      </c>
      <c r="L22" s="13" t="s">
        <v>387</v>
      </c>
      <c r="M22" s="4" t="s">
        <v>169</v>
      </c>
      <c r="N22" s="4" t="s">
        <v>123</v>
      </c>
      <c r="O22" s="4" t="s">
        <v>170</v>
      </c>
      <c r="P22" s="11" t="s">
        <v>329</v>
      </c>
      <c r="Q22" s="14">
        <v>0.375</v>
      </c>
      <c r="R22" s="14">
        <v>0.72916666666666663</v>
      </c>
      <c r="S22" s="11" t="s">
        <v>457</v>
      </c>
      <c r="T22" s="23" t="s">
        <v>232</v>
      </c>
      <c r="U22" s="30">
        <v>0</v>
      </c>
      <c r="V22" s="20" t="s">
        <v>262</v>
      </c>
      <c r="W22" s="11" t="s">
        <v>456</v>
      </c>
      <c r="Y22" s="31"/>
    </row>
    <row r="23" spans="1:25" ht="24" customHeight="1" x14ac:dyDescent="0.15">
      <c r="A23" s="11" t="s">
        <v>22</v>
      </c>
      <c r="B23" s="11" t="s">
        <v>308</v>
      </c>
      <c r="C23" s="11" t="s">
        <v>23</v>
      </c>
      <c r="D23" s="11" t="s">
        <v>24</v>
      </c>
      <c r="E23" s="11" t="s">
        <v>62</v>
      </c>
      <c r="F23" s="11" t="s">
        <v>61</v>
      </c>
      <c r="G23" s="4" t="s">
        <v>284</v>
      </c>
      <c r="H23" s="4" t="s">
        <v>103</v>
      </c>
      <c r="I23" s="10">
        <v>33.002212999999998</v>
      </c>
      <c r="J23" s="13">
        <v>130.72737499999999</v>
      </c>
      <c r="K23" s="13" t="s">
        <v>388</v>
      </c>
      <c r="L23" s="13" t="s">
        <v>389</v>
      </c>
      <c r="M23" s="4"/>
      <c r="N23" s="4" t="s">
        <v>344</v>
      </c>
      <c r="O23" s="4" t="s">
        <v>171</v>
      </c>
      <c r="P23" s="11" t="s">
        <v>330</v>
      </c>
      <c r="Q23" s="38">
        <v>0.375</v>
      </c>
      <c r="R23" s="14">
        <v>0.72916666666666663</v>
      </c>
      <c r="S23" s="11" t="s">
        <v>428</v>
      </c>
      <c r="T23" s="40" t="s">
        <v>474</v>
      </c>
      <c r="U23" s="30">
        <v>0</v>
      </c>
      <c r="V23" s="20" t="s">
        <v>263</v>
      </c>
      <c r="W23" s="11" t="s">
        <v>420</v>
      </c>
      <c r="Y23" s="31"/>
    </row>
    <row r="24" spans="1:25" ht="36" customHeight="1" x14ac:dyDescent="0.15">
      <c r="A24" s="11" t="s">
        <v>22</v>
      </c>
      <c r="B24" s="11" t="s">
        <v>309</v>
      </c>
      <c r="C24" s="11" t="s">
        <v>23</v>
      </c>
      <c r="D24" s="11" t="s">
        <v>24</v>
      </c>
      <c r="E24" s="11" t="s">
        <v>63</v>
      </c>
      <c r="F24" s="11" t="s">
        <v>64</v>
      </c>
      <c r="G24" s="4" t="s">
        <v>285</v>
      </c>
      <c r="H24" s="4" t="s">
        <v>104</v>
      </c>
      <c r="I24" s="10">
        <v>33.001441</v>
      </c>
      <c r="J24" s="13">
        <v>130.741072</v>
      </c>
      <c r="K24" s="13" t="s">
        <v>390</v>
      </c>
      <c r="L24" s="13" t="s">
        <v>391</v>
      </c>
      <c r="M24" s="4" t="s">
        <v>167</v>
      </c>
      <c r="N24" s="4" t="s">
        <v>124</v>
      </c>
      <c r="O24" s="4" t="s">
        <v>172</v>
      </c>
      <c r="P24" s="11" t="s">
        <v>188</v>
      </c>
      <c r="Q24" s="14">
        <v>0.375</v>
      </c>
      <c r="R24" s="14">
        <v>0.75</v>
      </c>
      <c r="S24" s="11" t="s">
        <v>478</v>
      </c>
      <c r="T24" s="40" t="s">
        <v>475</v>
      </c>
      <c r="U24" s="30">
        <v>19</v>
      </c>
      <c r="V24" s="20" t="s">
        <v>264</v>
      </c>
      <c r="W24" s="11" t="s">
        <v>452</v>
      </c>
      <c r="Y24" s="31"/>
    </row>
    <row r="25" spans="1:25" ht="24" customHeight="1" x14ac:dyDescent="0.15">
      <c r="A25" s="11" t="s">
        <v>22</v>
      </c>
      <c r="B25" s="11" t="s">
        <v>310</v>
      </c>
      <c r="C25" s="11" t="s">
        <v>23</v>
      </c>
      <c r="D25" s="11" t="s">
        <v>24</v>
      </c>
      <c r="E25" s="11" t="s">
        <v>66</v>
      </c>
      <c r="F25" s="11" t="s">
        <v>65</v>
      </c>
      <c r="G25" s="4" t="s">
        <v>285</v>
      </c>
      <c r="H25" s="4" t="s">
        <v>105</v>
      </c>
      <c r="I25" s="10">
        <v>33.002988000000002</v>
      </c>
      <c r="J25" s="13">
        <v>130.73731900000001</v>
      </c>
      <c r="K25" s="13" t="s">
        <v>392</v>
      </c>
      <c r="L25" s="13" t="s">
        <v>393</v>
      </c>
      <c r="M25" s="4" t="s">
        <v>173</v>
      </c>
      <c r="N25" s="4" t="s">
        <v>125</v>
      </c>
      <c r="O25" s="4" t="s">
        <v>174</v>
      </c>
      <c r="P25" s="11" t="s">
        <v>188</v>
      </c>
      <c r="Q25" s="14">
        <v>0.375</v>
      </c>
      <c r="R25" s="38">
        <v>0.72916666666666663</v>
      </c>
      <c r="S25" s="39" t="s">
        <v>449</v>
      </c>
      <c r="T25" s="23" t="s">
        <v>236</v>
      </c>
      <c r="U25" s="29">
        <v>0</v>
      </c>
      <c r="V25" s="20" t="s">
        <v>265</v>
      </c>
      <c r="W25" s="11" t="s">
        <v>440</v>
      </c>
      <c r="Y25" s="31"/>
    </row>
    <row r="26" spans="1:25" ht="24" customHeight="1" x14ac:dyDescent="0.15">
      <c r="A26" s="11" t="s">
        <v>22</v>
      </c>
      <c r="B26" s="11" t="s">
        <v>311</v>
      </c>
      <c r="C26" s="11" t="s">
        <v>23</v>
      </c>
      <c r="D26" s="11" t="s">
        <v>24</v>
      </c>
      <c r="E26" s="11" t="s">
        <v>67</v>
      </c>
      <c r="F26" s="11" t="s">
        <v>68</v>
      </c>
      <c r="G26" s="4" t="s">
        <v>284</v>
      </c>
      <c r="H26" s="4" t="s">
        <v>106</v>
      </c>
      <c r="I26" s="10">
        <v>33.005502</v>
      </c>
      <c r="J26" s="13">
        <v>130.734522</v>
      </c>
      <c r="K26" s="13" t="s">
        <v>394</v>
      </c>
      <c r="L26" s="13" t="s">
        <v>394</v>
      </c>
      <c r="M26" s="4" t="s">
        <v>175</v>
      </c>
      <c r="N26" s="4" t="s">
        <v>126</v>
      </c>
      <c r="O26" s="4" t="s">
        <v>176</v>
      </c>
      <c r="P26" s="11" t="s">
        <v>188</v>
      </c>
      <c r="Q26" s="14">
        <v>0.375</v>
      </c>
      <c r="R26" s="14">
        <v>0.75</v>
      </c>
      <c r="S26" s="39" t="s">
        <v>461</v>
      </c>
      <c r="T26" s="23" t="s">
        <v>337</v>
      </c>
      <c r="U26" s="30">
        <v>0</v>
      </c>
      <c r="V26" s="20" t="s">
        <v>266</v>
      </c>
      <c r="W26" s="11" t="s">
        <v>433</v>
      </c>
      <c r="Y26" s="31"/>
    </row>
    <row r="27" spans="1:25" ht="24" customHeight="1" x14ac:dyDescent="0.15">
      <c r="A27" s="11" t="s">
        <v>22</v>
      </c>
      <c r="B27" s="11" t="s">
        <v>312</v>
      </c>
      <c r="C27" s="11" t="s">
        <v>23</v>
      </c>
      <c r="D27" s="11" t="s">
        <v>24</v>
      </c>
      <c r="E27" s="11" t="s">
        <v>69</v>
      </c>
      <c r="F27" s="11" t="s">
        <v>70</v>
      </c>
      <c r="G27" s="4" t="s">
        <v>284</v>
      </c>
      <c r="H27" s="4" t="s">
        <v>107</v>
      </c>
      <c r="I27" s="10">
        <v>33.003748999999999</v>
      </c>
      <c r="J27" s="13">
        <v>130.72683599999999</v>
      </c>
      <c r="K27" s="13" t="s">
        <v>395</v>
      </c>
      <c r="L27" s="13" t="s">
        <v>395</v>
      </c>
      <c r="M27" s="4" t="s">
        <v>177</v>
      </c>
      <c r="N27" s="4" t="s">
        <v>127</v>
      </c>
      <c r="O27" s="4" t="s">
        <v>178</v>
      </c>
      <c r="P27" s="11" t="s">
        <v>188</v>
      </c>
      <c r="Q27" s="14">
        <v>0.375</v>
      </c>
      <c r="R27" s="14">
        <v>0.72916666666666663</v>
      </c>
      <c r="S27" s="39" t="s">
        <v>437</v>
      </c>
      <c r="T27" s="23" t="s">
        <v>223</v>
      </c>
      <c r="U27" s="30">
        <v>0</v>
      </c>
      <c r="V27" s="20" t="s">
        <v>267</v>
      </c>
      <c r="W27" s="11" t="s">
        <v>436</v>
      </c>
      <c r="Y27" s="31"/>
    </row>
    <row r="28" spans="1:25" ht="24" customHeight="1" x14ac:dyDescent="0.15">
      <c r="A28" s="11" t="s">
        <v>22</v>
      </c>
      <c r="B28" s="11" t="s">
        <v>313</v>
      </c>
      <c r="C28" s="11" t="s">
        <v>23</v>
      </c>
      <c r="D28" s="11" t="s">
        <v>24</v>
      </c>
      <c r="E28" s="11" t="s">
        <v>71</v>
      </c>
      <c r="F28" s="11" t="s">
        <v>72</v>
      </c>
      <c r="G28" s="4" t="s">
        <v>284</v>
      </c>
      <c r="H28" s="4" t="s">
        <v>108</v>
      </c>
      <c r="I28" s="10">
        <v>33.034421999999999</v>
      </c>
      <c r="J28" s="13">
        <v>130.782329</v>
      </c>
      <c r="K28" s="13" t="s">
        <v>396</v>
      </c>
      <c r="L28" s="13" t="s">
        <v>397</v>
      </c>
      <c r="M28" s="4"/>
      <c r="N28" s="4" t="s">
        <v>345</v>
      </c>
      <c r="O28" s="4" t="s">
        <v>179</v>
      </c>
      <c r="P28" s="11" t="s">
        <v>188</v>
      </c>
      <c r="Q28" s="14">
        <v>0.35416666666666669</v>
      </c>
      <c r="R28" s="14">
        <v>0.72916666666666663</v>
      </c>
      <c r="S28" s="39" t="s">
        <v>449</v>
      </c>
      <c r="T28" s="23" t="s">
        <v>237</v>
      </c>
      <c r="U28" s="30">
        <v>0</v>
      </c>
      <c r="V28" s="20" t="s">
        <v>268</v>
      </c>
      <c r="W28" s="11" t="s">
        <v>448</v>
      </c>
    </row>
    <row r="29" spans="1:25" ht="24" customHeight="1" x14ac:dyDescent="0.15">
      <c r="A29" s="11" t="s">
        <v>22</v>
      </c>
      <c r="B29" s="11" t="s">
        <v>314</v>
      </c>
      <c r="C29" s="11" t="s">
        <v>23</v>
      </c>
      <c r="D29" s="11" t="s">
        <v>24</v>
      </c>
      <c r="E29" s="11" t="s">
        <v>73</v>
      </c>
      <c r="F29" s="11" t="s">
        <v>74</v>
      </c>
      <c r="G29" s="4" t="s">
        <v>284</v>
      </c>
      <c r="H29" s="4" t="s">
        <v>109</v>
      </c>
      <c r="I29" s="10">
        <v>32.977935000000002</v>
      </c>
      <c r="J29" s="13">
        <v>130.67941099999999</v>
      </c>
      <c r="K29" s="13" t="s">
        <v>398</v>
      </c>
      <c r="L29" s="13" t="s">
        <v>399</v>
      </c>
      <c r="M29" s="4" t="s">
        <v>180</v>
      </c>
      <c r="N29" s="4" t="s">
        <v>128</v>
      </c>
      <c r="O29" s="4" t="s">
        <v>181</v>
      </c>
      <c r="P29" s="11" t="s">
        <v>188</v>
      </c>
      <c r="Q29" s="14">
        <v>0.375</v>
      </c>
      <c r="R29" s="14">
        <v>0.72916666666666663</v>
      </c>
      <c r="S29" s="11" t="s">
        <v>477</v>
      </c>
      <c r="T29" s="23" t="s">
        <v>238</v>
      </c>
      <c r="U29" s="30">
        <v>0</v>
      </c>
      <c r="V29" s="20" t="s">
        <v>269</v>
      </c>
      <c r="W29" s="11" t="s">
        <v>455</v>
      </c>
    </row>
    <row r="30" spans="1:25" ht="24" customHeight="1" x14ac:dyDescent="0.15">
      <c r="A30" s="11" t="s">
        <v>22</v>
      </c>
      <c r="B30" s="11" t="s">
        <v>315</v>
      </c>
      <c r="C30" s="11" t="s">
        <v>23</v>
      </c>
      <c r="D30" s="11" t="s">
        <v>24</v>
      </c>
      <c r="E30" s="11" t="s">
        <v>76</v>
      </c>
      <c r="F30" s="11" t="s">
        <v>75</v>
      </c>
      <c r="G30" s="4" t="s">
        <v>284</v>
      </c>
      <c r="H30" s="4" t="s">
        <v>110</v>
      </c>
      <c r="I30" s="10">
        <v>32.991427999999999</v>
      </c>
      <c r="J30" s="13">
        <v>130.695379</v>
      </c>
      <c r="K30" s="13" t="s">
        <v>400</v>
      </c>
      <c r="L30" s="13" t="s">
        <v>401</v>
      </c>
      <c r="M30" s="4"/>
      <c r="N30" s="4" t="s">
        <v>346</v>
      </c>
      <c r="O30" s="4" t="s">
        <v>182</v>
      </c>
      <c r="P30" s="11" t="s">
        <v>331</v>
      </c>
      <c r="Q30" s="14">
        <v>0.375</v>
      </c>
      <c r="R30" s="14">
        <v>0.70833333333333337</v>
      </c>
      <c r="S30" s="39" t="s">
        <v>479</v>
      </c>
      <c r="T30" s="23" t="s">
        <v>239</v>
      </c>
      <c r="U30" s="30">
        <v>0</v>
      </c>
      <c r="V30" s="20" t="s">
        <v>270</v>
      </c>
      <c r="W30" s="11" t="s">
        <v>463</v>
      </c>
    </row>
    <row r="31" spans="1:25" ht="24" customHeight="1" x14ac:dyDescent="0.15">
      <c r="A31" s="11" t="s">
        <v>22</v>
      </c>
      <c r="B31" s="11" t="s">
        <v>316</v>
      </c>
      <c r="C31" s="11" t="s">
        <v>23</v>
      </c>
      <c r="D31" s="11" t="s">
        <v>24</v>
      </c>
      <c r="E31" s="11" t="s">
        <v>77</v>
      </c>
      <c r="F31" s="11" t="s">
        <v>78</v>
      </c>
      <c r="G31" s="4" t="s">
        <v>284</v>
      </c>
      <c r="H31" s="4" t="s">
        <v>111</v>
      </c>
      <c r="I31" s="10">
        <v>33.109296999999998</v>
      </c>
      <c r="J31" s="13">
        <v>130.69208399999999</v>
      </c>
      <c r="K31" s="13" t="s">
        <v>402</v>
      </c>
      <c r="L31" s="13" t="s">
        <v>403</v>
      </c>
      <c r="M31" s="4" t="s">
        <v>183</v>
      </c>
      <c r="N31" s="4" t="s">
        <v>129</v>
      </c>
      <c r="O31" s="4" t="s">
        <v>184</v>
      </c>
      <c r="P31" s="11" t="s">
        <v>188</v>
      </c>
      <c r="Q31" s="14">
        <v>0.35416666666666669</v>
      </c>
      <c r="R31" s="14">
        <v>0.72916666666666663</v>
      </c>
      <c r="S31" s="11" t="s">
        <v>480</v>
      </c>
      <c r="T31" s="23" t="s">
        <v>240</v>
      </c>
      <c r="U31" s="30">
        <v>0</v>
      </c>
      <c r="V31" s="20" t="s">
        <v>271</v>
      </c>
      <c r="W31" s="11" t="s">
        <v>422</v>
      </c>
    </row>
    <row r="32" spans="1:25" ht="21" customHeight="1" x14ac:dyDescent="0.15">
      <c r="A32" s="47" t="s">
        <v>22</v>
      </c>
      <c r="B32" s="47" t="s">
        <v>317</v>
      </c>
      <c r="C32" s="47" t="s">
        <v>23</v>
      </c>
      <c r="D32" s="47" t="s">
        <v>24</v>
      </c>
      <c r="E32" s="47" t="s">
        <v>79</v>
      </c>
      <c r="F32" s="47" t="s">
        <v>81</v>
      </c>
      <c r="G32" s="44"/>
      <c r="H32" s="44"/>
      <c r="I32" s="45"/>
      <c r="J32" s="46"/>
      <c r="K32" s="46"/>
      <c r="L32" s="46"/>
      <c r="M32" s="44"/>
      <c r="N32" s="44"/>
      <c r="O32" s="44"/>
      <c r="P32" s="47" t="s">
        <v>483</v>
      </c>
      <c r="Q32" s="48"/>
      <c r="R32" s="48"/>
      <c r="S32" s="47"/>
      <c r="T32" s="47"/>
      <c r="U32" s="22"/>
      <c r="V32" s="49"/>
      <c r="W32" s="39"/>
    </row>
    <row r="33" spans="1:24" ht="24" customHeight="1" x14ac:dyDescent="0.15">
      <c r="A33" s="11" t="s">
        <v>22</v>
      </c>
      <c r="B33" s="11" t="s">
        <v>318</v>
      </c>
      <c r="C33" s="11" t="s">
        <v>23</v>
      </c>
      <c r="D33" s="11" t="s">
        <v>24</v>
      </c>
      <c r="E33" s="11" t="s">
        <v>80</v>
      </c>
      <c r="F33" s="11" t="s">
        <v>82</v>
      </c>
      <c r="G33" s="4" t="s">
        <v>284</v>
      </c>
      <c r="H33" s="4" t="s">
        <v>113</v>
      </c>
      <c r="I33" s="10">
        <v>33.017753999999996</v>
      </c>
      <c r="J33" s="13">
        <v>130.683548</v>
      </c>
      <c r="K33" s="13" t="s">
        <v>406</v>
      </c>
      <c r="L33" s="13" t="s">
        <v>406</v>
      </c>
      <c r="M33" s="4"/>
      <c r="N33" s="4" t="s">
        <v>347</v>
      </c>
      <c r="O33" s="4" t="s">
        <v>187</v>
      </c>
      <c r="P33" s="11" t="s">
        <v>188</v>
      </c>
      <c r="Q33" s="14">
        <v>0.375</v>
      </c>
      <c r="R33" s="14">
        <v>0.72916666666666663</v>
      </c>
      <c r="S33" s="11" t="s">
        <v>482</v>
      </c>
      <c r="T33" s="40" t="s">
        <v>481</v>
      </c>
      <c r="U33" s="30">
        <v>0</v>
      </c>
      <c r="V33" s="20" t="s">
        <v>273</v>
      </c>
      <c r="W33" s="11" t="s">
        <v>424</v>
      </c>
      <c r="X33" s="5"/>
    </row>
    <row r="34" spans="1:24" ht="66" customHeight="1" x14ac:dyDescent="0.15">
      <c r="A34" s="11" t="s">
        <v>22</v>
      </c>
      <c r="B34" s="11" t="s">
        <v>319</v>
      </c>
      <c r="C34" s="11" t="s">
        <v>23</v>
      </c>
      <c r="D34" s="11" t="s">
        <v>24</v>
      </c>
      <c r="E34" s="11" t="s">
        <v>275</v>
      </c>
      <c r="F34" s="11" t="s">
        <v>276</v>
      </c>
      <c r="G34" s="4" t="s">
        <v>274</v>
      </c>
      <c r="H34" s="4" t="s">
        <v>323</v>
      </c>
      <c r="I34" s="10">
        <v>33.014771000000003</v>
      </c>
      <c r="J34" s="13">
        <v>130.69830300000001</v>
      </c>
      <c r="K34" s="13" t="s">
        <v>407</v>
      </c>
      <c r="L34" s="13" t="s">
        <v>408</v>
      </c>
      <c r="M34" s="4" t="s">
        <v>281</v>
      </c>
      <c r="N34" s="4" t="s">
        <v>24</v>
      </c>
      <c r="O34" s="4" t="s">
        <v>283</v>
      </c>
      <c r="P34" s="11" t="s">
        <v>278</v>
      </c>
      <c r="Q34" s="14">
        <v>0.35416666666666669</v>
      </c>
      <c r="R34" s="38">
        <v>0.70833333333333337</v>
      </c>
      <c r="S34" s="11" t="s">
        <v>459</v>
      </c>
      <c r="T34" s="23" t="s">
        <v>282</v>
      </c>
      <c r="U34" s="30">
        <v>201</v>
      </c>
      <c r="V34" s="20" t="s">
        <v>280</v>
      </c>
      <c r="W34" s="11" t="s">
        <v>462</v>
      </c>
    </row>
    <row r="35" spans="1:24" ht="21" customHeight="1" x14ac:dyDescent="0.15">
      <c r="A35" s="19"/>
      <c r="B35" s="19"/>
      <c r="C35" s="19"/>
      <c r="D35" s="19"/>
      <c r="E35" s="19"/>
      <c r="F35" s="19"/>
      <c r="G35" s="41"/>
      <c r="H35" s="41"/>
      <c r="I35" s="12"/>
      <c r="J35" s="42"/>
      <c r="K35" s="42"/>
      <c r="L35" s="42"/>
      <c r="M35" s="41"/>
      <c r="N35" s="41"/>
      <c r="O35" s="41"/>
      <c r="P35" s="19"/>
      <c r="Q35" s="43"/>
      <c r="R35" s="43"/>
      <c r="S35" s="19"/>
      <c r="T35" s="19"/>
    </row>
    <row r="36" spans="1:24" ht="21" customHeight="1" x14ac:dyDescent="0.15"/>
    <row r="37" spans="1:24" ht="21" customHeight="1" x14ac:dyDescent="0.15"/>
    <row r="38" spans="1:24" ht="21" customHeight="1" x14ac:dyDescent="0.15"/>
    <row r="39" spans="1:24" ht="21" customHeight="1" x14ac:dyDescent="0.15"/>
    <row r="40" spans="1:24" ht="21" customHeight="1" x14ac:dyDescent="0.15"/>
  </sheetData>
  <phoneticPr fontId="2"/>
  <dataValidations count="7">
    <dataValidation type="textLength" operator="equal" allowBlank="1" showInputMessage="1" showErrorMessage="1" errorTitle="桁数不正" error="10桁の半角数字で入力をしてください。" sqref="O2:O1048576" xr:uid="{DE375E22-0F25-41AE-909C-E8C01F3E29CE}">
      <formula1>10</formula1>
    </dataValidation>
    <dataValidation type="list" allowBlank="1" showInputMessage="1" showErrorMessage="1" errorTitle="内容不正" error="病院,有床診療所,無床診療所のいずれかの入力をしてください。" sqref="G2:G1048576" xr:uid="{E3B3F89E-8940-4865-A5FB-3BA744EEF03B}">
      <formula1>"病院,有床診療所,無床診療所"</formula1>
    </dataValidation>
    <dataValidation type="time" allowBlank="1" showInputMessage="1" showErrorMessage="1" errorTitle="内容不正" error="00:00～23:59の範囲で入力をしてください。" sqref="Q2:R1048576" xr:uid="{A8865F57-F8E1-4801-AC1F-6C972F5C4B59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M2:M1048576" xr:uid="{8706DDAA-F3BA-4B53-AE49-D0F027FF11C1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K2:L1048576" xr:uid="{10B201C9-0D3F-4F0F-9C32-FEC278BA82D8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 xr:uid="{BAA8CA9D-DFF9-4448-BB9F-1E019CE7A85C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443A6461-525A-434B-B3C2-1B1DA2A475AC}">
      <formula1>6</formula1>
    </dataValidation>
  </dataValidations>
  <printOptions horizontalCentered="1"/>
  <pageMargins left="0.19685039370078741" right="0.19685039370078741" top="0.98425196850393704" bottom="0.19685039370078741" header="0.31496062992125984" footer="0.31496062992125984"/>
  <pageSetup paperSize="9" scale="19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432083_hospital</vt:lpstr>
      <vt:lpstr>432083_hospital (見直し)</vt:lpstr>
      <vt:lpstr>'432083_hospital'!Print_Area</vt:lpstr>
      <vt:lpstr>'432083_hospital (見直し)'!Print_Area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2026-05-15T00:56:39Z</dcterms:modified>
</cp:coreProperties>
</file>