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codeName="ThisWorkbook" defaultThemeVersion="153222"/>
  <mc:AlternateContent xmlns:mc="http://schemas.openxmlformats.org/markup-compatibility/2006">
    <mc:Choice Requires="x15">
      <x15ac:absPath xmlns:x15ac="http://schemas.microsoft.com/office/spreadsheetml/2010/11/ac" url="\\172.16.18.196\行政経営\R2\02_田中ライン\02_行政評価\05-2_市民アンケート\R2実施\10_オープンデータ\"/>
    </mc:Choice>
  </mc:AlternateContent>
  <bookViews>
    <workbookView xWindow="0" yWindow="0" windowWidth="20490" windowHeight="7305" tabRatio="847" activeTab="15"/>
  </bookViews>
  <sheets>
    <sheet name="調査分野と項目" sheetId="80" r:id="rId1"/>
    <sheet name="回収結果" sheetId="78" r:id="rId2"/>
    <sheet name="標本構成" sheetId="79" r:id="rId3"/>
    <sheet name="問1" sheetId="15" r:id="rId4"/>
    <sheet name="問2" sheetId="16" r:id="rId5"/>
    <sheet name="問3" sheetId="17" r:id="rId6"/>
    <sheet name="問3－1" sheetId="82" r:id="rId7"/>
    <sheet name="問4" sheetId="18" r:id="rId8"/>
    <sheet name="問5" sheetId="19" r:id="rId9"/>
    <sheet name="問5－1" sheetId="20" r:id="rId10"/>
    <sheet name="問6" sheetId="21" r:id="rId11"/>
    <sheet name="問7" sheetId="23" r:id="rId12"/>
    <sheet name="問8" sheetId="24" r:id="rId13"/>
    <sheet name="問9" sheetId="25" r:id="rId14"/>
    <sheet name="問10" sheetId="26" r:id="rId15"/>
    <sheet name="問11" sheetId="27" r:id="rId16"/>
    <sheet name="問12" sheetId="30" r:id="rId17"/>
    <sheet name="問13" sheetId="43" r:id="rId18"/>
    <sheet name="問14" sheetId="45" r:id="rId19"/>
    <sheet name="問15" sheetId="46" r:id="rId20"/>
    <sheet name="問16" sheetId="48" r:id="rId21"/>
    <sheet name="問17" sheetId="49" r:id="rId22"/>
    <sheet name="問17-1" sheetId="50" r:id="rId23"/>
    <sheet name="問17-2" sheetId="51" r:id="rId24"/>
    <sheet name="問18" sheetId="52" r:id="rId25"/>
    <sheet name="問19" sheetId="53" r:id="rId26"/>
    <sheet name="問20" sheetId="54" r:id="rId27"/>
    <sheet name="問21" sheetId="55" r:id="rId28"/>
    <sheet name="問21-1" sheetId="56" r:id="rId29"/>
    <sheet name="問21-2" sheetId="57" r:id="rId30"/>
    <sheet name="問22" sheetId="58" r:id="rId31"/>
    <sheet name="問23" sheetId="59" r:id="rId32"/>
    <sheet name="問24-A" sheetId="60" r:id="rId33"/>
    <sheet name="問24-B" sheetId="61" r:id="rId34"/>
    <sheet name="問24-C" sheetId="62" r:id="rId35"/>
    <sheet name="問24-D" sheetId="63" r:id="rId36"/>
    <sheet name="問24-E" sheetId="64" r:id="rId37"/>
    <sheet name="問24-F" sheetId="65" r:id="rId38"/>
    <sheet name="問24-G" sheetId="66" r:id="rId39"/>
    <sheet name="問25" sheetId="72" r:id="rId40"/>
    <sheet name="Ｆ１" sheetId="73" r:id="rId41"/>
    <sheet name="Ｆ２" sheetId="74" r:id="rId42"/>
    <sheet name="Ｆ３" sheetId="75" r:id="rId43"/>
    <sheet name="Ｆ４" sheetId="76" r:id="rId44"/>
  </sheets>
  <definedNames>
    <definedName name="_xlnm.Print_Area" localSheetId="40">'Ｆ１'!$A$1:$K$74</definedName>
    <definedName name="_xlnm.Print_Area" localSheetId="41">'Ｆ２'!$A$1:$M$74</definedName>
    <definedName name="_xlnm.Print_Area" localSheetId="42">'Ｆ３'!$A$1:$O$74</definedName>
    <definedName name="_xlnm.Print_Area" localSheetId="43">'Ｆ４'!$A$1:$L$74</definedName>
    <definedName name="_xlnm.Print_Area" localSheetId="1">回収結果!$A$1:$F$4</definedName>
    <definedName name="_xlnm.Print_Area" localSheetId="0">調査分野と項目!$A$1:$D$41</definedName>
    <definedName name="_xlnm.Print_Area" localSheetId="2">標本構成!$A$1:$N$19</definedName>
    <definedName name="_xlnm.Print_Area" localSheetId="3">問1!$A$1:$J$74</definedName>
    <definedName name="_xlnm.Print_Area" localSheetId="14">問10!$A$1:$J$74</definedName>
    <definedName name="_xlnm.Print_Area" localSheetId="15">問11!$A$1:$J$74</definedName>
    <definedName name="_xlnm.Print_Area" localSheetId="16">問12!$A$1:$P$74</definedName>
    <definedName name="_xlnm.Print_Area" localSheetId="17">問13!$A$1:$T$75</definedName>
    <definedName name="_xlnm.Print_Area" localSheetId="18">問14!$A$1:$I$74</definedName>
    <definedName name="_xlnm.Print_Area" localSheetId="19">問15!$A$1:$I$74</definedName>
    <definedName name="_xlnm.Print_Area" localSheetId="20">問16!$A$1:$I$74</definedName>
    <definedName name="_xlnm.Print_Area" localSheetId="21">問17!$A$1:$T$74</definedName>
    <definedName name="_xlnm.Print_Area" localSheetId="22">'問17-1'!$A$1:$W$74</definedName>
    <definedName name="_xlnm.Print_Area" localSheetId="23">'問17-2'!$A$1:$J$74</definedName>
    <definedName name="_xlnm.Print_Area" localSheetId="24">問18!$A$1:$I$74</definedName>
    <definedName name="_xlnm.Print_Area" localSheetId="25">問19!$A$1:$K$74</definedName>
    <definedName name="_xlnm.Print_Area" localSheetId="4">問2!$A$1:$J$74</definedName>
    <definedName name="_xlnm.Print_Area" localSheetId="26">問20!$A$1:$J$74</definedName>
    <definedName name="_xlnm.Print_Area" localSheetId="27">問21!$A$1:$I$74</definedName>
    <definedName name="_xlnm.Print_Area" localSheetId="28">'問21-1'!$A$1:$M$74</definedName>
    <definedName name="_xlnm.Print_Area" localSheetId="29">'問21-2'!$A$1:$K$74</definedName>
    <definedName name="_xlnm.Print_Area" localSheetId="30">問22!$A$1:$H$74</definedName>
    <definedName name="_xlnm.Print_Area" localSheetId="31">問23!$A$1:$I$74</definedName>
    <definedName name="_xlnm.Print_Area" localSheetId="32">'問24-A'!$A$1:$H$74</definedName>
    <definedName name="_xlnm.Print_Area" localSheetId="33">'問24-B'!$A$1:$H$74</definedName>
    <definedName name="_xlnm.Print_Area" localSheetId="34">'問24-C'!$A$1:$H$74</definedName>
    <definedName name="_xlnm.Print_Area" localSheetId="35">'問24-D'!$A$1:$H$74</definedName>
    <definedName name="_xlnm.Print_Area" localSheetId="36">'問24-E'!$A$1:$H$74</definedName>
    <definedName name="_xlnm.Print_Area" localSheetId="37">'問24-F'!$A$1:$H$74</definedName>
    <definedName name="_xlnm.Print_Area" localSheetId="38">'問24-G'!$A$1:$H$74</definedName>
    <definedName name="_xlnm.Print_Area" localSheetId="39">問25!$A$1:$H$74</definedName>
    <definedName name="_xlnm.Print_Area" localSheetId="5">問3!$A$1:$J$74</definedName>
    <definedName name="_xlnm.Print_Area" localSheetId="6">'問3－1'!$A$1:$P$74</definedName>
    <definedName name="_xlnm.Print_Area" localSheetId="7">問4!$A$1:$I$75</definedName>
    <definedName name="_xlnm.Print_Area" localSheetId="8">問5!$A$1:$I$74</definedName>
    <definedName name="_xlnm.Print_Area" localSheetId="9">'問5－1'!$A$1:$L$74</definedName>
    <definedName name="_xlnm.Print_Area" localSheetId="10">問6!$A$1:$I$74</definedName>
    <definedName name="_xlnm.Print_Area" localSheetId="11">問7!$A$1:$I$74</definedName>
    <definedName name="_xlnm.Print_Area" localSheetId="12">問8!$A$1:$H$74</definedName>
    <definedName name="_xlnm.Print_Area" localSheetId="13">問9!$A$1:$H$74</definedName>
    <definedName name="VerId">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<sst xmlns="http://schemas.openxmlformats.org/spreadsheetml/2006/main" count="2175" uniqueCount="374">
  <si>
    <t>無回答</t>
  </si>
  <si>
    <t>その他</t>
  </si>
  <si>
    <t xml:space="preserve">とても好きである </t>
  </si>
  <si>
    <t xml:space="preserve">ある程度好きである </t>
  </si>
  <si>
    <t xml:space="preserve">どちらともいえない </t>
  </si>
  <si>
    <t xml:space="preserve">あまり好きではない  </t>
  </si>
  <si>
    <t>全く好きではない</t>
  </si>
  <si>
    <t>年齢</t>
  </si>
  <si>
    <t>２０歳代</t>
  </si>
  <si>
    <t>３０歳代</t>
  </si>
  <si>
    <t>４０歳代</t>
  </si>
  <si>
    <t>５０歳代</t>
  </si>
  <si>
    <t>６０歳代</t>
  </si>
  <si>
    <t>７０歳以上</t>
  </si>
  <si>
    <t>居住年数</t>
  </si>
  <si>
    <t>1年未満</t>
  </si>
  <si>
    <t>2年未満</t>
    <phoneticPr fontId="6"/>
  </si>
  <si>
    <t>3年未満</t>
    <phoneticPr fontId="6"/>
  </si>
  <si>
    <t>5年未満</t>
    <phoneticPr fontId="6"/>
  </si>
  <si>
    <t>10年未満</t>
    <phoneticPr fontId="6"/>
  </si>
  <si>
    <t>20年未満</t>
    <phoneticPr fontId="6"/>
  </si>
  <si>
    <t>30年未満</t>
    <phoneticPr fontId="6"/>
  </si>
  <si>
    <t>30年以上</t>
  </si>
  <si>
    <t>職業</t>
  </si>
  <si>
    <t>自営業</t>
    <phoneticPr fontId="6"/>
  </si>
  <si>
    <t>自由業</t>
    <phoneticPr fontId="6"/>
  </si>
  <si>
    <t>会社員</t>
  </si>
  <si>
    <t>公務員・教員</t>
  </si>
  <si>
    <t>農・林・漁業</t>
  </si>
  <si>
    <t>主婦・主夫
（パートなど）</t>
    <phoneticPr fontId="6"/>
  </si>
  <si>
    <t>主婦・主夫
（専業）</t>
    <phoneticPr fontId="6"/>
  </si>
  <si>
    <t>学生</t>
  </si>
  <si>
    <t>無職</t>
  </si>
  <si>
    <t>居住区</t>
  </si>
  <si>
    <t>門司区</t>
  </si>
  <si>
    <t>小倉北区</t>
  </si>
  <si>
    <t>小倉南区</t>
  </si>
  <si>
    <t>若松区</t>
  </si>
  <si>
    <t>八幡東区</t>
  </si>
  <si>
    <t>八幡西区</t>
  </si>
  <si>
    <t>戸畑区</t>
  </si>
  <si>
    <t>サンプル数</t>
  </si>
  <si>
    <t xml:space="preserve">５個以上 </t>
  </si>
  <si>
    <t xml:space="preserve">３個～４個 </t>
  </si>
  <si>
    <t xml:space="preserve">１個～２個 </t>
  </si>
  <si>
    <t>思いつかない</t>
  </si>
  <si>
    <t xml:space="preserve">聞いたことも見たこともある </t>
  </si>
  <si>
    <t xml:space="preserve">言葉は聞いたことがある </t>
  </si>
  <si>
    <t xml:space="preserve">ロゴは見たことがある </t>
  </si>
  <si>
    <t>全く見たことも聞いたこともない</t>
  </si>
  <si>
    <t xml:space="preserve">テレビ（ニュース番組など） </t>
  </si>
  <si>
    <t xml:space="preserve">新聞・本・雑誌等 </t>
  </si>
  <si>
    <t xml:space="preserve">市政だより </t>
  </si>
  <si>
    <t xml:space="preserve">講演会（地域ふれあいトークなど）・シンポジウム等 </t>
  </si>
  <si>
    <t xml:space="preserve">ＳＮＳ（フェイスブック、ツイッターなど） </t>
  </si>
  <si>
    <t>知らない</t>
  </si>
  <si>
    <t xml:space="preserve">内容をよく知っている </t>
  </si>
  <si>
    <t xml:space="preserve">どのようなものなのか、ある程度知っている </t>
  </si>
  <si>
    <t xml:space="preserve">名称は知っている </t>
  </si>
  <si>
    <t xml:space="preserve">知っている </t>
  </si>
  <si>
    <t xml:space="preserve">内容は知らないが、消費生活センターのことは聞いたことがある </t>
  </si>
  <si>
    <t>内容も消費生活センターのことも知らない</t>
  </si>
  <si>
    <t xml:space="preserve">消費生活センター </t>
  </si>
  <si>
    <t>その他の相談窓口</t>
  </si>
  <si>
    <t xml:space="preserve">誰にも相談しない </t>
  </si>
  <si>
    <t xml:space="preserve">とても安全だと思う </t>
  </si>
  <si>
    <t xml:space="preserve">比較的安全だと思う </t>
  </si>
  <si>
    <t xml:space="preserve">特に治安が悪いとは思わない </t>
  </si>
  <si>
    <t xml:space="preserve">あまり安全だと思わない </t>
  </si>
  <si>
    <t>まったく安全だと思わない</t>
  </si>
  <si>
    <t xml:space="preserve">進んでいる </t>
  </si>
  <si>
    <t xml:space="preserve">少し進んでいる </t>
  </si>
  <si>
    <t xml:space="preserve">あまり変わっていない </t>
  </si>
  <si>
    <t xml:space="preserve">進んでいない </t>
  </si>
  <si>
    <t>わからない</t>
  </si>
  <si>
    <t xml:space="preserve">テレビ、ラジオ </t>
  </si>
  <si>
    <t xml:space="preserve">パソコンや携帯電話のメール </t>
  </si>
  <si>
    <t xml:space="preserve">出前講演 </t>
  </si>
  <si>
    <t xml:space="preserve">インターネット（ホームページ） </t>
  </si>
  <si>
    <t xml:space="preserve">防災ガイドブックや市政だよりなどの市が発行する印刷物 </t>
  </si>
  <si>
    <t xml:space="preserve">防災アプリ </t>
  </si>
  <si>
    <t>特に準備や想定をしていない</t>
  </si>
  <si>
    <t xml:space="preserve">取組内容までよく知っている </t>
  </si>
  <si>
    <t xml:space="preserve">詳しくは知らないが、およそ知っている </t>
  </si>
  <si>
    <t xml:space="preserve">聞いたことはあるが、取組内容は知らない </t>
  </si>
  <si>
    <t>聞いたことがない</t>
  </si>
  <si>
    <t xml:space="preserve">非常に良くなった </t>
  </si>
  <si>
    <t xml:space="preserve">まあまあ良くなった </t>
  </si>
  <si>
    <t xml:space="preserve">あまり変わらない </t>
  </si>
  <si>
    <t>悪くなった</t>
  </si>
  <si>
    <t xml:space="preserve">とても良い </t>
  </si>
  <si>
    <t xml:space="preserve">まあまあ良い </t>
  </si>
  <si>
    <t xml:space="preserve">普通 </t>
  </si>
  <si>
    <t>良くない</t>
  </si>
  <si>
    <t xml:space="preserve">太刀浦ゾーン（太刀浦コンテナターミナルなど）          </t>
  </si>
  <si>
    <t xml:space="preserve">門司北海岸ゾーン（もじ少年自然の家、部埼灯台、大積海岸など）        </t>
  </si>
  <si>
    <t xml:space="preserve">新門司ゾーン（新門司マリーナ、新門司フェリー乗場、津村島緑地など）         </t>
  </si>
  <si>
    <t xml:space="preserve">曽根干潟ゾーン（曽根干潟、北九州臨空産業団地など） </t>
  </si>
  <si>
    <t xml:space="preserve">門司港・和布刈ゾーン（門司港レトロ地区、和布刈地区など） </t>
  </si>
  <si>
    <t xml:space="preserve">大里・赤坂ゾーン（大里海岸緑地、門司赤煉瓦プレイス、延命寺護岸遊歩道など） </t>
  </si>
  <si>
    <t xml:space="preserve">日明・戸畑ゾーン（日明・海峡釣り公園、中央卸売市場、平松朝市など） </t>
  </si>
  <si>
    <t xml:space="preserve">若戸大橋周辺ゾーン（戸畑親水緑地、若戸航路渡船場、若松南海岸通りなど） </t>
  </si>
  <si>
    <t xml:space="preserve">洞海湾ゾーン（牧山海岸地区、八幡東田緑地、城山緑地など） </t>
  </si>
  <si>
    <t xml:space="preserve">響灘ゾーン（響灘北緑地、響灘ビオトープ、エコタウンセンターなど） </t>
  </si>
  <si>
    <t xml:space="preserve">玄海・脇田海岸ゾーン（脇田海釣り海岸、岩屋海水浴場、遠見ヶ鼻など） </t>
  </si>
  <si>
    <t xml:space="preserve">藍島・馬島ゾーン（藍島、馬島） </t>
  </si>
  <si>
    <t xml:space="preserve">北九州空港ゾーン（北九州空港） </t>
  </si>
  <si>
    <t xml:space="preserve">行ったことがない </t>
  </si>
  <si>
    <t xml:space="preserve">散歩やウォーキング・ジョギング・ドライブ </t>
  </si>
  <si>
    <t xml:space="preserve">休憩・リラックス       </t>
  </si>
  <si>
    <t xml:space="preserve">イベント参加 </t>
  </si>
  <si>
    <t xml:space="preserve">朝市や商業施設での買物や食事 </t>
  </si>
  <si>
    <t xml:space="preserve">花火観賞 </t>
  </si>
  <si>
    <t xml:space="preserve">夜景観賞や海岸沿いの工場群の景観観賞 </t>
  </si>
  <si>
    <t xml:space="preserve">海水浴や水遊び  </t>
  </si>
  <si>
    <t xml:space="preserve">魚釣りや貝掘り </t>
  </si>
  <si>
    <t xml:space="preserve">ビーチスポーツ（ビーチサッカーやビーチバレーなど） </t>
  </si>
  <si>
    <t xml:space="preserve">マリンスポーツ（サーフィンやヨットなど） </t>
  </si>
  <si>
    <t xml:space="preserve">港湾施設や工場の見学 </t>
  </si>
  <si>
    <t xml:space="preserve">自然体験教室や環境学習教室、海の安全教室 </t>
  </si>
  <si>
    <t xml:space="preserve">フェリーや渡船、クルーズ船などへの乗船やクルージング </t>
  </si>
  <si>
    <t xml:space="preserve">帆船やクルーズ船などの一般公開 </t>
  </si>
  <si>
    <t xml:space="preserve">海辺の清掃活動や花植え活動 </t>
  </si>
  <si>
    <t xml:space="preserve">海辺の施設でのセミナーやパネル展、展示会など </t>
  </si>
  <si>
    <t xml:space="preserve">非常に満足 </t>
  </si>
  <si>
    <t xml:space="preserve">やや満足 </t>
  </si>
  <si>
    <t xml:space="preserve">やや不満 </t>
  </si>
  <si>
    <t xml:space="preserve">非常に不満 </t>
  </si>
  <si>
    <t xml:space="preserve">とても身近に文化芸術を感じることがある </t>
  </si>
  <si>
    <t xml:space="preserve">身近に文化芸術を感じることがある </t>
  </si>
  <si>
    <t xml:space="preserve">あまり身近に文化芸術を感じることがない </t>
  </si>
  <si>
    <t xml:space="preserve">身近に文化芸術を感じることがない </t>
  </si>
  <si>
    <t xml:space="preserve">週に３日以上 </t>
  </si>
  <si>
    <t xml:space="preserve">週に１～２日  </t>
  </si>
  <si>
    <t xml:space="preserve">月に１～３日  </t>
  </si>
  <si>
    <t xml:space="preserve">３ヶ月に１～２日 </t>
  </si>
  <si>
    <t xml:space="preserve">年に１～３日 </t>
  </si>
  <si>
    <t>していない</t>
  </si>
  <si>
    <t xml:space="preserve">１０回以上 </t>
  </si>
  <si>
    <t xml:space="preserve">５回～９回 </t>
  </si>
  <si>
    <t xml:space="preserve">２回～４回 </t>
  </si>
  <si>
    <t xml:space="preserve">１回 </t>
  </si>
  <si>
    <t>行かなかった</t>
  </si>
  <si>
    <t xml:space="preserve">月に４回以上  </t>
  </si>
  <si>
    <t>月に１～３回</t>
  </si>
  <si>
    <t xml:space="preserve">年に数回  </t>
  </si>
  <si>
    <t>参加していない</t>
  </si>
  <si>
    <t xml:space="preserve">自治会・町内会 </t>
  </si>
  <si>
    <t xml:space="preserve">まちづくり協議会 </t>
  </si>
  <si>
    <t xml:space="preserve">ＰＴＡ          </t>
  </si>
  <si>
    <t xml:space="preserve">老人会 </t>
  </si>
  <si>
    <t xml:space="preserve">婦人会 </t>
  </si>
  <si>
    <t xml:space="preserve">子供会 </t>
  </si>
  <si>
    <t xml:space="preserve">ＮＰＯ・ボランティア団体 </t>
  </si>
  <si>
    <t xml:space="preserve">その他 </t>
  </si>
  <si>
    <t xml:space="preserve">活動団体から誘いがあれば参加したいと思う </t>
  </si>
  <si>
    <t xml:space="preserve">一緒に参加する仲間がいれば参加したいと思う </t>
  </si>
  <si>
    <t xml:space="preserve">時間的な余裕ができたら参加したいと思う </t>
  </si>
  <si>
    <t xml:space="preserve">参加しやすい仕組みや活動があれば参加したいと思う </t>
  </si>
  <si>
    <t xml:space="preserve">参加したくても、健康上の理由等で参加できない </t>
  </si>
  <si>
    <t>地域活動には関わりたくない</t>
  </si>
  <si>
    <t xml:space="preserve">訪問したことがあり、知っている </t>
  </si>
  <si>
    <t xml:space="preserve">訪問したことはないが、総合農事センターという名前は聞いたことがある </t>
  </si>
  <si>
    <t xml:space="preserve">誘致作品なども含めてよく知っている </t>
  </si>
  <si>
    <t xml:space="preserve">詳しくは知らないが、ある程度知っている </t>
  </si>
  <si>
    <t>常に実行</t>
  </si>
  <si>
    <t>時々実行</t>
  </si>
  <si>
    <t>実行していない</t>
  </si>
  <si>
    <t xml:space="preserve">知っている。また、会ったこともある </t>
  </si>
  <si>
    <t xml:space="preserve">知っているが、会ったことはない </t>
  </si>
  <si>
    <t>Ｆ１．年齢</t>
  </si>
  <si>
    <t>Ｆ２．居住年数</t>
  </si>
  <si>
    <t>1年以上2年未満</t>
  </si>
  <si>
    <t>2年以上3年未満</t>
  </si>
  <si>
    <t>3年以上5年未満</t>
  </si>
  <si>
    <t>5年以上10年未満</t>
  </si>
  <si>
    <t>10年以上20年未満</t>
  </si>
  <si>
    <t>20年以上30年未満</t>
  </si>
  <si>
    <t>Ｆ３．職業</t>
  </si>
  <si>
    <t>自営業（商・工・サービス業）</t>
  </si>
  <si>
    <t>自由業（医師・弁護士など）</t>
  </si>
  <si>
    <t>主婦・主夫（パートなど）</t>
  </si>
  <si>
    <t>主婦・主夫（専業）</t>
  </si>
  <si>
    <t>Ｆ４．居住区</t>
  </si>
  <si>
    <t>全　　体</t>
    <phoneticPr fontId="3"/>
  </si>
  <si>
    <t>分野</t>
    <rPh sb="0" eb="2">
      <t>ブンヤ</t>
    </rPh>
    <phoneticPr fontId="6"/>
  </si>
  <si>
    <t>項目</t>
    <rPh sb="0" eb="2">
      <t>コウモク</t>
    </rPh>
    <phoneticPr fontId="6"/>
  </si>
  <si>
    <t>問１</t>
    <phoneticPr fontId="6"/>
  </si>
  <si>
    <t>本市への好感度について</t>
  </si>
  <si>
    <t>問２</t>
    <phoneticPr fontId="6"/>
  </si>
  <si>
    <t>本市への愛着度について</t>
  </si>
  <si>
    <t>問３</t>
    <phoneticPr fontId="6"/>
  </si>
  <si>
    <t>問４</t>
    <phoneticPr fontId="6"/>
  </si>
  <si>
    <t>本市の魅力について</t>
  </si>
  <si>
    <t>問５</t>
    <phoneticPr fontId="6"/>
  </si>
  <si>
    <t>問６</t>
    <phoneticPr fontId="6"/>
  </si>
  <si>
    <t>信頼のきずなによる安全で安心できるまちづくり</t>
  </si>
  <si>
    <t>問７</t>
    <phoneticPr fontId="6"/>
  </si>
  <si>
    <t>安全・安心総合相談ダイヤルについて</t>
  </si>
  <si>
    <t>問８</t>
    <phoneticPr fontId="6"/>
  </si>
  <si>
    <t>消費生活センターについて</t>
  </si>
  <si>
    <t>問９</t>
    <phoneticPr fontId="6"/>
  </si>
  <si>
    <t>消費者トラブルについて</t>
  </si>
  <si>
    <t>問１０</t>
    <phoneticPr fontId="6"/>
  </si>
  <si>
    <t>まちの治安について</t>
  </si>
  <si>
    <t>問１１</t>
    <phoneticPr fontId="6"/>
  </si>
  <si>
    <t>暴力追放への取組みについて</t>
  </si>
  <si>
    <t>問１２</t>
    <phoneticPr fontId="6"/>
  </si>
  <si>
    <t>問１３</t>
    <phoneticPr fontId="6"/>
  </si>
  <si>
    <t>問１４</t>
    <phoneticPr fontId="6"/>
  </si>
  <si>
    <t>すべての市民が人権を尊重され自分らしく暮らせるまちづくり</t>
  </si>
  <si>
    <t>問１５</t>
    <phoneticPr fontId="6"/>
  </si>
  <si>
    <t>多文化共生の推進について</t>
  </si>
  <si>
    <t>快適に暮らせる身近な生活空間づくり</t>
  </si>
  <si>
    <t>問１６</t>
    <phoneticPr fontId="6"/>
  </si>
  <si>
    <t>魅力ある景観形成について</t>
  </si>
  <si>
    <t>問１７</t>
    <phoneticPr fontId="6"/>
  </si>
  <si>
    <t>問１８</t>
    <phoneticPr fontId="6"/>
  </si>
  <si>
    <t>魅力ある夜間景観について</t>
  </si>
  <si>
    <t>問１９</t>
    <phoneticPr fontId="6"/>
  </si>
  <si>
    <t>訪れたことのある海辺について</t>
  </si>
  <si>
    <t>副問１</t>
    <rPh sb="0" eb="1">
      <t>フク</t>
    </rPh>
    <phoneticPr fontId="6"/>
  </si>
  <si>
    <t>海辺を訪れた際にしたことについて</t>
  </si>
  <si>
    <t>副問２</t>
    <rPh sb="0" eb="1">
      <t>フク</t>
    </rPh>
    <phoneticPr fontId="6"/>
  </si>
  <si>
    <t>海辺や港に対して感じていることについて</t>
  </si>
  <si>
    <t>生活に根づき、誇れる文化・スポーツの振興</t>
  </si>
  <si>
    <t>問２０</t>
    <phoneticPr fontId="6"/>
  </si>
  <si>
    <t>文化芸術の取組について</t>
  </si>
  <si>
    <t>問２１</t>
    <phoneticPr fontId="6"/>
  </si>
  <si>
    <t>スポーツ・運動の実施状況について</t>
  </si>
  <si>
    <t>問２２</t>
    <phoneticPr fontId="6"/>
  </si>
  <si>
    <t>スポーツ観戦について</t>
  </si>
  <si>
    <t>活発な市民活動を促進する環境づくり</t>
  </si>
  <si>
    <t>問２３</t>
    <phoneticPr fontId="6"/>
  </si>
  <si>
    <t>地域づくりへの参加状況について</t>
  </si>
  <si>
    <t>地域づくりの参加団体について</t>
  </si>
  <si>
    <t>地域づくりへの参加意向について</t>
  </si>
  <si>
    <t>商業・サービス産業・農林水産業の振興</t>
    <rPh sb="0" eb="2">
      <t>ショウギョウ</t>
    </rPh>
    <rPh sb="7" eb="9">
      <t>サンギョウ</t>
    </rPh>
    <rPh sb="10" eb="12">
      <t>ノウリン</t>
    </rPh>
    <rPh sb="12" eb="15">
      <t>スイサンギョウ</t>
    </rPh>
    <rPh sb="16" eb="18">
      <t>シンコウ</t>
    </rPh>
    <phoneticPr fontId="11"/>
  </si>
  <si>
    <t>問２４</t>
    <phoneticPr fontId="6"/>
  </si>
  <si>
    <t>総合農事センターについて</t>
  </si>
  <si>
    <t>にぎわいづくりの推進</t>
    <rPh sb="8" eb="10">
      <t>スイシン</t>
    </rPh>
    <phoneticPr fontId="11"/>
  </si>
  <si>
    <t>問２５</t>
    <phoneticPr fontId="6"/>
  </si>
  <si>
    <t>北九州フィルム・コミッション事業の認知度について</t>
  </si>
  <si>
    <t>世界に広がる市民環境力の発揮</t>
  </si>
  <si>
    <t>環境保全の取組みについて</t>
    <phoneticPr fontId="6"/>
  </si>
  <si>
    <t>ﾌｪｲｽｼｰﾄ　</t>
    <phoneticPr fontId="11"/>
  </si>
  <si>
    <t>年齢・居住年数・職業・居住区</t>
  </si>
  <si>
    <t>設定標本数</t>
    <rPh sb="0" eb="2">
      <t>セッテイ</t>
    </rPh>
    <rPh sb="2" eb="5">
      <t>ヒョウホンスウ</t>
    </rPh>
    <phoneticPr fontId="11"/>
  </si>
  <si>
    <t>有効回収数</t>
    <rPh sb="0" eb="2">
      <t>ユウコウ</t>
    </rPh>
    <rPh sb="2" eb="4">
      <t>カイシュウ</t>
    </rPh>
    <rPh sb="4" eb="5">
      <t>スウ</t>
    </rPh>
    <phoneticPr fontId="11"/>
  </si>
  <si>
    <t>有効回収率</t>
    <rPh sb="0" eb="2">
      <t>ユウコウ</t>
    </rPh>
    <rPh sb="2" eb="4">
      <t>カイシュウ</t>
    </rPh>
    <rPh sb="4" eb="5">
      <t>リツ</t>
    </rPh>
    <phoneticPr fontId="11"/>
  </si>
  <si>
    <t>（人）</t>
  </si>
  <si>
    <t>（％）</t>
  </si>
  <si>
    <t>計</t>
  </si>
  <si>
    <t>Ｆ１　年齢</t>
    <rPh sb="3" eb="5">
      <t>ネンレイ</t>
    </rPh>
    <phoneticPr fontId="6"/>
  </si>
  <si>
    <t>上段：実数
下段：％</t>
    <rPh sb="0" eb="2">
      <t>ジョウダン</t>
    </rPh>
    <rPh sb="3" eb="5">
      <t>ジッスウ</t>
    </rPh>
    <rPh sb="6" eb="8">
      <t>ゲダン</t>
    </rPh>
    <phoneticPr fontId="6"/>
  </si>
  <si>
    <t>サンプル数</t>
    <rPh sb="4" eb="5">
      <t>スウ</t>
    </rPh>
    <phoneticPr fontId="6"/>
  </si>
  <si>
    <t>全　体</t>
    <phoneticPr fontId="6"/>
  </si>
  <si>
    <t>Ｆ２　居住年数</t>
    <rPh sb="3" eb="5">
      <t>キョジュウ</t>
    </rPh>
    <rPh sb="5" eb="7">
      <t>ネンスウ</t>
    </rPh>
    <phoneticPr fontId="6"/>
  </si>
  <si>
    <t>2年未満</t>
    <phoneticPr fontId="6"/>
  </si>
  <si>
    <t>3年未満</t>
    <phoneticPr fontId="6"/>
  </si>
  <si>
    <t>5年未満</t>
    <phoneticPr fontId="6"/>
  </si>
  <si>
    <t>10年未満</t>
    <phoneticPr fontId="6"/>
  </si>
  <si>
    <t>20年未満</t>
    <phoneticPr fontId="6"/>
  </si>
  <si>
    <t>30年未満</t>
    <phoneticPr fontId="6"/>
  </si>
  <si>
    <t>Ｆ３　職業</t>
    <rPh sb="3" eb="5">
      <t>ショクギョウ</t>
    </rPh>
    <phoneticPr fontId="6"/>
  </si>
  <si>
    <t>自営業</t>
    <phoneticPr fontId="6"/>
  </si>
  <si>
    <t>自由業</t>
    <phoneticPr fontId="6"/>
  </si>
  <si>
    <t>主婦・主夫
（パートなど）</t>
    <phoneticPr fontId="6"/>
  </si>
  <si>
    <t>主婦・主夫
（専業）</t>
    <phoneticPr fontId="6"/>
  </si>
  <si>
    <t>Ｆ４　居住区</t>
    <rPh sb="3" eb="6">
      <t>キョジュウク</t>
    </rPh>
    <phoneticPr fontId="6"/>
  </si>
  <si>
    <t>20歳代</t>
    <rPh sb="2" eb="4">
      <t>サイダイ</t>
    </rPh>
    <phoneticPr fontId="3"/>
  </si>
  <si>
    <t>30歳代</t>
    <rPh sb="2" eb="3">
      <t>サイ</t>
    </rPh>
    <rPh sb="3" eb="4">
      <t>ダイ</t>
    </rPh>
    <phoneticPr fontId="3"/>
  </si>
  <si>
    <t>40歳代</t>
    <rPh sb="2" eb="3">
      <t>サイ</t>
    </rPh>
    <rPh sb="3" eb="4">
      <t>ダイ</t>
    </rPh>
    <phoneticPr fontId="3"/>
  </si>
  <si>
    <t>50歳代</t>
    <rPh sb="2" eb="3">
      <t>サイ</t>
    </rPh>
    <rPh sb="3" eb="4">
      <t>ダイ</t>
    </rPh>
    <phoneticPr fontId="3"/>
  </si>
  <si>
    <t>60歳代</t>
    <rPh sb="2" eb="3">
      <t>サイ</t>
    </rPh>
    <rPh sb="3" eb="4">
      <t>ダイ</t>
    </rPh>
    <phoneticPr fontId="3"/>
  </si>
  <si>
    <t>70歳以上</t>
    <rPh sb="2" eb="5">
      <t>サイイジョウ</t>
    </rPh>
    <phoneticPr fontId="3"/>
  </si>
  <si>
    <t>30歳代</t>
    <phoneticPr fontId="3"/>
  </si>
  <si>
    <t>40歳代</t>
    <phoneticPr fontId="3"/>
  </si>
  <si>
    <t>上段：実数、下段：％</t>
    <rPh sb="0" eb="2">
      <t>ジョウダン</t>
    </rPh>
    <rPh sb="3" eb="5">
      <t>ジッスウ</t>
    </rPh>
    <rPh sb="6" eb="8">
      <t>ゲダン</t>
    </rPh>
    <phoneticPr fontId="6"/>
  </si>
  <si>
    <t>&lt;複数回答＞</t>
    <rPh sb="1" eb="3">
      <t>フクスウ</t>
    </rPh>
    <rPh sb="3" eb="5">
      <t>カイトウ</t>
    </rPh>
    <phoneticPr fontId="3"/>
  </si>
  <si>
    <t>持続可能な社会づくりへの取組みについて</t>
    <phoneticPr fontId="6"/>
  </si>
  <si>
    <t>環境マスコットキャラクター「ていたん＆ブラックていたん」について</t>
    <phoneticPr fontId="3"/>
  </si>
  <si>
    <t>無回答</t>
    <rPh sb="0" eb="3">
      <t>ムカイトウ</t>
    </rPh>
    <phoneticPr fontId="3"/>
  </si>
  <si>
    <t>そう思う</t>
    <rPh sb="2" eb="3">
      <t>オモ</t>
    </rPh>
    <phoneticPr fontId="3"/>
  </si>
  <si>
    <t>どちらかといえばそう思う</t>
    <rPh sb="10" eb="11">
      <t>オモ</t>
    </rPh>
    <phoneticPr fontId="3"/>
  </si>
  <si>
    <t>どちらともいえない</t>
    <phoneticPr fontId="3"/>
  </si>
  <si>
    <t>どちらかといえばそう思わない</t>
    <rPh sb="10" eb="11">
      <t>オモ</t>
    </rPh>
    <phoneticPr fontId="3"/>
  </si>
  <si>
    <t>そう思わない</t>
    <rPh sb="2" eb="3">
      <t>オモ</t>
    </rPh>
    <phoneticPr fontId="3"/>
  </si>
  <si>
    <t>感じる</t>
    <rPh sb="0" eb="1">
      <t>カン</t>
    </rPh>
    <phoneticPr fontId="3"/>
  </si>
  <si>
    <t>どちらかといえば感じる</t>
    <rPh sb="8" eb="9">
      <t>カン</t>
    </rPh>
    <phoneticPr fontId="3"/>
  </si>
  <si>
    <t>あまり感じない</t>
    <rPh sb="3" eb="4">
      <t>カン</t>
    </rPh>
    <phoneticPr fontId="3"/>
  </si>
  <si>
    <t>全く感じない</t>
    <rPh sb="0" eb="1">
      <t>マッタ</t>
    </rPh>
    <rPh sb="2" eb="3">
      <t>カン</t>
    </rPh>
    <phoneticPr fontId="3"/>
  </si>
  <si>
    <t>勤務先や学校で</t>
    <rPh sb="0" eb="3">
      <t>キンムサキ</t>
    </rPh>
    <rPh sb="4" eb="6">
      <t>ガッコウ</t>
    </rPh>
    <phoneticPr fontId="3"/>
  </si>
  <si>
    <t>課題意識はなかったが、上記説明文に書かれていることなどを既に行っている</t>
    <phoneticPr fontId="3"/>
  </si>
  <si>
    <t>課題意識があり、実際に行動している</t>
    <phoneticPr fontId="3"/>
  </si>
  <si>
    <t>課題意識があり、これから行動する予定である</t>
    <phoneticPr fontId="3"/>
  </si>
  <si>
    <t>課題意識はなく、解決に向けた行動をする予定もない</t>
    <phoneticPr fontId="3"/>
  </si>
  <si>
    <t>万一、避難が必要となる状況を考慮し、あらかじめ避難先を決めている</t>
    <phoneticPr fontId="3"/>
  </si>
  <si>
    <t>その他</t>
    <phoneticPr fontId="3"/>
  </si>
  <si>
    <t>自宅</t>
    <phoneticPr fontId="3"/>
  </si>
  <si>
    <t>地域で決めた避難場所</t>
    <phoneticPr fontId="3"/>
  </si>
  <si>
    <t>親類・友人宅</t>
    <phoneticPr fontId="3"/>
  </si>
  <si>
    <t>市が指定した避難場所</t>
    <phoneticPr fontId="3"/>
  </si>
  <si>
    <t>河川氾濫や津波の場合は、避難時に濁流に飲み込まれる等の危険が伴うこともあるため、あらかじめ避難経路を確認している</t>
    <phoneticPr fontId="3"/>
  </si>
  <si>
    <t>家族の安否確認等についてあらかじめ連絡方法を決めている（災害用伝言ダイヤル「１７１」の利用など）</t>
    <phoneticPr fontId="3"/>
  </si>
  <si>
    <t>土砂災害や浸水等の可能性がある危険箇所を事前にチェックしている</t>
    <phoneticPr fontId="3"/>
  </si>
  <si>
    <t>家具の転倒防止や家電などの落下防止対策を行っている</t>
    <phoneticPr fontId="3"/>
  </si>
  <si>
    <t>水・非常食の備蓄や、日ごろの買い置き（ローリングストック）を行っている</t>
    <phoneticPr fontId="3"/>
  </si>
  <si>
    <t>懐中電灯・携帯ラジオ・医薬品・衣類などの非常持ち出し品を準備している</t>
    <phoneticPr fontId="3"/>
  </si>
  <si>
    <t>「北九州市防災ガイドブック」（平成２７年６月に全戸配布）を保管している</t>
    <phoneticPr fontId="3"/>
  </si>
  <si>
    <t>防災に関する情報をパソコンや携帯電話に配信するサービス（登録制の防災メール、ＳＮＳなど）を登録している</t>
    <phoneticPr fontId="3"/>
  </si>
  <si>
    <t>飛行機の利用や空港までの送迎</t>
    <phoneticPr fontId="3"/>
  </si>
  <si>
    <t>本市への誇りや自信について</t>
    <phoneticPr fontId="3"/>
  </si>
  <si>
    <t>本市への誇りや自信を持つために必要なことについて</t>
    <rPh sb="10" eb="11">
      <t>モ</t>
    </rPh>
    <rPh sb="15" eb="17">
      <t>ヒツヨウ</t>
    </rPh>
    <phoneticPr fontId="3"/>
  </si>
  <si>
    <t>副問１</t>
    <rPh sb="0" eb="1">
      <t>フク</t>
    </rPh>
    <rPh sb="1" eb="2">
      <t>トイ</t>
    </rPh>
    <phoneticPr fontId="3"/>
  </si>
  <si>
    <t>ＳＤＧｓの情報入手源について</t>
    <phoneticPr fontId="3"/>
  </si>
  <si>
    <t>まちのにぎわいや活力</t>
    <phoneticPr fontId="3"/>
  </si>
  <si>
    <t>市のイメージの改善</t>
    <phoneticPr fontId="3"/>
  </si>
  <si>
    <t>市の知名度</t>
    <phoneticPr fontId="3"/>
  </si>
  <si>
    <t>市独自の都市ブランドやシンボルとなるもの</t>
    <phoneticPr fontId="3"/>
  </si>
  <si>
    <t>産業の振興、雇用の拡大</t>
    <phoneticPr fontId="3"/>
  </si>
  <si>
    <t>質の高い生活環境</t>
    <rPh sb="0" eb="1">
      <t>シツ</t>
    </rPh>
    <rPh sb="2" eb="3">
      <t>タカ</t>
    </rPh>
    <rPh sb="4" eb="6">
      <t>セイカツ</t>
    </rPh>
    <rPh sb="6" eb="8">
      <t>カンキョウ</t>
    </rPh>
    <phoneticPr fontId="3"/>
  </si>
  <si>
    <t>文化資産・歴史資産</t>
    <phoneticPr fontId="3"/>
  </si>
  <si>
    <t>特産品の増加</t>
    <phoneticPr fontId="3"/>
  </si>
  <si>
    <t>市ゆかりの著名人</t>
    <phoneticPr fontId="3"/>
  </si>
  <si>
    <t>まちづくりへの市民の参加</t>
    <phoneticPr fontId="3"/>
  </si>
  <si>
    <t>防災に関する情報の認知度と情報入手源について</t>
    <rPh sb="3" eb="4">
      <t>カン</t>
    </rPh>
    <rPh sb="6" eb="8">
      <t>ジョウホウ</t>
    </rPh>
    <rPh sb="9" eb="11">
      <t>ニンチ</t>
    </rPh>
    <rPh sb="11" eb="12">
      <t>ド</t>
    </rPh>
    <rPh sb="13" eb="15">
      <t>ジョウホウ</t>
    </rPh>
    <rPh sb="15" eb="17">
      <t>ニュウシュ</t>
    </rPh>
    <rPh sb="17" eb="18">
      <t>ゲン</t>
    </rPh>
    <phoneticPr fontId="3"/>
  </si>
  <si>
    <t>自然災害への備えについて</t>
    <rPh sb="0" eb="2">
      <t>シゼン</t>
    </rPh>
    <rPh sb="2" eb="4">
      <t>サイガイ</t>
    </rPh>
    <rPh sb="6" eb="7">
      <t>ソナ</t>
    </rPh>
    <phoneticPr fontId="3"/>
  </si>
  <si>
    <t>ＳＤＧｓの認知度について</t>
    <phoneticPr fontId="6"/>
  </si>
  <si>
    <t>上段：実数、下段：％</t>
    <phoneticPr fontId="6"/>
  </si>
  <si>
    <t>小倉都心ゾーン（ミクニワールドスタジアム北九州、砂津緑地、あさの汐風公園、藍島・馬島行き渡船場など）</t>
    <phoneticPr fontId="3"/>
  </si>
  <si>
    <t>問１ あなたは、北九州市が好きですか。（１つだけ✓してください）</t>
    <phoneticPr fontId="3"/>
  </si>
  <si>
    <t>問２ あなたは、北九州市に住んで良かったと思いますか、北九州市にずっと住み続けたいと思いますか。（１つだけ✓してください）</t>
    <phoneticPr fontId="3"/>
  </si>
  <si>
    <t>問３ あなたは、北九州市に誇りや自信を感じますか。（１つだけ✓してください）</t>
    <phoneticPr fontId="3"/>
  </si>
  <si>
    <t>問３－１ 問３で３、４、５を選んだ方におたずねします。北九州市に誇りや自信を感じられるようになるためには何が必要だと思いますか。（次の中から３つまで選んで✓してください）</t>
    <rPh sb="65" eb="66">
      <t>ツギ</t>
    </rPh>
    <rPh sb="67" eb="68">
      <t>ナカ</t>
    </rPh>
    <rPh sb="74" eb="75">
      <t>エラ</t>
    </rPh>
    <phoneticPr fontId="3"/>
  </si>
  <si>
    <t>問４ あなたは、市外からの来訪者に対して、北九州市の魅力をいくつ伝えることができますか。（１つだけ✓してください）</t>
    <phoneticPr fontId="3"/>
  </si>
  <si>
    <t>問５ あなたは、「ＳＤＧｓ」について見聞きしたことがありますか。（１つだけ✓してください）</t>
    <phoneticPr fontId="3"/>
  </si>
  <si>
    <t>問５－１ 問５で１、２、３を選んだ方におたずねします。あなたがどこで見聞きしたかについて、次の中から当てはまるものをいくつでも選んで✓してください。</t>
    <phoneticPr fontId="3"/>
  </si>
  <si>
    <t>問６ あなたは、様々な社会課題を意識し、日常生活の中で解決に向けた行動に取組んでいますか。（１つだけ✓してください）</t>
    <phoneticPr fontId="3"/>
  </si>
  <si>
    <t>問７ あなたは、安全・安心総合相談ダイヤルについて知っていますか。（１つだけ✓してください）</t>
    <phoneticPr fontId="3"/>
  </si>
  <si>
    <t>問８ あなたは、消費生活センターが、消費生活に関する相談（契約上のトラブル・悪質商法など）や多重債務問題に関する相談を受け付けていることを知っていますか。（１つだけ✓してください）</t>
    <phoneticPr fontId="3"/>
  </si>
  <si>
    <t>問９ あなたやあなたの周りの人が詐欺などの悪質商法や契約上のトラブルといった消費者問題や、多重債務問題を抱えた場合、どこの相談窓口に相談しよう、又は相談を勧めようと思いますか。（１つだけ✓してください）</t>
    <phoneticPr fontId="3"/>
  </si>
  <si>
    <t>問１０ 北九州市は、平成２６年に安全・安心条例を制定し、市民、企業、警察、行政が一体となって「安全・安心なまちづくり」に取組んでいますが、あなたのお住まいの地域は、安全なまち（治安が良い）と思いますか。（１つだけ✓してください）</t>
    <phoneticPr fontId="3"/>
  </si>
  <si>
    <t>問１１ 北九州市では、警察・市民等と連携し、暴力追放運動に積極的に取組んでいますが、あなたは、北九州市の暴力追放対策が、以前と比べ進んでいると思いますか。（１つだけ✓してください）</t>
    <phoneticPr fontId="3"/>
  </si>
  <si>
    <t>問１２ あなたは、防災意識や知識を高めるために自治会や各区等で防災訓練が行われていることを知っていますか。また、知っている場合、そのことを何によって知りましたか。次の中からあてはまるものをいくつでも選んで✓してください。</t>
    <rPh sb="9" eb="11">
      <t>ボウサイ</t>
    </rPh>
    <rPh sb="11" eb="13">
      <t>イシキ</t>
    </rPh>
    <rPh sb="14" eb="16">
      <t>チシキ</t>
    </rPh>
    <rPh sb="17" eb="18">
      <t>タカ</t>
    </rPh>
    <rPh sb="23" eb="26">
      <t>ジチカイ</t>
    </rPh>
    <rPh sb="27" eb="29">
      <t>カクク</t>
    </rPh>
    <rPh sb="29" eb="30">
      <t>トウ</t>
    </rPh>
    <rPh sb="31" eb="33">
      <t>ボウサイ</t>
    </rPh>
    <rPh sb="33" eb="35">
      <t>クンレン</t>
    </rPh>
    <rPh sb="36" eb="37">
      <t>オコナ</t>
    </rPh>
    <rPh sb="45" eb="46">
      <t>シ</t>
    </rPh>
    <rPh sb="56" eb="57">
      <t>シ</t>
    </rPh>
    <rPh sb="61" eb="63">
      <t>バアイ</t>
    </rPh>
    <rPh sb="69" eb="70">
      <t>ナニ</t>
    </rPh>
    <rPh sb="74" eb="75">
      <t>シ</t>
    </rPh>
    <rPh sb="81" eb="82">
      <t>ツギ</t>
    </rPh>
    <rPh sb="83" eb="84">
      <t>ナカ</t>
    </rPh>
    <rPh sb="99" eb="100">
      <t>エラ</t>
    </rPh>
    <phoneticPr fontId="3"/>
  </si>
  <si>
    <t xml:space="preserve">Twitter（ツイッター） </t>
    <phoneticPr fontId="3"/>
  </si>
  <si>
    <t xml:space="preserve">LINE（ライン） </t>
    <phoneticPr fontId="3"/>
  </si>
  <si>
    <t xml:space="preserve">Facebook（フェイスブック） </t>
    <phoneticPr fontId="3"/>
  </si>
  <si>
    <t>知らない</t>
    <rPh sb="0" eb="1">
      <t>シ</t>
    </rPh>
    <phoneticPr fontId="3"/>
  </si>
  <si>
    <t>問１３ あなたは、地震や台風等の自然災害が発生した場合に備え、事前に何らかの準備や想定をしていますか。次の中から、あてはまるものをいくつでも選んで✓してください。</t>
    <phoneticPr fontId="3"/>
  </si>
  <si>
    <t>問１４ 北九州市は、（公財）北九州国際交流協会と連携し、多文化共生のまちづくりを推進しています。あなたは、多文化共生という言葉や考え方、取組内容を知っていますか。（１つだけ✓してください）</t>
    <phoneticPr fontId="3"/>
  </si>
  <si>
    <t>問１５ 北九州市では、都心部や門司港レトロ地区における都心の顔づくりなどを通じて、魅力ある景観づくりを進めていますが、あなたは、以前と比べ、北九州市の景観が良くなったと思いますか。（１つだけ✓してください）</t>
    <phoneticPr fontId="3"/>
  </si>
  <si>
    <t>問１６ 現在、小倉都心地区では、建物や通りを夜間照明によって演出するなど「あかりによる街の魅力づくり」を推進しています。あなたは小倉都心地区の夜間景観についてどのように感じていますか。（１つだけ✓してください）</t>
    <phoneticPr fontId="3"/>
  </si>
  <si>
    <t>問１７ あなたが、この１年間で訪れたことのある海辺はどこですか。地図を参考に、訪れたことのある海辺が含まれるゾーンをいくつでも選んで✓してください。海辺とは、下記の選択肢や図に示すように、海岸や海辺の緑地や施設、観光地などを含みます。</t>
    <phoneticPr fontId="3"/>
  </si>
  <si>
    <t>問１７－１ 問１７で１～１４を選んだ方におたずねします。
あなたがこの１年間で海辺に行ったときにしたことは何ですか。次の中から、あてはまるものをいくつでも選んで✓してください。</t>
    <phoneticPr fontId="3"/>
  </si>
  <si>
    <t>問１８ 北九州市では音楽や文学、演劇、伝統文化などをはじめ、美術館や博物館などの文化施設、さらに、漫画・アニメや映画などメディア芸術と呼ばれる先進的な文化芸術の充実にも取組んでいます。本市の文化芸術の取組について、次の中から１つだけ選んで✓してください。</t>
    <phoneticPr fontId="3"/>
  </si>
  <si>
    <t>問１９ あなたは、この１年間、どれくらいの頻度でスポーツや運動（通勤時のウォーキング、犬の散歩、ストレッチ、登山等健康づくりなどのために行う運動も含みます。）を行いましたか。（１つだけ✓してください）</t>
    <phoneticPr fontId="3"/>
  </si>
  <si>
    <t>問２０ あなたは、この１年間、競技場（ペイペイドームなど市外も含む）などに何回ぐらいスポーツ観戦（インターハイなどの全国大会やギラヴァンツ北九州、福岡ソフトバンクホークス、ボルクバレット北九州などのプロチームや実業団などの試合）に行きましたか。（１つだけ✓してください）</t>
    <rPh sb="93" eb="96">
      <t>キタキュウシュウ</t>
    </rPh>
    <phoneticPr fontId="3"/>
  </si>
  <si>
    <t>問２１－１ 問２１で１、２、３を選んだ方におたずねします。
どのような団体の活動に参加していますか。次の中から、あてはまるものをいくつでも選んで✓してください。</t>
    <phoneticPr fontId="3"/>
  </si>
  <si>
    <t>問２１－２ 問２１で「４ 参加していない」を選んだ方におたずねします。
現在は参加されていなくても、どのような機会があれば参加したいと思いますか。（１つだけ✓してください）</t>
    <phoneticPr fontId="3"/>
  </si>
  <si>
    <t>問２２ あなたは、総合農事センターが、市内の農業振興を目的として農作物等の展示や試験を行っていることや、農とのふれあいや憩いの場を提供する農業公園であることを知っていますか。（１つだけ✓してください）</t>
    <phoneticPr fontId="3"/>
  </si>
  <si>
    <t>問２３ あなたは、北九州市がフィルム・コミッション事業に力を入れており、映画やテレビドラマのロケの誘致を数多く行っていることについて知っていますか。（１つだけ✓してください）</t>
    <phoneticPr fontId="3"/>
  </si>
  <si>
    <t>問２５ あなたは、環境マスコットキャラクター「ていたん＆ブラックていたん」を知っていますか。（１つだけ✓してください）</t>
    <phoneticPr fontId="3"/>
  </si>
  <si>
    <t>問１７－２ 問１７で１～１４を選んだ方におたずねします。北九州市では、海辺を舞台に憩い、学び、遊ぶことのできる魅力ある海辺づくりの取組みを行っています。あなたは、北九州市の海辺や港について、どのように感じていますか。（１つだけ✓してください）</t>
    <phoneticPr fontId="3"/>
  </si>
  <si>
    <t>回答者数</t>
    <rPh sb="0" eb="2">
      <t>カイトウ</t>
    </rPh>
    <rPh sb="2" eb="3">
      <t>シャ</t>
    </rPh>
    <rPh sb="3" eb="4">
      <t>スウ</t>
    </rPh>
    <phoneticPr fontId="3"/>
  </si>
  <si>
    <t>回答数</t>
    <rPh sb="0" eb="2">
      <t>カイトウ</t>
    </rPh>
    <rPh sb="2" eb="3">
      <t>スウ</t>
    </rPh>
    <phoneticPr fontId="3"/>
  </si>
  <si>
    <t>問２４－Ａ 地球温暖化など地球規模での環境問題の解決には、一人ひとりがライフスタイルを見直し、環境にやさしい行動を実行することが必要です。あなたは、毎日の暮らしの中で、どのような環境活動を実行していますか。次の項目（Ａ～Ｇ）について、それぞれの行動ごとに、「常に実行している・時々実行している・実行していない」の中から、あてはまるものを選んで✓してください。
＜Ａ．節電、省エネへの取組み＞</t>
    <rPh sb="168" eb="169">
      <t>エラ</t>
    </rPh>
    <phoneticPr fontId="3"/>
  </si>
  <si>
    <t>問２４－Ｂ 地球温暖化など地球規模での環境問題の解決には、一人ひとりがライフスタイルを見直し、環境にやさしい行動を実行することが必要です。あなたは、毎日の暮らしの中で、どのような環境活動を実行していますか。次の項目（Ａ～Ｇ）について、それぞれの行動ごとに、「常に実行している・時々実行している・実行していない」の中から、あてはまるものを選んで✓してください。
＜Ｂ．再生可能エネルギーの導入および利用＞</t>
    <rPh sb="168" eb="169">
      <t>エラ</t>
    </rPh>
    <rPh sb="183" eb="185">
      <t>サイセイ</t>
    </rPh>
    <rPh sb="185" eb="187">
      <t>カノウ</t>
    </rPh>
    <rPh sb="193" eb="195">
      <t>ドウニュウ</t>
    </rPh>
    <rPh sb="198" eb="200">
      <t>リヨウ</t>
    </rPh>
    <phoneticPr fontId="3"/>
  </si>
  <si>
    <t>問２４－Ｃ 地球温暖化など地球規模での環境問題の解決には、一人ひとりがライフスタイルを見直し、環境にやさしい行動を実行することが必要です。あなたは、毎日の暮らしの中で、どのような環境活動を実行していますか。次の項目（Ａ～Ｇ）について、それぞれの行動ごとに、「常に実行している・時々実行している・実行していない」の中から、あてはまるものを選んで✓してください。
＜Ｃ．ごみの減量やリサイクルなど３Ｒの推進＞</t>
    <rPh sb="168" eb="169">
      <t>エラ</t>
    </rPh>
    <rPh sb="186" eb="188">
      <t>ゲンリョウ</t>
    </rPh>
    <rPh sb="199" eb="201">
      <t>スイシン</t>
    </rPh>
    <phoneticPr fontId="3"/>
  </si>
  <si>
    <t>問２４－Ｄ 地球温暖化など地球規模での環境問題の解決には、一人ひとりがライフスタイルを見直し、環境にやさしい行動を実行することが必要です。あなたは、毎日の暮らしの中で、どのような環境活動を実行していますか。次の項目（Ａ～Ｇ）について、それぞれの行動ごとに、「常に実行している・時々実行している・実行していない」の中から、あてはまるものを選んで✓してください。
＜Ｄ．地域でのまち美化清掃＞</t>
    <rPh sb="168" eb="169">
      <t>エラ</t>
    </rPh>
    <rPh sb="183" eb="185">
      <t>チイキ</t>
    </rPh>
    <rPh sb="189" eb="193">
      <t>ビカセイソウ</t>
    </rPh>
    <phoneticPr fontId="3"/>
  </si>
  <si>
    <t>問２４－Ｅ 地球温暖化など地球規模での環境問題の解決には、一人ひとりがライフスタイルを見直し、環境にやさしい行動を実行することが必要です。あなたは、毎日の暮らしの中で、どのような環境活動を実行していますか。次の項目（Ａ～Ｇ）について、それぞれの行動ごとに、「常に実行している・時々実行している・実行していない」の中から、あてはまるものを選んで✓してください。
＜Ｅ．マイバッグの持参（ノーレジ袋推進）＞</t>
    <rPh sb="168" eb="169">
      <t>エラ</t>
    </rPh>
    <rPh sb="189" eb="191">
      <t>ジサン</t>
    </rPh>
    <rPh sb="196" eb="197">
      <t>ブクロ</t>
    </rPh>
    <rPh sb="197" eb="199">
      <t>スイシン</t>
    </rPh>
    <phoneticPr fontId="3"/>
  </si>
  <si>
    <t>問２４－Ｆ 地球温暖化など地球規模での環境問題の解決には、一人ひとりがライフスタイルを見直し、環境にやさしい行動を実行することが必要です。あなたは、毎日の暮らしの中で、どのような環境活動を実行していますか。次の項目（Ａ～Ｇ）について、それぞれの行動ごとに、「常に実行している・時々実行している・実行していない」の中から、あてはまるものを選んで✓してください。
＜Ｆ．食品ロスを減らす取組み＞</t>
    <rPh sb="168" eb="169">
      <t>エラ</t>
    </rPh>
    <rPh sb="183" eb="185">
      <t>ショクヒン</t>
    </rPh>
    <rPh sb="188" eb="189">
      <t>ヘ</t>
    </rPh>
    <rPh sb="191" eb="193">
      <t>トリクミ</t>
    </rPh>
    <phoneticPr fontId="3"/>
  </si>
  <si>
    <t>問２４－Ｇ 地球温暖化など地球規模での環境問題の解決には、一人ひとりがライフスタイルを見直し、環境にやさしい行動を実行することが必要です。あなたは、毎日の暮らしの中で、どのような環境活動を実行していますか。次の項目（Ａ～Ｇ）について、それぞれの行動ごとに、「常に実行している・時々実行している・実行していない」の中から、あてはまるものを選んで✓してください。
＜Ｇ．環境にやさしい交通利用＞</t>
    <rPh sb="168" eb="169">
      <t>エラ</t>
    </rPh>
    <rPh sb="183" eb="185">
      <t>カンキョウ</t>
    </rPh>
    <rPh sb="190" eb="192">
      <t>コウツウ</t>
    </rPh>
    <rPh sb="192" eb="194">
      <t>リヨウ</t>
    </rPh>
    <phoneticPr fontId="3"/>
  </si>
  <si>
    <t>問２１ あなたは、地域の行事や地域活動にどのくらい参加していますか。（１つだけ✓してください）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</si>
</sst>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Red]\(#,##0\)"/>
    <numFmt numFmtId="178" formatCode="0.0%"/>
  </numFmts>
  <fonts count="21" x14ac:knownFonts="1">
    <font>
      <sz val="10.5"/>
      <color theme="1"/>
      <name val="ＭＳ ゴシック"/>
      <family val="2"/>
      <charset val="128"/>
    </font>
    <font>
      <sz val="14"/>
      <color theme="1"/>
      <name val="ＭＳ ゴシック"/>
      <family val="2"/>
      <charset val="128"/>
    </font>
    <font>
      <sz val="12"/>
      <name val="ＭＳ 明朝"/>
      <family val="1"/>
      <charset val="128"/>
    </font>
    <font>
      <sz val="6"/>
      <name val="ＭＳ ゴシック"/>
      <family val="2"/>
      <charset val="128"/>
    </font>
    <font>
      <sz val="11"/>
      <name val="ＭＳ Ｐゴシック"/>
      <family val="3"/>
      <charset val="128"/>
    </font>
    <font>
      <sz val="11"/>
      <color theme="1"/>
      <name val="ＭＳ ゴシック"/>
      <family val="3"/>
      <charset val="128"/>
    </font>
    <font>
      <sz val="6"/>
      <name val="ＭＳ 明朝"/>
      <family val="1"/>
      <charset val="128"/>
    </font>
    <font>
      <sz val="9"/>
      <color theme="1"/>
      <name val="ＭＳ ゴシック"/>
      <family val="2"/>
      <charset val="128"/>
    </font>
    <font>
      <sz val="8"/>
      <name val="ＭＳ ゴシック"/>
      <family val="3"/>
      <charset val="128"/>
    </font>
    <font>
      <sz val="10"/>
      <name val="ＭＳ Ｐゴシック"/>
      <family val="3"/>
      <charset val="128"/>
    </font>
    <font>
      <sz val="10"/>
      <name val="HGｺﾞｼｯｸE"/>
      <family val="3"/>
      <charset val="128"/>
    </font>
    <font>
      <sz val="6"/>
      <name val="ＭＳ Ｐゴシック"/>
      <family val="3"/>
      <charset val="128"/>
    </font>
    <font>
      <sz val="11"/>
      <color theme="1"/>
      <name val="ＭＳ Ｐゴシック"/>
      <family val="3"/>
      <charset val="128"/>
      <scheme val="minor"/>
    </font>
    <font>
      <sz val="10"/>
      <name val="ＭＳ 明朝"/>
      <family val="1"/>
      <charset val="128"/>
    </font>
    <font>
      <sz val="10"/>
      <color theme="1"/>
      <name val="ＭＳ Ｐゴシック"/>
      <family val="3"/>
      <charset val="128"/>
      <scheme val="minor"/>
    </font>
    <font>
      <sz val="11"/>
      <name val="Century"/>
      <family val="1"/>
    </font>
    <font>
      <sz val="12"/>
      <name val="ＭＳ ゴシック"/>
      <family val="3"/>
      <charset val="128"/>
    </font>
    <font>
      <sz val="11"/>
      <name val="ＭＳ ゴシック"/>
      <family val="3"/>
      <charset val="128"/>
    </font>
    <font>
      <sz val="10.5"/>
      <color theme="1"/>
      <name val="ＭＳ ゴシック"/>
      <family val="2"/>
      <charset val="128"/>
    </font>
    <font>
      <u/>
      <sz val="10.5"/>
      <color theme="10"/>
      <name val="ＭＳ ゴシック"/>
      <family val="2"/>
      <charset val="128"/>
    </font>
    <font>
      <u/>
      <sz val="14"/>
      <color theme="10"/>
      <name val="ＭＳ ゴシック"/>
      <family val="2"/>
      <charset val="128"/>
    </font>
  </fonts>
  <fills count="4">
    <fill>
      <patternFill patternType="none"/>
    </fill>
    <fill>
      <patternFill patternType="gray125"/>
    </fill>
    <fill>
      <patternFill patternType="solid">
        <fgColor theme="0"/>
        <bgColor indexed="64"/>
      </patternFill>
    </fill>
    <fill>
      <patternFill patternType="solid">
        <fgColor theme="8" tint="0.59999389629810485"/>
        <bgColor indexed="64"/>
      </patternFill>
    </fill>
  </fills>
  <borders count="98">
    <border>
      <left/>
      <right/>
      <top/>
      <bottom/>
      <diagonal/>
    </border>
    <border>
      <left/>
      <right/>
      <top style="medium">
        <color indexed="64"/>
      </top>
      <bottom/>
      <diagonal/>
    </border>
    <border>
      <left/>
      <right style="hair">
        <color indexed="64"/>
      </right>
      <top/>
      <bottom/>
      <diagonal/>
    </border>
    <border>
      <left/>
      <right style="medium">
        <color indexed="64"/>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0"/>
      </top>
      <bottom/>
      <diagonal/>
    </border>
    <border>
      <left style="thin">
        <color indexed="64"/>
      </left>
      <right style="thin">
        <color indexed="64"/>
      </right>
      <top style="thin">
        <color indexed="0"/>
      </top>
      <bottom/>
      <diagonal/>
    </border>
    <border>
      <left/>
      <right style="thin">
        <color indexed="64"/>
      </right>
      <top/>
      <bottom style="thin">
        <color indexed="64"/>
      </bottom>
      <diagonal/>
    </border>
    <border>
      <left/>
      <right style="thin">
        <color indexed="64"/>
      </right>
      <top style="thin">
        <color indexed="64"/>
      </top>
      <bottom/>
      <diagonal/>
    </border>
    <border>
      <left style="hair">
        <color indexed="64"/>
      </left>
      <right style="medium">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bottom style="medium">
        <color indexed="64"/>
      </bottom>
      <diagonal/>
    </border>
    <border>
      <left/>
      <right style="medium">
        <color indexed="64"/>
      </right>
      <top style="medium">
        <color indexed="64"/>
      </top>
      <bottom/>
      <diagonal/>
    </border>
    <border>
      <left/>
      <right style="hair">
        <color indexed="64"/>
      </right>
      <top style="medium">
        <color indexed="64"/>
      </top>
      <bottom/>
      <diagonal/>
    </border>
    <border>
      <left style="medium">
        <color indexed="64"/>
      </left>
      <right style="thin">
        <color indexed="64"/>
      </right>
      <top/>
      <bottom style="thin">
        <color indexed="0"/>
      </bottom>
      <diagonal/>
    </border>
    <border>
      <left style="thin">
        <color indexed="64"/>
      </left>
      <right style="thin">
        <color indexed="64"/>
      </right>
      <top style="hair">
        <color indexed="64"/>
      </top>
      <bottom/>
      <diagonal/>
    </border>
    <border>
      <left style="hair">
        <color indexed="64"/>
      </left>
      <right style="medium">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0"/>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indexed="64"/>
      </top>
      <bottom style="thin">
        <color indexed="0"/>
      </bottom>
      <diagonal/>
    </border>
    <border>
      <left/>
      <right style="hair">
        <color indexed="64"/>
      </right>
      <top style="hair">
        <color indexed="64"/>
      </top>
      <bottom/>
      <diagonal/>
    </border>
    <border>
      <left/>
      <right style="medium">
        <color indexed="64"/>
      </right>
      <top style="hair">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bottom style="medium">
        <color indexed="64"/>
      </bottom>
      <diagonal/>
    </border>
  </borders>
  <cellStyleXfs count="13">
    <xf numFmtId="0" fontId="0" fillId="0" borderId="0">
      <alignment vertical="center"/>
    </xf>
    <xf numFmtId="0" fontId="2" fillId="0" borderId="0"/>
    <xf numFmtId="0" fontId="4" fillId="0" borderId="0">
      <alignment vertical="center"/>
    </xf>
    <xf numFmtId="0" fontId="5" fillId="0" borderId="0">
      <alignment vertical="center"/>
    </xf>
    <xf numFmtId="0" fontId="9" fillId="0" borderId="0">
      <alignment vertical="center"/>
    </xf>
    <xf numFmtId="0" fontId="12" fillId="0" borderId="0">
      <alignment vertical="center"/>
    </xf>
    <xf numFmtId="0" fontId="14" fillId="0" borderId="0">
      <alignment vertical="center"/>
    </xf>
    <xf numFmtId="38" fontId="9" fillId="0" borderId="0" applyFont="0" applyFill="0" applyBorder="0" applyAlignment="0" applyProtection="0">
      <alignment vertical="center"/>
    </xf>
    <xf numFmtId="38" fontId="14" fillId="0" borderId="0" applyFont="0" applyFill="0" applyBorder="0" applyAlignment="0" applyProtection="0">
      <alignment vertical="center"/>
    </xf>
    <xf numFmtId="9" fontId="14" fillId="0" borderId="0" applyFont="0" applyFill="0" applyBorder="0" applyAlignment="0" applyProtection="0">
      <alignment vertical="center"/>
    </xf>
    <xf numFmtId="38"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1" fillId="0" borderId="0">
      <alignment vertical="center"/>
    </xf>
  </cellStyleXfs>
  <cellXfs count="190">
    <xf numFmtId="0" fontId="0" fillId="0" borderId="0" xfId="0">
      <alignment vertical="center"/>
    </xf>
    <xf numFmtId="0" fontId="0" fillId="0" borderId="0" xfId="0" applyFont="1" applyAlignment="1"/>
    <xf numFmtId="49" fontId="0" fillId="0" borderId="0" xfId="0" applyNumberFormat="1" applyFont="1" applyAlignment="1">
      <alignment horizontal="center" vertical="top" textRotation="255" wrapText="1"/>
    </xf>
    <xf numFmtId="1" fontId="0" fillId="0" borderId="6" xfId="0" applyNumberFormat="1" applyFont="1" applyBorder="1" applyAlignment="1"/>
    <xf numFmtId="1" fontId="0" fillId="0" borderId="7" xfId="0" applyNumberFormat="1" applyFont="1" applyBorder="1" applyAlignment="1"/>
    <xf numFmtId="176" fontId="0" fillId="0" borderId="10" xfId="0" applyNumberFormat="1" applyFont="1" applyBorder="1" applyAlignment="1"/>
    <xf numFmtId="176" fontId="0" fillId="0" borderId="11" xfId="0" applyNumberFormat="1" applyFont="1" applyBorder="1" applyAlignment="1"/>
    <xf numFmtId="176" fontId="0" fillId="0" borderId="12" xfId="0" applyNumberFormat="1" applyFont="1" applyBorder="1" applyAlignment="1"/>
    <xf numFmtId="1" fontId="0" fillId="0" borderId="2" xfId="0" applyNumberFormat="1" applyFont="1" applyBorder="1" applyAlignment="1"/>
    <xf numFmtId="1" fontId="0" fillId="0" borderId="3" xfId="0" applyNumberFormat="1" applyFont="1" applyBorder="1" applyAlignment="1"/>
    <xf numFmtId="176" fontId="0" fillId="0" borderId="15" xfId="0" applyNumberFormat="1" applyFont="1" applyBorder="1" applyAlignment="1"/>
    <xf numFmtId="176" fontId="0" fillId="0" borderId="16" xfId="0" applyNumberFormat="1" applyFont="1" applyBorder="1" applyAlignment="1"/>
    <xf numFmtId="176" fontId="0" fillId="0" borderId="17" xfId="0" applyNumberFormat="1" applyFont="1" applyBorder="1" applyAlignment="1"/>
    <xf numFmtId="176" fontId="0" fillId="0" borderId="20" xfId="0" applyNumberFormat="1" applyFont="1" applyBorder="1" applyAlignment="1"/>
    <xf numFmtId="176" fontId="0" fillId="0" borderId="21" xfId="0" applyNumberFormat="1" applyFont="1" applyBorder="1" applyAlignment="1"/>
    <xf numFmtId="176" fontId="0" fillId="0" borderId="22" xfId="0" applyNumberFormat="1" applyFont="1" applyBorder="1" applyAlignment="1"/>
    <xf numFmtId="0" fontId="0" fillId="0" borderId="0" xfId="0" applyFont="1" applyAlignment="1">
      <alignment horizontal="center" vertical="center" textRotation="255"/>
    </xf>
    <xf numFmtId="176" fontId="0" fillId="0" borderId="0" xfId="0" applyNumberFormat="1" applyFont="1" applyBorder="1" applyAlignment="1"/>
    <xf numFmtId="176" fontId="0" fillId="0" borderId="29" xfId="0" applyNumberFormat="1" applyFont="1" applyBorder="1" applyAlignment="1"/>
    <xf numFmtId="176" fontId="0" fillId="0" borderId="32" xfId="0" applyNumberFormat="1" applyFont="1" applyBorder="1" applyAlignment="1"/>
    <xf numFmtId="176" fontId="0" fillId="0" borderId="33" xfId="0" applyNumberFormat="1" applyFont="1" applyBorder="1" applyAlignment="1"/>
    <xf numFmtId="0" fontId="0" fillId="0" borderId="0" xfId="0" applyFont="1" applyBorder="1" applyAlignment="1"/>
    <xf numFmtId="0" fontId="0" fillId="0" borderId="0" xfId="0" applyFont="1" applyBorder="1" applyAlignment="1">
      <alignment horizontal="left" vertical="top" wrapText="1"/>
    </xf>
    <xf numFmtId="0" fontId="0" fillId="0" borderId="0" xfId="0" applyFont="1">
      <alignment vertical="center"/>
    </xf>
    <xf numFmtId="0" fontId="0" fillId="0" borderId="0" xfId="0" applyAlignment="1">
      <alignment vertical="center"/>
    </xf>
    <xf numFmtId="0" fontId="0" fillId="0" borderId="0" xfId="0" applyFont="1" applyAlignment="1">
      <alignment vertical="center"/>
    </xf>
    <xf numFmtId="49" fontId="0" fillId="0" borderId="35" xfId="0" applyNumberFormat="1" applyFont="1" applyBorder="1" applyAlignment="1">
      <alignment horizontal="center" vertical="top" textRotation="255" wrapText="1"/>
    </xf>
    <xf numFmtId="49" fontId="0" fillId="0" borderId="34" xfId="0" applyNumberFormat="1" applyFont="1" applyBorder="1" applyAlignment="1">
      <alignment horizontal="center" vertical="top" textRotation="255" wrapText="1"/>
    </xf>
    <xf numFmtId="0" fontId="0" fillId="0" borderId="0" xfId="0" applyAlignment="1">
      <alignment horizontal="center" vertical="top" textRotation="255" wrapText="1"/>
    </xf>
    <xf numFmtId="49" fontId="0" fillId="0" borderId="1" xfId="0" applyNumberFormat="1" applyFont="1" applyBorder="1" applyAlignment="1">
      <alignment horizontal="center" vertical="top" textRotation="255" wrapText="1"/>
    </xf>
    <xf numFmtId="49" fontId="0" fillId="0" borderId="38" xfId="0" applyNumberFormat="1" applyFont="1" applyBorder="1" applyAlignment="1">
      <alignment horizontal="center" vertical="top" textRotation="255" wrapText="1"/>
    </xf>
    <xf numFmtId="49" fontId="0" fillId="0" borderId="39" xfId="0" applyNumberFormat="1" applyFont="1" applyBorder="1" applyAlignment="1">
      <alignment horizontal="center" vertical="top" textRotation="255" wrapText="1"/>
    </xf>
    <xf numFmtId="49" fontId="0" fillId="0" borderId="40" xfId="0" applyNumberFormat="1" applyFont="1" applyBorder="1" applyAlignment="1">
      <alignment horizontal="center" vertical="top" textRotation="255" wrapText="1"/>
    </xf>
    <xf numFmtId="49" fontId="0" fillId="0" borderId="41" xfId="0" applyNumberFormat="1" applyFont="1" applyBorder="1" applyAlignment="1">
      <alignment horizontal="center" vertical="top" textRotation="255" wrapText="1"/>
    </xf>
    <xf numFmtId="49" fontId="0" fillId="0" borderId="44" xfId="0" applyNumberFormat="1" applyFont="1" applyBorder="1" applyAlignment="1">
      <alignment horizontal="center" vertical="top" textRotation="255" wrapText="1"/>
    </xf>
    <xf numFmtId="49" fontId="0" fillId="0" borderId="45" xfId="0" applyNumberFormat="1" applyFont="1" applyBorder="1" applyAlignment="1">
      <alignment horizontal="center" vertical="top" textRotation="255" wrapText="1"/>
    </xf>
    <xf numFmtId="49" fontId="0" fillId="0" borderId="46" xfId="0" applyNumberFormat="1" applyFont="1" applyBorder="1" applyAlignment="1">
      <alignment horizontal="center" vertical="top" textRotation="255" wrapText="1"/>
    </xf>
    <xf numFmtId="0" fontId="0" fillId="0" borderId="0" xfId="0" applyBorder="1" applyAlignment="1">
      <alignment horizontal="left" vertical="top" wrapText="1"/>
    </xf>
    <xf numFmtId="49" fontId="0" fillId="0" borderId="0" xfId="0" applyNumberFormat="1" applyFont="1" applyBorder="1" applyAlignment="1">
      <alignment horizontal="left" vertical="center"/>
    </xf>
    <xf numFmtId="49" fontId="7" fillId="0" borderId="35" xfId="0" applyNumberFormat="1" applyFont="1" applyBorder="1" applyAlignment="1">
      <alignment horizontal="center" vertical="top" textRotation="255" wrapText="1"/>
    </xf>
    <xf numFmtId="49" fontId="7" fillId="0" borderId="1" xfId="0" applyNumberFormat="1" applyFont="1" applyBorder="1" applyAlignment="1">
      <alignment horizontal="center" vertical="top" textRotation="255" wrapText="1"/>
    </xf>
    <xf numFmtId="49" fontId="7" fillId="0" borderId="40" xfId="0" applyNumberFormat="1" applyFont="1" applyBorder="1" applyAlignment="1">
      <alignment horizontal="center" vertical="top" textRotation="255" wrapText="1"/>
    </xf>
    <xf numFmtId="49" fontId="7" fillId="0" borderId="38" xfId="0" applyNumberFormat="1" applyFont="1" applyBorder="1" applyAlignment="1">
      <alignment horizontal="center" vertical="top" textRotation="255" wrapText="1"/>
    </xf>
    <xf numFmtId="0" fontId="7" fillId="0" borderId="0" xfId="0" applyFont="1" applyAlignment="1">
      <alignment horizontal="center" vertical="top" textRotation="255" wrapText="1"/>
    </xf>
    <xf numFmtId="49" fontId="9" fillId="0" borderId="0" xfId="1" applyNumberFormat="1" applyFont="1" applyBorder="1" applyAlignment="1">
      <alignment horizontal="left" vertical="center"/>
    </xf>
    <xf numFmtId="0" fontId="9" fillId="0" borderId="0" xfId="1" applyFont="1" applyBorder="1" applyAlignment="1">
      <alignment horizontal="left" vertical="center"/>
    </xf>
    <xf numFmtId="0" fontId="9" fillId="0" borderId="47" xfId="1" applyFont="1" applyBorder="1" applyAlignment="1">
      <alignment horizontal="left" vertical="center"/>
    </xf>
    <xf numFmtId="0" fontId="9" fillId="0" borderId="48" xfId="1" applyFont="1" applyBorder="1" applyAlignment="1">
      <alignment horizontal="left" vertical="center"/>
    </xf>
    <xf numFmtId="0" fontId="9" fillId="0" borderId="49" xfId="1" applyFont="1" applyBorder="1" applyAlignment="1">
      <alignment horizontal="left" vertical="center"/>
    </xf>
    <xf numFmtId="0" fontId="9" fillId="0" borderId="50" xfId="1" applyFont="1" applyBorder="1" applyAlignment="1">
      <alignment horizontal="left" vertical="center"/>
    </xf>
    <xf numFmtId="0" fontId="9" fillId="0" borderId="51" xfId="1" applyFont="1" applyBorder="1" applyAlignment="1">
      <alignment horizontal="left" vertical="center"/>
    </xf>
    <xf numFmtId="0" fontId="9" fillId="0" borderId="52" xfId="1" applyFont="1" applyBorder="1" applyAlignment="1">
      <alignment horizontal="left" vertical="center"/>
    </xf>
    <xf numFmtId="0" fontId="9" fillId="0" borderId="53" xfId="1" applyFont="1" applyBorder="1" applyAlignment="1">
      <alignment horizontal="left" vertical="center"/>
    </xf>
    <xf numFmtId="0" fontId="9" fillId="0" borderId="54" xfId="1" applyFont="1" applyBorder="1" applyAlignment="1">
      <alignment horizontal="left" vertical="center"/>
    </xf>
    <xf numFmtId="0" fontId="9" fillId="0" borderId="55" xfId="1" applyFont="1" applyBorder="1" applyAlignment="1">
      <alignment horizontal="left" vertical="center"/>
    </xf>
    <xf numFmtId="0" fontId="10" fillId="0" borderId="47" xfId="4" applyFont="1" applyFill="1" applyBorder="1" applyAlignment="1">
      <alignment vertical="center"/>
    </xf>
    <xf numFmtId="0" fontId="9" fillId="0" borderId="56" xfId="1" applyFont="1" applyBorder="1" applyAlignment="1">
      <alignment horizontal="left" vertical="center"/>
    </xf>
    <xf numFmtId="0" fontId="9" fillId="0" borderId="57" xfId="1" applyFont="1" applyBorder="1" applyAlignment="1">
      <alignment horizontal="left" vertical="center"/>
    </xf>
    <xf numFmtId="0" fontId="9" fillId="0" borderId="58" xfId="1" applyFont="1" applyBorder="1" applyAlignment="1">
      <alignment horizontal="left" vertical="center"/>
    </xf>
    <xf numFmtId="0" fontId="9" fillId="0" borderId="60" xfId="1" applyFont="1" applyBorder="1" applyAlignment="1">
      <alignment horizontal="left" vertical="center"/>
    </xf>
    <xf numFmtId="0" fontId="9" fillId="0" borderId="31" xfId="1" applyFont="1" applyBorder="1" applyAlignment="1">
      <alignment horizontal="left" vertical="center"/>
    </xf>
    <xf numFmtId="0" fontId="9" fillId="0" borderId="29" xfId="1" applyFont="1" applyBorder="1" applyAlignment="1">
      <alignment horizontal="left" vertical="center"/>
    </xf>
    <xf numFmtId="0" fontId="9" fillId="0" borderId="61" xfId="1" applyFont="1" applyBorder="1" applyAlignment="1">
      <alignment horizontal="left" vertical="center"/>
    </xf>
    <xf numFmtId="0" fontId="9" fillId="0" borderId="62" xfId="1" applyFont="1" applyBorder="1" applyAlignment="1">
      <alignment horizontal="left" vertical="center"/>
    </xf>
    <xf numFmtId="0" fontId="9" fillId="0" borderId="63" xfId="4" applyFont="1" applyFill="1" applyBorder="1" applyAlignment="1">
      <alignment horizontal="left" vertical="center"/>
    </xf>
    <xf numFmtId="0" fontId="9" fillId="0" borderId="64" xfId="4" applyFont="1" applyFill="1" applyBorder="1" applyAlignment="1">
      <alignment horizontal="left" vertical="center"/>
    </xf>
    <xf numFmtId="0" fontId="9" fillId="0" borderId="65" xfId="1" applyFont="1" applyBorder="1" applyAlignment="1">
      <alignment horizontal="left" vertical="center"/>
    </xf>
    <xf numFmtId="0" fontId="12" fillId="0" borderId="0" xfId="5">
      <alignment vertical="center"/>
    </xf>
    <xf numFmtId="0" fontId="2" fillId="0" borderId="0" xfId="1"/>
    <xf numFmtId="0" fontId="13" fillId="2" borderId="0" xfId="4" applyFont="1" applyFill="1" applyBorder="1" applyAlignment="1">
      <alignment horizontal="center" vertical="center"/>
    </xf>
    <xf numFmtId="0" fontId="13" fillId="3" borderId="5" xfId="4" applyFont="1" applyFill="1" applyBorder="1" applyAlignment="1">
      <alignment horizontal="center" vertical="center"/>
    </xf>
    <xf numFmtId="0" fontId="13" fillId="3" borderId="28" xfId="4" applyFont="1" applyFill="1" applyBorder="1" applyAlignment="1">
      <alignment horizontal="center" vertical="center" wrapText="1"/>
    </xf>
    <xf numFmtId="0" fontId="13" fillId="3" borderId="66" xfId="4" applyFont="1" applyFill="1" applyBorder="1" applyAlignment="1">
      <alignment horizontal="center" vertical="center" wrapText="1"/>
    </xf>
    <xf numFmtId="0" fontId="14" fillId="2" borderId="9" xfId="6" applyFill="1" applyBorder="1" applyAlignment="1">
      <alignment vertical="center"/>
    </xf>
    <xf numFmtId="0" fontId="13" fillId="3" borderId="15" xfId="4" applyFont="1" applyFill="1" applyBorder="1" applyAlignment="1">
      <alignment horizontal="center" vertical="center" wrapText="1"/>
    </xf>
    <xf numFmtId="0" fontId="13" fillId="3" borderId="32" xfId="4" applyFont="1" applyFill="1" applyBorder="1" applyAlignment="1">
      <alignment horizontal="center" vertical="center" wrapText="1"/>
    </xf>
    <xf numFmtId="0" fontId="13" fillId="3" borderId="67" xfId="4" applyFont="1" applyFill="1" applyBorder="1" applyAlignment="1">
      <alignment horizontal="center" vertical="center" wrapText="1"/>
    </xf>
    <xf numFmtId="0" fontId="13" fillId="3" borderId="59" xfId="4" applyFont="1" applyFill="1" applyBorder="1" applyAlignment="1">
      <alignment horizontal="center" vertical="center" wrapText="1"/>
    </xf>
    <xf numFmtId="177" fontId="15" fillId="0" borderId="68" xfId="7" applyNumberFormat="1" applyFont="1" applyBorder="1" applyAlignment="1">
      <alignment horizontal="right" vertical="center" wrapText="1"/>
    </xf>
    <xf numFmtId="177" fontId="15" fillId="0" borderId="69" xfId="8" applyNumberFormat="1" applyFont="1" applyBorder="1" applyAlignment="1">
      <alignment horizontal="right" vertical="center" wrapText="1"/>
    </xf>
    <xf numFmtId="178" fontId="15" fillId="0" borderId="55" xfId="9" applyNumberFormat="1" applyFont="1" applyBorder="1" applyAlignment="1">
      <alignment horizontal="right" vertical="center" wrapText="1"/>
    </xf>
    <xf numFmtId="0" fontId="12" fillId="0" borderId="0" xfId="5" applyAlignment="1">
      <alignment vertical="center"/>
    </xf>
    <xf numFmtId="0" fontId="2" fillId="0" borderId="0" xfId="1" applyAlignment="1"/>
    <xf numFmtId="0" fontId="16" fillId="0" borderId="0" xfId="1" applyFont="1" applyAlignment="1">
      <alignment vertical="center"/>
    </xf>
    <xf numFmtId="0" fontId="17" fillId="0" borderId="0" xfId="1" applyFont="1" applyAlignment="1">
      <alignment vertical="center"/>
    </xf>
    <xf numFmtId="0" fontId="16" fillId="0" borderId="0" xfId="1" applyFont="1" applyAlignment="1">
      <alignment horizontal="center" vertical="top" textRotation="255" wrapText="1"/>
    </xf>
    <xf numFmtId="49" fontId="8" fillId="0" borderId="70" xfId="1" applyNumberFormat="1" applyFont="1" applyBorder="1" applyAlignment="1">
      <alignment wrapText="1"/>
    </xf>
    <xf numFmtId="49" fontId="17" fillId="0" borderId="71" xfId="1" applyNumberFormat="1" applyFont="1" applyBorder="1" applyAlignment="1">
      <alignment horizontal="center" vertical="top" textRotation="255" wrapText="1"/>
    </xf>
    <xf numFmtId="49" fontId="17" fillId="0" borderId="72" xfId="1" applyNumberFormat="1" applyFont="1" applyBorder="1" applyAlignment="1">
      <alignment horizontal="center" vertical="top" textRotation="255" wrapText="1"/>
    </xf>
    <xf numFmtId="49" fontId="17" fillId="0" borderId="73" xfId="1" applyNumberFormat="1" applyFont="1" applyBorder="1" applyAlignment="1">
      <alignment horizontal="center" vertical="top" textRotation="255" wrapText="1"/>
    </xf>
    <xf numFmtId="0" fontId="17" fillId="0" borderId="0" xfId="1" applyFont="1" applyAlignment="1">
      <alignment horizontal="center" vertical="top" textRotation="255" wrapText="1"/>
    </xf>
    <xf numFmtId="0" fontId="16" fillId="0" borderId="0" xfId="1" applyFont="1"/>
    <xf numFmtId="1" fontId="17" fillId="0" borderId="10" xfId="1" applyNumberFormat="1" applyFont="1" applyBorder="1"/>
    <xf numFmtId="1" fontId="17" fillId="0" borderId="75" xfId="1" applyNumberFormat="1" applyFont="1" applyBorder="1"/>
    <xf numFmtId="0" fontId="17" fillId="0" borderId="0" xfId="1" applyFont="1"/>
    <xf numFmtId="176" fontId="17" fillId="0" borderId="77" xfId="1" applyNumberFormat="1" applyFont="1" applyBorder="1"/>
    <xf numFmtId="176" fontId="17" fillId="0" borderId="78" xfId="1" applyNumberFormat="1" applyFont="1" applyBorder="1"/>
    <xf numFmtId="176" fontId="17" fillId="0" borderId="79" xfId="1" applyNumberFormat="1" applyFont="1" applyBorder="1"/>
    <xf numFmtId="0" fontId="17" fillId="0" borderId="0" xfId="1" applyFont="1" applyBorder="1" applyAlignment="1">
      <alignment horizontal="center" vertical="center"/>
    </xf>
    <xf numFmtId="176" fontId="17" fillId="0" borderId="0" xfId="1" applyNumberFormat="1" applyFont="1" applyBorder="1" applyAlignment="1">
      <alignment vertical="center"/>
    </xf>
    <xf numFmtId="38" fontId="0" fillId="0" borderId="5" xfId="10" applyFont="1" applyBorder="1" applyAlignment="1"/>
    <xf numFmtId="38" fontId="17" fillId="0" borderId="25" xfId="10" applyFont="1" applyBorder="1" applyAlignment="1"/>
    <xf numFmtId="38" fontId="17" fillId="0" borderId="10" xfId="10" applyFont="1" applyBorder="1" applyAlignment="1"/>
    <xf numFmtId="0" fontId="0" fillId="0" borderId="0" xfId="0" applyAlignment="1">
      <alignment horizontal="left" vertical="center"/>
    </xf>
    <xf numFmtId="176" fontId="17" fillId="0" borderId="0" xfId="1" applyNumberFormat="1" applyFont="1"/>
    <xf numFmtId="38" fontId="0" fillId="0" borderId="0" xfId="0" applyNumberFormat="1">
      <alignment vertical="center"/>
    </xf>
    <xf numFmtId="38" fontId="0" fillId="0" borderId="37" xfId="10" applyFont="1" applyBorder="1" applyAlignment="1"/>
    <xf numFmtId="1" fontId="0" fillId="0" borderId="84" xfId="0" applyNumberFormat="1" applyFont="1" applyBorder="1" applyAlignment="1"/>
    <xf numFmtId="1" fontId="0" fillId="0" borderId="85" xfId="0" applyNumberFormat="1" applyFont="1" applyBorder="1" applyAlignment="1"/>
    <xf numFmtId="0" fontId="0" fillId="0" borderId="0" xfId="0" applyBorder="1">
      <alignment vertical="center"/>
    </xf>
    <xf numFmtId="49" fontId="7" fillId="0" borderId="2" xfId="0" applyNumberFormat="1" applyFont="1" applyBorder="1" applyAlignment="1">
      <alignment horizontal="center" vertical="top" textRotation="255" wrapText="1"/>
    </xf>
    <xf numFmtId="0" fontId="0" fillId="0" borderId="0" xfId="0" applyAlignment="1">
      <alignment vertical="center"/>
    </xf>
    <xf numFmtId="0" fontId="0" fillId="0" borderId="0" xfId="0" applyAlignment="1">
      <alignment horizontal="right" vertical="center"/>
    </xf>
    <xf numFmtId="0" fontId="0" fillId="0" borderId="1" xfId="0" applyBorder="1" applyAlignment="1">
      <alignment vertical="center"/>
    </xf>
    <xf numFmtId="0" fontId="0" fillId="0" borderId="1" xfId="0" applyBorder="1">
      <alignment vertical="center"/>
    </xf>
    <xf numFmtId="1" fontId="0" fillId="0" borderId="1" xfId="0" applyNumberFormat="1" applyFont="1" applyBorder="1" applyAlignment="1"/>
    <xf numFmtId="0" fontId="0" fillId="0" borderId="0" xfId="0" applyAlignment="1">
      <alignment vertical="center"/>
    </xf>
    <xf numFmtId="0" fontId="9" fillId="0" borderId="52" xfId="1" applyFont="1" applyFill="1" applyBorder="1" applyAlignment="1">
      <alignment horizontal="left" vertical="center"/>
    </xf>
    <xf numFmtId="0" fontId="9" fillId="0" borderId="55" xfId="1" applyFont="1" applyFill="1" applyBorder="1" applyAlignment="1">
      <alignment horizontal="left" vertical="center"/>
    </xf>
    <xf numFmtId="0" fontId="9" fillId="0" borderId="51" xfId="1" applyFont="1" applyFill="1" applyBorder="1" applyAlignment="1">
      <alignment horizontal="left" vertical="center"/>
    </xf>
    <xf numFmtId="0" fontId="20" fillId="0" borderId="0" xfId="11" applyFont="1">
      <alignment vertical="center"/>
    </xf>
    <xf numFmtId="38" fontId="17" fillId="0" borderId="92" xfId="10" applyFont="1" applyBorder="1" applyAlignment="1"/>
    <xf numFmtId="1" fontId="17" fillId="0" borderId="92" xfId="1" applyNumberFormat="1" applyFont="1" applyBorder="1"/>
    <xf numFmtId="1" fontId="0" fillId="0" borderId="0" xfId="0" applyNumberFormat="1">
      <alignment vertical="center"/>
    </xf>
    <xf numFmtId="176" fontId="0" fillId="0" borderId="0" xfId="0" applyNumberFormat="1">
      <alignment vertical="center"/>
    </xf>
    <xf numFmtId="38" fontId="0" fillId="0" borderId="5" xfId="10" applyFont="1" applyFill="1" applyBorder="1" applyAlignment="1"/>
    <xf numFmtId="176" fontId="0" fillId="0" borderId="10" xfId="0" applyNumberFormat="1" applyFont="1" applyFill="1" applyBorder="1" applyAlignment="1"/>
    <xf numFmtId="176" fontId="0" fillId="0" borderId="15" xfId="0" applyNumberFormat="1" applyFont="1" applyFill="1" applyBorder="1" applyAlignment="1"/>
    <xf numFmtId="38" fontId="0" fillId="0" borderId="37" xfId="10" applyFont="1" applyFill="1" applyBorder="1" applyAlignment="1"/>
    <xf numFmtId="176" fontId="0" fillId="0" borderId="20" xfId="0" applyNumberFormat="1" applyFont="1" applyFill="1" applyBorder="1" applyAlignment="1"/>
    <xf numFmtId="176" fontId="0" fillId="0" borderId="93" xfId="0" applyNumberFormat="1" applyFont="1" applyBorder="1" applyAlignment="1"/>
    <xf numFmtId="1" fontId="0" fillId="0" borderId="90" xfId="0" applyNumberFormat="1" applyFont="1" applyBorder="1" applyAlignment="1"/>
    <xf numFmtId="1" fontId="0" fillId="0" borderId="91" xfId="0" applyNumberFormat="1" applyFont="1" applyBorder="1" applyAlignment="1"/>
    <xf numFmtId="176" fontId="0" fillId="0" borderId="92" xfId="0" applyNumberFormat="1" applyFont="1" applyBorder="1" applyAlignment="1"/>
    <xf numFmtId="0" fontId="0" fillId="0" borderId="0" xfId="0" applyFont="1" applyAlignment="1">
      <alignment vertical="center" wrapText="1"/>
    </xf>
    <xf numFmtId="0" fontId="0" fillId="0" borderId="0" xfId="0" applyAlignment="1">
      <alignment vertical="center"/>
    </xf>
    <xf numFmtId="0" fontId="0" fillId="0" borderId="0" xfId="0" applyAlignment="1">
      <alignment vertical="center" wrapText="1"/>
    </xf>
    <xf numFmtId="1" fontId="0" fillId="0" borderId="28" xfId="0" applyNumberFormat="1" applyFont="1" applyBorder="1" applyAlignment="1"/>
    <xf numFmtId="1" fontId="0" fillId="0" borderId="94" xfId="0" applyNumberFormat="1" applyFont="1" applyBorder="1" applyAlignment="1"/>
    <xf numFmtId="176" fontId="0" fillId="0" borderId="30" xfId="0" applyNumberFormat="1" applyFont="1" applyBorder="1" applyAlignment="1"/>
    <xf numFmtId="1" fontId="0" fillId="0" borderId="31" xfId="0" applyNumberFormat="1" applyFont="1" applyBorder="1" applyAlignment="1"/>
    <xf numFmtId="1" fontId="0" fillId="0" borderId="95" xfId="0" applyNumberFormat="1" applyFont="1" applyBorder="1" applyAlignment="1"/>
    <xf numFmtId="176" fontId="0" fillId="0" borderId="96" xfId="0" applyNumberFormat="1" applyFont="1" applyBorder="1" applyAlignment="1"/>
    <xf numFmtId="176" fontId="0" fillId="0" borderId="97" xfId="0" applyNumberFormat="1" applyFont="1" applyBorder="1" applyAlignment="1"/>
    <xf numFmtId="0" fontId="0" fillId="0" borderId="0" xfId="0" applyBorder="1" applyAlignment="1">
      <alignment vertical="center"/>
    </xf>
    <xf numFmtId="38" fontId="0" fillId="0" borderId="91" xfId="10" applyFont="1" applyBorder="1" applyAlignment="1"/>
    <xf numFmtId="38" fontId="0" fillId="0" borderId="90" xfId="10" applyFont="1" applyBorder="1" applyAlignment="1"/>
    <xf numFmtId="0" fontId="0" fillId="0" borderId="0" xfId="0" applyAlignment="1">
      <alignment horizontal="right" vertical="center"/>
    </xf>
    <xf numFmtId="49" fontId="17" fillId="0" borderId="74" xfId="1" applyNumberFormat="1" applyFont="1" applyBorder="1" applyAlignment="1">
      <alignment horizontal="center" vertical="center"/>
    </xf>
    <xf numFmtId="0" fontId="17" fillId="0" borderId="76" xfId="1" applyFont="1" applyBorder="1" applyAlignment="1">
      <alignment horizontal="center" vertical="center"/>
    </xf>
    <xf numFmtId="49" fontId="0" fillId="0" borderId="37" xfId="0" applyNumberFormat="1" applyFont="1" applyBorder="1" applyAlignment="1">
      <alignment horizontal="left" vertical="center" wrapText="1"/>
    </xf>
    <xf numFmtId="0" fontId="0" fillId="0" borderId="15" xfId="0" applyFont="1" applyBorder="1" applyAlignment="1">
      <alignment horizontal="left" vertical="center" wrapText="1"/>
    </xf>
    <xf numFmtId="49" fontId="0" fillId="0" borderId="23" xfId="0" applyNumberFormat="1" applyFont="1" applyBorder="1" applyAlignment="1">
      <alignment horizontal="center" vertical="center" textRotation="255" wrapText="1"/>
    </xf>
    <xf numFmtId="49" fontId="0" fillId="0" borderId="14" xfId="0" applyNumberFormat="1" applyFont="1" applyBorder="1" applyAlignment="1">
      <alignment horizontal="center" vertical="center" textRotation="255" wrapText="1"/>
    </xf>
    <xf numFmtId="49" fontId="0" fillId="0" borderId="36" xfId="0" applyNumberFormat="1" applyFont="1" applyBorder="1" applyAlignment="1">
      <alignment horizontal="center" vertical="center" textRotation="255" wrapText="1"/>
    </xf>
    <xf numFmtId="49" fontId="0" fillId="0" borderId="24" xfId="0" applyNumberFormat="1" applyFont="1" applyBorder="1" applyAlignment="1">
      <alignment horizontal="left" vertical="center" wrapText="1"/>
    </xf>
    <xf numFmtId="49" fontId="0" fillId="0" borderId="81" xfId="0" applyNumberFormat="1" applyFont="1" applyBorder="1" applyAlignment="1">
      <alignment horizontal="left" vertical="center" wrapText="1"/>
    </xf>
    <xf numFmtId="0" fontId="0" fillId="0" borderId="83" xfId="0" applyFont="1" applyBorder="1" applyAlignment="1">
      <alignment horizontal="left" vertical="center" wrapText="1"/>
    </xf>
    <xf numFmtId="49" fontId="0" fillId="0" borderId="18" xfId="0" applyNumberFormat="1" applyFont="1" applyBorder="1" applyAlignment="1">
      <alignment horizontal="center" vertical="center" textRotation="255" wrapText="1"/>
    </xf>
    <xf numFmtId="49" fontId="0" fillId="0" borderId="80" xfId="0" applyNumberFormat="1" applyFont="1" applyBorder="1" applyAlignment="1">
      <alignment horizontal="left" vertical="center" wrapText="1"/>
    </xf>
    <xf numFmtId="0" fontId="0" fillId="0" borderId="81" xfId="0" applyFont="1" applyBorder="1" applyAlignment="1">
      <alignment horizontal="left" vertical="center" wrapText="1"/>
    </xf>
    <xf numFmtId="0" fontId="0" fillId="0" borderId="82" xfId="0" applyFont="1" applyBorder="1" applyAlignment="1">
      <alignment horizontal="left" vertical="center" wrapText="1"/>
    </xf>
    <xf numFmtId="0" fontId="0" fillId="0" borderId="19" xfId="0" applyFont="1" applyBorder="1" applyAlignment="1">
      <alignment vertical="center"/>
    </xf>
    <xf numFmtId="49" fontId="0" fillId="0" borderId="5" xfId="0" applyNumberFormat="1" applyFont="1" applyBorder="1" applyAlignment="1">
      <alignment horizontal="left" vertical="center" wrapText="1"/>
    </xf>
    <xf numFmtId="49" fontId="8" fillId="0" borderId="42" xfId="0" applyNumberFormat="1" applyFont="1" applyBorder="1" applyAlignment="1">
      <alignment horizontal="left" wrapText="1"/>
    </xf>
    <xf numFmtId="0" fontId="8" fillId="0" borderId="43" xfId="0" applyFont="1" applyBorder="1" applyAlignment="1">
      <alignment horizontal="left" wrapText="1"/>
    </xf>
    <xf numFmtId="49" fontId="0" fillId="0" borderId="4" xfId="0" applyNumberFormat="1" applyFont="1" applyBorder="1" applyAlignment="1">
      <alignment horizontal="center" vertical="center"/>
    </xf>
    <xf numFmtId="0" fontId="0" fillId="0" borderId="26" xfId="0" applyBorder="1" applyAlignment="1">
      <alignment horizontal="center" vertical="center"/>
    </xf>
    <xf numFmtId="0" fontId="0" fillId="0" borderId="8" xfId="0" applyBorder="1" applyAlignment="1">
      <alignment horizontal="center" vertical="center"/>
    </xf>
    <xf numFmtId="0" fontId="0" fillId="0" borderId="25" xfId="0" applyBorder="1" applyAlignment="1">
      <alignment horizontal="center" vertical="center"/>
    </xf>
    <xf numFmtId="49" fontId="0" fillId="0" borderId="13" xfId="0" applyNumberFormat="1" applyFont="1" applyBorder="1" applyAlignment="1">
      <alignment horizontal="center" vertical="center" textRotation="255" wrapText="1"/>
    </xf>
    <xf numFmtId="0" fontId="0" fillId="0" borderId="19" xfId="0" applyFont="1" applyBorder="1" applyAlignment="1">
      <alignment vertical="center" wrapText="1"/>
    </xf>
    <xf numFmtId="0" fontId="0" fillId="0" borderId="19" xfId="0" applyBorder="1" applyAlignment="1">
      <alignment vertical="center"/>
    </xf>
    <xf numFmtId="49" fontId="8" fillId="0" borderId="43" xfId="0" applyNumberFormat="1" applyFont="1" applyBorder="1" applyAlignment="1">
      <alignment horizontal="left" wrapText="1"/>
    </xf>
    <xf numFmtId="0" fontId="0" fillId="0" borderId="0" xfId="0" applyAlignment="1">
      <alignment horizontal="right" vertical="center"/>
    </xf>
    <xf numFmtId="0" fontId="0" fillId="0" borderId="19" xfId="0" applyFont="1" applyBorder="1" applyAlignment="1">
      <alignment vertical="top" wrapText="1"/>
    </xf>
    <xf numFmtId="49" fontId="7" fillId="0" borderId="86" xfId="0" applyNumberFormat="1" applyFont="1" applyBorder="1" applyAlignment="1">
      <alignment horizontal="left" vertical="top" wrapText="1"/>
    </xf>
    <xf numFmtId="49" fontId="7" fillId="0" borderId="1" xfId="0" applyNumberFormat="1" applyFont="1" applyBorder="1" applyAlignment="1">
      <alignment horizontal="left" vertical="top" wrapText="1"/>
    </xf>
    <xf numFmtId="49" fontId="7" fillId="0" borderId="35" xfId="0" applyNumberFormat="1" applyFont="1" applyBorder="1" applyAlignment="1">
      <alignment horizontal="left" vertical="top" wrapText="1"/>
    </xf>
    <xf numFmtId="49" fontId="7" fillId="0" borderId="40" xfId="0" applyNumberFormat="1" applyFont="1" applyBorder="1" applyAlignment="1">
      <alignment horizontal="center" vertical="top" textRotation="255" wrapText="1"/>
    </xf>
    <xf numFmtId="49" fontId="7" fillId="0" borderId="30" xfId="0" applyNumberFormat="1" applyFont="1" applyBorder="1" applyAlignment="1">
      <alignment horizontal="center" vertical="top" textRotation="255" wrapText="1"/>
    </xf>
    <xf numFmtId="49" fontId="7" fillId="0" borderId="38" xfId="0" applyNumberFormat="1" applyFont="1" applyBorder="1" applyAlignment="1">
      <alignment horizontal="center" vertical="top" textRotation="255" wrapText="1"/>
    </xf>
    <xf numFmtId="49" fontId="7" fillId="0" borderId="27" xfId="0" applyNumberFormat="1" applyFont="1" applyBorder="1" applyAlignment="1">
      <alignment horizontal="center" vertical="top" textRotation="255" wrapText="1"/>
    </xf>
    <xf numFmtId="49" fontId="7" fillId="0" borderId="87" xfId="0" applyNumberFormat="1" applyFont="1" applyBorder="1" applyAlignment="1">
      <alignment horizontal="center" vertical="top" textRotation="255" wrapText="1"/>
    </xf>
    <xf numFmtId="49" fontId="7" fillId="0" borderId="10" xfId="0" applyNumberFormat="1" applyFont="1" applyBorder="1" applyAlignment="1">
      <alignment horizontal="center" vertical="top" textRotation="255" wrapText="1"/>
    </xf>
    <xf numFmtId="49" fontId="8" fillId="0" borderId="88" xfId="0" applyNumberFormat="1" applyFont="1" applyBorder="1" applyAlignment="1">
      <alignment horizontal="center" wrapText="1"/>
    </xf>
    <xf numFmtId="49" fontId="8" fillId="0" borderId="89" xfId="0" applyNumberFormat="1" applyFont="1" applyBorder="1" applyAlignment="1">
      <alignment horizontal="center" wrapText="1"/>
    </xf>
    <xf numFmtId="49" fontId="8" fillId="0" borderId="8" xfId="0" applyNumberFormat="1" applyFont="1" applyBorder="1" applyAlignment="1">
      <alignment horizontal="center" wrapText="1"/>
    </xf>
    <xf numFmtId="49" fontId="8" fillId="0" borderId="25" xfId="0" applyNumberFormat="1" applyFont="1" applyBorder="1" applyAlignment="1">
      <alignment horizontal="center" wrapText="1"/>
    </xf>
    <xf numFmtId="0" fontId="0" fillId="0" borderId="19" xfId="0" applyBorder="1" applyAlignment="1">
      <alignment horizontal="right" vertical="center"/>
    </xf>
  </cellXfs>
  <cellStyles count="13">
    <cellStyle name="パーセント 2" xfId="9"/>
    <cellStyle name="ハイパーリンク" xfId="11" builtinId="8"/>
    <cellStyle name="桁区切り" xfId="10" builtinId="6"/>
    <cellStyle name="桁区切り 2" xfId="7"/>
    <cellStyle name="桁区切り 3" xfId="8"/>
    <cellStyle name="標準" xfId="0" builtinId="0"/>
    <cellStyle name="標準 2" xfId="1"/>
    <cellStyle name="標準 2 2" xfId="2"/>
    <cellStyle name="標準 2 3" xfId="4"/>
    <cellStyle name="標準 3" xfId="3"/>
    <cellStyle name="標準 3 2" xfId="6"/>
    <cellStyle name="標準 4" xfId="5"/>
    <cellStyle name="標準 5" xfId="12"/>
  </cellStyles>
  <dxfs count="37">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D41"/>
  <sheetViews>
    <sheetView zoomScaleNormal="100" zoomScaleSheetLayoutView="100" workbookViewId="0">
      <selection activeCell="G15" sqref="G15"/>
    </sheetView>
  </sheetViews>
  <sheetFormatPr defaultRowHeight="12" x14ac:dyDescent="0.15"/>
  <cols>
    <col min="1" max="1" width="3.28515625" style="45" customWidth="1"/>
    <col min="2" max="2" width="2.42578125" style="45" customWidth="1"/>
    <col min="3" max="3" width="6.7109375" style="45" bestFit="1" customWidth="1"/>
    <col min="4" max="4" width="57.85546875" style="45" customWidth="1"/>
    <col min="5" max="254" width="9.140625" style="45"/>
    <col min="255" max="255" width="12.140625" style="45" customWidth="1"/>
    <col min="256" max="256" width="2.42578125" style="45" customWidth="1"/>
    <col min="257" max="257" width="6.7109375" style="45" bestFit="1" customWidth="1"/>
    <col min="258" max="258" width="57.85546875" style="45" customWidth="1"/>
    <col min="259" max="510" width="9.140625" style="45"/>
    <col min="511" max="511" width="12.140625" style="45" customWidth="1"/>
    <col min="512" max="512" width="2.42578125" style="45" customWidth="1"/>
    <col min="513" max="513" width="6.7109375" style="45" bestFit="1" customWidth="1"/>
    <col min="514" max="514" width="57.85546875" style="45" customWidth="1"/>
    <col min="515" max="766" width="9.140625" style="45"/>
    <col min="767" max="767" width="12.140625" style="45" customWidth="1"/>
    <col min="768" max="768" width="2.42578125" style="45" customWidth="1"/>
    <col min="769" max="769" width="6.7109375" style="45" bestFit="1" customWidth="1"/>
    <col min="770" max="770" width="57.85546875" style="45" customWidth="1"/>
    <col min="771" max="1022" width="9.140625" style="45"/>
    <col min="1023" max="1023" width="12.140625" style="45" customWidth="1"/>
    <col min="1024" max="1024" width="2.42578125" style="45" customWidth="1"/>
    <col min="1025" max="1025" width="6.7109375" style="45" bestFit="1" customWidth="1"/>
    <col min="1026" max="1026" width="57.85546875" style="45" customWidth="1"/>
    <col min="1027" max="1278" width="9.140625" style="45"/>
    <col min="1279" max="1279" width="12.140625" style="45" customWidth="1"/>
    <col min="1280" max="1280" width="2.42578125" style="45" customWidth="1"/>
    <col min="1281" max="1281" width="6.7109375" style="45" bestFit="1" customWidth="1"/>
    <col min="1282" max="1282" width="57.85546875" style="45" customWidth="1"/>
    <col min="1283" max="1534" width="9.140625" style="45"/>
    <col min="1535" max="1535" width="12.140625" style="45" customWidth="1"/>
    <col min="1536" max="1536" width="2.42578125" style="45" customWidth="1"/>
    <col min="1537" max="1537" width="6.7109375" style="45" bestFit="1" customWidth="1"/>
    <col min="1538" max="1538" width="57.85546875" style="45" customWidth="1"/>
    <col min="1539" max="1790" width="9.140625" style="45"/>
    <col min="1791" max="1791" width="12.140625" style="45" customWidth="1"/>
    <col min="1792" max="1792" width="2.42578125" style="45" customWidth="1"/>
    <col min="1793" max="1793" width="6.7109375" style="45" bestFit="1" customWidth="1"/>
    <col min="1794" max="1794" width="57.85546875" style="45" customWidth="1"/>
    <col min="1795" max="2046" width="9.140625" style="45"/>
    <col min="2047" max="2047" width="12.140625" style="45" customWidth="1"/>
    <col min="2048" max="2048" width="2.42578125" style="45" customWidth="1"/>
    <col min="2049" max="2049" width="6.7109375" style="45" bestFit="1" customWidth="1"/>
    <col min="2050" max="2050" width="57.85546875" style="45" customWidth="1"/>
    <col min="2051" max="2302" width="9.140625" style="45"/>
    <col min="2303" max="2303" width="12.140625" style="45" customWidth="1"/>
    <col min="2304" max="2304" width="2.42578125" style="45" customWidth="1"/>
    <col min="2305" max="2305" width="6.7109375" style="45" bestFit="1" customWidth="1"/>
    <col min="2306" max="2306" width="57.85546875" style="45" customWidth="1"/>
    <col min="2307" max="2558" width="9.140625" style="45"/>
    <col min="2559" max="2559" width="12.140625" style="45" customWidth="1"/>
    <col min="2560" max="2560" width="2.42578125" style="45" customWidth="1"/>
    <col min="2561" max="2561" width="6.7109375" style="45" bestFit="1" customWidth="1"/>
    <col min="2562" max="2562" width="57.85546875" style="45" customWidth="1"/>
    <col min="2563" max="2814" width="9.140625" style="45"/>
    <col min="2815" max="2815" width="12.140625" style="45" customWidth="1"/>
    <col min="2816" max="2816" width="2.42578125" style="45" customWidth="1"/>
    <col min="2817" max="2817" width="6.7109375" style="45" bestFit="1" customWidth="1"/>
    <col min="2818" max="2818" width="57.85546875" style="45" customWidth="1"/>
    <col min="2819" max="3070" width="9.140625" style="45"/>
    <col min="3071" max="3071" width="12.140625" style="45" customWidth="1"/>
    <col min="3072" max="3072" width="2.42578125" style="45" customWidth="1"/>
    <col min="3073" max="3073" width="6.7109375" style="45" bestFit="1" customWidth="1"/>
    <col min="3074" max="3074" width="57.85546875" style="45" customWidth="1"/>
    <col min="3075" max="3326" width="9.140625" style="45"/>
    <col min="3327" max="3327" width="12.140625" style="45" customWidth="1"/>
    <col min="3328" max="3328" width="2.42578125" style="45" customWidth="1"/>
    <col min="3329" max="3329" width="6.7109375" style="45" bestFit="1" customWidth="1"/>
    <col min="3330" max="3330" width="57.85546875" style="45" customWidth="1"/>
    <col min="3331" max="3582" width="9.140625" style="45"/>
    <col min="3583" max="3583" width="12.140625" style="45" customWidth="1"/>
    <col min="3584" max="3584" width="2.42578125" style="45" customWidth="1"/>
    <col min="3585" max="3585" width="6.7109375" style="45" bestFit="1" customWidth="1"/>
    <col min="3586" max="3586" width="57.85546875" style="45" customWidth="1"/>
    <col min="3587" max="3838" width="9.140625" style="45"/>
    <col min="3839" max="3839" width="12.140625" style="45" customWidth="1"/>
    <col min="3840" max="3840" width="2.42578125" style="45" customWidth="1"/>
    <col min="3841" max="3841" width="6.7109375" style="45" bestFit="1" customWidth="1"/>
    <col min="3842" max="3842" width="57.85546875" style="45" customWidth="1"/>
    <col min="3843" max="4094" width="9.140625" style="45"/>
    <col min="4095" max="4095" width="12.140625" style="45" customWidth="1"/>
    <col min="4096" max="4096" width="2.42578125" style="45" customWidth="1"/>
    <col min="4097" max="4097" width="6.7109375" style="45" bestFit="1" customWidth="1"/>
    <col min="4098" max="4098" width="57.85546875" style="45" customWidth="1"/>
    <col min="4099" max="4350" width="9.140625" style="45"/>
    <col min="4351" max="4351" width="12.140625" style="45" customWidth="1"/>
    <col min="4352" max="4352" width="2.42578125" style="45" customWidth="1"/>
    <col min="4353" max="4353" width="6.7109375" style="45" bestFit="1" customWidth="1"/>
    <col min="4354" max="4354" width="57.85546875" style="45" customWidth="1"/>
    <col min="4355" max="4606" width="9.140625" style="45"/>
    <col min="4607" max="4607" width="12.140625" style="45" customWidth="1"/>
    <col min="4608" max="4608" width="2.42578125" style="45" customWidth="1"/>
    <col min="4609" max="4609" width="6.7109375" style="45" bestFit="1" customWidth="1"/>
    <col min="4610" max="4610" width="57.85546875" style="45" customWidth="1"/>
    <col min="4611" max="4862" width="9.140625" style="45"/>
    <col min="4863" max="4863" width="12.140625" style="45" customWidth="1"/>
    <col min="4864" max="4864" width="2.42578125" style="45" customWidth="1"/>
    <col min="4865" max="4865" width="6.7109375" style="45" bestFit="1" customWidth="1"/>
    <col min="4866" max="4866" width="57.85546875" style="45" customWidth="1"/>
    <col min="4867" max="5118" width="9.140625" style="45"/>
    <col min="5119" max="5119" width="12.140625" style="45" customWidth="1"/>
    <col min="5120" max="5120" width="2.42578125" style="45" customWidth="1"/>
    <col min="5121" max="5121" width="6.7109375" style="45" bestFit="1" customWidth="1"/>
    <col min="5122" max="5122" width="57.85546875" style="45" customWidth="1"/>
    <col min="5123" max="5374" width="9.140625" style="45"/>
    <col min="5375" max="5375" width="12.140625" style="45" customWidth="1"/>
    <col min="5376" max="5376" width="2.42578125" style="45" customWidth="1"/>
    <col min="5377" max="5377" width="6.7109375" style="45" bestFit="1" customWidth="1"/>
    <col min="5378" max="5378" width="57.85546875" style="45" customWidth="1"/>
    <col min="5379" max="5630" width="9.140625" style="45"/>
    <col min="5631" max="5631" width="12.140625" style="45" customWidth="1"/>
    <col min="5632" max="5632" width="2.42578125" style="45" customWidth="1"/>
    <col min="5633" max="5633" width="6.7109375" style="45" bestFit="1" customWidth="1"/>
    <col min="5634" max="5634" width="57.85546875" style="45" customWidth="1"/>
    <col min="5635" max="5886" width="9.140625" style="45"/>
    <col min="5887" max="5887" width="12.140625" style="45" customWidth="1"/>
    <col min="5888" max="5888" width="2.42578125" style="45" customWidth="1"/>
    <col min="5889" max="5889" width="6.7109375" style="45" bestFit="1" customWidth="1"/>
    <col min="5890" max="5890" width="57.85546875" style="45" customWidth="1"/>
    <col min="5891" max="6142" width="9.140625" style="45"/>
    <col min="6143" max="6143" width="12.140625" style="45" customWidth="1"/>
    <col min="6144" max="6144" width="2.42578125" style="45" customWidth="1"/>
    <col min="6145" max="6145" width="6.7109375" style="45" bestFit="1" customWidth="1"/>
    <col min="6146" max="6146" width="57.85546875" style="45" customWidth="1"/>
    <col min="6147" max="6398" width="9.140625" style="45"/>
    <col min="6399" max="6399" width="12.140625" style="45" customWidth="1"/>
    <col min="6400" max="6400" width="2.42578125" style="45" customWidth="1"/>
    <col min="6401" max="6401" width="6.7109375" style="45" bestFit="1" customWidth="1"/>
    <col min="6402" max="6402" width="57.85546875" style="45" customWidth="1"/>
    <col min="6403" max="6654" width="9.140625" style="45"/>
    <col min="6655" max="6655" width="12.140625" style="45" customWidth="1"/>
    <col min="6656" max="6656" width="2.42578125" style="45" customWidth="1"/>
    <col min="6657" max="6657" width="6.7109375" style="45" bestFit="1" customWidth="1"/>
    <col min="6658" max="6658" width="57.85546875" style="45" customWidth="1"/>
    <col min="6659" max="6910" width="9.140625" style="45"/>
    <col min="6911" max="6911" width="12.140625" style="45" customWidth="1"/>
    <col min="6912" max="6912" width="2.42578125" style="45" customWidth="1"/>
    <col min="6913" max="6913" width="6.7109375" style="45" bestFit="1" customWidth="1"/>
    <col min="6914" max="6914" width="57.85546875" style="45" customWidth="1"/>
    <col min="6915" max="7166" width="9.140625" style="45"/>
    <col min="7167" max="7167" width="12.140625" style="45" customWidth="1"/>
    <col min="7168" max="7168" width="2.42578125" style="45" customWidth="1"/>
    <col min="7169" max="7169" width="6.7109375" style="45" bestFit="1" customWidth="1"/>
    <col min="7170" max="7170" width="57.85546875" style="45" customWidth="1"/>
    <col min="7171" max="7422" width="9.140625" style="45"/>
    <col min="7423" max="7423" width="12.140625" style="45" customWidth="1"/>
    <col min="7424" max="7424" width="2.42578125" style="45" customWidth="1"/>
    <col min="7425" max="7425" width="6.7109375" style="45" bestFit="1" customWidth="1"/>
    <col min="7426" max="7426" width="57.85546875" style="45" customWidth="1"/>
    <col min="7427" max="7678" width="9.140625" style="45"/>
    <col min="7679" max="7679" width="12.140625" style="45" customWidth="1"/>
    <col min="7680" max="7680" width="2.42578125" style="45" customWidth="1"/>
    <col min="7681" max="7681" width="6.7109375" style="45" bestFit="1" customWidth="1"/>
    <col min="7682" max="7682" width="57.85546875" style="45" customWidth="1"/>
    <col min="7683" max="7934" width="9.140625" style="45"/>
    <col min="7935" max="7935" width="12.140625" style="45" customWidth="1"/>
    <col min="7936" max="7936" width="2.42578125" style="45" customWidth="1"/>
    <col min="7937" max="7937" width="6.7109375" style="45" bestFit="1" customWidth="1"/>
    <col min="7938" max="7938" width="57.85546875" style="45" customWidth="1"/>
    <col min="7939" max="8190" width="9.140625" style="45"/>
    <col min="8191" max="8191" width="12.140625" style="45" customWidth="1"/>
    <col min="8192" max="8192" width="2.42578125" style="45" customWidth="1"/>
    <col min="8193" max="8193" width="6.7109375" style="45" bestFit="1" customWidth="1"/>
    <col min="8194" max="8194" width="57.85546875" style="45" customWidth="1"/>
    <col min="8195" max="8446" width="9.140625" style="45"/>
    <col min="8447" max="8447" width="12.140625" style="45" customWidth="1"/>
    <col min="8448" max="8448" width="2.42578125" style="45" customWidth="1"/>
    <col min="8449" max="8449" width="6.7109375" style="45" bestFit="1" customWidth="1"/>
    <col min="8450" max="8450" width="57.85546875" style="45" customWidth="1"/>
    <col min="8451" max="8702" width="9.140625" style="45"/>
    <col min="8703" max="8703" width="12.140625" style="45" customWidth="1"/>
    <col min="8704" max="8704" width="2.42578125" style="45" customWidth="1"/>
    <col min="8705" max="8705" width="6.7109375" style="45" bestFit="1" customWidth="1"/>
    <col min="8706" max="8706" width="57.85546875" style="45" customWidth="1"/>
    <col min="8707" max="8958" width="9.140625" style="45"/>
    <col min="8959" max="8959" width="12.140625" style="45" customWidth="1"/>
    <col min="8960" max="8960" width="2.42578125" style="45" customWidth="1"/>
    <col min="8961" max="8961" width="6.7109375" style="45" bestFit="1" customWidth="1"/>
    <col min="8962" max="8962" width="57.85546875" style="45" customWidth="1"/>
    <col min="8963" max="9214" width="9.140625" style="45"/>
    <col min="9215" max="9215" width="12.140625" style="45" customWidth="1"/>
    <col min="9216" max="9216" width="2.42578125" style="45" customWidth="1"/>
    <col min="9217" max="9217" width="6.7109375" style="45" bestFit="1" customWidth="1"/>
    <col min="9218" max="9218" width="57.85546875" style="45" customWidth="1"/>
    <col min="9219" max="9470" width="9.140625" style="45"/>
    <col min="9471" max="9471" width="12.140625" style="45" customWidth="1"/>
    <col min="9472" max="9472" width="2.42578125" style="45" customWidth="1"/>
    <col min="9473" max="9473" width="6.7109375" style="45" bestFit="1" customWidth="1"/>
    <col min="9474" max="9474" width="57.85546875" style="45" customWidth="1"/>
    <col min="9475" max="9726" width="9.140625" style="45"/>
    <col min="9727" max="9727" width="12.140625" style="45" customWidth="1"/>
    <col min="9728" max="9728" width="2.42578125" style="45" customWidth="1"/>
    <col min="9729" max="9729" width="6.7109375" style="45" bestFit="1" customWidth="1"/>
    <col min="9730" max="9730" width="57.85546875" style="45" customWidth="1"/>
    <col min="9731" max="9982" width="9.140625" style="45"/>
    <col min="9983" max="9983" width="12.140625" style="45" customWidth="1"/>
    <col min="9984" max="9984" width="2.42578125" style="45" customWidth="1"/>
    <col min="9985" max="9985" width="6.7109375" style="45" bestFit="1" customWidth="1"/>
    <col min="9986" max="9986" width="57.85546875" style="45" customWidth="1"/>
    <col min="9987" max="10238" width="9.140625" style="45"/>
    <col min="10239" max="10239" width="12.140625" style="45" customWidth="1"/>
    <col min="10240" max="10240" width="2.42578125" style="45" customWidth="1"/>
    <col min="10241" max="10241" width="6.7109375" style="45" bestFit="1" customWidth="1"/>
    <col min="10242" max="10242" width="57.85546875" style="45" customWidth="1"/>
    <col min="10243" max="10494" width="9.140625" style="45"/>
    <col min="10495" max="10495" width="12.140625" style="45" customWidth="1"/>
    <col min="10496" max="10496" width="2.42578125" style="45" customWidth="1"/>
    <col min="10497" max="10497" width="6.7109375" style="45" bestFit="1" customWidth="1"/>
    <col min="10498" max="10498" width="57.85546875" style="45" customWidth="1"/>
    <col min="10499" max="10750" width="9.140625" style="45"/>
    <col min="10751" max="10751" width="12.140625" style="45" customWidth="1"/>
    <col min="10752" max="10752" width="2.42578125" style="45" customWidth="1"/>
    <col min="10753" max="10753" width="6.7109375" style="45" bestFit="1" customWidth="1"/>
    <col min="10754" max="10754" width="57.85546875" style="45" customWidth="1"/>
    <col min="10755" max="11006" width="9.140625" style="45"/>
    <col min="11007" max="11007" width="12.140625" style="45" customWidth="1"/>
    <col min="11008" max="11008" width="2.42578125" style="45" customWidth="1"/>
    <col min="11009" max="11009" width="6.7109375" style="45" bestFit="1" customWidth="1"/>
    <col min="11010" max="11010" width="57.85546875" style="45" customWidth="1"/>
    <col min="11011" max="11262" width="9.140625" style="45"/>
    <col min="11263" max="11263" width="12.140625" style="45" customWidth="1"/>
    <col min="11264" max="11264" width="2.42578125" style="45" customWidth="1"/>
    <col min="11265" max="11265" width="6.7109375" style="45" bestFit="1" customWidth="1"/>
    <col min="11266" max="11266" width="57.85546875" style="45" customWidth="1"/>
    <col min="11267" max="11518" width="9.140625" style="45"/>
    <col min="11519" max="11519" width="12.140625" style="45" customWidth="1"/>
    <col min="11520" max="11520" width="2.42578125" style="45" customWidth="1"/>
    <col min="11521" max="11521" width="6.7109375" style="45" bestFit="1" customWidth="1"/>
    <col min="11522" max="11522" width="57.85546875" style="45" customWidth="1"/>
    <col min="11523" max="11774" width="9.140625" style="45"/>
    <col min="11775" max="11775" width="12.140625" style="45" customWidth="1"/>
    <col min="11776" max="11776" width="2.42578125" style="45" customWidth="1"/>
    <col min="11777" max="11777" width="6.7109375" style="45" bestFit="1" customWidth="1"/>
    <col min="11778" max="11778" width="57.85546875" style="45" customWidth="1"/>
    <col min="11779" max="12030" width="9.140625" style="45"/>
    <col min="12031" max="12031" width="12.140625" style="45" customWidth="1"/>
    <col min="12032" max="12032" width="2.42578125" style="45" customWidth="1"/>
    <col min="12033" max="12033" width="6.7109375" style="45" bestFit="1" customWidth="1"/>
    <col min="12034" max="12034" width="57.85546875" style="45" customWidth="1"/>
    <col min="12035" max="12286" width="9.140625" style="45"/>
    <col min="12287" max="12287" width="12.140625" style="45" customWidth="1"/>
    <col min="12288" max="12288" width="2.42578125" style="45" customWidth="1"/>
    <col min="12289" max="12289" width="6.7109375" style="45" bestFit="1" customWidth="1"/>
    <col min="12290" max="12290" width="57.85546875" style="45" customWidth="1"/>
    <col min="12291" max="12542" width="9.140625" style="45"/>
    <col min="12543" max="12543" width="12.140625" style="45" customWidth="1"/>
    <col min="12544" max="12544" width="2.42578125" style="45" customWidth="1"/>
    <col min="12545" max="12545" width="6.7109375" style="45" bestFit="1" customWidth="1"/>
    <col min="12546" max="12546" width="57.85546875" style="45" customWidth="1"/>
    <col min="12547" max="12798" width="9.140625" style="45"/>
    <col min="12799" max="12799" width="12.140625" style="45" customWidth="1"/>
    <col min="12800" max="12800" width="2.42578125" style="45" customWidth="1"/>
    <col min="12801" max="12801" width="6.7109375" style="45" bestFit="1" customWidth="1"/>
    <col min="12802" max="12802" width="57.85546875" style="45" customWidth="1"/>
    <col min="12803" max="13054" width="9.140625" style="45"/>
    <col min="13055" max="13055" width="12.140625" style="45" customWidth="1"/>
    <col min="13056" max="13056" width="2.42578125" style="45" customWidth="1"/>
    <col min="13057" max="13057" width="6.7109375" style="45" bestFit="1" customWidth="1"/>
    <col min="13058" max="13058" width="57.85546875" style="45" customWidth="1"/>
    <col min="13059" max="13310" width="9.140625" style="45"/>
    <col min="13311" max="13311" width="12.140625" style="45" customWidth="1"/>
    <col min="13312" max="13312" width="2.42578125" style="45" customWidth="1"/>
    <col min="13313" max="13313" width="6.7109375" style="45" bestFit="1" customWidth="1"/>
    <col min="13314" max="13314" width="57.85546875" style="45" customWidth="1"/>
    <col min="13315" max="13566" width="9.140625" style="45"/>
    <col min="13567" max="13567" width="12.140625" style="45" customWidth="1"/>
    <col min="13568" max="13568" width="2.42578125" style="45" customWidth="1"/>
    <col min="13569" max="13569" width="6.7109375" style="45" bestFit="1" customWidth="1"/>
    <col min="13570" max="13570" width="57.85546875" style="45" customWidth="1"/>
    <col min="13571" max="13822" width="9.140625" style="45"/>
    <col min="13823" max="13823" width="12.140625" style="45" customWidth="1"/>
    <col min="13824" max="13824" width="2.42578125" style="45" customWidth="1"/>
    <col min="13825" max="13825" width="6.7109375" style="45" bestFit="1" customWidth="1"/>
    <col min="13826" max="13826" width="57.85546875" style="45" customWidth="1"/>
    <col min="13827" max="14078" width="9.140625" style="45"/>
    <col min="14079" max="14079" width="12.140625" style="45" customWidth="1"/>
    <col min="14080" max="14080" width="2.42578125" style="45" customWidth="1"/>
    <col min="14081" max="14081" width="6.7109375" style="45" bestFit="1" customWidth="1"/>
    <col min="14082" max="14082" width="57.85546875" style="45" customWidth="1"/>
    <col min="14083" max="14334" width="9.140625" style="45"/>
    <col min="14335" max="14335" width="12.140625" style="45" customWidth="1"/>
    <col min="14336" max="14336" width="2.42578125" style="45" customWidth="1"/>
    <col min="14337" max="14337" width="6.7109375" style="45" bestFit="1" customWidth="1"/>
    <col min="14338" max="14338" width="57.85546875" style="45" customWidth="1"/>
    <col min="14339" max="14590" width="9.140625" style="45"/>
    <col min="14591" max="14591" width="12.140625" style="45" customWidth="1"/>
    <col min="14592" max="14592" width="2.42578125" style="45" customWidth="1"/>
    <col min="14593" max="14593" width="6.7109375" style="45" bestFit="1" customWidth="1"/>
    <col min="14594" max="14594" width="57.85546875" style="45" customWidth="1"/>
    <col min="14595" max="14846" width="9.140625" style="45"/>
    <col min="14847" max="14847" width="12.140625" style="45" customWidth="1"/>
    <col min="14848" max="14848" width="2.42578125" style="45" customWidth="1"/>
    <col min="14849" max="14849" width="6.7109375" style="45" bestFit="1" customWidth="1"/>
    <col min="14850" max="14850" width="57.85546875" style="45" customWidth="1"/>
    <col min="14851" max="15102" width="9.140625" style="45"/>
    <col min="15103" max="15103" width="12.140625" style="45" customWidth="1"/>
    <col min="15104" max="15104" width="2.42578125" style="45" customWidth="1"/>
    <col min="15105" max="15105" width="6.7109375" style="45" bestFit="1" customWidth="1"/>
    <col min="15106" max="15106" width="57.85546875" style="45" customWidth="1"/>
    <col min="15107" max="15358" width="9.140625" style="45"/>
    <col min="15359" max="15359" width="12.140625" style="45" customWidth="1"/>
    <col min="15360" max="15360" width="2.42578125" style="45" customWidth="1"/>
    <col min="15361" max="15361" width="6.7109375" style="45" bestFit="1" customWidth="1"/>
    <col min="15362" max="15362" width="57.85546875" style="45" customWidth="1"/>
    <col min="15363" max="15614" width="9.140625" style="45"/>
    <col min="15615" max="15615" width="12.140625" style="45" customWidth="1"/>
    <col min="15616" max="15616" width="2.42578125" style="45" customWidth="1"/>
    <col min="15617" max="15617" width="6.7109375" style="45" bestFit="1" customWidth="1"/>
    <col min="15618" max="15618" width="57.85546875" style="45" customWidth="1"/>
    <col min="15619" max="15870" width="9.140625" style="45"/>
    <col min="15871" max="15871" width="12.140625" style="45" customWidth="1"/>
    <col min="15872" max="15872" width="2.42578125" style="45" customWidth="1"/>
    <col min="15873" max="15873" width="6.7109375" style="45" bestFit="1" customWidth="1"/>
    <col min="15874" max="15874" width="57.85546875" style="45" customWidth="1"/>
    <col min="15875" max="16126" width="9.140625" style="45"/>
    <col min="16127" max="16127" width="12.140625" style="45" customWidth="1"/>
    <col min="16128" max="16128" width="2.42578125" style="45" customWidth="1"/>
    <col min="16129" max="16129" width="6.7109375" style="45" bestFit="1" customWidth="1"/>
    <col min="16130" max="16130" width="57.85546875" style="45" customWidth="1"/>
    <col min="16131" max="16384" width="9.140625" style="45"/>
  </cols>
  <sheetData>
    <row r="1" spans="2:4" ht="14.1" customHeight="1" x14ac:dyDescent="0.15">
      <c r="B1" s="44" t="s">
        <v>185</v>
      </c>
      <c r="C1" s="44"/>
      <c r="D1" s="45" t="s">
        <v>186</v>
      </c>
    </row>
    <row r="2" spans="2:4" ht="14.1" customHeight="1" x14ac:dyDescent="0.15">
      <c r="B2" s="46" t="s">
        <v>187</v>
      </c>
      <c r="C2" s="47"/>
      <c r="D2" s="48" t="s">
        <v>188</v>
      </c>
    </row>
    <row r="3" spans="2:4" ht="14.1" customHeight="1" x14ac:dyDescent="0.15">
      <c r="B3" s="49" t="s">
        <v>189</v>
      </c>
      <c r="C3" s="50"/>
      <c r="D3" s="51" t="s">
        <v>190</v>
      </c>
    </row>
    <row r="4" spans="2:4" ht="14.1" customHeight="1" x14ac:dyDescent="0.15">
      <c r="B4" s="49" t="s">
        <v>191</v>
      </c>
      <c r="C4" s="50"/>
      <c r="D4" s="51" t="s">
        <v>312</v>
      </c>
    </row>
    <row r="5" spans="2:4" ht="14.1" customHeight="1" x14ac:dyDescent="0.15">
      <c r="B5" s="49"/>
      <c r="C5" s="50" t="s">
        <v>314</v>
      </c>
      <c r="D5" s="51" t="s">
        <v>313</v>
      </c>
    </row>
    <row r="6" spans="2:4" ht="14.1" customHeight="1" x14ac:dyDescent="0.15">
      <c r="B6" s="49" t="s">
        <v>192</v>
      </c>
      <c r="C6" s="50"/>
      <c r="D6" s="51" t="s">
        <v>193</v>
      </c>
    </row>
    <row r="7" spans="2:4" ht="14.1" customHeight="1" x14ac:dyDescent="0.15">
      <c r="B7" s="49" t="s">
        <v>194</v>
      </c>
      <c r="C7" s="50"/>
      <c r="D7" s="51" t="s">
        <v>328</v>
      </c>
    </row>
    <row r="8" spans="2:4" ht="14.1" customHeight="1" x14ac:dyDescent="0.15">
      <c r="B8" s="57"/>
      <c r="C8" s="50" t="s">
        <v>314</v>
      </c>
      <c r="D8" s="58" t="s">
        <v>315</v>
      </c>
    </row>
    <row r="9" spans="2:4" ht="14.1" customHeight="1" x14ac:dyDescent="0.15">
      <c r="B9" s="52" t="s">
        <v>195</v>
      </c>
      <c r="C9" s="53"/>
      <c r="D9" s="54" t="s">
        <v>280</v>
      </c>
    </row>
    <row r="10" spans="2:4" ht="14.1" customHeight="1" x14ac:dyDescent="0.15">
      <c r="B10" s="55" t="s">
        <v>196</v>
      </c>
      <c r="C10" s="47"/>
      <c r="D10" s="56"/>
    </row>
    <row r="11" spans="2:4" ht="14.1" customHeight="1" x14ac:dyDescent="0.15">
      <c r="B11" s="49" t="s">
        <v>197</v>
      </c>
      <c r="C11" s="50"/>
      <c r="D11" s="51" t="s">
        <v>198</v>
      </c>
    </row>
    <row r="12" spans="2:4" ht="14.1" customHeight="1" x14ac:dyDescent="0.15">
      <c r="B12" s="49" t="s">
        <v>199</v>
      </c>
      <c r="C12" s="50"/>
      <c r="D12" s="51" t="s">
        <v>200</v>
      </c>
    </row>
    <row r="13" spans="2:4" ht="14.1" customHeight="1" x14ac:dyDescent="0.15">
      <c r="B13" s="49" t="s">
        <v>201</v>
      </c>
      <c r="C13" s="50"/>
      <c r="D13" s="51" t="s">
        <v>202</v>
      </c>
    </row>
    <row r="14" spans="2:4" ht="14.1" customHeight="1" x14ac:dyDescent="0.15">
      <c r="B14" s="49" t="s">
        <v>203</v>
      </c>
      <c r="C14" s="50"/>
      <c r="D14" s="51" t="s">
        <v>204</v>
      </c>
    </row>
    <row r="15" spans="2:4" ht="14.1" customHeight="1" x14ac:dyDescent="0.15">
      <c r="B15" s="49" t="s">
        <v>205</v>
      </c>
      <c r="C15" s="50"/>
      <c r="D15" s="51" t="s">
        <v>206</v>
      </c>
    </row>
    <row r="16" spans="2:4" ht="14.1" customHeight="1" x14ac:dyDescent="0.15">
      <c r="B16" s="49" t="s">
        <v>207</v>
      </c>
      <c r="C16" s="119"/>
      <c r="D16" s="117" t="s">
        <v>326</v>
      </c>
    </row>
    <row r="17" spans="2:4" ht="14.1" customHeight="1" x14ac:dyDescent="0.15">
      <c r="B17" s="52" t="s">
        <v>208</v>
      </c>
      <c r="C17" s="119"/>
      <c r="D17" s="118" t="s">
        <v>327</v>
      </c>
    </row>
    <row r="18" spans="2:4" ht="14.1" customHeight="1" x14ac:dyDescent="0.15">
      <c r="B18" s="55" t="s">
        <v>210</v>
      </c>
      <c r="C18" s="47"/>
      <c r="D18" s="56"/>
    </row>
    <row r="19" spans="2:4" ht="14.1" customHeight="1" x14ac:dyDescent="0.15">
      <c r="B19" s="52" t="s">
        <v>209</v>
      </c>
      <c r="C19" s="53"/>
      <c r="D19" s="54" t="s">
        <v>212</v>
      </c>
    </row>
    <row r="20" spans="2:4" ht="14.1" customHeight="1" x14ac:dyDescent="0.15">
      <c r="B20" s="55" t="s">
        <v>213</v>
      </c>
      <c r="C20" s="47"/>
      <c r="D20" s="56"/>
    </row>
    <row r="21" spans="2:4" ht="14.1" customHeight="1" x14ac:dyDescent="0.15">
      <c r="B21" s="49" t="s">
        <v>211</v>
      </c>
      <c r="C21" s="50"/>
      <c r="D21" s="59" t="s">
        <v>215</v>
      </c>
    </row>
    <row r="22" spans="2:4" ht="14.1" customHeight="1" x14ac:dyDescent="0.15">
      <c r="B22" s="49" t="s">
        <v>214</v>
      </c>
      <c r="C22" s="119"/>
      <c r="D22" s="59" t="s">
        <v>218</v>
      </c>
    </row>
    <row r="23" spans="2:4" ht="14.1" customHeight="1" x14ac:dyDescent="0.15">
      <c r="B23" s="57" t="s">
        <v>216</v>
      </c>
      <c r="C23" s="119"/>
      <c r="D23" s="59" t="s">
        <v>220</v>
      </c>
    </row>
    <row r="24" spans="2:4" ht="14.1" customHeight="1" x14ac:dyDescent="0.15">
      <c r="B24" s="60"/>
      <c r="C24" s="50" t="s">
        <v>221</v>
      </c>
      <c r="D24" s="59" t="s">
        <v>222</v>
      </c>
    </row>
    <row r="25" spans="2:4" ht="14.1" customHeight="1" x14ac:dyDescent="0.15">
      <c r="B25" s="61"/>
      <c r="C25" s="53" t="s">
        <v>223</v>
      </c>
      <c r="D25" s="62" t="s">
        <v>224</v>
      </c>
    </row>
    <row r="26" spans="2:4" ht="14.1" customHeight="1" x14ac:dyDescent="0.15">
      <c r="B26" s="55" t="s">
        <v>225</v>
      </c>
      <c r="C26" s="47"/>
      <c r="D26" s="56"/>
    </row>
    <row r="27" spans="2:4" ht="14.1" customHeight="1" x14ac:dyDescent="0.15">
      <c r="B27" s="49" t="s">
        <v>217</v>
      </c>
      <c r="C27" s="50"/>
      <c r="D27" s="51" t="s">
        <v>227</v>
      </c>
    </row>
    <row r="28" spans="2:4" ht="14.1" customHeight="1" x14ac:dyDescent="0.15">
      <c r="B28" s="49" t="s">
        <v>219</v>
      </c>
      <c r="C28" s="50"/>
      <c r="D28" s="51" t="s">
        <v>229</v>
      </c>
    </row>
    <row r="29" spans="2:4" ht="14.1" customHeight="1" x14ac:dyDescent="0.15">
      <c r="B29" s="52" t="s">
        <v>226</v>
      </c>
      <c r="C29" s="53"/>
      <c r="D29" s="54" t="s">
        <v>231</v>
      </c>
    </row>
    <row r="30" spans="2:4" ht="14.1" customHeight="1" x14ac:dyDescent="0.15">
      <c r="B30" s="55" t="s">
        <v>232</v>
      </c>
      <c r="C30" s="47"/>
      <c r="D30" s="56"/>
    </row>
    <row r="31" spans="2:4" ht="14.1" customHeight="1" x14ac:dyDescent="0.15">
      <c r="B31" s="57" t="s">
        <v>228</v>
      </c>
      <c r="C31" s="50"/>
      <c r="D31" s="59" t="s">
        <v>234</v>
      </c>
    </row>
    <row r="32" spans="2:4" ht="14.1" customHeight="1" x14ac:dyDescent="0.15">
      <c r="B32" s="60"/>
      <c r="C32" s="50" t="s">
        <v>221</v>
      </c>
      <c r="D32" s="59" t="s">
        <v>235</v>
      </c>
    </row>
    <row r="33" spans="2:4" ht="14.1" customHeight="1" x14ac:dyDescent="0.15">
      <c r="B33" s="61"/>
      <c r="C33" s="53" t="s">
        <v>223</v>
      </c>
      <c r="D33" s="62" t="s">
        <v>236</v>
      </c>
    </row>
    <row r="34" spans="2:4" ht="14.1" customHeight="1" x14ac:dyDescent="0.15">
      <c r="B34" s="55" t="s">
        <v>237</v>
      </c>
      <c r="C34" s="47"/>
      <c r="D34" s="56"/>
    </row>
    <row r="35" spans="2:4" ht="14.1" customHeight="1" x14ac:dyDescent="0.15">
      <c r="B35" s="52" t="s">
        <v>230</v>
      </c>
      <c r="C35" s="63"/>
      <c r="D35" s="62" t="s">
        <v>239</v>
      </c>
    </row>
    <row r="36" spans="2:4" ht="14.1" customHeight="1" x14ac:dyDescent="0.15">
      <c r="B36" s="55" t="s">
        <v>240</v>
      </c>
      <c r="C36" s="47"/>
      <c r="D36" s="56"/>
    </row>
    <row r="37" spans="2:4" ht="14.1" customHeight="1" x14ac:dyDescent="0.15">
      <c r="B37" s="52" t="s">
        <v>233</v>
      </c>
      <c r="C37" s="53"/>
      <c r="D37" s="54" t="s">
        <v>242</v>
      </c>
    </row>
    <row r="38" spans="2:4" ht="14.1" customHeight="1" x14ac:dyDescent="0.15">
      <c r="B38" s="55" t="s">
        <v>243</v>
      </c>
      <c r="C38" s="47"/>
      <c r="D38" s="56"/>
    </row>
    <row r="39" spans="2:4" ht="14.1" customHeight="1" x14ac:dyDescent="0.15">
      <c r="B39" s="49" t="s">
        <v>238</v>
      </c>
      <c r="C39" s="50"/>
      <c r="D39" s="51" t="s">
        <v>244</v>
      </c>
    </row>
    <row r="40" spans="2:4" ht="14.1" customHeight="1" x14ac:dyDescent="0.15">
      <c r="B40" s="49" t="s">
        <v>241</v>
      </c>
      <c r="C40" s="50"/>
      <c r="D40" s="51" t="s">
        <v>281</v>
      </c>
    </row>
    <row r="41" spans="2:4" ht="14.1" customHeight="1" x14ac:dyDescent="0.15">
      <c r="B41" s="64" t="s">
        <v>245</v>
      </c>
      <c r="C41" s="65"/>
      <c r="D41" s="66" t="s">
        <v>246</v>
      </c>
    </row>
  </sheetData>
  <phoneticPr fontId="3"/>
  <printOptions horizontalCentered="1"/>
  <pageMargins left="0.70866141732283472" right="0.70866141732283472" top="0.15748031496062992" bottom="0.74803149606299213" header="0.31496062992125984" footer="0.31496062992125984"/>
  <pageSetup paperSize="9" scale="132" orientation="portrait" r:id="rId1"/>
  <headerFooter alignWithMargins="0">
    <oddFooter>&amp;C&amp;8- &amp;P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79998168889431442"/>
    <pageSetUpPr fitToPage="1"/>
  </sheetPr>
  <dimension ref="B1:R74"/>
  <sheetViews>
    <sheetView zoomScaleNormal="100" zoomScaleSheetLayoutView="100" workbookViewId="0">
      <selection activeCell="G16" sqref="G16"/>
    </sheetView>
  </sheetViews>
  <sheetFormatPr defaultRowHeight="12.75" x14ac:dyDescent="0.15"/>
  <cols>
    <col min="1" max="1" width="1.7109375" customWidth="1"/>
    <col min="2" max="2" width="3.7109375" customWidth="1"/>
    <col min="3" max="3" width="16.7109375" style="24" customWidth="1"/>
    <col min="4" max="12" width="7.7109375" customWidth="1"/>
  </cols>
  <sheetData>
    <row r="1" spans="2:18" ht="39.950000000000003" customHeight="1" thickBot="1" x14ac:dyDescent="0.2">
      <c r="B1" s="171" t="s">
        <v>337</v>
      </c>
      <c r="C1" s="172"/>
      <c r="D1" s="172"/>
      <c r="E1" s="172"/>
      <c r="F1" s="172"/>
      <c r="G1" s="172"/>
      <c r="H1" s="172"/>
      <c r="I1" s="172"/>
      <c r="J1" s="172"/>
      <c r="K1" s="172"/>
      <c r="L1" s="172"/>
      <c r="M1" s="174"/>
      <c r="N1" s="174"/>
      <c r="O1" s="24"/>
      <c r="R1" s="120"/>
    </row>
    <row r="2" spans="2:18" s="28" customFormat="1" ht="134.1" customHeight="1" x14ac:dyDescent="0.15">
      <c r="B2" s="164" t="s">
        <v>278</v>
      </c>
      <c r="C2" s="165"/>
      <c r="D2" s="34" t="s">
        <v>365</v>
      </c>
      <c r="E2" s="26" t="s">
        <v>50</v>
      </c>
      <c r="F2" s="26" t="s">
        <v>51</v>
      </c>
      <c r="G2" s="26" t="s">
        <v>52</v>
      </c>
      <c r="H2" s="26" t="s">
        <v>53</v>
      </c>
      <c r="I2" s="26" t="s">
        <v>54</v>
      </c>
      <c r="J2" s="26" t="s">
        <v>292</v>
      </c>
      <c r="K2" s="29" t="s">
        <v>1</v>
      </c>
      <c r="L2" s="30" t="s">
        <v>0</v>
      </c>
    </row>
    <row r="3" spans="2:18" ht="14.1" customHeight="1" x14ac:dyDescent="0.15">
      <c r="B3" s="166" t="s">
        <v>184</v>
      </c>
      <c r="C3" s="167"/>
      <c r="D3" s="100">
        <v>1393</v>
      </c>
      <c r="E3" s="3">
        <v>467</v>
      </c>
      <c r="F3" s="3">
        <v>328</v>
      </c>
      <c r="G3" s="3">
        <v>247</v>
      </c>
      <c r="H3" s="3">
        <v>41</v>
      </c>
      <c r="I3" s="3">
        <v>67</v>
      </c>
      <c r="J3" s="3">
        <v>182</v>
      </c>
      <c r="K3" s="3">
        <v>56</v>
      </c>
      <c r="L3" s="4">
        <v>5</v>
      </c>
      <c r="N3" s="105"/>
    </row>
    <row r="4" spans="2:18" ht="14.1" customHeight="1" x14ac:dyDescent="0.15">
      <c r="B4" s="168"/>
      <c r="C4" s="169"/>
      <c r="D4" s="5">
        <v>99.999999999999986</v>
      </c>
      <c r="E4" s="18">
        <v>33.52476669059584</v>
      </c>
      <c r="F4" s="6">
        <v>23.546302943287866</v>
      </c>
      <c r="G4" s="6">
        <v>17.731514716439339</v>
      </c>
      <c r="H4" s="6">
        <v>2.9432878679109833</v>
      </c>
      <c r="I4" s="6">
        <v>4.8097631012203879</v>
      </c>
      <c r="J4" s="6">
        <v>13.06532663316583</v>
      </c>
      <c r="K4" s="6">
        <v>4.0201005025125625</v>
      </c>
      <c r="L4" s="7">
        <v>0.35893754486719309</v>
      </c>
      <c r="N4" s="124"/>
    </row>
    <row r="5" spans="2:18" ht="14.1" customHeight="1" x14ac:dyDescent="0.15">
      <c r="B5" s="170" t="s">
        <v>7</v>
      </c>
      <c r="C5" s="163" t="s">
        <v>270</v>
      </c>
      <c r="D5" s="100">
        <v>106</v>
      </c>
      <c r="E5" s="8">
        <v>31</v>
      </c>
      <c r="F5" s="8">
        <v>17</v>
      </c>
      <c r="G5" s="8">
        <v>8</v>
      </c>
      <c r="H5" s="8">
        <v>1</v>
      </c>
      <c r="I5" s="8">
        <v>12</v>
      </c>
      <c r="J5" s="8">
        <v>30</v>
      </c>
      <c r="K5" s="8">
        <v>7</v>
      </c>
      <c r="L5" s="9">
        <v>0</v>
      </c>
      <c r="N5" s="123"/>
      <c r="O5" s="123"/>
    </row>
    <row r="6" spans="2:18" ht="14.1" customHeight="1" x14ac:dyDescent="0.15">
      <c r="B6" s="153"/>
      <c r="C6" s="151"/>
      <c r="D6" s="10">
        <v>100</v>
      </c>
      <c r="E6" s="19">
        <v>29.245283018867923</v>
      </c>
      <c r="F6" s="11">
        <v>16.037735849056602</v>
      </c>
      <c r="G6" s="11">
        <v>7.5471698113207548</v>
      </c>
      <c r="H6" s="11">
        <v>0.94339622641509435</v>
      </c>
      <c r="I6" s="11">
        <v>11.320754716981133</v>
      </c>
      <c r="J6" s="11">
        <v>28.30188679245283</v>
      </c>
      <c r="K6" s="11">
        <v>6.6037735849056602</v>
      </c>
      <c r="L6" s="12">
        <v>0</v>
      </c>
      <c r="N6" s="123"/>
    </row>
    <row r="7" spans="2:18" ht="14.1" customHeight="1" x14ac:dyDescent="0.15">
      <c r="B7" s="153"/>
      <c r="C7" s="150" t="s">
        <v>271</v>
      </c>
      <c r="D7" s="106">
        <v>168</v>
      </c>
      <c r="E7" s="8">
        <v>59</v>
      </c>
      <c r="F7" s="8">
        <v>29</v>
      </c>
      <c r="G7" s="8">
        <v>23</v>
      </c>
      <c r="H7" s="8">
        <v>4</v>
      </c>
      <c r="I7" s="8">
        <v>14</v>
      </c>
      <c r="J7" s="8">
        <v>27</v>
      </c>
      <c r="K7" s="8">
        <v>11</v>
      </c>
      <c r="L7" s="108">
        <v>1</v>
      </c>
      <c r="N7" s="123"/>
    </row>
    <row r="8" spans="2:18" ht="14.1" customHeight="1" x14ac:dyDescent="0.15">
      <c r="B8" s="153"/>
      <c r="C8" s="151"/>
      <c r="D8" s="10">
        <v>99.476549413735341</v>
      </c>
      <c r="E8" s="19">
        <v>35.119047619047613</v>
      </c>
      <c r="F8" s="11">
        <v>17.261904761904763</v>
      </c>
      <c r="G8" s="11">
        <v>13.690476190476192</v>
      </c>
      <c r="H8" s="11">
        <v>2.3809523809523809</v>
      </c>
      <c r="I8" s="11">
        <v>8.3333333333333321</v>
      </c>
      <c r="J8" s="11">
        <v>16.071428571428573</v>
      </c>
      <c r="K8" s="11">
        <v>6.5476190476190483</v>
      </c>
      <c r="L8" s="12">
        <v>7.1787508973438621E-2</v>
      </c>
      <c r="N8" s="123"/>
    </row>
    <row r="9" spans="2:18" ht="14.1" customHeight="1" x14ac:dyDescent="0.15">
      <c r="B9" s="153"/>
      <c r="C9" s="150" t="s">
        <v>272</v>
      </c>
      <c r="D9" s="106">
        <v>227</v>
      </c>
      <c r="E9" s="8">
        <v>81</v>
      </c>
      <c r="F9" s="8">
        <v>45</v>
      </c>
      <c r="G9" s="8">
        <v>35</v>
      </c>
      <c r="H9" s="8">
        <v>4</v>
      </c>
      <c r="I9" s="8">
        <v>13</v>
      </c>
      <c r="J9" s="8">
        <v>40</v>
      </c>
      <c r="K9" s="8">
        <v>9</v>
      </c>
      <c r="L9" s="108">
        <v>0</v>
      </c>
      <c r="N9" s="123"/>
    </row>
    <row r="10" spans="2:18" ht="14.1" customHeight="1" x14ac:dyDescent="0.15">
      <c r="B10" s="153"/>
      <c r="C10" s="151"/>
      <c r="D10" s="10">
        <v>100</v>
      </c>
      <c r="E10" s="19">
        <v>35.682819383259911</v>
      </c>
      <c r="F10" s="11">
        <v>19.823788546255507</v>
      </c>
      <c r="G10" s="11">
        <v>15.418502202643172</v>
      </c>
      <c r="H10" s="11">
        <v>1.7621145374449341</v>
      </c>
      <c r="I10" s="11">
        <v>5.7268722466960353</v>
      </c>
      <c r="J10" s="11">
        <v>17.621145374449341</v>
      </c>
      <c r="K10" s="11">
        <v>3.9647577092511015</v>
      </c>
      <c r="L10" s="12">
        <v>0</v>
      </c>
      <c r="N10" s="123"/>
    </row>
    <row r="11" spans="2:18" ht="14.1" customHeight="1" x14ac:dyDescent="0.15">
      <c r="B11" s="153"/>
      <c r="C11" s="150" t="s">
        <v>273</v>
      </c>
      <c r="D11" s="106">
        <v>311</v>
      </c>
      <c r="E11" s="8">
        <v>96</v>
      </c>
      <c r="F11" s="8">
        <v>75</v>
      </c>
      <c r="G11" s="8">
        <v>53</v>
      </c>
      <c r="H11" s="8">
        <v>10</v>
      </c>
      <c r="I11" s="8">
        <v>19</v>
      </c>
      <c r="J11" s="8">
        <v>49</v>
      </c>
      <c r="K11" s="8">
        <v>9</v>
      </c>
      <c r="L11" s="108">
        <v>0</v>
      </c>
      <c r="N11" s="123"/>
    </row>
    <row r="12" spans="2:18" ht="14.1" customHeight="1" x14ac:dyDescent="0.15">
      <c r="B12" s="153"/>
      <c r="C12" s="151"/>
      <c r="D12" s="10">
        <v>100</v>
      </c>
      <c r="E12" s="11">
        <v>30.868167202572351</v>
      </c>
      <c r="F12" s="11">
        <v>24.115755627009602</v>
      </c>
      <c r="G12" s="11">
        <v>17.041800643086816</v>
      </c>
      <c r="H12" s="11">
        <v>3.215434083601286</v>
      </c>
      <c r="I12" s="11">
        <v>6.109324758842444</v>
      </c>
      <c r="J12" s="11">
        <v>15.755627009646304</v>
      </c>
      <c r="K12" s="11">
        <v>2.8938906752411575</v>
      </c>
      <c r="L12" s="12">
        <v>0</v>
      </c>
      <c r="N12" s="123"/>
    </row>
    <row r="13" spans="2:18" ht="14.1" customHeight="1" x14ac:dyDescent="0.15">
      <c r="B13" s="153"/>
      <c r="C13" s="150" t="s">
        <v>274</v>
      </c>
      <c r="D13" s="106">
        <v>268</v>
      </c>
      <c r="E13" s="8">
        <v>95</v>
      </c>
      <c r="F13" s="8">
        <v>70</v>
      </c>
      <c r="G13" s="8">
        <v>52</v>
      </c>
      <c r="H13" s="8">
        <v>11</v>
      </c>
      <c r="I13" s="8">
        <v>4</v>
      </c>
      <c r="J13" s="8">
        <v>25</v>
      </c>
      <c r="K13" s="8">
        <v>9</v>
      </c>
      <c r="L13" s="108">
        <v>2</v>
      </c>
      <c r="N13" s="123"/>
    </row>
    <row r="14" spans="2:18" ht="14.1" customHeight="1" x14ac:dyDescent="0.15">
      <c r="B14" s="153"/>
      <c r="C14" s="151"/>
      <c r="D14" s="10">
        <v>99.397306361230463</v>
      </c>
      <c r="E14" s="19">
        <v>35.447761194029852</v>
      </c>
      <c r="F14" s="11">
        <v>26.119402985074625</v>
      </c>
      <c r="G14" s="11">
        <v>19.402985074626866</v>
      </c>
      <c r="H14" s="11">
        <v>4.1044776119402986</v>
      </c>
      <c r="I14" s="11">
        <v>1.4925373134328357</v>
      </c>
      <c r="J14" s="11">
        <v>9.3283582089552244</v>
      </c>
      <c r="K14" s="11">
        <v>3.3582089552238807</v>
      </c>
      <c r="L14" s="12">
        <v>0.14357501794687724</v>
      </c>
      <c r="N14" s="123"/>
    </row>
    <row r="15" spans="2:18" ht="14.1" customHeight="1" x14ac:dyDescent="0.15">
      <c r="B15" s="153"/>
      <c r="C15" s="156" t="s">
        <v>275</v>
      </c>
      <c r="D15" s="106">
        <v>284</v>
      </c>
      <c r="E15" s="8">
        <v>98</v>
      </c>
      <c r="F15" s="8">
        <v>86</v>
      </c>
      <c r="G15" s="8">
        <v>71</v>
      </c>
      <c r="H15" s="8">
        <v>10</v>
      </c>
      <c r="I15" s="8">
        <v>3</v>
      </c>
      <c r="J15" s="8">
        <v>4</v>
      </c>
      <c r="K15" s="8">
        <v>10</v>
      </c>
      <c r="L15" s="108">
        <v>2</v>
      </c>
      <c r="N15" s="123"/>
    </row>
    <row r="16" spans="2:18" ht="14.1" customHeight="1" x14ac:dyDescent="0.15">
      <c r="B16" s="153"/>
      <c r="C16" s="160"/>
      <c r="D16" s="10">
        <v>99.439349665834186</v>
      </c>
      <c r="E16" s="19">
        <v>34.507042253521128</v>
      </c>
      <c r="F16" s="11">
        <v>30.281690140845068</v>
      </c>
      <c r="G16" s="11">
        <v>25</v>
      </c>
      <c r="H16" s="11">
        <v>3.5211267605633805</v>
      </c>
      <c r="I16" s="11">
        <v>1.056338028169014</v>
      </c>
      <c r="J16" s="11">
        <v>1.4084507042253522</v>
      </c>
      <c r="K16" s="11">
        <v>3.5211267605633805</v>
      </c>
      <c r="L16" s="12">
        <v>0.14357501794687724</v>
      </c>
      <c r="N16" s="123"/>
    </row>
    <row r="17" spans="2:14" ht="14.1" customHeight="1" x14ac:dyDescent="0.15">
      <c r="B17" s="153"/>
      <c r="C17" s="160" t="s">
        <v>282</v>
      </c>
      <c r="D17" s="106">
        <v>29</v>
      </c>
      <c r="E17" s="8">
        <v>7</v>
      </c>
      <c r="F17" s="8">
        <v>6</v>
      </c>
      <c r="G17" s="8">
        <v>5</v>
      </c>
      <c r="H17" s="8">
        <v>1</v>
      </c>
      <c r="I17" s="8">
        <v>2</v>
      </c>
      <c r="J17" s="8">
        <v>7</v>
      </c>
      <c r="K17" s="8">
        <v>1</v>
      </c>
      <c r="L17" s="108">
        <v>0</v>
      </c>
      <c r="N17" s="123"/>
    </row>
    <row r="18" spans="2:14" ht="14.1" customHeight="1" x14ac:dyDescent="0.15">
      <c r="B18" s="154"/>
      <c r="C18" s="157"/>
      <c r="D18" s="5">
        <v>100.00000000000001</v>
      </c>
      <c r="E18" s="18">
        <v>24.137931034482758</v>
      </c>
      <c r="F18" s="6">
        <v>20.689655172413794</v>
      </c>
      <c r="G18" s="6">
        <v>17.241379310344829</v>
      </c>
      <c r="H18" s="6">
        <v>3.4482758620689653</v>
      </c>
      <c r="I18" s="6">
        <v>6.8965517241379306</v>
      </c>
      <c r="J18" s="6">
        <v>24.137931034482758</v>
      </c>
      <c r="K18" s="6">
        <v>3.4482758620689653</v>
      </c>
      <c r="L18" s="7">
        <v>0</v>
      </c>
      <c r="N18" s="123"/>
    </row>
    <row r="19" spans="2:14" ht="14.1" customHeight="1" x14ac:dyDescent="0.15">
      <c r="B19" s="152" t="s">
        <v>14</v>
      </c>
      <c r="C19" s="155" t="s">
        <v>15</v>
      </c>
      <c r="D19" s="100">
        <v>12</v>
      </c>
      <c r="E19" s="8">
        <v>4</v>
      </c>
      <c r="F19" s="8">
        <v>3</v>
      </c>
      <c r="G19" s="8">
        <v>2</v>
      </c>
      <c r="H19" s="8">
        <v>0</v>
      </c>
      <c r="I19" s="8">
        <v>0</v>
      </c>
      <c r="J19" s="8">
        <v>2</v>
      </c>
      <c r="K19" s="8">
        <v>1</v>
      </c>
      <c r="L19" s="9">
        <v>0</v>
      </c>
      <c r="N19" s="123"/>
    </row>
    <row r="20" spans="2:14" ht="14.1" customHeight="1" x14ac:dyDescent="0.15">
      <c r="B20" s="153"/>
      <c r="C20" s="151"/>
      <c r="D20" s="10">
        <v>99.999999999999986</v>
      </c>
      <c r="E20" s="19">
        <v>33.333333333333329</v>
      </c>
      <c r="F20" s="11">
        <v>25</v>
      </c>
      <c r="G20" s="11">
        <v>16.666666666666664</v>
      </c>
      <c r="H20" s="11">
        <v>0</v>
      </c>
      <c r="I20" s="11">
        <v>0</v>
      </c>
      <c r="J20" s="11">
        <v>16.666666666666664</v>
      </c>
      <c r="K20" s="11">
        <v>8.3333333333333321</v>
      </c>
      <c r="L20" s="12">
        <v>0</v>
      </c>
      <c r="N20" s="123"/>
    </row>
    <row r="21" spans="2:14" ht="14.1" customHeight="1" x14ac:dyDescent="0.15">
      <c r="B21" s="153"/>
      <c r="C21" s="150" t="s">
        <v>16</v>
      </c>
      <c r="D21" s="106">
        <v>37</v>
      </c>
      <c r="E21" s="8">
        <v>13</v>
      </c>
      <c r="F21" s="8">
        <v>7</v>
      </c>
      <c r="G21" s="8">
        <v>3</v>
      </c>
      <c r="H21" s="8">
        <v>1</v>
      </c>
      <c r="I21" s="8">
        <v>2</v>
      </c>
      <c r="J21" s="8">
        <v>8</v>
      </c>
      <c r="K21" s="8">
        <v>2</v>
      </c>
      <c r="L21" s="108">
        <v>1</v>
      </c>
      <c r="N21" s="123"/>
    </row>
    <row r="22" spans="2:14" ht="14.1" customHeight="1" x14ac:dyDescent="0.15">
      <c r="B22" s="153"/>
      <c r="C22" s="151"/>
      <c r="D22" s="10">
        <v>100.00000000000001</v>
      </c>
      <c r="E22" s="19">
        <v>35.135135135135137</v>
      </c>
      <c r="F22" s="11">
        <v>18.918918918918919</v>
      </c>
      <c r="G22" s="11">
        <v>8.1081081081081088</v>
      </c>
      <c r="H22" s="11">
        <v>2.7027027027027026</v>
      </c>
      <c r="I22" s="11">
        <v>5.4054054054054053</v>
      </c>
      <c r="J22" s="11">
        <v>21.621621621621621</v>
      </c>
      <c r="K22" s="11">
        <v>5.4054054054054053</v>
      </c>
      <c r="L22" s="12">
        <v>2.7027027027027026</v>
      </c>
      <c r="N22" s="123"/>
    </row>
    <row r="23" spans="2:14" ht="14.1" customHeight="1" x14ac:dyDescent="0.15">
      <c r="B23" s="153"/>
      <c r="C23" s="150" t="s">
        <v>17</v>
      </c>
      <c r="D23" s="106">
        <v>22</v>
      </c>
      <c r="E23" s="8">
        <v>7</v>
      </c>
      <c r="F23" s="8">
        <v>5</v>
      </c>
      <c r="G23" s="8">
        <v>2</v>
      </c>
      <c r="H23" s="8">
        <v>0</v>
      </c>
      <c r="I23" s="8">
        <v>1</v>
      </c>
      <c r="J23" s="8">
        <v>4</v>
      </c>
      <c r="K23" s="8">
        <v>3</v>
      </c>
      <c r="L23" s="108">
        <v>0</v>
      </c>
      <c r="N23" s="123"/>
    </row>
    <row r="24" spans="2:14" ht="14.1" customHeight="1" x14ac:dyDescent="0.15">
      <c r="B24" s="153"/>
      <c r="C24" s="151"/>
      <c r="D24" s="10">
        <v>100.00000000000001</v>
      </c>
      <c r="E24" s="19">
        <v>31.818181818181817</v>
      </c>
      <c r="F24" s="11">
        <v>22.727272727272727</v>
      </c>
      <c r="G24" s="11">
        <v>9.0909090909090917</v>
      </c>
      <c r="H24" s="11">
        <v>0</v>
      </c>
      <c r="I24" s="11">
        <v>4.5454545454545459</v>
      </c>
      <c r="J24" s="11">
        <v>18.181818181818183</v>
      </c>
      <c r="K24" s="11">
        <v>13.636363636363635</v>
      </c>
      <c r="L24" s="12">
        <v>0</v>
      </c>
      <c r="N24" s="123"/>
    </row>
    <row r="25" spans="2:14" ht="14.1" customHeight="1" x14ac:dyDescent="0.15">
      <c r="B25" s="153"/>
      <c r="C25" s="150" t="s">
        <v>18</v>
      </c>
      <c r="D25" s="106">
        <v>26</v>
      </c>
      <c r="E25" s="8">
        <v>9</v>
      </c>
      <c r="F25" s="8">
        <v>6</v>
      </c>
      <c r="G25" s="8">
        <v>3</v>
      </c>
      <c r="H25" s="8">
        <v>1</v>
      </c>
      <c r="I25" s="8">
        <v>4</v>
      </c>
      <c r="J25" s="8">
        <v>3</v>
      </c>
      <c r="K25" s="8">
        <v>0</v>
      </c>
      <c r="L25" s="108">
        <v>0</v>
      </c>
      <c r="N25" s="123"/>
    </row>
    <row r="26" spans="2:14" ht="14.1" customHeight="1" x14ac:dyDescent="0.15">
      <c r="B26" s="153"/>
      <c r="C26" s="151"/>
      <c r="D26" s="10">
        <v>99.999999999999986</v>
      </c>
      <c r="E26" s="11">
        <v>34.615384615384613</v>
      </c>
      <c r="F26" s="11">
        <v>23.076923076923077</v>
      </c>
      <c r="G26" s="11">
        <v>11.538461538461538</v>
      </c>
      <c r="H26" s="11">
        <v>3.8461538461538463</v>
      </c>
      <c r="I26" s="11">
        <v>15.384615384615385</v>
      </c>
      <c r="J26" s="11">
        <v>11.538461538461538</v>
      </c>
      <c r="K26" s="11">
        <v>0</v>
      </c>
      <c r="L26" s="12">
        <v>0</v>
      </c>
      <c r="N26" s="123"/>
    </row>
    <row r="27" spans="2:14" ht="14.1" customHeight="1" x14ac:dyDescent="0.15">
      <c r="B27" s="153"/>
      <c r="C27" s="150" t="s">
        <v>19</v>
      </c>
      <c r="D27" s="106">
        <v>94</v>
      </c>
      <c r="E27" s="8">
        <v>28</v>
      </c>
      <c r="F27" s="8">
        <v>22</v>
      </c>
      <c r="G27" s="8">
        <v>14</v>
      </c>
      <c r="H27" s="8">
        <v>4</v>
      </c>
      <c r="I27" s="8">
        <v>6</v>
      </c>
      <c r="J27" s="8">
        <v>12</v>
      </c>
      <c r="K27" s="8">
        <v>8</v>
      </c>
      <c r="L27" s="108">
        <v>0</v>
      </c>
      <c r="N27" s="123"/>
    </row>
    <row r="28" spans="2:14" ht="14.1" customHeight="1" x14ac:dyDescent="0.15">
      <c r="B28" s="153"/>
      <c r="C28" s="151"/>
      <c r="D28" s="10">
        <v>100</v>
      </c>
      <c r="E28" s="19">
        <v>29.787234042553191</v>
      </c>
      <c r="F28" s="11">
        <v>23.404255319148938</v>
      </c>
      <c r="G28" s="11">
        <v>14.893617021276595</v>
      </c>
      <c r="H28" s="11">
        <v>4.2553191489361701</v>
      </c>
      <c r="I28" s="11">
        <v>6.3829787234042552</v>
      </c>
      <c r="J28" s="11">
        <v>12.76595744680851</v>
      </c>
      <c r="K28" s="11">
        <v>8.5106382978723403</v>
      </c>
      <c r="L28" s="12">
        <v>0</v>
      </c>
      <c r="N28" s="123"/>
    </row>
    <row r="29" spans="2:14" ht="14.1" customHeight="1" x14ac:dyDescent="0.15">
      <c r="B29" s="153"/>
      <c r="C29" s="150" t="s">
        <v>20</v>
      </c>
      <c r="D29" s="106">
        <v>130</v>
      </c>
      <c r="E29" s="8">
        <v>45</v>
      </c>
      <c r="F29" s="8">
        <v>30</v>
      </c>
      <c r="G29" s="8">
        <v>20</v>
      </c>
      <c r="H29" s="8">
        <v>3</v>
      </c>
      <c r="I29" s="8">
        <v>6</v>
      </c>
      <c r="J29" s="8">
        <v>23</v>
      </c>
      <c r="K29" s="8">
        <v>3</v>
      </c>
      <c r="L29" s="108">
        <v>0</v>
      </c>
      <c r="N29" s="123"/>
    </row>
    <row r="30" spans="2:14" ht="14.1" customHeight="1" x14ac:dyDescent="0.15">
      <c r="B30" s="153"/>
      <c r="C30" s="151"/>
      <c r="D30" s="10">
        <v>100</v>
      </c>
      <c r="E30" s="19">
        <v>34.615384615384613</v>
      </c>
      <c r="F30" s="11">
        <v>23.076923076923077</v>
      </c>
      <c r="G30" s="11">
        <v>15.384615384615385</v>
      </c>
      <c r="H30" s="11">
        <v>2.3076923076923079</v>
      </c>
      <c r="I30" s="11">
        <v>4.6153846153846159</v>
      </c>
      <c r="J30" s="11">
        <v>17.692307692307693</v>
      </c>
      <c r="K30" s="11">
        <v>2.3076923076923079</v>
      </c>
      <c r="L30" s="12">
        <v>0</v>
      </c>
      <c r="N30" s="123"/>
    </row>
    <row r="31" spans="2:14" ht="14.1" customHeight="1" x14ac:dyDescent="0.15">
      <c r="B31" s="153"/>
      <c r="C31" s="150" t="s">
        <v>21</v>
      </c>
      <c r="D31" s="106">
        <v>214</v>
      </c>
      <c r="E31" s="8">
        <v>71</v>
      </c>
      <c r="F31" s="8">
        <v>44</v>
      </c>
      <c r="G31" s="8">
        <v>33</v>
      </c>
      <c r="H31" s="8">
        <v>3</v>
      </c>
      <c r="I31" s="8">
        <v>13</v>
      </c>
      <c r="J31" s="8">
        <v>41</v>
      </c>
      <c r="K31" s="8">
        <v>9</v>
      </c>
      <c r="L31" s="108">
        <v>0</v>
      </c>
      <c r="N31" s="123"/>
    </row>
    <row r="32" spans="2:14" ht="14.1" customHeight="1" x14ac:dyDescent="0.15">
      <c r="B32" s="153"/>
      <c r="C32" s="151"/>
      <c r="D32" s="10">
        <v>99.999999999999972</v>
      </c>
      <c r="E32" s="19">
        <v>33.177570093457945</v>
      </c>
      <c r="F32" s="11">
        <v>20.5607476635514</v>
      </c>
      <c r="G32" s="11">
        <v>15.420560747663551</v>
      </c>
      <c r="H32" s="11">
        <v>1.4018691588785046</v>
      </c>
      <c r="I32" s="11">
        <v>6.0747663551401869</v>
      </c>
      <c r="J32" s="11">
        <v>19.158878504672895</v>
      </c>
      <c r="K32" s="11">
        <v>4.2056074766355138</v>
      </c>
      <c r="L32" s="12">
        <v>0</v>
      </c>
      <c r="N32" s="123"/>
    </row>
    <row r="33" spans="2:14" ht="14.1" customHeight="1" x14ac:dyDescent="0.15">
      <c r="B33" s="153"/>
      <c r="C33" s="156" t="s">
        <v>22</v>
      </c>
      <c r="D33" s="106">
        <v>831</v>
      </c>
      <c r="E33" s="8">
        <v>282</v>
      </c>
      <c r="F33" s="8">
        <v>205</v>
      </c>
      <c r="G33" s="8">
        <v>165</v>
      </c>
      <c r="H33" s="8">
        <v>28</v>
      </c>
      <c r="I33" s="8">
        <v>34</v>
      </c>
      <c r="J33" s="8">
        <v>84</v>
      </c>
      <c r="K33" s="8">
        <v>29</v>
      </c>
      <c r="L33" s="108">
        <v>4</v>
      </c>
      <c r="N33" s="123"/>
    </row>
    <row r="34" spans="2:14" ht="14.1" customHeight="1" x14ac:dyDescent="0.15">
      <c r="B34" s="153"/>
      <c r="C34" s="160"/>
      <c r="D34" s="10">
        <v>100</v>
      </c>
      <c r="E34" s="19">
        <v>33.935018050541515</v>
      </c>
      <c r="F34" s="11">
        <v>24.669073405535499</v>
      </c>
      <c r="G34" s="11">
        <v>19.855595667870034</v>
      </c>
      <c r="H34" s="11">
        <v>3.3694344163658241</v>
      </c>
      <c r="I34" s="11">
        <v>4.0914560770156445</v>
      </c>
      <c r="J34" s="11">
        <v>10.108303249097473</v>
      </c>
      <c r="K34" s="11">
        <v>3.4897713598074609</v>
      </c>
      <c r="L34" s="12">
        <v>0.48134777376654636</v>
      </c>
      <c r="N34" s="123"/>
    </row>
    <row r="35" spans="2:14" ht="14.1" customHeight="1" x14ac:dyDescent="0.15">
      <c r="B35" s="153"/>
      <c r="C35" s="156" t="s">
        <v>282</v>
      </c>
      <c r="D35" s="106">
        <v>27</v>
      </c>
      <c r="E35" s="8">
        <v>8</v>
      </c>
      <c r="F35" s="8">
        <v>6</v>
      </c>
      <c r="G35" s="8">
        <v>5</v>
      </c>
      <c r="H35" s="8">
        <v>1</v>
      </c>
      <c r="I35" s="8">
        <v>1</v>
      </c>
      <c r="J35" s="8">
        <v>5</v>
      </c>
      <c r="K35" s="8">
        <v>1</v>
      </c>
      <c r="L35" s="108">
        <v>0</v>
      </c>
      <c r="N35" s="123"/>
    </row>
    <row r="36" spans="2:14" ht="14.1" customHeight="1" x14ac:dyDescent="0.15">
      <c r="B36" s="154"/>
      <c r="C36" s="157"/>
      <c r="D36" s="5">
        <v>100.00000000000001</v>
      </c>
      <c r="E36" s="18">
        <v>29.629629629629626</v>
      </c>
      <c r="F36" s="6">
        <v>22.222222222222221</v>
      </c>
      <c r="G36" s="6">
        <v>18.518518518518519</v>
      </c>
      <c r="H36" s="6">
        <v>3.7037037037037033</v>
      </c>
      <c r="I36" s="6">
        <v>3.7037037037037033</v>
      </c>
      <c r="J36" s="6">
        <v>18.518518518518519</v>
      </c>
      <c r="K36" s="6">
        <v>3.7037037037037033</v>
      </c>
      <c r="L36" s="7">
        <v>0</v>
      </c>
      <c r="N36" s="123"/>
    </row>
    <row r="37" spans="2:14" ht="14.1" customHeight="1" x14ac:dyDescent="0.15">
      <c r="B37" s="152" t="s">
        <v>23</v>
      </c>
      <c r="C37" s="155" t="s">
        <v>24</v>
      </c>
      <c r="D37" s="100">
        <v>77</v>
      </c>
      <c r="E37" s="8">
        <v>23</v>
      </c>
      <c r="F37" s="8">
        <v>17</v>
      </c>
      <c r="G37" s="8">
        <v>12</v>
      </c>
      <c r="H37" s="8">
        <v>5</v>
      </c>
      <c r="I37" s="8">
        <v>6</v>
      </c>
      <c r="J37" s="8">
        <v>7</v>
      </c>
      <c r="K37" s="8">
        <v>7</v>
      </c>
      <c r="L37" s="9">
        <v>0</v>
      </c>
      <c r="N37" s="123"/>
    </row>
    <row r="38" spans="2:14" ht="14.1" customHeight="1" x14ac:dyDescent="0.15">
      <c r="B38" s="153"/>
      <c r="C38" s="151"/>
      <c r="D38" s="10">
        <v>100</v>
      </c>
      <c r="E38" s="19">
        <v>29.870129870129869</v>
      </c>
      <c r="F38" s="11">
        <v>22.077922077922079</v>
      </c>
      <c r="G38" s="11">
        <v>15.584415584415584</v>
      </c>
      <c r="H38" s="11">
        <v>6.4935064935064926</v>
      </c>
      <c r="I38" s="11">
        <v>7.7922077922077921</v>
      </c>
      <c r="J38" s="11">
        <v>9.0909090909090917</v>
      </c>
      <c r="K38" s="11">
        <v>9.0909090909090917</v>
      </c>
      <c r="L38" s="12">
        <v>0</v>
      </c>
      <c r="N38" s="123"/>
    </row>
    <row r="39" spans="2:14" ht="14.1" customHeight="1" x14ac:dyDescent="0.15">
      <c r="B39" s="153"/>
      <c r="C39" s="150" t="s">
        <v>25</v>
      </c>
      <c r="D39" s="106">
        <v>32</v>
      </c>
      <c r="E39" s="8">
        <v>11</v>
      </c>
      <c r="F39" s="8">
        <v>9</v>
      </c>
      <c r="G39" s="8">
        <v>6</v>
      </c>
      <c r="H39" s="8">
        <v>0</v>
      </c>
      <c r="I39" s="8">
        <v>1</v>
      </c>
      <c r="J39" s="8">
        <v>4</v>
      </c>
      <c r="K39" s="8">
        <v>1</v>
      </c>
      <c r="L39" s="108">
        <v>0</v>
      </c>
      <c r="N39" s="123"/>
    </row>
    <row r="40" spans="2:14" ht="14.1" customHeight="1" x14ac:dyDescent="0.15">
      <c r="B40" s="153"/>
      <c r="C40" s="151"/>
      <c r="D40" s="10">
        <v>100</v>
      </c>
      <c r="E40" s="19">
        <v>34.375</v>
      </c>
      <c r="F40" s="11">
        <v>28.125</v>
      </c>
      <c r="G40" s="11">
        <v>18.75</v>
      </c>
      <c r="H40" s="11">
        <v>0</v>
      </c>
      <c r="I40" s="11">
        <v>3.125</v>
      </c>
      <c r="J40" s="11">
        <v>12.5</v>
      </c>
      <c r="K40" s="11">
        <v>3.125</v>
      </c>
      <c r="L40" s="12">
        <v>0</v>
      </c>
      <c r="N40" s="123"/>
    </row>
    <row r="41" spans="2:14" ht="14.1" customHeight="1" x14ac:dyDescent="0.15">
      <c r="B41" s="153"/>
      <c r="C41" s="150" t="s">
        <v>26</v>
      </c>
      <c r="D41" s="106">
        <v>393</v>
      </c>
      <c r="E41" s="8">
        <v>135</v>
      </c>
      <c r="F41" s="8">
        <v>89</v>
      </c>
      <c r="G41" s="8">
        <v>46</v>
      </c>
      <c r="H41" s="8">
        <v>11</v>
      </c>
      <c r="I41" s="8">
        <v>20</v>
      </c>
      <c r="J41" s="8">
        <v>79</v>
      </c>
      <c r="K41" s="8">
        <v>12</v>
      </c>
      <c r="L41" s="108">
        <v>1</v>
      </c>
      <c r="N41" s="123"/>
    </row>
    <row r="42" spans="2:14" ht="14.1" customHeight="1" x14ac:dyDescent="0.15">
      <c r="B42" s="153"/>
      <c r="C42" s="151"/>
      <c r="D42" s="10">
        <v>100.00000000000001</v>
      </c>
      <c r="E42" s="19">
        <v>34.351145038167942</v>
      </c>
      <c r="F42" s="11">
        <v>22.646310432569976</v>
      </c>
      <c r="G42" s="11">
        <v>11.704834605597965</v>
      </c>
      <c r="H42" s="11">
        <v>2.7989821882951653</v>
      </c>
      <c r="I42" s="11">
        <v>5.0890585241730273</v>
      </c>
      <c r="J42" s="11">
        <v>20.101781170483459</v>
      </c>
      <c r="K42" s="11">
        <v>3.0534351145038165</v>
      </c>
      <c r="L42" s="12">
        <v>0.2544529262086514</v>
      </c>
      <c r="N42" s="123"/>
    </row>
    <row r="43" spans="2:14" ht="14.1" customHeight="1" x14ac:dyDescent="0.15">
      <c r="B43" s="153"/>
      <c r="C43" s="150" t="s">
        <v>27</v>
      </c>
      <c r="D43" s="106">
        <v>128</v>
      </c>
      <c r="E43" s="8">
        <v>30</v>
      </c>
      <c r="F43" s="8">
        <v>28</v>
      </c>
      <c r="G43" s="8">
        <v>24</v>
      </c>
      <c r="H43" s="8">
        <v>4</v>
      </c>
      <c r="I43" s="8">
        <v>2</v>
      </c>
      <c r="J43" s="8">
        <v>37</v>
      </c>
      <c r="K43" s="8">
        <v>3</v>
      </c>
      <c r="L43" s="108">
        <v>0</v>
      </c>
      <c r="N43" s="123"/>
    </row>
    <row r="44" spans="2:14" ht="14.1" customHeight="1" x14ac:dyDescent="0.15">
      <c r="B44" s="153"/>
      <c r="C44" s="151"/>
      <c r="D44" s="10">
        <v>100</v>
      </c>
      <c r="E44" s="11">
        <v>23.4375</v>
      </c>
      <c r="F44" s="11">
        <v>21.875</v>
      </c>
      <c r="G44" s="11">
        <v>18.75</v>
      </c>
      <c r="H44" s="11">
        <v>3.125</v>
      </c>
      <c r="I44" s="11">
        <v>1.5625</v>
      </c>
      <c r="J44" s="11">
        <v>28.90625</v>
      </c>
      <c r="K44" s="11">
        <v>2.34375</v>
      </c>
      <c r="L44" s="12">
        <v>0</v>
      </c>
      <c r="N44" s="123"/>
    </row>
    <row r="45" spans="2:14" ht="14.1" customHeight="1" x14ac:dyDescent="0.15">
      <c r="B45" s="153"/>
      <c r="C45" s="150" t="s">
        <v>28</v>
      </c>
      <c r="D45" s="106">
        <v>5</v>
      </c>
      <c r="E45" s="8">
        <v>3</v>
      </c>
      <c r="F45" s="8">
        <v>1</v>
      </c>
      <c r="G45" s="8">
        <v>1</v>
      </c>
      <c r="H45" s="8">
        <v>0</v>
      </c>
      <c r="I45" s="8">
        <v>0</v>
      </c>
      <c r="J45" s="8">
        <v>0</v>
      </c>
      <c r="K45" s="8">
        <v>0</v>
      </c>
      <c r="L45" s="108">
        <v>0</v>
      </c>
      <c r="N45" s="123"/>
    </row>
    <row r="46" spans="2:14" ht="14.1" customHeight="1" x14ac:dyDescent="0.15">
      <c r="B46" s="153"/>
      <c r="C46" s="151"/>
      <c r="D46" s="10">
        <v>100</v>
      </c>
      <c r="E46" s="19">
        <v>60</v>
      </c>
      <c r="F46" s="11">
        <v>20</v>
      </c>
      <c r="G46" s="11">
        <v>20</v>
      </c>
      <c r="H46" s="11">
        <v>0</v>
      </c>
      <c r="I46" s="11">
        <v>0</v>
      </c>
      <c r="J46" s="11">
        <v>0</v>
      </c>
      <c r="K46" s="11">
        <v>0</v>
      </c>
      <c r="L46" s="12">
        <v>0</v>
      </c>
      <c r="N46" s="123"/>
    </row>
    <row r="47" spans="2:14" ht="14.1" customHeight="1" x14ac:dyDescent="0.15">
      <c r="B47" s="153"/>
      <c r="C47" s="150" t="s">
        <v>29</v>
      </c>
      <c r="D47" s="106">
        <v>202</v>
      </c>
      <c r="E47" s="8">
        <v>72</v>
      </c>
      <c r="F47" s="8">
        <v>45</v>
      </c>
      <c r="G47" s="8">
        <v>36</v>
      </c>
      <c r="H47" s="8">
        <v>4</v>
      </c>
      <c r="I47" s="8">
        <v>15</v>
      </c>
      <c r="J47" s="8">
        <v>20</v>
      </c>
      <c r="K47" s="8">
        <v>8</v>
      </c>
      <c r="L47" s="108">
        <v>2</v>
      </c>
      <c r="N47" s="123"/>
    </row>
    <row r="48" spans="2:14" ht="14.1" customHeight="1" x14ac:dyDescent="0.15">
      <c r="B48" s="153"/>
      <c r="C48" s="151"/>
      <c r="D48" s="10">
        <v>99.999999999999986</v>
      </c>
      <c r="E48" s="19">
        <v>35.64356435643564</v>
      </c>
      <c r="F48" s="11">
        <v>22.277227722772277</v>
      </c>
      <c r="G48" s="11">
        <v>17.82178217821782</v>
      </c>
      <c r="H48" s="11">
        <v>1.9801980198019802</v>
      </c>
      <c r="I48" s="11">
        <v>7.4257425742574252</v>
      </c>
      <c r="J48" s="11">
        <v>9.9009900990099009</v>
      </c>
      <c r="K48" s="11">
        <v>3.9603960396039604</v>
      </c>
      <c r="L48" s="12">
        <v>0.99009900990099009</v>
      </c>
      <c r="N48" s="123"/>
    </row>
    <row r="49" spans="2:16" ht="14.1" customHeight="1" x14ac:dyDescent="0.15">
      <c r="B49" s="153"/>
      <c r="C49" s="150" t="s">
        <v>30</v>
      </c>
      <c r="D49" s="106">
        <v>229</v>
      </c>
      <c r="E49" s="8">
        <v>86</v>
      </c>
      <c r="F49" s="8">
        <v>61</v>
      </c>
      <c r="G49" s="8">
        <v>52</v>
      </c>
      <c r="H49" s="8">
        <v>7</v>
      </c>
      <c r="I49" s="8">
        <v>6</v>
      </c>
      <c r="J49" s="8">
        <v>7</v>
      </c>
      <c r="K49" s="8">
        <v>9</v>
      </c>
      <c r="L49" s="108">
        <v>1</v>
      </c>
      <c r="N49" s="123"/>
    </row>
    <row r="50" spans="2:16" ht="14.1" customHeight="1" x14ac:dyDescent="0.15">
      <c r="B50" s="153"/>
      <c r="C50" s="151"/>
      <c r="D50" s="10">
        <v>99.999999999999986</v>
      </c>
      <c r="E50" s="19">
        <v>37.554585152838428</v>
      </c>
      <c r="F50" s="11">
        <v>26.637554585152838</v>
      </c>
      <c r="G50" s="11">
        <v>22.707423580786028</v>
      </c>
      <c r="H50" s="11">
        <v>3.0567685589519651</v>
      </c>
      <c r="I50" s="11">
        <v>2.6200873362445414</v>
      </c>
      <c r="J50" s="11">
        <v>3.0567685589519651</v>
      </c>
      <c r="K50" s="11">
        <v>3.9301310043668125</v>
      </c>
      <c r="L50" s="12">
        <v>0.43668122270742354</v>
      </c>
      <c r="N50" s="123"/>
    </row>
    <row r="51" spans="2:16" ht="14.1" customHeight="1" x14ac:dyDescent="0.15">
      <c r="B51" s="153"/>
      <c r="C51" s="150" t="s">
        <v>31</v>
      </c>
      <c r="D51" s="106">
        <v>42</v>
      </c>
      <c r="E51" s="8">
        <v>10</v>
      </c>
      <c r="F51" s="8">
        <v>4</v>
      </c>
      <c r="G51" s="8">
        <v>4</v>
      </c>
      <c r="H51" s="8">
        <v>1</v>
      </c>
      <c r="I51" s="8">
        <v>9</v>
      </c>
      <c r="J51" s="8">
        <v>12</v>
      </c>
      <c r="K51" s="8">
        <v>2</v>
      </c>
      <c r="L51" s="108">
        <v>0</v>
      </c>
      <c r="N51" s="123"/>
    </row>
    <row r="52" spans="2:16" ht="14.1" customHeight="1" x14ac:dyDescent="0.15">
      <c r="B52" s="153"/>
      <c r="C52" s="151"/>
      <c r="D52" s="10">
        <v>99.999999999999986</v>
      </c>
      <c r="E52" s="19">
        <v>23.809523809523807</v>
      </c>
      <c r="F52" s="11">
        <v>9.5238095238095237</v>
      </c>
      <c r="G52" s="11">
        <v>9.5238095238095237</v>
      </c>
      <c r="H52" s="11">
        <v>2.3809523809523809</v>
      </c>
      <c r="I52" s="11">
        <v>21.428571428571427</v>
      </c>
      <c r="J52" s="11">
        <v>28.571428571428569</v>
      </c>
      <c r="K52" s="11">
        <v>4.7619047619047619</v>
      </c>
      <c r="L52" s="12">
        <v>0</v>
      </c>
      <c r="N52" s="123"/>
    </row>
    <row r="53" spans="2:16" ht="14.1" customHeight="1" x14ac:dyDescent="0.15">
      <c r="B53" s="153"/>
      <c r="C53" s="150" t="s">
        <v>32</v>
      </c>
      <c r="D53" s="106">
        <v>43</v>
      </c>
      <c r="E53" s="8">
        <v>10</v>
      </c>
      <c r="F53" s="8">
        <v>4</v>
      </c>
      <c r="G53" s="8">
        <v>4</v>
      </c>
      <c r="H53" s="8">
        <v>1</v>
      </c>
      <c r="I53" s="8">
        <v>9</v>
      </c>
      <c r="J53" s="8">
        <v>12</v>
      </c>
      <c r="K53" s="8">
        <v>2</v>
      </c>
      <c r="L53" s="108">
        <v>1</v>
      </c>
      <c r="N53" s="123"/>
    </row>
    <row r="54" spans="2:16" ht="14.1" customHeight="1" x14ac:dyDescent="0.15">
      <c r="B54" s="153"/>
      <c r="C54" s="151"/>
      <c r="D54" s="10">
        <v>99.999999999999986</v>
      </c>
      <c r="E54" s="19">
        <v>23.255813953488371</v>
      </c>
      <c r="F54" s="11">
        <v>9.3023255813953494</v>
      </c>
      <c r="G54" s="11">
        <v>9.3023255813953494</v>
      </c>
      <c r="H54" s="11">
        <v>2.3255813953488373</v>
      </c>
      <c r="I54" s="11">
        <v>20.930232558139537</v>
      </c>
      <c r="J54" s="11">
        <v>27.906976744186046</v>
      </c>
      <c r="K54" s="11">
        <v>4.6511627906976747</v>
      </c>
      <c r="L54" s="12">
        <v>2.3255813953488373</v>
      </c>
      <c r="N54" s="123"/>
    </row>
    <row r="55" spans="2:16" ht="14.1" customHeight="1" x14ac:dyDescent="0.15">
      <c r="B55" s="153"/>
      <c r="C55" s="156" t="s">
        <v>1</v>
      </c>
      <c r="D55" s="106">
        <v>42</v>
      </c>
      <c r="E55" s="8">
        <v>10</v>
      </c>
      <c r="F55" s="8">
        <v>4</v>
      </c>
      <c r="G55" s="8">
        <v>4</v>
      </c>
      <c r="H55" s="8">
        <v>1</v>
      </c>
      <c r="I55" s="8">
        <v>9</v>
      </c>
      <c r="J55" s="8">
        <v>12</v>
      </c>
      <c r="K55" s="8">
        <v>2</v>
      </c>
      <c r="L55" s="108">
        <v>0</v>
      </c>
      <c r="N55" s="123"/>
    </row>
    <row r="56" spans="2:16" ht="14.1" customHeight="1" x14ac:dyDescent="0.15">
      <c r="B56" s="153"/>
      <c r="C56" s="160"/>
      <c r="D56" s="10">
        <v>99.999999999999986</v>
      </c>
      <c r="E56" s="19">
        <v>23.809523809523807</v>
      </c>
      <c r="F56" s="11">
        <v>9.5238095238095237</v>
      </c>
      <c r="G56" s="11">
        <v>9.5238095238095237</v>
      </c>
      <c r="H56" s="11">
        <v>2.3809523809523809</v>
      </c>
      <c r="I56" s="11">
        <v>21.428571428571427</v>
      </c>
      <c r="J56" s="11">
        <v>28.571428571428569</v>
      </c>
      <c r="K56" s="11">
        <v>4.7619047619047619</v>
      </c>
      <c r="L56" s="12">
        <v>0</v>
      </c>
      <c r="N56" s="123"/>
    </row>
    <row r="57" spans="2:16" ht="14.1" customHeight="1" x14ac:dyDescent="0.15">
      <c r="B57" s="153"/>
      <c r="C57" s="156" t="s">
        <v>282</v>
      </c>
      <c r="D57" s="106">
        <v>29</v>
      </c>
      <c r="E57" s="8">
        <v>7</v>
      </c>
      <c r="F57" s="8">
        <v>7</v>
      </c>
      <c r="G57" s="8">
        <v>5</v>
      </c>
      <c r="H57" s="8">
        <v>1</v>
      </c>
      <c r="I57" s="8">
        <v>1</v>
      </c>
      <c r="J57" s="8">
        <v>7</v>
      </c>
      <c r="K57" s="8">
        <v>1</v>
      </c>
      <c r="L57" s="108">
        <v>0</v>
      </c>
      <c r="N57" s="123"/>
    </row>
    <row r="58" spans="2:16" ht="14.1" customHeight="1" x14ac:dyDescent="0.15">
      <c r="B58" s="154"/>
      <c r="C58" s="157"/>
      <c r="D58" s="5">
        <v>100.00000000000001</v>
      </c>
      <c r="E58" s="18">
        <v>24.137931034482758</v>
      </c>
      <c r="F58" s="6">
        <v>24.137931034482758</v>
      </c>
      <c r="G58" s="6">
        <v>17.241379310344829</v>
      </c>
      <c r="H58" s="6">
        <v>3.4482758620689653</v>
      </c>
      <c r="I58" s="6">
        <v>3.4482758620689653</v>
      </c>
      <c r="J58" s="6">
        <v>24.137931034482758</v>
      </c>
      <c r="K58" s="6">
        <v>3.4482758620689653</v>
      </c>
      <c r="L58" s="7">
        <v>0</v>
      </c>
      <c r="N58" s="123"/>
    </row>
    <row r="59" spans="2:16" ht="14.1" customHeight="1" x14ac:dyDescent="0.15">
      <c r="B59" s="152" t="s">
        <v>33</v>
      </c>
      <c r="C59" s="159" t="s">
        <v>34</v>
      </c>
      <c r="D59" s="100">
        <v>154</v>
      </c>
      <c r="E59" s="8">
        <v>57</v>
      </c>
      <c r="F59" s="8">
        <v>28</v>
      </c>
      <c r="G59" s="8">
        <v>26</v>
      </c>
      <c r="H59" s="8">
        <v>2</v>
      </c>
      <c r="I59" s="8">
        <v>9</v>
      </c>
      <c r="J59" s="8">
        <v>26</v>
      </c>
      <c r="K59" s="8">
        <v>6</v>
      </c>
      <c r="L59" s="9">
        <v>0</v>
      </c>
      <c r="N59" s="123"/>
      <c r="P59" s="105"/>
    </row>
    <row r="60" spans="2:16" ht="14.1" customHeight="1" x14ac:dyDescent="0.15">
      <c r="B60" s="153"/>
      <c r="C60" s="160"/>
      <c r="D60" s="10">
        <v>100.00000000000001</v>
      </c>
      <c r="E60" s="19">
        <v>37.012987012987011</v>
      </c>
      <c r="F60" s="11">
        <v>18.181818181818183</v>
      </c>
      <c r="G60" s="11">
        <v>16.883116883116884</v>
      </c>
      <c r="H60" s="11">
        <v>1.2987012987012987</v>
      </c>
      <c r="I60" s="11">
        <v>5.8441558441558437</v>
      </c>
      <c r="J60" s="11">
        <v>16.883116883116884</v>
      </c>
      <c r="K60" s="11">
        <v>3.8961038961038961</v>
      </c>
      <c r="L60" s="12">
        <v>0</v>
      </c>
      <c r="N60" s="123"/>
    </row>
    <row r="61" spans="2:16" ht="14.1" customHeight="1" x14ac:dyDescent="0.15">
      <c r="B61" s="153"/>
      <c r="C61" s="156" t="s">
        <v>35</v>
      </c>
      <c r="D61" s="106">
        <v>287</v>
      </c>
      <c r="E61" s="8">
        <v>103</v>
      </c>
      <c r="F61" s="8">
        <v>58</v>
      </c>
      <c r="G61" s="8">
        <v>48</v>
      </c>
      <c r="H61" s="8">
        <v>10</v>
      </c>
      <c r="I61" s="8">
        <v>13</v>
      </c>
      <c r="J61" s="8">
        <v>39</v>
      </c>
      <c r="K61" s="8">
        <v>16</v>
      </c>
      <c r="L61" s="108">
        <v>0</v>
      </c>
      <c r="N61" s="123"/>
    </row>
    <row r="62" spans="2:16" ht="14.1" customHeight="1" x14ac:dyDescent="0.15">
      <c r="B62" s="153"/>
      <c r="C62" s="160"/>
      <c r="D62" s="10">
        <v>100</v>
      </c>
      <c r="E62" s="19">
        <v>35.88850174216028</v>
      </c>
      <c r="F62" s="11">
        <v>20.209059233449477</v>
      </c>
      <c r="G62" s="11">
        <v>16.724738675958189</v>
      </c>
      <c r="H62" s="11">
        <v>3.484320557491289</v>
      </c>
      <c r="I62" s="11">
        <v>4.529616724738676</v>
      </c>
      <c r="J62" s="11">
        <v>13.588850174216027</v>
      </c>
      <c r="K62" s="11">
        <v>5.5749128919860631</v>
      </c>
      <c r="L62" s="12">
        <v>0</v>
      </c>
      <c r="N62" s="123"/>
    </row>
    <row r="63" spans="2:16" ht="14.1" customHeight="1" x14ac:dyDescent="0.15">
      <c r="B63" s="153"/>
      <c r="C63" s="156" t="s">
        <v>36</v>
      </c>
      <c r="D63" s="106">
        <v>310</v>
      </c>
      <c r="E63" s="8">
        <v>98</v>
      </c>
      <c r="F63" s="8">
        <v>84</v>
      </c>
      <c r="G63" s="8">
        <v>59</v>
      </c>
      <c r="H63" s="8">
        <v>9</v>
      </c>
      <c r="I63" s="8">
        <v>18</v>
      </c>
      <c r="J63" s="8">
        <v>33</v>
      </c>
      <c r="K63" s="8">
        <v>8</v>
      </c>
      <c r="L63" s="108">
        <v>1</v>
      </c>
      <c r="N63" s="123"/>
    </row>
    <row r="64" spans="2:16" ht="14.1" customHeight="1" x14ac:dyDescent="0.15">
      <c r="B64" s="153"/>
      <c r="C64" s="160"/>
      <c r="D64" s="10">
        <v>100.00000000000001</v>
      </c>
      <c r="E64" s="19">
        <v>31.612903225806448</v>
      </c>
      <c r="F64" s="11">
        <v>27.096774193548391</v>
      </c>
      <c r="G64" s="11">
        <v>19.032258064516128</v>
      </c>
      <c r="H64" s="11">
        <v>2.903225806451613</v>
      </c>
      <c r="I64" s="11">
        <v>5.806451612903226</v>
      </c>
      <c r="J64" s="11">
        <v>10.64516129032258</v>
      </c>
      <c r="K64" s="11">
        <v>2.5806451612903225</v>
      </c>
      <c r="L64" s="12">
        <v>0.32258064516129031</v>
      </c>
      <c r="N64" s="123"/>
    </row>
    <row r="65" spans="2:14" ht="14.1" customHeight="1" x14ac:dyDescent="0.15">
      <c r="B65" s="153"/>
      <c r="C65" s="156" t="s">
        <v>37</v>
      </c>
      <c r="D65" s="106">
        <v>114</v>
      </c>
      <c r="E65" s="8">
        <v>32</v>
      </c>
      <c r="F65" s="8">
        <v>24</v>
      </c>
      <c r="G65" s="8">
        <v>22</v>
      </c>
      <c r="H65" s="8">
        <v>5</v>
      </c>
      <c r="I65" s="8">
        <v>9</v>
      </c>
      <c r="J65" s="8">
        <v>18</v>
      </c>
      <c r="K65" s="8">
        <v>3</v>
      </c>
      <c r="L65" s="108">
        <v>1</v>
      </c>
      <c r="N65" s="123"/>
    </row>
    <row r="66" spans="2:14" ht="14.1" customHeight="1" x14ac:dyDescent="0.15">
      <c r="B66" s="153"/>
      <c r="C66" s="160"/>
      <c r="D66" s="10">
        <v>99.999999999999986</v>
      </c>
      <c r="E66" s="19">
        <v>28.07017543859649</v>
      </c>
      <c r="F66" s="11">
        <v>21.052631578947366</v>
      </c>
      <c r="G66" s="11">
        <v>19.298245614035086</v>
      </c>
      <c r="H66" s="11">
        <v>4.3859649122807012</v>
      </c>
      <c r="I66" s="11">
        <v>7.8947368421052628</v>
      </c>
      <c r="J66" s="11">
        <v>15.789473684210526</v>
      </c>
      <c r="K66" s="11">
        <v>2.6315789473684208</v>
      </c>
      <c r="L66" s="12">
        <v>0.8771929824561403</v>
      </c>
      <c r="N66" s="123"/>
    </row>
    <row r="67" spans="2:14" x14ac:dyDescent="0.15">
      <c r="B67" s="153"/>
      <c r="C67" s="156" t="s">
        <v>38</v>
      </c>
      <c r="D67" s="106">
        <v>80</v>
      </c>
      <c r="E67" s="8">
        <v>19</v>
      </c>
      <c r="F67" s="8">
        <v>22</v>
      </c>
      <c r="G67" s="8">
        <v>11</v>
      </c>
      <c r="H67" s="8">
        <v>5</v>
      </c>
      <c r="I67" s="8">
        <v>3</v>
      </c>
      <c r="J67" s="8">
        <v>14</v>
      </c>
      <c r="K67" s="8">
        <v>5</v>
      </c>
      <c r="L67" s="108">
        <v>1</v>
      </c>
      <c r="N67" s="123"/>
    </row>
    <row r="68" spans="2:14" x14ac:dyDescent="0.15">
      <c r="B68" s="153"/>
      <c r="C68" s="160"/>
      <c r="D68" s="10">
        <v>100</v>
      </c>
      <c r="E68" s="19">
        <v>23.75</v>
      </c>
      <c r="F68" s="11">
        <v>27.500000000000004</v>
      </c>
      <c r="G68" s="11">
        <v>13.750000000000002</v>
      </c>
      <c r="H68" s="11">
        <v>6.25</v>
      </c>
      <c r="I68" s="11">
        <v>3.75</v>
      </c>
      <c r="J68" s="11">
        <v>17.5</v>
      </c>
      <c r="K68" s="11">
        <v>6.25</v>
      </c>
      <c r="L68" s="12">
        <v>1.25</v>
      </c>
      <c r="N68" s="123"/>
    </row>
    <row r="69" spans="2:14" x14ac:dyDescent="0.15">
      <c r="B69" s="153"/>
      <c r="C69" s="156" t="s">
        <v>39</v>
      </c>
      <c r="D69" s="106">
        <v>329</v>
      </c>
      <c r="E69" s="8">
        <v>119</v>
      </c>
      <c r="F69" s="8">
        <v>81</v>
      </c>
      <c r="G69" s="8">
        <v>57</v>
      </c>
      <c r="H69" s="8">
        <v>7</v>
      </c>
      <c r="I69" s="8">
        <v>11</v>
      </c>
      <c r="J69" s="8">
        <v>37</v>
      </c>
      <c r="K69" s="8">
        <v>15</v>
      </c>
      <c r="L69" s="108">
        <v>2</v>
      </c>
      <c r="N69" s="123"/>
    </row>
    <row r="70" spans="2:14" x14ac:dyDescent="0.15">
      <c r="B70" s="153"/>
      <c r="C70" s="160"/>
      <c r="D70" s="10">
        <v>100</v>
      </c>
      <c r="E70" s="19">
        <v>36.170212765957451</v>
      </c>
      <c r="F70" s="11">
        <v>24.620060790273556</v>
      </c>
      <c r="G70" s="11">
        <v>17.325227963525837</v>
      </c>
      <c r="H70" s="11">
        <v>2.1276595744680851</v>
      </c>
      <c r="I70" s="11">
        <v>3.3434650455927049</v>
      </c>
      <c r="J70" s="11">
        <v>11.246200607902736</v>
      </c>
      <c r="K70" s="11">
        <v>4.5592705167173255</v>
      </c>
      <c r="L70" s="12">
        <v>0.60790273556231</v>
      </c>
      <c r="N70" s="123"/>
    </row>
    <row r="71" spans="2:14" x14ac:dyDescent="0.15">
      <c r="B71" s="153"/>
      <c r="C71" s="156" t="s">
        <v>40</v>
      </c>
      <c r="D71" s="106">
        <v>93</v>
      </c>
      <c r="E71" s="8">
        <v>32</v>
      </c>
      <c r="F71" s="8">
        <v>25</v>
      </c>
      <c r="G71" s="8">
        <v>19</v>
      </c>
      <c r="H71" s="8">
        <v>2</v>
      </c>
      <c r="I71" s="8">
        <v>3</v>
      </c>
      <c r="J71" s="8">
        <v>10</v>
      </c>
      <c r="K71" s="8">
        <v>2</v>
      </c>
      <c r="L71" s="108">
        <v>0</v>
      </c>
      <c r="N71" s="123"/>
    </row>
    <row r="72" spans="2:14" x14ac:dyDescent="0.15">
      <c r="B72" s="153"/>
      <c r="C72" s="160"/>
      <c r="D72" s="10">
        <v>100</v>
      </c>
      <c r="E72" s="19">
        <v>34.408602150537639</v>
      </c>
      <c r="F72" s="11">
        <v>26.881720430107524</v>
      </c>
      <c r="G72" s="11">
        <v>20.43010752688172</v>
      </c>
      <c r="H72" s="11">
        <v>2.1505376344086025</v>
      </c>
      <c r="I72" s="11">
        <v>3.225806451612903</v>
      </c>
      <c r="J72" s="11">
        <v>10.75268817204301</v>
      </c>
      <c r="K72" s="11">
        <v>2.1505376344086025</v>
      </c>
      <c r="L72" s="12">
        <v>0</v>
      </c>
      <c r="N72" s="123"/>
    </row>
    <row r="73" spans="2:14" x14ac:dyDescent="0.15">
      <c r="B73" s="153"/>
      <c r="C73" s="156" t="s">
        <v>282</v>
      </c>
      <c r="D73" s="106">
        <v>26</v>
      </c>
      <c r="E73" s="8">
        <v>7</v>
      </c>
      <c r="F73" s="8">
        <v>6</v>
      </c>
      <c r="G73" s="8">
        <v>5</v>
      </c>
      <c r="H73" s="8">
        <v>1</v>
      </c>
      <c r="I73" s="8">
        <v>1</v>
      </c>
      <c r="J73" s="8">
        <v>5</v>
      </c>
      <c r="K73" s="8">
        <v>1</v>
      </c>
      <c r="L73" s="108">
        <v>0</v>
      </c>
      <c r="N73" s="123"/>
    </row>
    <row r="74" spans="2:14" ht="13.5" thickBot="1" x14ac:dyDescent="0.2">
      <c r="B74" s="158"/>
      <c r="C74" s="161"/>
      <c r="D74" s="13">
        <v>99.999999999999972</v>
      </c>
      <c r="E74" s="20">
        <v>26.923076923076923</v>
      </c>
      <c r="F74" s="14">
        <v>23.076923076923077</v>
      </c>
      <c r="G74" s="14">
        <v>19.230769230769234</v>
      </c>
      <c r="H74" s="14">
        <v>3.8461538461538463</v>
      </c>
      <c r="I74" s="14">
        <v>3.8461538461538463</v>
      </c>
      <c r="J74" s="14">
        <v>19.230769230769234</v>
      </c>
      <c r="K74" s="14">
        <v>3.8461538461538463</v>
      </c>
      <c r="L74" s="15">
        <v>0</v>
      </c>
      <c r="N74" s="123"/>
    </row>
  </sheetData>
  <mergeCells count="43">
    <mergeCell ref="B59:B74"/>
    <mergeCell ref="C67:C68"/>
    <mergeCell ref="C69:C70"/>
    <mergeCell ref="C71:C72"/>
    <mergeCell ref="C73:C74"/>
    <mergeCell ref="C59:C60"/>
    <mergeCell ref="C61:C62"/>
    <mergeCell ref="C63:C64"/>
    <mergeCell ref="C65:C66"/>
    <mergeCell ref="B37:B58"/>
    <mergeCell ref="C47:C48"/>
    <mergeCell ref="C53:C54"/>
    <mergeCell ref="C55:C56"/>
    <mergeCell ref="C57:C58"/>
    <mergeCell ref="C51:C52"/>
    <mergeCell ref="C37:C38"/>
    <mergeCell ref="B19:B36"/>
    <mergeCell ref="B1:L1"/>
    <mergeCell ref="B2:C2"/>
    <mergeCell ref="B5:B18"/>
    <mergeCell ref="B3:C4"/>
    <mergeCell ref="C5:C6"/>
    <mergeCell ref="C7:C8"/>
    <mergeCell ref="C9:C10"/>
    <mergeCell ref="C11:C12"/>
    <mergeCell ref="C25:C26"/>
    <mergeCell ref="C27:C28"/>
    <mergeCell ref="C29:C30"/>
    <mergeCell ref="C33:C34"/>
    <mergeCell ref="C35:C36"/>
    <mergeCell ref="C13:C14"/>
    <mergeCell ref="M1:N1"/>
    <mergeCell ref="C15:C16"/>
    <mergeCell ref="C49:C50"/>
    <mergeCell ref="C17:C18"/>
    <mergeCell ref="C19:C20"/>
    <mergeCell ref="C21:C22"/>
    <mergeCell ref="C23:C24"/>
    <mergeCell ref="C31:C32"/>
    <mergeCell ref="C39:C40"/>
    <mergeCell ref="C41:C42"/>
    <mergeCell ref="C43:C44"/>
    <mergeCell ref="C45:C46"/>
  </mergeCells>
  <phoneticPr fontId="3"/>
  <conditionalFormatting sqref="N5:N74">
    <cfRule type="expression" dxfId="34" priority="1">
      <formula>N5=$D5</formula>
    </cfRule>
  </conditionalFormatting>
  <printOptions horizontalCentered="1"/>
  <pageMargins left="0.70866141732283472" right="0.70866141732283472" top="0.15748031496062992" bottom="0.55118110236220474" header="0.31496062992125984" footer="0.31496062992125984"/>
  <pageSetup paperSize="9" scale="72" fitToWidth="0" orientation="portrait" r:id="rId1"/>
  <headerFooter>
    <oddFooter>&amp;C&amp;"MS ｺﾞｼﾞｯｸ,標準"&amp;10-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5" tint="0.79998168889431442"/>
    <pageSetUpPr fitToPage="1"/>
  </sheetPr>
  <dimension ref="B1:Q74"/>
  <sheetViews>
    <sheetView zoomScale="85" zoomScaleNormal="85" zoomScaleSheetLayoutView="100" workbookViewId="0">
      <selection activeCell="G16" sqref="G16"/>
    </sheetView>
  </sheetViews>
  <sheetFormatPr defaultRowHeight="12.75" x14ac:dyDescent="0.15"/>
  <cols>
    <col min="1" max="1" width="1.7109375" customWidth="1"/>
    <col min="2" max="2" width="3.7109375" customWidth="1"/>
    <col min="3" max="3" width="16.7109375" style="24" customWidth="1"/>
    <col min="4" max="8" width="7.7109375" customWidth="1"/>
  </cols>
  <sheetData>
    <row r="1" spans="2:17" ht="39.950000000000003" customHeight="1" thickBot="1" x14ac:dyDescent="0.2">
      <c r="B1" s="171" t="s">
        <v>338</v>
      </c>
      <c r="C1" s="171"/>
      <c r="D1" s="171"/>
      <c r="E1" s="171"/>
      <c r="F1" s="171"/>
      <c r="G1" s="171"/>
      <c r="H1" s="171"/>
      <c r="I1" s="171"/>
      <c r="J1" s="134"/>
      <c r="K1" s="134"/>
      <c r="L1" s="134"/>
      <c r="M1" s="134"/>
      <c r="N1" s="134"/>
      <c r="Q1" s="120"/>
    </row>
    <row r="2" spans="2:17" s="28" customFormat="1" ht="134.1" customHeight="1" x14ac:dyDescent="0.15">
      <c r="B2" s="164" t="s">
        <v>278</v>
      </c>
      <c r="C2" s="165"/>
      <c r="D2" s="34" t="s">
        <v>364</v>
      </c>
      <c r="E2" s="26" t="s">
        <v>294</v>
      </c>
      <c r="F2" s="26" t="s">
        <v>295</v>
      </c>
      <c r="G2" s="39" t="s">
        <v>293</v>
      </c>
      <c r="H2" s="26" t="s">
        <v>296</v>
      </c>
      <c r="I2" s="27" t="s">
        <v>0</v>
      </c>
    </row>
    <row r="3" spans="2:17" ht="14.1" customHeight="1" x14ac:dyDescent="0.15">
      <c r="B3" s="166" t="s">
        <v>184</v>
      </c>
      <c r="C3" s="167"/>
      <c r="D3" s="100">
        <v>1261</v>
      </c>
      <c r="E3" s="3">
        <v>383</v>
      </c>
      <c r="F3" s="3">
        <v>201</v>
      </c>
      <c r="G3" s="3">
        <v>478</v>
      </c>
      <c r="H3" s="3">
        <v>166</v>
      </c>
      <c r="I3" s="4">
        <v>33</v>
      </c>
      <c r="K3" s="105"/>
    </row>
    <row r="4" spans="2:17" ht="14.1" customHeight="1" x14ac:dyDescent="0.15">
      <c r="B4" s="168"/>
      <c r="C4" s="169"/>
      <c r="D4" s="5">
        <v>100</v>
      </c>
      <c r="E4" s="18">
        <v>30.372720063441712</v>
      </c>
      <c r="F4" s="6">
        <v>15.939730372720062</v>
      </c>
      <c r="G4" s="6">
        <v>37.906423473433783</v>
      </c>
      <c r="H4" s="6">
        <v>13.164155432196671</v>
      </c>
      <c r="I4" s="7">
        <v>2.6169706582077716</v>
      </c>
      <c r="K4" s="124"/>
    </row>
    <row r="5" spans="2:17" ht="14.1" customHeight="1" x14ac:dyDescent="0.15">
      <c r="B5" s="170" t="s">
        <v>7</v>
      </c>
      <c r="C5" s="163" t="s">
        <v>270</v>
      </c>
      <c r="D5" s="100">
        <v>94</v>
      </c>
      <c r="E5" s="8">
        <v>26</v>
      </c>
      <c r="F5" s="8">
        <v>21</v>
      </c>
      <c r="G5" s="8">
        <v>33</v>
      </c>
      <c r="H5" s="8">
        <v>14</v>
      </c>
      <c r="I5" s="9">
        <v>0</v>
      </c>
      <c r="K5" s="123"/>
    </row>
    <row r="6" spans="2:17" ht="14.1" customHeight="1" x14ac:dyDescent="0.15">
      <c r="B6" s="153"/>
      <c r="C6" s="151"/>
      <c r="D6" s="10">
        <v>100</v>
      </c>
      <c r="E6" s="19">
        <v>27.659574468085108</v>
      </c>
      <c r="F6" s="11">
        <v>22.340425531914892</v>
      </c>
      <c r="G6" s="11">
        <v>35.106382978723403</v>
      </c>
      <c r="H6" s="11">
        <v>14.893617021276601</v>
      </c>
      <c r="I6" s="12">
        <v>0</v>
      </c>
      <c r="K6" s="123"/>
    </row>
    <row r="7" spans="2:17" ht="14.1" customHeight="1" x14ac:dyDescent="0.15">
      <c r="B7" s="153"/>
      <c r="C7" s="150" t="s">
        <v>271</v>
      </c>
      <c r="D7" s="106">
        <v>135</v>
      </c>
      <c r="E7" s="107">
        <v>29</v>
      </c>
      <c r="F7" s="107">
        <v>24</v>
      </c>
      <c r="G7" s="107">
        <v>49</v>
      </c>
      <c r="H7" s="107">
        <v>31</v>
      </c>
      <c r="I7" s="108">
        <v>2</v>
      </c>
      <c r="K7" s="123"/>
    </row>
    <row r="8" spans="2:17" ht="14.1" customHeight="1" x14ac:dyDescent="0.15">
      <c r="B8" s="153"/>
      <c r="C8" s="151"/>
      <c r="D8" s="10">
        <v>100</v>
      </c>
      <c r="E8" s="19">
        <v>21.481481481481481</v>
      </c>
      <c r="F8" s="11">
        <v>17.777777777777779</v>
      </c>
      <c r="G8" s="11">
        <v>36.296296296296298</v>
      </c>
      <c r="H8" s="11">
        <v>22.962962962962962</v>
      </c>
      <c r="I8" s="12">
        <v>1.4814814814814816</v>
      </c>
      <c r="K8" s="123"/>
    </row>
    <row r="9" spans="2:17" ht="14.1" customHeight="1" x14ac:dyDescent="0.15">
      <c r="B9" s="153"/>
      <c r="C9" s="150" t="s">
        <v>272</v>
      </c>
      <c r="D9" s="106">
        <v>193</v>
      </c>
      <c r="E9" s="107">
        <v>66</v>
      </c>
      <c r="F9" s="107">
        <v>26</v>
      </c>
      <c r="G9" s="107">
        <v>78</v>
      </c>
      <c r="H9" s="107">
        <v>20</v>
      </c>
      <c r="I9" s="108">
        <v>3</v>
      </c>
      <c r="K9" s="123"/>
    </row>
    <row r="10" spans="2:17" ht="14.1" customHeight="1" x14ac:dyDescent="0.15">
      <c r="B10" s="153"/>
      <c r="C10" s="151"/>
      <c r="D10" s="10">
        <v>100</v>
      </c>
      <c r="E10" s="19">
        <v>34.196891191709845</v>
      </c>
      <c r="F10" s="11">
        <v>13.471502590673575</v>
      </c>
      <c r="G10" s="11">
        <v>40.414507772020727</v>
      </c>
      <c r="H10" s="11">
        <v>10.362694300518134</v>
      </c>
      <c r="I10" s="12">
        <v>1.5544041450777202</v>
      </c>
      <c r="K10" s="123"/>
    </row>
    <row r="11" spans="2:17" ht="14.1" customHeight="1" x14ac:dyDescent="0.15">
      <c r="B11" s="153"/>
      <c r="C11" s="150" t="s">
        <v>273</v>
      </c>
      <c r="D11" s="106">
        <v>246</v>
      </c>
      <c r="E11" s="107">
        <v>82</v>
      </c>
      <c r="F11" s="107">
        <v>39</v>
      </c>
      <c r="G11" s="107">
        <v>95</v>
      </c>
      <c r="H11" s="107">
        <v>27</v>
      </c>
      <c r="I11" s="108">
        <v>3</v>
      </c>
      <c r="K11" s="123"/>
    </row>
    <row r="12" spans="2:17" ht="14.1" customHeight="1" x14ac:dyDescent="0.15">
      <c r="B12" s="153"/>
      <c r="C12" s="151"/>
      <c r="D12" s="10">
        <v>100</v>
      </c>
      <c r="E12" s="19">
        <v>33.333333333333329</v>
      </c>
      <c r="F12" s="11">
        <v>15.853658536585366</v>
      </c>
      <c r="G12" s="11">
        <v>38.617886178861788</v>
      </c>
      <c r="H12" s="11">
        <v>10.975609756097562</v>
      </c>
      <c r="I12" s="12">
        <v>1.2195121951219512</v>
      </c>
      <c r="K12" s="123"/>
    </row>
    <row r="13" spans="2:17" ht="14.1" customHeight="1" x14ac:dyDescent="0.15">
      <c r="B13" s="153"/>
      <c r="C13" s="150" t="s">
        <v>274</v>
      </c>
      <c r="D13" s="106">
        <v>248</v>
      </c>
      <c r="E13" s="107">
        <v>70</v>
      </c>
      <c r="F13" s="107">
        <v>46</v>
      </c>
      <c r="G13" s="107">
        <v>94</v>
      </c>
      <c r="H13" s="107">
        <v>33</v>
      </c>
      <c r="I13" s="108">
        <v>5</v>
      </c>
      <c r="K13" s="123"/>
    </row>
    <row r="14" spans="2:17" ht="14.1" customHeight="1" x14ac:dyDescent="0.15">
      <c r="B14" s="153"/>
      <c r="C14" s="151"/>
      <c r="D14" s="10">
        <v>100.00000000000001</v>
      </c>
      <c r="E14" s="19">
        <v>28.225806451612907</v>
      </c>
      <c r="F14" s="11">
        <v>18.548387096774192</v>
      </c>
      <c r="G14" s="11">
        <v>37.903225806451616</v>
      </c>
      <c r="H14" s="11">
        <v>13.306451612903224</v>
      </c>
      <c r="I14" s="12">
        <v>2.0161290322580645</v>
      </c>
      <c r="K14" s="123"/>
    </row>
    <row r="15" spans="2:17" ht="14.1" customHeight="1" x14ac:dyDescent="0.15">
      <c r="B15" s="153"/>
      <c r="C15" s="156" t="s">
        <v>275</v>
      </c>
      <c r="D15" s="106">
        <v>315</v>
      </c>
      <c r="E15" s="107">
        <v>100</v>
      </c>
      <c r="F15" s="107">
        <v>41</v>
      </c>
      <c r="G15" s="107">
        <v>118</v>
      </c>
      <c r="H15" s="107">
        <v>41</v>
      </c>
      <c r="I15" s="108">
        <v>15</v>
      </c>
      <c r="K15" s="123"/>
    </row>
    <row r="16" spans="2:17" ht="14.1" customHeight="1" x14ac:dyDescent="0.15">
      <c r="B16" s="153"/>
      <c r="C16" s="160"/>
      <c r="D16" s="10">
        <v>100</v>
      </c>
      <c r="E16" s="19">
        <v>31.746031746031743</v>
      </c>
      <c r="F16" s="11">
        <v>13.015873015873018</v>
      </c>
      <c r="G16" s="11">
        <v>37.460317460317462</v>
      </c>
      <c r="H16" s="11">
        <v>13.015873015873018</v>
      </c>
      <c r="I16" s="12">
        <v>4.7619047619047619</v>
      </c>
      <c r="K16" s="123"/>
    </row>
    <row r="17" spans="2:11" ht="14.1" customHeight="1" x14ac:dyDescent="0.15">
      <c r="B17" s="153"/>
      <c r="C17" s="160" t="s">
        <v>282</v>
      </c>
      <c r="D17" s="106">
        <v>30</v>
      </c>
      <c r="E17" s="107">
        <v>10</v>
      </c>
      <c r="F17" s="107">
        <v>4</v>
      </c>
      <c r="G17" s="107">
        <v>11</v>
      </c>
      <c r="H17" s="107">
        <v>0</v>
      </c>
      <c r="I17" s="108">
        <v>5</v>
      </c>
      <c r="K17" s="123"/>
    </row>
    <row r="18" spans="2:11" ht="14.1" customHeight="1" x14ac:dyDescent="0.15">
      <c r="B18" s="154"/>
      <c r="C18" s="157"/>
      <c r="D18" s="5">
        <v>100</v>
      </c>
      <c r="E18" s="18">
        <v>33.333333333333329</v>
      </c>
      <c r="F18" s="6">
        <v>13.333333333333334</v>
      </c>
      <c r="G18" s="6">
        <v>36.666666666666664</v>
      </c>
      <c r="H18" s="6">
        <v>0</v>
      </c>
      <c r="I18" s="7">
        <v>16.666666666666664</v>
      </c>
      <c r="K18" s="123"/>
    </row>
    <row r="19" spans="2:11" ht="14.1" customHeight="1" x14ac:dyDescent="0.15">
      <c r="B19" s="152" t="s">
        <v>14</v>
      </c>
      <c r="C19" s="155" t="s">
        <v>15</v>
      </c>
      <c r="D19" s="100">
        <v>18</v>
      </c>
      <c r="E19" s="8">
        <v>5</v>
      </c>
      <c r="F19" s="8">
        <v>5</v>
      </c>
      <c r="G19" s="8">
        <v>4</v>
      </c>
      <c r="H19" s="8">
        <v>4</v>
      </c>
      <c r="I19" s="9">
        <v>0</v>
      </c>
      <c r="K19" s="123"/>
    </row>
    <row r="20" spans="2:11" ht="14.1" customHeight="1" x14ac:dyDescent="0.15">
      <c r="B20" s="153"/>
      <c r="C20" s="151"/>
      <c r="D20" s="10">
        <v>100</v>
      </c>
      <c r="E20" s="19">
        <v>27.777777777777779</v>
      </c>
      <c r="F20" s="11">
        <v>27.777777777777779</v>
      </c>
      <c r="G20" s="11">
        <v>22.222222222222221</v>
      </c>
      <c r="H20" s="11">
        <v>22.222222222222221</v>
      </c>
      <c r="I20" s="12">
        <v>0</v>
      </c>
      <c r="K20" s="123"/>
    </row>
    <row r="21" spans="2:11" ht="14.1" customHeight="1" x14ac:dyDescent="0.15">
      <c r="B21" s="153"/>
      <c r="C21" s="150" t="s">
        <v>16</v>
      </c>
      <c r="D21" s="106">
        <v>31</v>
      </c>
      <c r="E21" s="107">
        <v>9</v>
      </c>
      <c r="F21" s="107">
        <v>6</v>
      </c>
      <c r="G21" s="107">
        <v>10</v>
      </c>
      <c r="H21" s="107">
        <v>6</v>
      </c>
      <c r="I21" s="108">
        <v>0</v>
      </c>
      <c r="K21" s="123"/>
    </row>
    <row r="22" spans="2:11" ht="14.1" customHeight="1" x14ac:dyDescent="0.15">
      <c r="B22" s="153"/>
      <c r="C22" s="151"/>
      <c r="D22" s="10">
        <v>100.00000000000001</v>
      </c>
      <c r="E22" s="19">
        <v>29.032258064516132</v>
      </c>
      <c r="F22" s="11">
        <v>19.35483870967742</v>
      </c>
      <c r="G22" s="11">
        <v>32.258064516129032</v>
      </c>
      <c r="H22" s="11">
        <v>19.35483870967742</v>
      </c>
      <c r="I22" s="12">
        <v>0</v>
      </c>
      <c r="K22" s="123"/>
    </row>
    <row r="23" spans="2:11" ht="14.1" customHeight="1" x14ac:dyDescent="0.15">
      <c r="B23" s="153"/>
      <c r="C23" s="150" t="s">
        <v>17</v>
      </c>
      <c r="D23" s="106">
        <v>18</v>
      </c>
      <c r="E23" s="107">
        <v>6</v>
      </c>
      <c r="F23" s="107">
        <v>1</v>
      </c>
      <c r="G23" s="107">
        <v>9</v>
      </c>
      <c r="H23" s="107">
        <v>2</v>
      </c>
      <c r="I23" s="108">
        <v>0</v>
      </c>
      <c r="K23" s="123"/>
    </row>
    <row r="24" spans="2:11" ht="14.1" customHeight="1" x14ac:dyDescent="0.15">
      <c r="B24" s="153"/>
      <c r="C24" s="151"/>
      <c r="D24" s="10">
        <v>100</v>
      </c>
      <c r="E24" s="19">
        <v>33.333333333333329</v>
      </c>
      <c r="F24" s="11">
        <v>5.5555555555555554</v>
      </c>
      <c r="G24" s="11">
        <v>50</v>
      </c>
      <c r="H24" s="11">
        <v>11.111111111111111</v>
      </c>
      <c r="I24" s="12">
        <v>0</v>
      </c>
      <c r="K24" s="123"/>
    </row>
    <row r="25" spans="2:11" ht="14.1" customHeight="1" x14ac:dyDescent="0.15">
      <c r="B25" s="153"/>
      <c r="C25" s="150" t="s">
        <v>18</v>
      </c>
      <c r="D25" s="106">
        <v>28</v>
      </c>
      <c r="E25" s="107">
        <v>8</v>
      </c>
      <c r="F25" s="107">
        <v>6</v>
      </c>
      <c r="G25" s="107">
        <v>7</v>
      </c>
      <c r="H25" s="107">
        <v>5</v>
      </c>
      <c r="I25" s="108">
        <v>2</v>
      </c>
      <c r="K25" s="123"/>
    </row>
    <row r="26" spans="2:11" ht="14.1" customHeight="1" x14ac:dyDescent="0.15">
      <c r="B26" s="153"/>
      <c r="C26" s="151"/>
      <c r="D26" s="10">
        <v>100</v>
      </c>
      <c r="E26" s="19">
        <v>28.571428571428569</v>
      </c>
      <c r="F26" s="11">
        <v>21.428571428571427</v>
      </c>
      <c r="G26" s="11">
        <v>25</v>
      </c>
      <c r="H26" s="11">
        <v>17.857142857142858</v>
      </c>
      <c r="I26" s="12">
        <v>7.1428571428571423</v>
      </c>
      <c r="K26" s="123"/>
    </row>
    <row r="27" spans="2:11" ht="14.1" customHeight="1" x14ac:dyDescent="0.15">
      <c r="B27" s="153"/>
      <c r="C27" s="150" t="s">
        <v>19</v>
      </c>
      <c r="D27" s="106">
        <v>58</v>
      </c>
      <c r="E27" s="107">
        <v>20</v>
      </c>
      <c r="F27" s="107">
        <v>8</v>
      </c>
      <c r="G27" s="107">
        <v>20</v>
      </c>
      <c r="H27" s="107">
        <v>8</v>
      </c>
      <c r="I27" s="108">
        <v>2</v>
      </c>
      <c r="K27" s="123"/>
    </row>
    <row r="28" spans="2:11" ht="14.1" customHeight="1" x14ac:dyDescent="0.15">
      <c r="B28" s="153"/>
      <c r="C28" s="151"/>
      <c r="D28" s="10">
        <v>100</v>
      </c>
      <c r="E28" s="19">
        <v>34.482758620689658</v>
      </c>
      <c r="F28" s="11">
        <v>13.793103448275861</v>
      </c>
      <c r="G28" s="11">
        <v>34.482758620689658</v>
      </c>
      <c r="H28" s="11">
        <v>13.793103448275861</v>
      </c>
      <c r="I28" s="12">
        <v>3.4482758620689653</v>
      </c>
      <c r="K28" s="123"/>
    </row>
    <row r="29" spans="2:11" ht="14.1" customHeight="1" x14ac:dyDescent="0.15">
      <c r="B29" s="153"/>
      <c r="C29" s="150" t="s">
        <v>20</v>
      </c>
      <c r="D29" s="106">
        <v>106</v>
      </c>
      <c r="E29" s="107">
        <v>40</v>
      </c>
      <c r="F29" s="107">
        <v>13</v>
      </c>
      <c r="G29" s="107">
        <v>39</v>
      </c>
      <c r="H29" s="107">
        <v>12</v>
      </c>
      <c r="I29" s="108">
        <v>2</v>
      </c>
      <c r="K29" s="123"/>
    </row>
    <row r="30" spans="2:11" ht="14.1" customHeight="1" x14ac:dyDescent="0.15">
      <c r="B30" s="153"/>
      <c r="C30" s="151"/>
      <c r="D30" s="10">
        <v>100</v>
      </c>
      <c r="E30" s="19">
        <v>37.735849056603776</v>
      </c>
      <c r="F30" s="11">
        <v>12.264150943396226</v>
      </c>
      <c r="G30" s="11">
        <v>36.79245283018868</v>
      </c>
      <c r="H30" s="11">
        <v>11.320754716981133</v>
      </c>
      <c r="I30" s="12">
        <v>1.8867924528301887</v>
      </c>
      <c r="K30" s="123"/>
    </row>
    <row r="31" spans="2:11" ht="14.1" customHeight="1" x14ac:dyDescent="0.15">
      <c r="B31" s="153"/>
      <c r="C31" s="150" t="s">
        <v>21</v>
      </c>
      <c r="D31" s="106">
        <v>177</v>
      </c>
      <c r="E31" s="107">
        <v>51</v>
      </c>
      <c r="F31" s="107">
        <v>30</v>
      </c>
      <c r="G31" s="107">
        <v>74</v>
      </c>
      <c r="H31" s="107">
        <v>20</v>
      </c>
      <c r="I31" s="108">
        <v>2</v>
      </c>
      <c r="K31" s="123"/>
    </row>
    <row r="32" spans="2:11" ht="14.1" customHeight="1" x14ac:dyDescent="0.15">
      <c r="B32" s="153"/>
      <c r="C32" s="151"/>
      <c r="D32" s="10">
        <v>100</v>
      </c>
      <c r="E32" s="19">
        <v>28.8135593220339</v>
      </c>
      <c r="F32" s="11">
        <v>16.949152542372879</v>
      </c>
      <c r="G32" s="11">
        <v>41.807909604519772</v>
      </c>
      <c r="H32" s="11">
        <v>11.299435028248588</v>
      </c>
      <c r="I32" s="12">
        <v>1.1299435028248588</v>
      </c>
      <c r="K32" s="123"/>
    </row>
    <row r="33" spans="2:11" ht="14.1" customHeight="1" x14ac:dyDescent="0.15">
      <c r="B33" s="153"/>
      <c r="C33" s="156" t="s">
        <v>22</v>
      </c>
      <c r="D33" s="106">
        <v>795</v>
      </c>
      <c r="E33" s="107">
        <v>236</v>
      </c>
      <c r="F33" s="107">
        <v>127</v>
      </c>
      <c r="G33" s="107">
        <v>304</v>
      </c>
      <c r="H33" s="107">
        <v>109</v>
      </c>
      <c r="I33" s="108">
        <v>19</v>
      </c>
      <c r="K33" s="123"/>
    </row>
    <row r="34" spans="2:11" ht="14.1" customHeight="1" x14ac:dyDescent="0.15">
      <c r="B34" s="153"/>
      <c r="C34" s="160"/>
      <c r="D34" s="10">
        <v>100</v>
      </c>
      <c r="E34" s="19">
        <v>29.685534591194969</v>
      </c>
      <c r="F34" s="11">
        <v>15.974842767295597</v>
      </c>
      <c r="G34" s="11">
        <v>38.23899371069183</v>
      </c>
      <c r="H34" s="11">
        <v>13.710691823899371</v>
      </c>
      <c r="I34" s="12">
        <v>2.3899371069182394</v>
      </c>
      <c r="K34" s="123"/>
    </row>
    <row r="35" spans="2:11" ht="14.1" customHeight="1" x14ac:dyDescent="0.15">
      <c r="B35" s="153"/>
      <c r="C35" s="156" t="s">
        <v>282</v>
      </c>
      <c r="D35" s="106">
        <v>30</v>
      </c>
      <c r="E35" s="107">
        <v>8</v>
      </c>
      <c r="F35" s="107">
        <v>5</v>
      </c>
      <c r="G35" s="107">
        <v>11</v>
      </c>
      <c r="H35" s="107">
        <v>0</v>
      </c>
      <c r="I35" s="108">
        <v>6</v>
      </c>
      <c r="K35" s="123"/>
    </row>
    <row r="36" spans="2:11" ht="14.1" customHeight="1" x14ac:dyDescent="0.15">
      <c r="B36" s="154"/>
      <c r="C36" s="157"/>
      <c r="D36" s="5">
        <v>100</v>
      </c>
      <c r="E36" s="18">
        <v>26.666666666666668</v>
      </c>
      <c r="F36" s="6">
        <v>16.666666666666664</v>
      </c>
      <c r="G36" s="6">
        <v>36.666666666666664</v>
      </c>
      <c r="H36" s="6">
        <v>0</v>
      </c>
      <c r="I36" s="7">
        <v>20</v>
      </c>
      <c r="K36" s="123"/>
    </row>
    <row r="37" spans="2:11" ht="14.1" customHeight="1" x14ac:dyDescent="0.15">
      <c r="B37" s="152" t="s">
        <v>23</v>
      </c>
      <c r="C37" s="155" t="s">
        <v>24</v>
      </c>
      <c r="D37" s="100">
        <v>97</v>
      </c>
      <c r="E37" s="8">
        <v>23</v>
      </c>
      <c r="F37" s="8">
        <v>18</v>
      </c>
      <c r="G37" s="8">
        <v>38</v>
      </c>
      <c r="H37" s="8">
        <v>17</v>
      </c>
      <c r="I37" s="9">
        <v>1</v>
      </c>
      <c r="K37" s="123"/>
    </row>
    <row r="38" spans="2:11" ht="14.1" customHeight="1" x14ac:dyDescent="0.15">
      <c r="B38" s="153"/>
      <c r="C38" s="151"/>
      <c r="D38" s="10">
        <v>100</v>
      </c>
      <c r="E38" s="19">
        <v>23.711340206185564</v>
      </c>
      <c r="F38" s="11">
        <v>18.556701030927837</v>
      </c>
      <c r="G38" s="11">
        <v>39.175257731958766</v>
      </c>
      <c r="H38" s="11">
        <v>17.525773195876287</v>
      </c>
      <c r="I38" s="12">
        <v>1.0309278350515463</v>
      </c>
      <c r="K38" s="123"/>
    </row>
    <row r="39" spans="2:11" ht="14.1" customHeight="1" x14ac:dyDescent="0.15">
      <c r="B39" s="153"/>
      <c r="C39" s="150" t="s">
        <v>25</v>
      </c>
      <c r="D39" s="106">
        <v>24</v>
      </c>
      <c r="E39" s="107">
        <v>11</v>
      </c>
      <c r="F39" s="107">
        <v>3</v>
      </c>
      <c r="G39" s="107">
        <v>8</v>
      </c>
      <c r="H39" s="107">
        <v>2</v>
      </c>
      <c r="I39" s="108">
        <v>0</v>
      </c>
      <c r="K39" s="123"/>
    </row>
    <row r="40" spans="2:11" ht="14.1" customHeight="1" x14ac:dyDescent="0.15">
      <c r="B40" s="153"/>
      <c r="C40" s="151"/>
      <c r="D40" s="10">
        <v>99.999999999999986</v>
      </c>
      <c r="E40" s="19">
        <v>45.833333333333329</v>
      </c>
      <c r="F40" s="11">
        <v>12.5</v>
      </c>
      <c r="G40" s="11">
        <v>33.333333333333329</v>
      </c>
      <c r="H40" s="11">
        <v>8.3333333333333321</v>
      </c>
      <c r="I40" s="12">
        <v>0</v>
      </c>
      <c r="K40" s="123"/>
    </row>
    <row r="41" spans="2:11" ht="14.1" customHeight="1" x14ac:dyDescent="0.15">
      <c r="B41" s="153"/>
      <c r="C41" s="150" t="s">
        <v>26</v>
      </c>
      <c r="D41" s="106">
        <v>358</v>
      </c>
      <c r="E41" s="107">
        <v>104</v>
      </c>
      <c r="F41" s="107">
        <v>66</v>
      </c>
      <c r="G41" s="107">
        <v>132</v>
      </c>
      <c r="H41" s="107">
        <v>52</v>
      </c>
      <c r="I41" s="108">
        <v>4</v>
      </c>
      <c r="K41" s="123"/>
    </row>
    <row r="42" spans="2:11" ht="14.1" customHeight="1" x14ac:dyDescent="0.15">
      <c r="B42" s="153"/>
      <c r="C42" s="151"/>
      <c r="D42" s="10">
        <v>100</v>
      </c>
      <c r="E42" s="19">
        <v>29.050279329608941</v>
      </c>
      <c r="F42" s="11">
        <v>18.435754189944134</v>
      </c>
      <c r="G42" s="11">
        <v>36.871508379888269</v>
      </c>
      <c r="H42" s="11">
        <v>14.52513966480447</v>
      </c>
      <c r="I42" s="12">
        <v>1.1173184357541899</v>
      </c>
      <c r="K42" s="123"/>
    </row>
    <row r="43" spans="2:11" ht="14.1" customHeight="1" x14ac:dyDescent="0.15">
      <c r="B43" s="153"/>
      <c r="C43" s="150" t="s">
        <v>27</v>
      </c>
      <c r="D43" s="106">
        <v>64</v>
      </c>
      <c r="E43" s="107">
        <v>36</v>
      </c>
      <c r="F43" s="107">
        <v>12</v>
      </c>
      <c r="G43" s="107">
        <v>9</v>
      </c>
      <c r="H43" s="107">
        <v>7</v>
      </c>
      <c r="I43" s="108">
        <v>0</v>
      </c>
      <c r="K43" s="123"/>
    </row>
    <row r="44" spans="2:11" ht="14.1" customHeight="1" x14ac:dyDescent="0.15">
      <c r="B44" s="153"/>
      <c r="C44" s="151"/>
      <c r="D44" s="10">
        <v>100</v>
      </c>
      <c r="E44" s="19">
        <v>56.25</v>
      </c>
      <c r="F44" s="11">
        <v>18.75</v>
      </c>
      <c r="G44" s="11">
        <v>14.0625</v>
      </c>
      <c r="H44" s="11">
        <v>10.9375</v>
      </c>
      <c r="I44" s="12">
        <v>0</v>
      </c>
      <c r="K44" s="123"/>
    </row>
    <row r="45" spans="2:11" ht="14.1" customHeight="1" x14ac:dyDescent="0.15">
      <c r="B45" s="153"/>
      <c r="C45" s="150" t="s">
        <v>28</v>
      </c>
      <c r="D45" s="106">
        <v>5</v>
      </c>
      <c r="E45" s="107">
        <v>0</v>
      </c>
      <c r="F45" s="107">
        <v>1</v>
      </c>
      <c r="G45" s="107">
        <v>2</v>
      </c>
      <c r="H45" s="107">
        <v>2</v>
      </c>
      <c r="I45" s="108">
        <v>0</v>
      </c>
      <c r="K45" s="123"/>
    </row>
    <row r="46" spans="2:11" ht="14.1" customHeight="1" x14ac:dyDescent="0.15">
      <c r="B46" s="153"/>
      <c r="C46" s="151"/>
      <c r="D46" s="10">
        <v>100</v>
      </c>
      <c r="E46" s="19">
        <v>0</v>
      </c>
      <c r="F46" s="11">
        <v>20</v>
      </c>
      <c r="G46" s="11">
        <v>40</v>
      </c>
      <c r="H46" s="11">
        <v>40</v>
      </c>
      <c r="I46" s="12">
        <v>0</v>
      </c>
      <c r="K46" s="123"/>
    </row>
    <row r="47" spans="2:11" ht="14.1" customHeight="1" x14ac:dyDescent="0.15">
      <c r="B47" s="153"/>
      <c r="C47" s="150" t="s">
        <v>29</v>
      </c>
      <c r="D47" s="106">
        <v>189</v>
      </c>
      <c r="E47" s="107">
        <v>58</v>
      </c>
      <c r="F47" s="107">
        <v>29</v>
      </c>
      <c r="G47" s="107">
        <v>77</v>
      </c>
      <c r="H47" s="107">
        <v>17</v>
      </c>
      <c r="I47" s="108">
        <v>8</v>
      </c>
      <c r="K47" s="123"/>
    </row>
    <row r="48" spans="2:11" ht="14.1" customHeight="1" x14ac:dyDescent="0.15">
      <c r="B48" s="153"/>
      <c r="C48" s="151"/>
      <c r="D48" s="10">
        <v>100</v>
      </c>
      <c r="E48" s="19">
        <v>30.687830687830687</v>
      </c>
      <c r="F48" s="11">
        <v>15.343915343915343</v>
      </c>
      <c r="G48" s="11">
        <v>40.74074074074074</v>
      </c>
      <c r="H48" s="11">
        <v>8.9947089947089935</v>
      </c>
      <c r="I48" s="12">
        <v>4.2328042328042326</v>
      </c>
      <c r="K48" s="123"/>
    </row>
    <row r="49" spans="2:11" ht="14.1" customHeight="1" x14ac:dyDescent="0.15">
      <c r="B49" s="153"/>
      <c r="C49" s="150" t="s">
        <v>30</v>
      </c>
      <c r="D49" s="106">
        <v>202</v>
      </c>
      <c r="E49" s="107">
        <v>64</v>
      </c>
      <c r="F49" s="107">
        <v>21</v>
      </c>
      <c r="G49" s="107">
        <v>93</v>
      </c>
      <c r="H49" s="107">
        <v>21</v>
      </c>
      <c r="I49" s="108">
        <v>3</v>
      </c>
      <c r="K49" s="123"/>
    </row>
    <row r="50" spans="2:11" ht="14.1" customHeight="1" x14ac:dyDescent="0.15">
      <c r="B50" s="153"/>
      <c r="C50" s="151"/>
      <c r="D50" s="10">
        <v>100</v>
      </c>
      <c r="E50" s="19">
        <v>31.683168316831683</v>
      </c>
      <c r="F50" s="11">
        <v>10.396039603960396</v>
      </c>
      <c r="G50" s="11">
        <v>46.039603960396043</v>
      </c>
      <c r="H50" s="11">
        <v>10.396039603960396</v>
      </c>
      <c r="I50" s="12">
        <v>1.4851485148514851</v>
      </c>
      <c r="K50" s="123"/>
    </row>
    <row r="51" spans="2:11" ht="14.1" customHeight="1" x14ac:dyDescent="0.15">
      <c r="B51" s="153"/>
      <c r="C51" s="150" t="s">
        <v>31</v>
      </c>
      <c r="D51" s="106">
        <v>23</v>
      </c>
      <c r="E51" s="107">
        <v>10</v>
      </c>
      <c r="F51" s="107">
        <v>4</v>
      </c>
      <c r="G51" s="107">
        <v>6</v>
      </c>
      <c r="H51" s="107">
        <v>3</v>
      </c>
      <c r="I51" s="108">
        <v>0</v>
      </c>
      <c r="K51" s="123"/>
    </row>
    <row r="52" spans="2:11" ht="14.1" customHeight="1" x14ac:dyDescent="0.15">
      <c r="B52" s="153"/>
      <c r="C52" s="151"/>
      <c r="D52" s="10">
        <v>100</v>
      </c>
      <c r="E52" s="19">
        <v>43.478260869565219</v>
      </c>
      <c r="F52" s="11">
        <v>17.391304347826086</v>
      </c>
      <c r="G52" s="11">
        <v>26.086956521739129</v>
      </c>
      <c r="H52" s="11">
        <v>13.043478260869565</v>
      </c>
      <c r="I52" s="12">
        <v>0</v>
      </c>
      <c r="K52" s="123"/>
    </row>
    <row r="53" spans="2:11" ht="14.1" customHeight="1" x14ac:dyDescent="0.15">
      <c r="B53" s="153"/>
      <c r="C53" s="150" t="s">
        <v>32</v>
      </c>
      <c r="D53" s="106">
        <v>204</v>
      </c>
      <c r="E53" s="107">
        <v>56</v>
      </c>
      <c r="F53" s="107">
        <v>31</v>
      </c>
      <c r="G53" s="107">
        <v>74</v>
      </c>
      <c r="H53" s="107">
        <v>32</v>
      </c>
      <c r="I53" s="108">
        <v>11</v>
      </c>
      <c r="K53" s="123"/>
    </row>
    <row r="54" spans="2:11" ht="14.1" customHeight="1" x14ac:dyDescent="0.15">
      <c r="B54" s="153"/>
      <c r="C54" s="151"/>
      <c r="D54" s="10">
        <v>100</v>
      </c>
      <c r="E54" s="19">
        <v>27.450980392156865</v>
      </c>
      <c r="F54" s="11">
        <v>15.196078431372548</v>
      </c>
      <c r="G54" s="11">
        <v>36.274509803921568</v>
      </c>
      <c r="H54" s="11">
        <v>15.686274509803921</v>
      </c>
      <c r="I54" s="12">
        <v>5.3921568627450984</v>
      </c>
      <c r="K54" s="123"/>
    </row>
    <row r="55" spans="2:11" ht="14.1" customHeight="1" x14ac:dyDescent="0.15">
      <c r="B55" s="153"/>
      <c r="C55" s="156" t="s">
        <v>1</v>
      </c>
      <c r="D55" s="106">
        <v>61</v>
      </c>
      <c r="E55" s="107">
        <v>13</v>
      </c>
      <c r="F55" s="107">
        <v>11</v>
      </c>
      <c r="G55" s="107">
        <v>25</v>
      </c>
      <c r="H55" s="107">
        <v>12</v>
      </c>
      <c r="I55" s="108">
        <v>0</v>
      </c>
      <c r="K55" s="123"/>
    </row>
    <row r="56" spans="2:11" ht="14.1" customHeight="1" x14ac:dyDescent="0.15">
      <c r="B56" s="153"/>
      <c r="C56" s="160"/>
      <c r="D56" s="10">
        <v>99.999999999999986</v>
      </c>
      <c r="E56" s="19">
        <v>21.311475409836063</v>
      </c>
      <c r="F56" s="11">
        <v>18.032786885245901</v>
      </c>
      <c r="G56" s="11">
        <v>40.983606557377051</v>
      </c>
      <c r="H56" s="11">
        <v>19.672131147540984</v>
      </c>
      <c r="I56" s="12">
        <v>0</v>
      </c>
      <c r="K56" s="123"/>
    </row>
    <row r="57" spans="2:11" ht="14.1" customHeight="1" x14ac:dyDescent="0.15">
      <c r="B57" s="153"/>
      <c r="C57" s="156" t="s">
        <v>282</v>
      </c>
      <c r="D57" s="106">
        <v>34</v>
      </c>
      <c r="E57" s="107">
        <v>8</v>
      </c>
      <c r="F57" s="107">
        <v>5</v>
      </c>
      <c r="G57" s="107">
        <v>14</v>
      </c>
      <c r="H57" s="107">
        <v>1</v>
      </c>
      <c r="I57" s="108">
        <v>6</v>
      </c>
      <c r="K57" s="123"/>
    </row>
    <row r="58" spans="2:11" ht="14.1" customHeight="1" x14ac:dyDescent="0.15">
      <c r="B58" s="154"/>
      <c r="C58" s="157"/>
      <c r="D58" s="5">
        <v>100</v>
      </c>
      <c r="E58" s="18">
        <v>23.52941176470588</v>
      </c>
      <c r="F58" s="6">
        <v>14.705882352941178</v>
      </c>
      <c r="G58" s="6">
        <v>41.17647058823529</v>
      </c>
      <c r="H58" s="6">
        <v>2.9411764705882351</v>
      </c>
      <c r="I58" s="7">
        <v>17.647058823529413</v>
      </c>
      <c r="K58" s="123"/>
    </row>
    <row r="59" spans="2:11" ht="14.1" customHeight="1" x14ac:dyDescent="0.15">
      <c r="B59" s="152" t="s">
        <v>33</v>
      </c>
      <c r="C59" s="159" t="s">
        <v>34</v>
      </c>
      <c r="D59" s="100">
        <v>148</v>
      </c>
      <c r="E59" s="8">
        <v>43</v>
      </c>
      <c r="F59" s="8">
        <v>25</v>
      </c>
      <c r="G59" s="8">
        <v>55</v>
      </c>
      <c r="H59" s="8">
        <v>22</v>
      </c>
      <c r="I59" s="9">
        <v>3</v>
      </c>
      <c r="K59" s="123"/>
    </row>
    <row r="60" spans="2:11" ht="14.1" customHeight="1" x14ac:dyDescent="0.15">
      <c r="B60" s="153"/>
      <c r="C60" s="160"/>
      <c r="D60" s="10">
        <v>100</v>
      </c>
      <c r="E60" s="19">
        <v>29.054054054054053</v>
      </c>
      <c r="F60" s="11">
        <v>16.891891891891891</v>
      </c>
      <c r="G60" s="11">
        <v>37.162162162162161</v>
      </c>
      <c r="H60" s="11">
        <v>14.864864864864865</v>
      </c>
      <c r="I60" s="12">
        <v>2.0270270270270272</v>
      </c>
      <c r="K60" s="123"/>
    </row>
    <row r="61" spans="2:11" ht="14.1" customHeight="1" x14ac:dyDescent="0.15">
      <c r="B61" s="153"/>
      <c r="C61" s="156" t="s">
        <v>35</v>
      </c>
      <c r="D61" s="106">
        <v>240</v>
      </c>
      <c r="E61" s="107">
        <v>82</v>
      </c>
      <c r="F61" s="107">
        <v>30</v>
      </c>
      <c r="G61" s="107">
        <v>88</v>
      </c>
      <c r="H61" s="107">
        <v>33</v>
      </c>
      <c r="I61" s="108">
        <v>7</v>
      </c>
      <c r="K61" s="123"/>
    </row>
    <row r="62" spans="2:11" ht="14.1" customHeight="1" x14ac:dyDescent="0.15">
      <c r="B62" s="153"/>
      <c r="C62" s="160"/>
      <c r="D62" s="10">
        <v>100</v>
      </c>
      <c r="E62" s="19">
        <v>34.166666666666664</v>
      </c>
      <c r="F62" s="11">
        <v>12.5</v>
      </c>
      <c r="G62" s="11">
        <v>36.666666666666664</v>
      </c>
      <c r="H62" s="11">
        <v>13.750000000000002</v>
      </c>
      <c r="I62" s="12">
        <v>2.9166666666666665</v>
      </c>
      <c r="K62" s="123"/>
    </row>
    <row r="63" spans="2:11" ht="14.1" customHeight="1" x14ac:dyDescent="0.15">
      <c r="B63" s="153"/>
      <c r="C63" s="156" t="s">
        <v>36</v>
      </c>
      <c r="D63" s="106">
        <v>269</v>
      </c>
      <c r="E63" s="107">
        <v>80</v>
      </c>
      <c r="F63" s="107">
        <v>44</v>
      </c>
      <c r="G63" s="107">
        <v>100</v>
      </c>
      <c r="H63" s="107">
        <v>39</v>
      </c>
      <c r="I63" s="108">
        <v>6</v>
      </c>
      <c r="K63" s="123"/>
    </row>
    <row r="64" spans="2:11" ht="14.1" customHeight="1" x14ac:dyDescent="0.15">
      <c r="B64" s="153"/>
      <c r="C64" s="160"/>
      <c r="D64" s="10">
        <v>100</v>
      </c>
      <c r="E64" s="19">
        <v>29.739776951672862</v>
      </c>
      <c r="F64" s="11">
        <v>16.356877323420075</v>
      </c>
      <c r="G64" s="11">
        <v>37.174721189591075</v>
      </c>
      <c r="H64" s="11">
        <v>14.49814126394052</v>
      </c>
      <c r="I64" s="12">
        <v>2.2304832713754648</v>
      </c>
      <c r="K64" s="123"/>
    </row>
    <row r="65" spans="2:11" ht="14.1" customHeight="1" x14ac:dyDescent="0.15">
      <c r="B65" s="153"/>
      <c r="C65" s="156" t="s">
        <v>37</v>
      </c>
      <c r="D65" s="106">
        <v>119</v>
      </c>
      <c r="E65" s="107">
        <v>39</v>
      </c>
      <c r="F65" s="107">
        <v>15</v>
      </c>
      <c r="G65" s="107">
        <v>47</v>
      </c>
      <c r="H65" s="107">
        <v>14</v>
      </c>
      <c r="I65" s="108">
        <v>4</v>
      </c>
      <c r="K65" s="123"/>
    </row>
    <row r="66" spans="2:11" ht="14.1" customHeight="1" x14ac:dyDescent="0.15">
      <c r="B66" s="153"/>
      <c r="C66" s="160"/>
      <c r="D66" s="10">
        <v>100</v>
      </c>
      <c r="E66" s="19">
        <v>32.773109243697476</v>
      </c>
      <c r="F66" s="11">
        <v>12.605042016806722</v>
      </c>
      <c r="G66" s="11">
        <v>39.495798319327733</v>
      </c>
      <c r="H66" s="11">
        <v>11.76470588235294</v>
      </c>
      <c r="I66" s="12">
        <v>3.3613445378151261</v>
      </c>
      <c r="K66" s="123"/>
    </row>
    <row r="67" spans="2:11" x14ac:dyDescent="0.15">
      <c r="B67" s="153"/>
      <c r="C67" s="156" t="s">
        <v>38</v>
      </c>
      <c r="D67" s="106">
        <v>73</v>
      </c>
      <c r="E67" s="107">
        <v>17</v>
      </c>
      <c r="F67" s="107">
        <v>12</v>
      </c>
      <c r="G67" s="107">
        <v>32</v>
      </c>
      <c r="H67" s="107">
        <v>10</v>
      </c>
      <c r="I67" s="108">
        <v>2</v>
      </c>
      <c r="K67" s="123"/>
    </row>
    <row r="68" spans="2:11" x14ac:dyDescent="0.15">
      <c r="B68" s="153"/>
      <c r="C68" s="160"/>
      <c r="D68" s="10">
        <v>99.999999999999972</v>
      </c>
      <c r="E68" s="19">
        <v>23.287671232876711</v>
      </c>
      <c r="F68" s="11">
        <v>16.43835616438356</v>
      </c>
      <c r="G68" s="11">
        <v>43.835616438356162</v>
      </c>
      <c r="H68" s="11">
        <v>13.698630136986301</v>
      </c>
      <c r="I68" s="12">
        <v>2.7397260273972601</v>
      </c>
      <c r="K68" s="123"/>
    </row>
    <row r="69" spans="2:11" x14ac:dyDescent="0.15">
      <c r="B69" s="153"/>
      <c r="C69" s="156" t="s">
        <v>39</v>
      </c>
      <c r="D69" s="106">
        <v>319</v>
      </c>
      <c r="E69" s="107">
        <v>97</v>
      </c>
      <c r="F69" s="107">
        <v>59</v>
      </c>
      <c r="G69" s="107">
        <v>120</v>
      </c>
      <c r="H69" s="107">
        <v>40</v>
      </c>
      <c r="I69" s="108">
        <v>3</v>
      </c>
      <c r="K69" s="123"/>
    </row>
    <row r="70" spans="2:11" x14ac:dyDescent="0.15">
      <c r="B70" s="153"/>
      <c r="C70" s="160"/>
      <c r="D70" s="10">
        <v>100</v>
      </c>
      <c r="E70" s="19">
        <v>30.407523510971785</v>
      </c>
      <c r="F70" s="11">
        <v>18.495297805642632</v>
      </c>
      <c r="G70" s="11">
        <v>37.61755485893417</v>
      </c>
      <c r="H70" s="11">
        <v>12.539184952978054</v>
      </c>
      <c r="I70" s="12">
        <v>0.94043887147335425</v>
      </c>
      <c r="K70" s="123"/>
    </row>
    <row r="71" spans="2:11" x14ac:dyDescent="0.15">
      <c r="B71" s="153"/>
      <c r="C71" s="156" t="s">
        <v>40</v>
      </c>
      <c r="D71" s="106">
        <v>63</v>
      </c>
      <c r="E71" s="107">
        <v>16</v>
      </c>
      <c r="F71" s="107">
        <v>12</v>
      </c>
      <c r="G71" s="107">
        <v>25</v>
      </c>
      <c r="H71" s="107">
        <v>8</v>
      </c>
      <c r="I71" s="108">
        <v>2</v>
      </c>
      <c r="K71" s="123"/>
    </row>
    <row r="72" spans="2:11" x14ac:dyDescent="0.15">
      <c r="B72" s="153"/>
      <c r="C72" s="160"/>
      <c r="D72" s="10">
        <v>100</v>
      </c>
      <c r="E72" s="19">
        <v>25.396825396825395</v>
      </c>
      <c r="F72" s="11">
        <v>19.047619047619047</v>
      </c>
      <c r="G72" s="11">
        <v>39.682539682539684</v>
      </c>
      <c r="H72" s="11">
        <v>12.698412698412698</v>
      </c>
      <c r="I72" s="12">
        <v>3.1746031746031744</v>
      </c>
      <c r="K72" s="123"/>
    </row>
    <row r="73" spans="2:11" x14ac:dyDescent="0.15">
      <c r="B73" s="153"/>
      <c r="C73" s="156" t="s">
        <v>282</v>
      </c>
      <c r="D73" s="106">
        <v>30</v>
      </c>
      <c r="E73" s="107">
        <v>9</v>
      </c>
      <c r="F73" s="107">
        <v>4</v>
      </c>
      <c r="G73" s="107">
        <v>11</v>
      </c>
      <c r="H73" s="107">
        <v>0</v>
      </c>
      <c r="I73" s="108">
        <v>6</v>
      </c>
      <c r="K73" s="123"/>
    </row>
    <row r="74" spans="2:11" ht="13.5" thickBot="1" x14ac:dyDescent="0.2">
      <c r="B74" s="158"/>
      <c r="C74" s="161"/>
      <c r="D74" s="13">
        <v>100</v>
      </c>
      <c r="E74" s="20">
        <v>30</v>
      </c>
      <c r="F74" s="14">
        <v>13.333333333333334</v>
      </c>
      <c r="G74" s="14">
        <v>36.666666666666664</v>
      </c>
      <c r="H74" s="14">
        <v>0</v>
      </c>
      <c r="I74" s="15">
        <v>20</v>
      </c>
      <c r="K74" s="123"/>
    </row>
  </sheetData>
  <mergeCells count="42">
    <mergeCell ref="B1:I1"/>
    <mergeCell ref="B37:B58"/>
    <mergeCell ref="B59:B74"/>
    <mergeCell ref="C67:C68"/>
    <mergeCell ref="C69:C70"/>
    <mergeCell ref="C71:C72"/>
    <mergeCell ref="C73:C74"/>
    <mergeCell ref="C47:C48"/>
    <mergeCell ref="C49:C50"/>
    <mergeCell ref="C57:C58"/>
    <mergeCell ref="C59:C60"/>
    <mergeCell ref="C61:C62"/>
    <mergeCell ref="C63:C64"/>
    <mergeCell ref="C65:C66"/>
    <mergeCell ref="B5:B18"/>
    <mergeCell ref="C17:C18"/>
    <mergeCell ref="B3:C4"/>
    <mergeCell ref="C5:C6"/>
    <mergeCell ref="C7:C8"/>
    <mergeCell ref="C9:C10"/>
    <mergeCell ref="C11:C12"/>
    <mergeCell ref="C27:C28"/>
    <mergeCell ref="C29:C30"/>
    <mergeCell ref="C13:C14"/>
    <mergeCell ref="C15:C16"/>
    <mergeCell ref="C19:C20"/>
    <mergeCell ref="B2:C2"/>
    <mergeCell ref="C51:C52"/>
    <mergeCell ref="C53:C54"/>
    <mergeCell ref="C55:C56"/>
    <mergeCell ref="C33:C34"/>
    <mergeCell ref="C35:C36"/>
    <mergeCell ref="C37:C38"/>
    <mergeCell ref="C39:C40"/>
    <mergeCell ref="C31:C32"/>
    <mergeCell ref="B19:B36"/>
    <mergeCell ref="C41:C42"/>
    <mergeCell ref="C43:C44"/>
    <mergeCell ref="C45:C46"/>
    <mergeCell ref="C21:C22"/>
    <mergeCell ref="C23:C24"/>
    <mergeCell ref="C25:C26"/>
  </mergeCells>
  <phoneticPr fontId="3"/>
  <conditionalFormatting sqref="K5:K74">
    <cfRule type="expression" dxfId="33" priority="1">
      <formula>K5=$D5</formula>
    </cfRule>
  </conditionalFormatting>
  <printOptions horizontalCentered="1"/>
  <pageMargins left="0.70866141732283472" right="0.70866141732283472" top="0.15748031496062992" bottom="0.55118110236220474" header="0.31496062992125984" footer="0.31496062992125984"/>
  <pageSetup paperSize="9" scale="72" fitToWidth="0" orientation="portrait" r:id="rId1"/>
  <headerFooter>
    <oddFooter>&amp;C&amp;"MS ｺﾞｼﾞｯｸ,標準"&amp;10- &amp;P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5" tint="0.79998168889431442"/>
    <pageSetUpPr fitToPage="1"/>
  </sheetPr>
  <dimension ref="B1:R74"/>
  <sheetViews>
    <sheetView zoomScale="85" zoomScaleNormal="85" zoomScaleSheetLayoutView="100" workbookViewId="0">
      <selection activeCell="G16" sqref="G16"/>
    </sheetView>
  </sheetViews>
  <sheetFormatPr defaultRowHeight="12.75" x14ac:dyDescent="0.15"/>
  <cols>
    <col min="1" max="1" width="1.7109375" customWidth="1"/>
    <col min="2" max="2" width="3.7109375" customWidth="1"/>
    <col min="3" max="3" width="16.7109375" style="24" customWidth="1"/>
    <col min="4" max="9" width="7.7109375" customWidth="1"/>
  </cols>
  <sheetData>
    <row r="1" spans="2:18" ht="39.950000000000003" customHeight="1" thickBot="1" x14ac:dyDescent="0.2">
      <c r="B1" s="171" t="s">
        <v>339</v>
      </c>
      <c r="C1" s="171"/>
      <c r="D1" s="171"/>
      <c r="E1" s="171"/>
      <c r="F1" s="171"/>
      <c r="G1" s="171"/>
      <c r="H1" s="171"/>
      <c r="I1" s="171"/>
      <c r="J1" s="135"/>
      <c r="K1" s="135"/>
      <c r="L1" s="135"/>
      <c r="M1" s="135"/>
      <c r="N1" s="135"/>
      <c r="O1" s="135"/>
      <c r="R1" s="120"/>
    </row>
    <row r="2" spans="2:18" s="28" customFormat="1" ht="134.1" customHeight="1" x14ac:dyDescent="0.15">
      <c r="B2" s="164" t="s">
        <v>278</v>
      </c>
      <c r="C2" s="165"/>
      <c r="D2" s="34" t="s">
        <v>364</v>
      </c>
      <c r="E2" s="26" t="s">
        <v>56</v>
      </c>
      <c r="F2" s="26" t="s">
        <v>57</v>
      </c>
      <c r="G2" s="26" t="s">
        <v>58</v>
      </c>
      <c r="H2" s="26" t="s">
        <v>55</v>
      </c>
      <c r="I2" s="27" t="s">
        <v>0</v>
      </c>
    </row>
    <row r="3" spans="2:18" ht="14.1" customHeight="1" x14ac:dyDescent="0.15">
      <c r="B3" s="166" t="s">
        <v>184</v>
      </c>
      <c r="C3" s="167"/>
      <c r="D3" s="100">
        <v>1261</v>
      </c>
      <c r="E3" s="3">
        <v>8</v>
      </c>
      <c r="F3" s="3">
        <v>158</v>
      </c>
      <c r="G3" s="3">
        <v>290</v>
      </c>
      <c r="H3" s="3">
        <v>796</v>
      </c>
      <c r="I3" s="4">
        <v>9</v>
      </c>
      <c r="L3" s="105"/>
    </row>
    <row r="4" spans="2:18" ht="14.1" customHeight="1" x14ac:dyDescent="0.15">
      <c r="B4" s="168"/>
      <c r="C4" s="169"/>
      <c r="D4" s="5">
        <v>99.999999999999986</v>
      </c>
      <c r="E4" s="18">
        <v>0.63441712926249005</v>
      </c>
      <c r="F4" s="6">
        <v>12.529738302934179</v>
      </c>
      <c r="G4" s="6">
        <v>22.997620935765266</v>
      </c>
      <c r="H4" s="6">
        <v>63.12450436161776</v>
      </c>
      <c r="I4" s="7">
        <v>0.71371927042030137</v>
      </c>
      <c r="L4" s="124"/>
    </row>
    <row r="5" spans="2:18" ht="14.1" customHeight="1" x14ac:dyDescent="0.15">
      <c r="B5" s="170" t="s">
        <v>7</v>
      </c>
      <c r="C5" s="163" t="s">
        <v>270</v>
      </c>
      <c r="D5" s="100">
        <v>94</v>
      </c>
      <c r="E5" s="8">
        <v>0</v>
      </c>
      <c r="F5" s="8">
        <v>10</v>
      </c>
      <c r="G5" s="8">
        <v>18</v>
      </c>
      <c r="H5" s="8">
        <v>66</v>
      </c>
      <c r="I5" s="9">
        <v>0</v>
      </c>
      <c r="L5" s="123"/>
    </row>
    <row r="6" spans="2:18" ht="14.1" customHeight="1" x14ac:dyDescent="0.15">
      <c r="B6" s="153"/>
      <c r="C6" s="151"/>
      <c r="D6" s="10">
        <v>100</v>
      </c>
      <c r="E6" s="19">
        <v>0</v>
      </c>
      <c r="F6" s="11">
        <v>10.638297872340425</v>
      </c>
      <c r="G6" s="11">
        <v>19.148936170212767</v>
      </c>
      <c r="H6" s="11">
        <v>70.212765957446805</v>
      </c>
      <c r="I6" s="12">
        <v>0</v>
      </c>
      <c r="L6" s="123"/>
    </row>
    <row r="7" spans="2:18" ht="14.1" customHeight="1" x14ac:dyDescent="0.15">
      <c r="B7" s="153"/>
      <c r="C7" s="150" t="s">
        <v>271</v>
      </c>
      <c r="D7" s="106">
        <v>135</v>
      </c>
      <c r="E7" s="107">
        <v>0</v>
      </c>
      <c r="F7" s="107">
        <v>12</v>
      </c>
      <c r="G7" s="107">
        <v>21</v>
      </c>
      <c r="H7" s="107">
        <v>101</v>
      </c>
      <c r="I7" s="108">
        <v>1</v>
      </c>
      <c r="L7" s="123"/>
    </row>
    <row r="8" spans="2:18" ht="14.1" customHeight="1" x14ac:dyDescent="0.15">
      <c r="B8" s="153"/>
      <c r="C8" s="151"/>
      <c r="D8" s="10">
        <v>100</v>
      </c>
      <c r="E8" s="19">
        <v>0</v>
      </c>
      <c r="F8" s="11">
        <v>8.8888888888888893</v>
      </c>
      <c r="G8" s="11">
        <v>15.555555555555555</v>
      </c>
      <c r="H8" s="11">
        <v>74.81481481481481</v>
      </c>
      <c r="I8" s="12">
        <v>0.74074074074074081</v>
      </c>
      <c r="L8" s="123"/>
    </row>
    <row r="9" spans="2:18" ht="14.1" customHeight="1" x14ac:dyDescent="0.15">
      <c r="B9" s="153"/>
      <c r="C9" s="150" t="s">
        <v>272</v>
      </c>
      <c r="D9" s="106">
        <v>193</v>
      </c>
      <c r="E9" s="107">
        <v>0</v>
      </c>
      <c r="F9" s="107">
        <v>15</v>
      </c>
      <c r="G9" s="107">
        <v>45</v>
      </c>
      <c r="H9" s="107">
        <v>132</v>
      </c>
      <c r="I9" s="108">
        <v>1</v>
      </c>
      <c r="L9" s="123"/>
    </row>
    <row r="10" spans="2:18" ht="14.1" customHeight="1" x14ac:dyDescent="0.15">
      <c r="B10" s="153"/>
      <c r="C10" s="151"/>
      <c r="D10" s="10">
        <v>100</v>
      </c>
      <c r="E10" s="19">
        <v>0</v>
      </c>
      <c r="F10" s="11">
        <v>7.7720207253886011</v>
      </c>
      <c r="G10" s="11">
        <v>23.316062176165804</v>
      </c>
      <c r="H10" s="11">
        <v>68.393782383419691</v>
      </c>
      <c r="I10" s="12">
        <v>0.5181347150259068</v>
      </c>
      <c r="L10" s="123"/>
    </row>
    <row r="11" spans="2:18" ht="14.1" customHeight="1" x14ac:dyDescent="0.15">
      <c r="B11" s="153"/>
      <c r="C11" s="150" t="s">
        <v>273</v>
      </c>
      <c r="D11" s="106">
        <v>246</v>
      </c>
      <c r="E11" s="107">
        <v>3</v>
      </c>
      <c r="F11" s="107">
        <v>23</v>
      </c>
      <c r="G11" s="107">
        <v>56</v>
      </c>
      <c r="H11" s="107">
        <v>162</v>
      </c>
      <c r="I11" s="108">
        <v>2</v>
      </c>
      <c r="L11" s="123"/>
    </row>
    <row r="12" spans="2:18" ht="14.1" customHeight="1" x14ac:dyDescent="0.15">
      <c r="B12" s="153"/>
      <c r="C12" s="151"/>
      <c r="D12" s="10">
        <v>100</v>
      </c>
      <c r="E12" s="19">
        <v>1.2195121951219512</v>
      </c>
      <c r="F12" s="11">
        <v>9.3495934959349594</v>
      </c>
      <c r="G12" s="11">
        <v>22.76422764227642</v>
      </c>
      <c r="H12" s="11">
        <v>65.853658536585371</v>
      </c>
      <c r="I12" s="12">
        <v>0.81300813008130091</v>
      </c>
      <c r="L12" s="123"/>
    </row>
    <row r="13" spans="2:18" ht="14.1" customHeight="1" x14ac:dyDescent="0.15">
      <c r="B13" s="153"/>
      <c r="C13" s="150" t="s">
        <v>274</v>
      </c>
      <c r="D13" s="106">
        <v>248</v>
      </c>
      <c r="E13" s="107">
        <v>1</v>
      </c>
      <c r="F13" s="107">
        <v>29</v>
      </c>
      <c r="G13" s="107">
        <v>59</v>
      </c>
      <c r="H13" s="107">
        <v>157</v>
      </c>
      <c r="I13" s="108">
        <v>2</v>
      </c>
      <c r="L13" s="123"/>
    </row>
    <row r="14" spans="2:18" ht="14.1" customHeight="1" x14ac:dyDescent="0.15">
      <c r="B14" s="153"/>
      <c r="C14" s="151"/>
      <c r="D14" s="10">
        <v>100</v>
      </c>
      <c r="E14" s="19">
        <v>0.40322580645161288</v>
      </c>
      <c r="F14" s="11">
        <v>11.693548387096774</v>
      </c>
      <c r="G14" s="11">
        <v>23.790322580645164</v>
      </c>
      <c r="H14" s="11">
        <v>63.306451612903224</v>
      </c>
      <c r="I14" s="12">
        <v>0.80645161290322576</v>
      </c>
      <c r="L14" s="123"/>
    </row>
    <row r="15" spans="2:18" ht="14.1" customHeight="1" x14ac:dyDescent="0.15">
      <c r="B15" s="153"/>
      <c r="C15" s="156" t="s">
        <v>275</v>
      </c>
      <c r="D15" s="106">
        <v>315</v>
      </c>
      <c r="E15" s="107">
        <v>4</v>
      </c>
      <c r="F15" s="107">
        <v>65</v>
      </c>
      <c r="G15" s="107">
        <v>82</v>
      </c>
      <c r="H15" s="107">
        <v>162</v>
      </c>
      <c r="I15" s="108">
        <v>2</v>
      </c>
      <c r="L15" s="123"/>
    </row>
    <row r="16" spans="2:18" ht="14.1" customHeight="1" x14ac:dyDescent="0.15">
      <c r="B16" s="153"/>
      <c r="C16" s="160"/>
      <c r="D16" s="10">
        <v>100</v>
      </c>
      <c r="E16" s="19">
        <v>1.2698412698412698</v>
      </c>
      <c r="F16" s="11">
        <v>20.634920634920633</v>
      </c>
      <c r="G16" s="11">
        <v>26.031746031746035</v>
      </c>
      <c r="H16" s="11">
        <v>51.428571428571423</v>
      </c>
      <c r="I16" s="12">
        <v>0.63492063492063489</v>
      </c>
      <c r="L16" s="123"/>
    </row>
    <row r="17" spans="2:12" ht="14.1" customHeight="1" x14ac:dyDescent="0.15">
      <c r="B17" s="153"/>
      <c r="C17" s="160" t="s">
        <v>282</v>
      </c>
      <c r="D17" s="106">
        <v>30</v>
      </c>
      <c r="E17" s="107">
        <v>0</v>
      </c>
      <c r="F17" s="107">
        <v>4</v>
      </c>
      <c r="G17" s="107">
        <v>9</v>
      </c>
      <c r="H17" s="107">
        <v>16</v>
      </c>
      <c r="I17" s="108">
        <v>1</v>
      </c>
      <c r="L17" s="123"/>
    </row>
    <row r="18" spans="2:12" ht="14.1" customHeight="1" x14ac:dyDescent="0.15">
      <c r="B18" s="154"/>
      <c r="C18" s="157"/>
      <c r="D18" s="5">
        <v>100</v>
      </c>
      <c r="E18" s="18">
        <v>0</v>
      </c>
      <c r="F18" s="6">
        <v>13.333333333333334</v>
      </c>
      <c r="G18" s="6">
        <v>30</v>
      </c>
      <c r="H18" s="6">
        <v>53.333333333333336</v>
      </c>
      <c r="I18" s="7">
        <v>3.3333333333333335</v>
      </c>
      <c r="L18" s="123"/>
    </row>
    <row r="19" spans="2:12" ht="14.1" customHeight="1" x14ac:dyDescent="0.15">
      <c r="B19" s="152" t="s">
        <v>14</v>
      </c>
      <c r="C19" s="155" t="s">
        <v>15</v>
      </c>
      <c r="D19" s="100">
        <v>18</v>
      </c>
      <c r="E19" s="8">
        <v>0</v>
      </c>
      <c r="F19" s="8">
        <v>1</v>
      </c>
      <c r="G19" s="8">
        <v>2</v>
      </c>
      <c r="H19" s="8">
        <v>15</v>
      </c>
      <c r="I19" s="9">
        <v>0</v>
      </c>
      <c r="L19" s="123"/>
    </row>
    <row r="20" spans="2:12" ht="14.1" customHeight="1" x14ac:dyDescent="0.15">
      <c r="B20" s="153"/>
      <c r="C20" s="151"/>
      <c r="D20" s="10">
        <v>100</v>
      </c>
      <c r="E20" s="19">
        <v>0</v>
      </c>
      <c r="F20" s="11">
        <v>5.5555555555555554</v>
      </c>
      <c r="G20" s="11">
        <v>11.111111111111111</v>
      </c>
      <c r="H20" s="11">
        <v>83.333333333333343</v>
      </c>
      <c r="I20" s="12">
        <v>0</v>
      </c>
      <c r="L20" s="123"/>
    </row>
    <row r="21" spans="2:12" ht="14.1" customHeight="1" x14ac:dyDescent="0.15">
      <c r="B21" s="153"/>
      <c r="C21" s="150" t="s">
        <v>16</v>
      </c>
      <c r="D21" s="106">
        <v>31</v>
      </c>
      <c r="E21" s="107">
        <v>0</v>
      </c>
      <c r="F21" s="107">
        <v>0</v>
      </c>
      <c r="G21" s="107">
        <v>5</v>
      </c>
      <c r="H21" s="107">
        <v>26</v>
      </c>
      <c r="I21" s="108">
        <v>0</v>
      </c>
      <c r="L21" s="123"/>
    </row>
    <row r="22" spans="2:12" ht="14.1" customHeight="1" x14ac:dyDescent="0.15">
      <c r="B22" s="153"/>
      <c r="C22" s="151"/>
      <c r="D22" s="10">
        <v>100</v>
      </c>
      <c r="E22" s="19">
        <v>0</v>
      </c>
      <c r="F22" s="11">
        <v>0</v>
      </c>
      <c r="G22" s="11">
        <v>16.129032258064516</v>
      </c>
      <c r="H22" s="11">
        <v>83.870967741935488</v>
      </c>
      <c r="I22" s="12">
        <v>0</v>
      </c>
      <c r="L22" s="123"/>
    </row>
    <row r="23" spans="2:12" ht="14.1" customHeight="1" x14ac:dyDescent="0.15">
      <c r="B23" s="153"/>
      <c r="C23" s="150" t="s">
        <v>17</v>
      </c>
      <c r="D23" s="106">
        <v>18</v>
      </c>
      <c r="E23" s="107">
        <v>0</v>
      </c>
      <c r="F23" s="107">
        <v>4</v>
      </c>
      <c r="G23" s="107">
        <v>2</v>
      </c>
      <c r="H23" s="107">
        <v>12</v>
      </c>
      <c r="I23" s="108">
        <v>0</v>
      </c>
      <c r="L23" s="123"/>
    </row>
    <row r="24" spans="2:12" ht="14.1" customHeight="1" x14ac:dyDescent="0.15">
      <c r="B24" s="153"/>
      <c r="C24" s="151"/>
      <c r="D24" s="10">
        <v>99.999999999999986</v>
      </c>
      <c r="E24" s="19">
        <v>0</v>
      </c>
      <c r="F24" s="11">
        <v>22.222222222222221</v>
      </c>
      <c r="G24" s="11">
        <v>11.111111111111111</v>
      </c>
      <c r="H24" s="11">
        <v>66.666666666666657</v>
      </c>
      <c r="I24" s="12">
        <v>0</v>
      </c>
      <c r="L24" s="123"/>
    </row>
    <row r="25" spans="2:12" ht="14.1" customHeight="1" x14ac:dyDescent="0.15">
      <c r="B25" s="153"/>
      <c r="C25" s="150" t="s">
        <v>18</v>
      </c>
      <c r="D25" s="106">
        <v>28</v>
      </c>
      <c r="E25" s="107">
        <v>0</v>
      </c>
      <c r="F25" s="107">
        <v>2</v>
      </c>
      <c r="G25" s="107">
        <v>3</v>
      </c>
      <c r="H25" s="107">
        <v>23</v>
      </c>
      <c r="I25" s="108">
        <v>0</v>
      </c>
      <c r="L25" s="123"/>
    </row>
    <row r="26" spans="2:12" ht="14.1" customHeight="1" x14ac:dyDescent="0.15">
      <c r="B26" s="153"/>
      <c r="C26" s="151"/>
      <c r="D26" s="10">
        <v>100</v>
      </c>
      <c r="E26" s="19">
        <v>0</v>
      </c>
      <c r="F26" s="11">
        <v>7.1428571428571423</v>
      </c>
      <c r="G26" s="11">
        <v>10.714285714285714</v>
      </c>
      <c r="H26" s="11">
        <v>82.142857142857139</v>
      </c>
      <c r="I26" s="12">
        <v>0</v>
      </c>
      <c r="L26" s="123"/>
    </row>
    <row r="27" spans="2:12" ht="14.1" customHeight="1" x14ac:dyDescent="0.15">
      <c r="B27" s="153"/>
      <c r="C27" s="150" t="s">
        <v>19</v>
      </c>
      <c r="D27" s="106">
        <v>58</v>
      </c>
      <c r="E27" s="107">
        <v>0</v>
      </c>
      <c r="F27" s="107">
        <v>3</v>
      </c>
      <c r="G27" s="107">
        <v>10</v>
      </c>
      <c r="H27" s="107">
        <v>44</v>
      </c>
      <c r="I27" s="108">
        <v>1</v>
      </c>
      <c r="L27" s="123"/>
    </row>
    <row r="28" spans="2:12" ht="14.1" customHeight="1" x14ac:dyDescent="0.15">
      <c r="B28" s="153"/>
      <c r="C28" s="151"/>
      <c r="D28" s="10">
        <v>100</v>
      </c>
      <c r="E28" s="19">
        <v>0</v>
      </c>
      <c r="F28" s="11">
        <v>5.1724137931034484</v>
      </c>
      <c r="G28" s="11">
        <v>17.241379310344829</v>
      </c>
      <c r="H28" s="11">
        <v>75.862068965517238</v>
      </c>
      <c r="I28" s="12">
        <v>1.7241379310344827</v>
      </c>
      <c r="L28" s="123"/>
    </row>
    <row r="29" spans="2:12" ht="14.1" customHeight="1" x14ac:dyDescent="0.15">
      <c r="B29" s="153"/>
      <c r="C29" s="150" t="s">
        <v>20</v>
      </c>
      <c r="D29" s="106">
        <v>106</v>
      </c>
      <c r="E29" s="107">
        <v>1</v>
      </c>
      <c r="F29" s="107">
        <v>9</v>
      </c>
      <c r="G29" s="107">
        <v>31</v>
      </c>
      <c r="H29" s="107">
        <v>64</v>
      </c>
      <c r="I29" s="108">
        <v>1</v>
      </c>
      <c r="L29" s="123"/>
    </row>
    <row r="30" spans="2:12" ht="14.1" customHeight="1" x14ac:dyDescent="0.15">
      <c r="B30" s="153"/>
      <c r="C30" s="151"/>
      <c r="D30" s="10">
        <v>99.999999999999986</v>
      </c>
      <c r="E30" s="19">
        <v>0.94339622641509435</v>
      </c>
      <c r="F30" s="11">
        <v>8.4905660377358494</v>
      </c>
      <c r="G30" s="11">
        <v>29.245283018867923</v>
      </c>
      <c r="H30" s="11">
        <v>60.377358490566039</v>
      </c>
      <c r="I30" s="12">
        <v>0.94339622641509435</v>
      </c>
      <c r="L30" s="123"/>
    </row>
    <row r="31" spans="2:12" ht="14.1" customHeight="1" x14ac:dyDescent="0.15">
      <c r="B31" s="153"/>
      <c r="C31" s="150" t="s">
        <v>21</v>
      </c>
      <c r="D31" s="106">
        <v>177</v>
      </c>
      <c r="E31" s="107">
        <v>0</v>
      </c>
      <c r="F31" s="107">
        <v>21</v>
      </c>
      <c r="G31" s="107">
        <v>36</v>
      </c>
      <c r="H31" s="107">
        <v>120</v>
      </c>
      <c r="I31" s="108">
        <v>0</v>
      </c>
      <c r="L31" s="123"/>
    </row>
    <row r="32" spans="2:12" ht="14.1" customHeight="1" x14ac:dyDescent="0.15">
      <c r="B32" s="153"/>
      <c r="C32" s="151"/>
      <c r="D32" s="10">
        <v>100</v>
      </c>
      <c r="E32" s="19">
        <v>0</v>
      </c>
      <c r="F32" s="11">
        <v>11.864406779661017</v>
      </c>
      <c r="G32" s="11">
        <v>20.33898305084746</v>
      </c>
      <c r="H32" s="11">
        <v>67.796610169491515</v>
      </c>
      <c r="I32" s="12">
        <v>0</v>
      </c>
      <c r="L32" s="123"/>
    </row>
    <row r="33" spans="2:12" ht="14.1" customHeight="1" x14ac:dyDescent="0.15">
      <c r="B33" s="153"/>
      <c r="C33" s="156" t="s">
        <v>22</v>
      </c>
      <c r="D33" s="106">
        <v>795</v>
      </c>
      <c r="E33" s="107">
        <v>7</v>
      </c>
      <c r="F33" s="107">
        <v>114</v>
      </c>
      <c r="G33" s="107">
        <v>192</v>
      </c>
      <c r="H33" s="107">
        <v>477</v>
      </c>
      <c r="I33" s="108">
        <v>5</v>
      </c>
      <c r="L33" s="123"/>
    </row>
    <row r="34" spans="2:12" ht="14.1" customHeight="1" x14ac:dyDescent="0.15">
      <c r="B34" s="153"/>
      <c r="C34" s="160"/>
      <c r="D34" s="10">
        <v>100</v>
      </c>
      <c r="E34" s="19">
        <v>0.88050314465408808</v>
      </c>
      <c r="F34" s="11">
        <v>14.339622641509434</v>
      </c>
      <c r="G34" s="11">
        <v>24.150943396226417</v>
      </c>
      <c r="H34" s="11">
        <v>60</v>
      </c>
      <c r="I34" s="12">
        <v>0.62893081761006298</v>
      </c>
      <c r="L34" s="123"/>
    </row>
    <row r="35" spans="2:12" ht="14.1" customHeight="1" x14ac:dyDescent="0.15">
      <c r="B35" s="153"/>
      <c r="C35" s="156" t="s">
        <v>282</v>
      </c>
      <c r="D35" s="106">
        <v>30</v>
      </c>
      <c r="E35" s="107">
        <v>0</v>
      </c>
      <c r="F35" s="107">
        <v>4</v>
      </c>
      <c r="G35" s="107">
        <v>9</v>
      </c>
      <c r="H35" s="107">
        <v>15</v>
      </c>
      <c r="I35" s="108">
        <v>2</v>
      </c>
      <c r="L35" s="123"/>
    </row>
    <row r="36" spans="2:12" ht="14.1" customHeight="1" x14ac:dyDescent="0.15">
      <c r="B36" s="154"/>
      <c r="C36" s="157"/>
      <c r="D36" s="5">
        <v>100.00000000000001</v>
      </c>
      <c r="E36" s="18">
        <v>0</v>
      </c>
      <c r="F36" s="6">
        <v>13.333333333333334</v>
      </c>
      <c r="G36" s="6">
        <v>30</v>
      </c>
      <c r="H36" s="6">
        <v>50</v>
      </c>
      <c r="I36" s="7">
        <v>6.666666666666667</v>
      </c>
      <c r="L36" s="123"/>
    </row>
    <row r="37" spans="2:12" ht="14.1" customHeight="1" x14ac:dyDescent="0.15">
      <c r="B37" s="152" t="s">
        <v>23</v>
      </c>
      <c r="C37" s="155" t="s">
        <v>24</v>
      </c>
      <c r="D37" s="100">
        <v>97</v>
      </c>
      <c r="E37" s="8">
        <v>0</v>
      </c>
      <c r="F37" s="8">
        <v>16</v>
      </c>
      <c r="G37" s="8">
        <v>21</v>
      </c>
      <c r="H37" s="8">
        <v>60</v>
      </c>
      <c r="I37" s="9">
        <v>0</v>
      </c>
      <c r="L37" s="123"/>
    </row>
    <row r="38" spans="2:12" ht="14.1" customHeight="1" x14ac:dyDescent="0.15">
      <c r="B38" s="153"/>
      <c r="C38" s="151"/>
      <c r="D38" s="10">
        <v>100</v>
      </c>
      <c r="E38" s="19">
        <v>0</v>
      </c>
      <c r="F38" s="11">
        <v>16.494845360824741</v>
      </c>
      <c r="G38" s="11">
        <v>21.649484536082475</v>
      </c>
      <c r="H38" s="11">
        <v>61.855670103092784</v>
      </c>
      <c r="I38" s="12">
        <v>0</v>
      </c>
      <c r="L38" s="123"/>
    </row>
    <row r="39" spans="2:12" ht="14.1" customHeight="1" x14ac:dyDescent="0.15">
      <c r="B39" s="153"/>
      <c r="C39" s="150" t="s">
        <v>25</v>
      </c>
      <c r="D39" s="106">
        <v>24</v>
      </c>
      <c r="E39" s="107">
        <v>0</v>
      </c>
      <c r="F39" s="107">
        <v>2</v>
      </c>
      <c r="G39" s="107">
        <v>5</v>
      </c>
      <c r="H39" s="107">
        <v>17</v>
      </c>
      <c r="I39" s="108">
        <v>0</v>
      </c>
      <c r="L39" s="123"/>
    </row>
    <row r="40" spans="2:12" ht="14.1" customHeight="1" x14ac:dyDescent="0.15">
      <c r="B40" s="153"/>
      <c r="C40" s="151"/>
      <c r="D40" s="10">
        <v>100.00000000000001</v>
      </c>
      <c r="E40" s="19">
        <v>0</v>
      </c>
      <c r="F40" s="11">
        <v>8.3333333333333321</v>
      </c>
      <c r="G40" s="11">
        <v>20.833333333333336</v>
      </c>
      <c r="H40" s="11">
        <v>70.833333333333343</v>
      </c>
      <c r="I40" s="12">
        <v>0</v>
      </c>
      <c r="L40" s="123"/>
    </row>
    <row r="41" spans="2:12" ht="14.1" customHeight="1" x14ac:dyDescent="0.15">
      <c r="B41" s="153"/>
      <c r="C41" s="150" t="s">
        <v>26</v>
      </c>
      <c r="D41" s="106">
        <v>358</v>
      </c>
      <c r="E41" s="107">
        <v>2</v>
      </c>
      <c r="F41" s="107">
        <v>27</v>
      </c>
      <c r="G41" s="107">
        <v>81</v>
      </c>
      <c r="H41" s="107">
        <v>247</v>
      </c>
      <c r="I41" s="108">
        <v>1</v>
      </c>
      <c r="L41" s="123"/>
    </row>
    <row r="42" spans="2:12" ht="14.1" customHeight="1" x14ac:dyDescent="0.15">
      <c r="B42" s="153"/>
      <c r="C42" s="151"/>
      <c r="D42" s="10">
        <v>100</v>
      </c>
      <c r="E42" s="19">
        <v>0.55865921787709494</v>
      </c>
      <c r="F42" s="11">
        <v>7.5418994413407825</v>
      </c>
      <c r="G42" s="11">
        <v>22.625698324022348</v>
      </c>
      <c r="H42" s="11">
        <v>68.994413407821227</v>
      </c>
      <c r="I42" s="12">
        <v>0.27932960893854747</v>
      </c>
      <c r="L42" s="123"/>
    </row>
    <row r="43" spans="2:12" ht="14.1" customHeight="1" x14ac:dyDescent="0.15">
      <c r="B43" s="153"/>
      <c r="C43" s="150" t="s">
        <v>27</v>
      </c>
      <c r="D43" s="106">
        <v>64</v>
      </c>
      <c r="E43" s="107">
        <v>2</v>
      </c>
      <c r="F43" s="107">
        <v>9</v>
      </c>
      <c r="G43" s="107">
        <v>15</v>
      </c>
      <c r="H43" s="107">
        <v>38</v>
      </c>
      <c r="I43" s="108">
        <v>0</v>
      </c>
      <c r="L43" s="123"/>
    </row>
    <row r="44" spans="2:12" ht="14.1" customHeight="1" x14ac:dyDescent="0.15">
      <c r="B44" s="153"/>
      <c r="C44" s="151"/>
      <c r="D44" s="10">
        <v>100</v>
      </c>
      <c r="E44" s="19">
        <v>3.125</v>
      </c>
      <c r="F44" s="11">
        <v>14.0625</v>
      </c>
      <c r="G44" s="11">
        <v>23.4375</v>
      </c>
      <c r="H44" s="11">
        <v>59.375</v>
      </c>
      <c r="I44" s="12">
        <v>0</v>
      </c>
      <c r="L44" s="123"/>
    </row>
    <row r="45" spans="2:12" ht="14.1" customHeight="1" x14ac:dyDescent="0.15">
      <c r="B45" s="153"/>
      <c r="C45" s="150" t="s">
        <v>28</v>
      </c>
      <c r="D45" s="106">
        <v>5</v>
      </c>
      <c r="E45" s="107">
        <v>0</v>
      </c>
      <c r="F45" s="107">
        <v>1</v>
      </c>
      <c r="G45" s="107">
        <v>1</v>
      </c>
      <c r="H45" s="107">
        <v>3</v>
      </c>
      <c r="I45" s="108">
        <v>0</v>
      </c>
      <c r="L45" s="123"/>
    </row>
    <row r="46" spans="2:12" ht="14.1" customHeight="1" x14ac:dyDescent="0.15">
      <c r="B46" s="153"/>
      <c r="C46" s="151"/>
      <c r="D46" s="10">
        <v>100</v>
      </c>
      <c r="E46" s="19">
        <v>0</v>
      </c>
      <c r="F46" s="11">
        <v>20</v>
      </c>
      <c r="G46" s="11">
        <v>20</v>
      </c>
      <c r="H46" s="11">
        <v>60</v>
      </c>
      <c r="I46" s="12">
        <v>0</v>
      </c>
      <c r="L46" s="123"/>
    </row>
    <row r="47" spans="2:12" ht="14.1" customHeight="1" x14ac:dyDescent="0.15">
      <c r="B47" s="153"/>
      <c r="C47" s="150" t="s">
        <v>29</v>
      </c>
      <c r="D47" s="106">
        <v>189</v>
      </c>
      <c r="E47" s="107">
        <v>1</v>
      </c>
      <c r="F47" s="107">
        <v>19</v>
      </c>
      <c r="G47" s="107">
        <v>49</v>
      </c>
      <c r="H47" s="107">
        <v>118</v>
      </c>
      <c r="I47" s="108">
        <v>2</v>
      </c>
      <c r="L47" s="123"/>
    </row>
    <row r="48" spans="2:12" ht="14.1" customHeight="1" x14ac:dyDescent="0.15">
      <c r="B48" s="153"/>
      <c r="C48" s="151"/>
      <c r="D48" s="10">
        <v>100</v>
      </c>
      <c r="E48" s="19">
        <v>0.52910052910052907</v>
      </c>
      <c r="F48" s="11">
        <v>10.052910052910052</v>
      </c>
      <c r="G48" s="11">
        <v>25.925925925925924</v>
      </c>
      <c r="H48" s="11">
        <v>62.43386243386243</v>
      </c>
      <c r="I48" s="12">
        <v>1.0582010582010581</v>
      </c>
      <c r="L48" s="123"/>
    </row>
    <row r="49" spans="2:12" ht="14.1" customHeight="1" x14ac:dyDescent="0.15">
      <c r="B49" s="153"/>
      <c r="C49" s="150" t="s">
        <v>30</v>
      </c>
      <c r="D49" s="106">
        <v>202</v>
      </c>
      <c r="E49" s="107">
        <v>0</v>
      </c>
      <c r="F49" s="107">
        <v>30</v>
      </c>
      <c r="G49" s="107">
        <v>47</v>
      </c>
      <c r="H49" s="107">
        <v>123</v>
      </c>
      <c r="I49" s="108">
        <v>2</v>
      </c>
      <c r="L49" s="123"/>
    </row>
    <row r="50" spans="2:12" ht="14.1" customHeight="1" x14ac:dyDescent="0.15">
      <c r="B50" s="153"/>
      <c r="C50" s="151"/>
      <c r="D50" s="10">
        <v>100</v>
      </c>
      <c r="E50" s="19">
        <v>0</v>
      </c>
      <c r="F50" s="11">
        <v>14.85148514851485</v>
      </c>
      <c r="G50" s="11">
        <v>23.267326732673268</v>
      </c>
      <c r="H50" s="11">
        <v>60.89108910891089</v>
      </c>
      <c r="I50" s="12">
        <v>0.99009900990099009</v>
      </c>
      <c r="L50" s="123"/>
    </row>
    <row r="51" spans="2:12" ht="14.1" customHeight="1" x14ac:dyDescent="0.15">
      <c r="B51" s="153"/>
      <c r="C51" s="150" t="s">
        <v>31</v>
      </c>
      <c r="D51" s="106">
        <v>23</v>
      </c>
      <c r="E51" s="107">
        <v>0</v>
      </c>
      <c r="F51" s="107">
        <v>4</v>
      </c>
      <c r="G51" s="107">
        <v>5</v>
      </c>
      <c r="H51" s="107">
        <v>14</v>
      </c>
      <c r="I51" s="108">
        <v>0</v>
      </c>
      <c r="L51" s="123"/>
    </row>
    <row r="52" spans="2:12" ht="14.1" customHeight="1" x14ac:dyDescent="0.15">
      <c r="B52" s="153"/>
      <c r="C52" s="151"/>
      <c r="D52" s="10">
        <v>100</v>
      </c>
      <c r="E52" s="19">
        <v>0</v>
      </c>
      <c r="F52" s="11">
        <v>17.391304347826086</v>
      </c>
      <c r="G52" s="11">
        <v>21.739130434782609</v>
      </c>
      <c r="H52" s="11">
        <v>60.869565217391312</v>
      </c>
      <c r="I52" s="12">
        <v>0</v>
      </c>
      <c r="L52" s="123"/>
    </row>
    <row r="53" spans="2:12" ht="14.1" customHeight="1" x14ac:dyDescent="0.15">
      <c r="B53" s="153"/>
      <c r="C53" s="150" t="s">
        <v>32</v>
      </c>
      <c r="D53" s="106">
        <v>204</v>
      </c>
      <c r="E53" s="107">
        <v>3</v>
      </c>
      <c r="F53" s="107">
        <v>36</v>
      </c>
      <c r="G53" s="107">
        <v>45</v>
      </c>
      <c r="H53" s="107">
        <v>117</v>
      </c>
      <c r="I53" s="108">
        <v>3</v>
      </c>
      <c r="L53" s="123"/>
    </row>
    <row r="54" spans="2:12" ht="14.1" customHeight="1" x14ac:dyDescent="0.15">
      <c r="B54" s="153"/>
      <c r="C54" s="151"/>
      <c r="D54" s="10">
        <v>100</v>
      </c>
      <c r="E54" s="19">
        <v>1.4705882352941175</v>
      </c>
      <c r="F54" s="11">
        <v>17.647058823529413</v>
      </c>
      <c r="G54" s="11">
        <v>22.058823529411764</v>
      </c>
      <c r="H54" s="11">
        <v>57.352941176470587</v>
      </c>
      <c r="I54" s="12">
        <v>1.4705882352941175</v>
      </c>
      <c r="L54" s="123"/>
    </row>
    <row r="55" spans="2:12" ht="14.1" customHeight="1" x14ac:dyDescent="0.15">
      <c r="B55" s="153"/>
      <c r="C55" s="156" t="s">
        <v>1</v>
      </c>
      <c r="D55" s="106">
        <v>61</v>
      </c>
      <c r="E55" s="107">
        <v>0</v>
      </c>
      <c r="F55" s="107">
        <v>9</v>
      </c>
      <c r="G55" s="107">
        <v>11</v>
      </c>
      <c r="H55" s="107">
        <v>41</v>
      </c>
      <c r="I55" s="108">
        <v>0</v>
      </c>
      <c r="L55" s="123"/>
    </row>
    <row r="56" spans="2:12" ht="14.1" customHeight="1" x14ac:dyDescent="0.15">
      <c r="B56" s="153"/>
      <c r="C56" s="160"/>
      <c r="D56" s="10">
        <v>100</v>
      </c>
      <c r="E56" s="19">
        <v>0</v>
      </c>
      <c r="F56" s="11">
        <v>14.754098360655737</v>
      </c>
      <c r="G56" s="11">
        <v>18.032786885245901</v>
      </c>
      <c r="H56" s="11">
        <v>67.213114754098356</v>
      </c>
      <c r="I56" s="12">
        <v>0</v>
      </c>
      <c r="L56" s="123"/>
    </row>
    <row r="57" spans="2:12" ht="14.1" customHeight="1" x14ac:dyDescent="0.15">
      <c r="B57" s="153"/>
      <c r="C57" s="156" t="s">
        <v>282</v>
      </c>
      <c r="D57" s="106">
        <v>34</v>
      </c>
      <c r="E57" s="107">
        <v>0</v>
      </c>
      <c r="F57" s="107">
        <v>5</v>
      </c>
      <c r="G57" s="107">
        <v>10</v>
      </c>
      <c r="H57" s="107">
        <v>18</v>
      </c>
      <c r="I57" s="108">
        <v>1</v>
      </c>
      <c r="L57" s="123"/>
    </row>
    <row r="58" spans="2:12" ht="14.1" customHeight="1" x14ac:dyDescent="0.15">
      <c r="B58" s="154"/>
      <c r="C58" s="157"/>
      <c r="D58" s="5">
        <v>100</v>
      </c>
      <c r="E58" s="18">
        <v>0</v>
      </c>
      <c r="F58" s="6">
        <v>14.705882352941178</v>
      </c>
      <c r="G58" s="6">
        <v>29.411764705882355</v>
      </c>
      <c r="H58" s="6">
        <v>52.941176470588239</v>
      </c>
      <c r="I58" s="7">
        <v>2.9411764705882351</v>
      </c>
      <c r="L58" s="123"/>
    </row>
    <row r="59" spans="2:12" ht="14.1" customHeight="1" x14ac:dyDescent="0.15">
      <c r="B59" s="152" t="s">
        <v>33</v>
      </c>
      <c r="C59" s="159" t="s">
        <v>34</v>
      </c>
      <c r="D59" s="100">
        <v>148</v>
      </c>
      <c r="E59" s="8">
        <v>1</v>
      </c>
      <c r="F59" s="8">
        <v>20</v>
      </c>
      <c r="G59" s="8">
        <v>29</v>
      </c>
      <c r="H59" s="8">
        <v>97</v>
      </c>
      <c r="I59" s="9">
        <v>1</v>
      </c>
      <c r="L59" s="123"/>
    </row>
    <row r="60" spans="2:12" ht="14.1" customHeight="1" x14ac:dyDescent="0.15">
      <c r="B60" s="153"/>
      <c r="C60" s="160"/>
      <c r="D60" s="10">
        <v>100</v>
      </c>
      <c r="E60" s="19">
        <v>0.67567567567567566</v>
      </c>
      <c r="F60" s="11">
        <v>13.513513513513514</v>
      </c>
      <c r="G60" s="11">
        <v>19.594594594594593</v>
      </c>
      <c r="H60" s="11">
        <v>65.540540540540533</v>
      </c>
      <c r="I60" s="12">
        <v>0.67567567567567566</v>
      </c>
      <c r="L60" s="123"/>
    </row>
    <row r="61" spans="2:12" ht="14.1" customHeight="1" x14ac:dyDescent="0.15">
      <c r="B61" s="153"/>
      <c r="C61" s="156" t="s">
        <v>35</v>
      </c>
      <c r="D61" s="106">
        <v>240</v>
      </c>
      <c r="E61" s="107">
        <v>0</v>
      </c>
      <c r="F61" s="107">
        <v>30</v>
      </c>
      <c r="G61" s="107">
        <v>63</v>
      </c>
      <c r="H61" s="107">
        <v>146</v>
      </c>
      <c r="I61" s="108">
        <v>1</v>
      </c>
      <c r="L61" s="123"/>
    </row>
    <row r="62" spans="2:12" ht="14.1" customHeight="1" x14ac:dyDescent="0.15">
      <c r="B62" s="153"/>
      <c r="C62" s="160"/>
      <c r="D62" s="10">
        <v>100</v>
      </c>
      <c r="E62" s="19">
        <v>0</v>
      </c>
      <c r="F62" s="11">
        <v>12.5</v>
      </c>
      <c r="G62" s="11">
        <v>26.25</v>
      </c>
      <c r="H62" s="11">
        <v>60.833333333333329</v>
      </c>
      <c r="I62" s="12">
        <v>0.41666666666666669</v>
      </c>
      <c r="L62" s="123"/>
    </row>
    <row r="63" spans="2:12" ht="14.1" customHeight="1" x14ac:dyDescent="0.15">
      <c r="B63" s="153"/>
      <c r="C63" s="156" t="s">
        <v>36</v>
      </c>
      <c r="D63" s="106">
        <v>269</v>
      </c>
      <c r="E63" s="107">
        <v>1</v>
      </c>
      <c r="F63" s="107">
        <v>34</v>
      </c>
      <c r="G63" s="107">
        <v>61</v>
      </c>
      <c r="H63" s="107">
        <v>173</v>
      </c>
      <c r="I63" s="108">
        <v>0</v>
      </c>
      <c r="L63" s="123"/>
    </row>
    <row r="64" spans="2:12" ht="14.1" customHeight="1" x14ac:dyDescent="0.15">
      <c r="B64" s="153"/>
      <c r="C64" s="160"/>
      <c r="D64" s="10">
        <v>100</v>
      </c>
      <c r="E64" s="19">
        <v>0.37174721189591076</v>
      </c>
      <c r="F64" s="11">
        <v>12.639405204460965</v>
      </c>
      <c r="G64" s="11">
        <v>22.676579925650557</v>
      </c>
      <c r="H64" s="11">
        <v>64.312267657992564</v>
      </c>
      <c r="I64" s="12">
        <v>0</v>
      </c>
      <c r="L64" s="123"/>
    </row>
    <row r="65" spans="2:12" ht="14.1" customHeight="1" x14ac:dyDescent="0.15">
      <c r="B65" s="153"/>
      <c r="C65" s="156" t="s">
        <v>37</v>
      </c>
      <c r="D65" s="106">
        <v>119</v>
      </c>
      <c r="E65" s="107">
        <v>3</v>
      </c>
      <c r="F65" s="107">
        <v>16</v>
      </c>
      <c r="G65" s="107">
        <v>28</v>
      </c>
      <c r="H65" s="107">
        <v>71</v>
      </c>
      <c r="I65" s="108">
        <v>1</v>
      </c>
      <c r="L65" s="123"/>
    </row>
    <row r="66" spans="2:12" ht="14.1" customHeight="1" x14ac:dyDescent="0.15">
      <c r="B66" s="153"/>
      <c r="C66" s="160"/>
      <c r="D66" s="10">
        <v>100</v>
      </c>
      <c r="E66" s="19">
        <v>2.5210084033613445</v>
      </c>
      <c r="F66" s="11">
        <v>13.445378151260504</v>
      </c>
      <c r="G66" s="11">
        <v>23.52941176470588</v>
      </c>
      <c r="H66" s="11">
        <v>59.663865546218489</v>
      </c>
      <c r="I66" s="12">
        <v>0.84033613445378152</v>
      </c>
      <c r="L66" s="123"/>
    </row>
    <row r="67" spans="2:12" x14ac:dyDescent="0.15">
      <c r="B67" s="153"/>
      <c r="C67" s="156" t="s">
        <v>38</v>
      </c>
      <c r="D67" s="106">
        <v>73</v>
      </c>
      <c r="E67" s="107">
        <v>0</v>
      </c>
      <c r="F67" s="107">
        <v>10</v>
      </c>
      <c r="G67" s="107">
        <v>24</v>
      </c>
      <c r="H67" s="107">
        <v>39</v>
      </c>
      <c r="I67" s="108">
        <v>0</v>
      </c>
      <c r="L67" s="123"/>
    </row>
    <row r="68" spans="2:12" x14ac:dyDescent="0.15">
      <c r="B68" s="153"/>
      <c r="C68" s="160"/>
      <c r="D68" s="10">
        <v>100</v>
      </c>
      <c r="E68" s="19">
        <v>0</v>
      </c>
      <c r="F68" s="11">
        <v>13.698630136986301</v>
      </c>
      <c r="G68" s="11">
        <v>32.87671232876712</v>
      </c>
      <c r="H68" s="11">
        <v>53.424657534246577</v>
      </c>
      <c r="I68" s="12">
        <v>0</v>
      </c>
      <c r="L68" s="123"/>
    </row>
    <row r="69" spans="2:12" x14ac:dyDescent="0.15">
      <c r="B69" s="153"/>
      <c r="C69" s="156" t="s">
        <v>39</v>
      </c>
      <c r="D69" s="106">
        <v>319</v>
      </c>
      <c r="E69" s="107">
        <v>3</v>
      </c>
      <c r="F69" s="107">
        <v>37</v>
      </c>
      <c r="G69" s="107">
        <v>62</v>
      </c>
      <c r="H69" s="107">
        <v>214</v>
      </c>
      <c r="I69" s="108">
        <v>3</v>
      </c>
      <c r="L69" s="123"/>
    </row>
    <row r="70" spans="2:12" x14ac:dyDescent="0.15">
      <c r="B70" s="153"/>
      <c r="C70" s="160"/>
      <c r="D70" s="10">
        <v>100</v>
      </c>
      <c r="E70" s="19">
        <v>0.94043887147335425</v>
      </c>
      <c r="F70" s="11">
        <v>11.598746081504702</v>
      </c>
      <c r="G70" s="11">
        <v>19.435736677115987</v>
      </c>
      <c r="H70" s="11">
        <v>67.084639498432594</v>
      </c>
      <c r="I70" s="12">
        <v>0.94043887147335425</v>
      </c>
      <c r="L70" s="123"/>
    </row>
    <row r="71" spans="2:12" x14ac:dyDescent="0.15">
      <c r="B71" s="153"/>
      <c r="C71" s="156" t="s">
        <v>40</v>
      </c>
      <c r="D71" s="106">
        <v>63</v>
      </c>
      <c r="E71" s="107">
        <v>0</v>
      </c>
      <c r="F71" s="107">
        <v>7</v>
      </c>
      <c r="G71" s="107">
        <v>14</v>
      </c>
      <c r="H71" s="107">
        <v>40</v>
      </c>
      <c r="I71" s="108">
        <v>2</v>
      </c>
      <c r="L71" s="123"/>
    </row>
    <row r="72" spans="2:12" x14ac:dyDescent="0.15">
      <c r="B72" s="153"/>
      <c r="C72" s="160"/>
      <c r="D72" s="10">
        <v>99.999999999999986</v>
      </c>
      <c r="E72" s="19">
        <v>0</v>
      </c>
      <c r="F72" s="11">
        <v>11.111111111111111</v>
      </c>
      <c r="G72" s="11">
        <v>22.222222222222221</v>
      </c>
      <c r="H72" s="11">
        <v>63.492063492063487</v>
      </c>
      <c r="I72" s="12">
        <v>3.1746031746031744</v>
      </c>
      <c r="L72" s="123"/>
    </row>
    <row r="73" spans="2:12" x14ac:dyDescent="0.15">
      <c r="B73" s="153"/>
      <c r="C73" s="156" t="s">
        <v>282</v>
      </c>
      <c r="D73" s="106">
        <v>30</v>
      </c>
      <c r="E73" s="107">
        <v>0</v>
      </c>
      <c r="F73" s="107">
        <v>4</v>
      </c>
      <c r="G73" s="107">
        <v>9</v>
      </c>
      <c r="H73" s="107">
        <v>16</v>
      </c>
      <c r="I73" s="108">
        <v>1</v>
      </c>
      <c r="L73" s="123"/>
    </row>
    <row r="74" spans="2:12" ht="13.5" thickBot="1" x14ac:dyDescent="0.2">
      <c r="B74" s="158"/>
      <c r="C74" s="161"/>
      <c r="D74" s="13">
        <v>100</v>
      </c>
      <c r="E74" s="20">
        <v>0</v>
      </c>
      <c r="F74" s="14">
        <v>13.333333333333334</v>
      </c>
      <c r="G74" s="14">
        <v>30</v>
      </c>
      <c r="H74" s="14">
        <v>53.333333333333336</v>
      </c>
      <c r="I74" s="15">
        <v>3.3333333333333335</v>
      </c>
      <c r="L74" s="123"/>
    </row>
  </sheetData>
  <mergeCells count="42">
    <mergeCell ref="B1:I1"/>
    <mergeCell ref="B37:B58"/>
    <mergeCell ref="B59:B74"/>
    <mergeCell ref="C67:C68"/>
    <mergeCell ref="C69:C70"/>
    <mergeCell ref="C71:C72"/>
    <mergeCell ref="C73:C74"/>
    <mergeCell ref="C47:C48"/>
    <mergeCell ref="C49:C50"/>
    <mergeCell ref="C57:C58"/>
    <mergeCell ref="C59:C60"/>
    <mergeCell ref="C61:C62"/>
    <mergeCell ref="C63:C64"/>
    <mergeCell ref="C65:C66"/>
    <mergeCell ref="B5:B18"/>
    <mergeCell ref="C17:C18"/>
    <mergeCell ref="B3:C4"/>
    <mergeCell ref="C5:C6"/>
    <mergeCell ref="C7:C8"/>
    <mergeCell ref="C9:C10"/>
    <mergeCell ref="C11:C12"/>
    <mergeCell ref="C27:C28"/>
    <mergeCell ref="C29:C30"/>
    <mergeCell ref="C13:C14"/>
    <mergeCell ref="C15:C16"/>
    <mergeCell ref="C19:C20"/>
    <mergeCell ref="B2:C2"/>
    <mergeCell ref="C51:C52"/>
    <mergeCell ref="C53:C54"/>
    <mergeCell ref="C55:C56"/>
    <mergeCell ref="C33:C34"/>
    <mergeCell ref="C35:C36"/>
    <mergeCell ref="C37:C38"/>
    <mergeCell ref="C39:C40"/>
    <mergeCell ref="C31:C32"/>
    <mergeCell ref="B19:B36"/>
    <mergeCell ref="C41:C42"/>
    <mergeCell ref="C43:C44"/>
    <mergeCell ref="C45:C46"/>
    <mergeCell ref="C21:C22"/>
    <mergeCell ref="C23:C24"/>
    <mergeCell ref="C25:C26"/>
  </mergeCells>
  <phoneticPr fontId="3"/>
  <conditionalFormatting sqref="L5:L74">
    <cfRule type="expression" dxfId="32" priority="1">
      <formula>L5=$D5</formula>
    </cfRule>
  </conditionalFormatting>
  <printOptions horizontalCentered="1"/>
  <pageMargins left="0.70866141732283472" right="0.70866141732283472" top="0.15748031496062992" bottom="0.55118110236220474" header="0.31496062992125984" footer="0.31496062992125984"/>
  <pageSetup paperSize="9" scale="72" fitToWidth="0" orientation="portrait" r:id="rId1"/>
  <headerFooter>
    <oddFooter>&amp;C&amp;"MS ｺﾞｼﾞｯｸ,標準"&amp;10- &amp;P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5" tint="0.79998168889431442"/>
    <pageSetUpPr fitToPage="1"/>
  </sheetPr>
  <dimension ref="B1:R74"/>
  <sheetViews>
    <sheetView zoomScale="85" zoomScaleNormal="85" zoomScaleSheetLayoutView="100" workbookViewId="0">
      <selection activeCell="G16" sqref="G16"/>
    </sheetView>
  </sheetViews>
  <sheetFormatPr defaultRowHeight="12.75" x14ac:dyDescent="0.15"/>
  <cols>
    <col min="1" max="1" width="1.7109375" customWidth="1"/>
    <col min="2" max="2" width="3.7109375" customWidth="1"/>
    <col min="3" max="3" width="16.7109375" style="24" customWidth="1"/>
    <col min="4" max="8" width="9.7109375" customWidth="1"/>
  </cols>
  <sheetData>
    <row r="1" spans="2:18" ht="39.950000000000003" customHeight="1" thickBot="1" x14ac:dyDescent="0.2">
      <c r="B1" s="175" t="s">
        <v>340</v>
      </c>
      <c r="C1" s="175"/>
      <c r="D1" s="175"/>
      <c r="E1" s="175"/>
      <c r="F1" s="175"/>
      <c r="G1" s="175"/>
      <c r="H1" s="175"/>
      <c r="I1" s="135"/>
      <c r="J1" s="135"/>
      <c r="K1" s="135"/>
      <c r="L1" s="135"/>
      <c r="M1" s="135"/>
      <c r="N1" s="135"/>
      <c r="O1" s="135"/>
      <c r="R1" s="120"/>
    </row>
    <row r="2" spans="2:18" s="28" customFormat="1" ht="134.1" customHeight="1" x14ac:dyDescent="0.15">
      <c r="B2" s="164" t="s">
        <v>278</v>
      </c>
      <c r="C2" s="165"/>
      <c r="D2" s="34" t="s">
        <v>364</v>
      </c>
      <c r="E2" s="26" t="s">
        <v>59</v>
      </c>
      <c r="F2" s="26" t="s">
        <v>60</v>
      </c>
      <c r="G2" s="26" t="s">
        <v>61</v>
      </c>
      <c r="H2" s="27" t="s">
        <v>0</v>
      </c>
    </row>
    <row r="3" spans="2:18" ht="14.1" customHeight="1" x14ac:dyDescent="0.15">
      <c r="B3" s="166" t="s">
        <v>184</v>
      </c>
      <c r="C3" s="167"/>
      <c r="D3" s="100">
        <v>1261</v>
      </c>
      <c r="E3" s="3">
        <v>797</v>
      </c>
      <c r="F3" s="3">
        <v>382</v>
      </c>
      <c r="G3" s="3">
        <v>72</v>
      </c>
      <c r="H3" s="4">
        <v>10</v>
      </c>
      <c r="L3" s="105"/>
    </row>
    <row r="4" spans="2:18" ht="14.1" customHeight="1" x14ac:dyDescent="0.15">
      <c r="B4" s="168"/>
      <c r="C4" s="169"/>
      <c r="D4" s="5">
        <v>99.999999999999986</v>
      </c>
      <c r="E4" s="18">
        <v>63.203806502775571</v>
      </c>
      <c r="F4" s="6">
        <v>30.293417922283901</v>
      </c>
      <c r="G4" s="6">
        <v>5.7097541633624109</v>
      </c>
      <c r="H4" s="7">
        <v>0.79302141157811257</v>
      </c>
      <c r="L4" s="124"/>
    </row>
    <row r="5" spans="2:18" ht="14.1" customHeight="1" x14ac:dyDescent="0.15">
      <c r="B5" s="170" t="s">
        <v>7</v>
      </c>
      <c r="C5" s="163" t="s">
        <v>270</v>
      </c>
      <c r="D5" s="100">
        <v>94</v>
      </c>
      <c r="E5" s="8">
        <v>34</v>
      </c>
      <c r="F5" s="8">
        <v>40</v>
      </c>
      <c r="G5" s="8">
        <v>20</v>
      </c>
      <c r="H5" s="9">
        <v>0</v>
      </c>
      <c r="L5" s="123"/>
    </row>
    <row r="6" spans="2:18" ht="14.1" customHeight="1" x14ac:dyDescent="0.15">
      <c r="B6" s="153"/>
      <c r="C6" s="151"/>
      <c r="D6" s="10">
        <v>100</v>
      </c>
      <c r="E6" s="19">
        <v>36.170212765957451</v>
      </c>
      <c r="F6" s="11">
        <v>42.553191489361701</v>
      </c>
      <c r="G6" s="11">
        <v>21.276595744680851</v>
      </c>
      <c r="H6" s="12">
        <v>0</v>
      </c>
      <c r="L6" s="123"/>
    </row>
    <row r="7" spans="2:18" ht="14.1" customHeight="1" x14ac:dyDescent="0.15">
      <c r="B7" s="153"/>
      <c r="C7" s="150" t="s">
        <v>271</v>
      </c>
      <c r="D7" s="106">
        <v>135</v>
      </c>
      <c r="E7" s="107">
        <v>62</v>
      </c>
      <c r="F7" s="107">
        <v>57</v>
      </c>
      <c r="G7" s="107">
        <v>14</v>
      </c>
      <c r="H7" s="108">
        <v>2</v>
      </c>
      <c r="L7" s="123"/>
    </row>
    <row r="8" spans="2:18" ht="14.1" customHeight="1" x14ac:dyDescent="0.15">
      <c r="B8" s="153"/>
      <c r="C8" s="151"/>
      <c r="D8" s="10">
        <v>100</v>
      </c>
      <c r="E8" s="19">
        <v>45.925925925925924</v>
      </c>
      <c r="F8" s="11">
        <v>42.222222222222221</v>
      </c>
      <c r="G8" s="11">
        <v>10.3703703703704</v>
      </c>
      <c r="H8" s="12">
        <v>1.4814814814814816</v>
      </c>
      <c r="L8" s="123"/>
    </row>
    <row r="9" spans="2:18" ht="14.1" customHeight="1" x14ac:dyDescent="0.15">
      <c r="B9" s="153"/>
      <c r="C9" s="150" t="s">
        <v>272</v>
      </c>
      <c r="D9" s="106">
        <v>193</v>
      </c>
      <c r="E9" s="107">
        <v>119</v>
      </c>
      <c r="F9" s="107">
        <v>63</v>
      </c>
      <c r="G9" s="107">
        <v>11</v>
      </c>
      <c r="H9" s="108">
        <v>0</v>
      </c>
      <c r="L9" s="123"/>
    </row>
    <row r="10" spans="2:18" ht="14.1" customHeight="1" x14ac:dyDescent="0.15">
      <c r="B10" s="153"/>
      <c r="C10" s="151"/>
      <c r="D10" s="10">
        <v>100</v>
      </c>
      <c r="E10" s="19">
        <v>61.6580310880829</v>
      </c>
      <c r="F10" s="11">
        <v>32.642487046632127</v>
      </c>
      <c r="G10" s="11">
        <v>5.6994818652849739</v>
      </c>
      <c r="H10" s="12">
        <v>0</v>
      </c>
      <c r="L10" s="123"/>
    </row>
    <row r="11" spans="2:18" ht="14.1" customHeight="1" x14ac:dyDescent="0.15">
      <c r="B11" s="153"/>
      <c r="C11" s="150" t="s">
        <v>273</v>
      </c>
      <c r="D11" s="106">
        <v>246</v>
      </c>
      <c r="E11" s="107">
        <v>174</v>
      </c>
      <c r="F11" s="107">
        <v>61</v>
      </c>
      <c r="G11" s="107">
        <v>9</v>
      </c>
      <c r="H11" s="108">
        <v>2</v>
      </c>
      <c r="L11" s="123"/>
    </row>
    <row r="12" spans="2:18" ht="14.1" customHeight="1" x14ac:dyDescent="0.15">
      <c r="B12" s="153"/>
      <c r="C12" s="151"/>
      <c r="D12" s="10">
        <v>100</v>
      </c>
      <c r="E12" s="19">
        <v>70.731707317073173</v>
      </c>
      <c r="F12" s="11">
        <v>24.796747967479675</v>
      </c>
      <c r="G12" s="11">
        <v>3.6585365853658534</v>
      </c>
      <c r="H12" s="12">
        <v>0.81300813008130091</v>
      </c>
      <c r="L12" s="123"/>
    </row>
    <row r="13" spans="2:18" ht="14.1" customHeight="1" x14ac:dyDescent="0.15">
      <c r="B13" s="153"/>
      <c r="C13" s="150" t="s">
        <v>274</v>
      </c>
      <c r="D13" s="106">
        <v>248</v>
      </c>
      <c r="E13" s="107">
        <v>180</v>
      </c>
      <c r="F13" s="107">
        <v>60</v>
      </c>
      <c r="G13" s="107">
        <v>6</v>
      </c>
      <c r="H13" s="108">
        <v>2</v>
      </c>
      <c r="L13" s="123"/>
    </row>
    <row r="14" spans="2:18" ht="14.1" customHeight="1" x14ac:dyDescent="0.15">
      <c r="B14" s="153"/>
      <c r="C14" s="151"/>
      <c r="D14" s="10">
        <v>100.00000000000001</v>
      </c>
      <c r="E14" s="19">
        <v>72.58064516129032</v>
      </c>
      <c r="F14" s="11">
        <v>24.193548387096776</v>
      </c>
      <c r="G14" s="11">
        <v>2.4193548387096775</v>
      </c>
      <c r="H14" s="12">
        <v>0.80645161290322576</v>
      </c>
      <c r="L14" s="123"/>
    </row>
    <row r="15" spans="2:18" ht="14.1" customHeight="1" x14ac:dyDescent="0.15">
      <c r="B15" s="153"/>
      <c r="C15" s="156" t="s">
        <v>275</v>
      </c>
      <c r="D15" s="106">
        <v>315</v>
      </c>
      <c r="E15" s="107">
        <v>213</v>
      </c>
      <c r="F15" s="107">
        <v>91</v>
      </c>
      <c r="G15" s="107">
        <v>9</v>
      </c>
      <c r="H15" s="108">
        <v>2</v>
      </c>
      <c r="L15" s="123"/>
    </row>
    <row r="16" spans="2:18" ht="14.1" customHeight="1" x14ac:dyDescent="0.15">
      <c r="B16" s="153"/>
      <c r="C16" s="160"/>
      <c r="D16" s="10">
        <v>100</v>
      </c>
      <c r="E16" s="19">
        <v>67.61904761904762</v>
      </c>
      <c r="F16" s="11">
        <v>28.888888888888886</v>
      </c>
      <c r="G16" s="11">
        <v>2.8571428571428572</v>
      </c>
      <c r="H16" s="12">
        <v>0.63492063492063489</v>
      </c>
      <c r="L16" s="123"/>
    </row>
    <row r="17" spans="2:12" ht="14.1" customHeight="1" x14ac:dyDescent="0.15">
      <c r="B17" s="153"/>
      <c r="C17" s="160" t="s">
        <v>282</v>
      </c>
      <c r="D17" s="106">
        <v>30</v>
      </c>
      <c r="E17" s="107">
        <v>15</v>
      </c>
      <c r="F17" s="107">
        <v>10</v>
      </c>
      <c r="G17" s="107">
        <v>3</v>
      </c>
      <c r="H17" s="108">
        <v>2</v>
      </c>
      <c r="L17" s="123"/>
    </row>
    <row r="18" spans="2:12" ht="14.1" customHeight="1" x14ac:dyDescent="0.15">
      <c r="B18" s="154"/>
      <c r="C18" s="157"/>
      <c r="D18" s="5">
        <v>100</v>
      </c>
      <c r="E18" s="18">
        <v>50</v>
      </c>
      <c r="F18" s="6">
        <v>33.333333333333329</v>
      </c>
      <c r="G18" s="6">
        <v>10</v>
      </c>
      <c r="H18" s="7">
        <v>6.666666666666667</v>
      </c>
      <c r="L18" s="123"/>
    </row>
    <row r="19" spans="2:12" ht="14.1" customHeight="1" x14ac:dyDescent="0.15">
      <c r="B19" s="152" t="s">
        <v>14</v>
      </c>
      <c r="C19" s="155" t="s">
        <v>15</v>
      </c>
      <c r="D19" s="100">
        <v>18</v>
      </c>
      <c r="E19" s="8">
        <v>9</v>
      </c>
      <c r="F19" s="8">
        <v>7</v>
      </c>
      <c r="G19" s="8">
        <v>2</v>
      </c>
      <c r="H19" s="9">
        <v>0</v>
      </c>
      <c r="L19" s="123"/>
    </row>
    <row r="20" spans="2:12" ht="14.1" customHeight="1" x14ac:dyDescent="0.15">
      <c r="B20" s="153"/>
      <c r="C20" s="151"/>
      <c r="D20" s="10">
        <v>100</v>
      </c>
      <c r="E20" s="19">
        <v>50</v>
      </c>
      <c r="F20" s="11">
        <v>38.888888888888893</v>
      </c>
      <c r="G20" s="11">
        <v>11.111111111111111</v>
      </c>
      <c r="H20" s="12">
        <v>0</v>
      </c>
      <c r="L20" s="123"/>
    </row>
    <row r="21" spans="2:12" ht="14.1" customHeight="1" x14ac:dyDescent="0.15">
      <c r="B21" s="153"/>
      <c r="C21" s="150" t="s">
        <v>16</v>
      </c>
      <c r="D21" s="106">
        <v>31</v>
      </c>
      <c r="E21" s="107">
        <v>10</v>
      </c>
      <c r="F21" s="107">
        <v>16</v>
      </c>
      <c r="G21" s="107">
        <v>5</v>
      </c>
      <c r="H21" s="108">
        <v>0</v>
      </c>
      <c r="L21" s="123"/>
    </row>
    <row r="22" spans="2:12" ht="14.1" customHeight="1" x14ac:dyDescent="0.15">
      <c r="B22" s="153"/>
      <c r="C22" s="151"/>
      <c r="D22" s="10">
        <v>100</v>
      </c>
      <c r="E22" s="19">
        <v>32.258064516129032</v>
      </c>
      <c r="F22" s="11">
        <v>51.612903225806448</v>
      </c>
      <c r="G22" s="11">
        <v>16.129032258064516</v>
      </c>
      <c r="H22" s="12">
        <v>0</v>
      </c>
      <c r="L22" s="123"/>
    </row>
    <row r="23" spans="2:12" ht="14.1" customHeight="1" x14ac:dyDescent="0.15">
      <c r="B23" s="153"/>
      <c r="C23" s="150" t="s">
        <v>17</v>
      </c>
      <c r="D23" s="106">
        <v>18</v>
      </c>
      <c r="E23" s="107">
        <v>9</v>
      </c>
      <c r="F23" s="107">
        <v>8</v>
      </c>
      <c r="G23" s="107">
        <v>1</v>
      </c>
      <c r="H23" s="108">
        <v>0</v>
      </c>
      <c r="L23" s="123"/>
    </row>
    <row r="24" spans="2:12" ht="14.1" customHeight="1" x14ac:dyDescent="0.15">
      <c r="B24" s="153"/>
      <c r="C24" s="151"/>
      <c r="D24" s="10">
        <v>100</v>
      </c>
      <c r="E24" s="19">
        <v>50</v>
      </c>
      <c r="F24" s="11">
        <v>44.444444444444443</v>
      </c>
      <c r="G24" s="11">
        <v>5.5555555555555554</v>
      </c>
      <c r="H24" s="12">
        <v>0</v>
      </c>
      <c r="L24" s="123"/>
    </row>
    <row r="25" spans="2:12" ht="14.1" customHeight="1" x14ac:dyDescent="0.15">
      <c r="B25" s="153"/>
      <c r="C25" s="150" t="s">
        <v>18</v>
      </c>
      <c r="D25" s="106">
        <v>28</v>
      </c>
      <c r="E25" s="107">
        <v>11</v>
      </c>
      <c r="F25" s="107">
        <v>14</v>
      </c>
      <c r="G25" s="107">
        <v>3</v>
      </c>
      <c r="H25" s="108">
        <v>0</v>
      </c>
      <c r="L25" s="123"/>
    </row>
    <row r="26" spans="2:12" ht="14.1" customHeight="1" x14ac:dyDescent="0.15">
      <c r="B26" s="153"/>
      <c r="C26" s="151"/>
      <c r="D26" s="10">
        <v>99.999999999999986</v>
      </c>
      <c r="E26" s="19">
        <v>39.285714285714285</v>
      </c>
      <c r="F26" s="11">
        <v>50</v>
      </c>
      <c r="G26" s="11">
        <v>10.714285714285714</v>
      </c>
      <c r="H26" s="12">
        <v>0</v>
      </c>
      <c r="L26" s="123"/>
    </row>
    <row r="27" spans="2:12" ht="14.1" customHeight="1" x14ac:dyDescent="0.15">
      <c r="B27" s="153"/>
      <c r="C27" s="150" t="s">
        <v>19</v>
      </c>
      <c r="D27" s="106">
        <v>58</v>
      </c>
      <c r="E27" s="107">
        <v>36</v>
      </c>
      <c r="F27" s="107">
        <v>12</v>
      </c>
      <c r="G27" s="107">
        <v>8</v>
      </c>
      <c r="H27" s="108">
        <v>2</v>
      </c>
      <c r="L27" s="123"/>
    </row>
    <row r="28" spans="2:12" ht="14.1" customHeight="1" x14ac:dyDescent="0.15">
      <c r="B28" s="153"/>
      <c r="C28" s="151"/>
      <c r="D28" s="10">
        <v>100</v>
      </c>
      <c r="E28" s="19">
        <v>62.068965517241381</v>
      </c>
      <c r="F28" s="11">
        <v>20.689655172413794</v>
      </c>
      <c r="G28" s="11">
        <v>13.793103448275861</v>
      </c>
      <c r="H28" s="12">
        <v>3.4482758620689653</v>
      </c>
      <c r="L28" s="123"/>
    </row>
    <row r="29" spans="2:12" ht="14.1" customHeight="1" x14ac:dyDescent="0.15">
      <c r="B29" s="153"/>
      <c r="C29" s="150" t="s">
        <v>20</v>
      </c>
      <c r="D29" s="106">
        <v>106</v>
      </c>
      <c r="E29" s="107">
        <v>60</v>
      </c>
      <c r="F29" s="107">
        <v>37</v>
      </c>
      <c r="G29" s="107">
        <v>9</v>
      </c>
      <c r="H29" s="108">
        <v>0</v>
      </c>
      <c r="L29" s="123"/>
    </row>
    <row r="30" spans="2:12" ht="14.1" customHeight="1" x14ac:dyDescent="0.15">
      <c r="B30" s="153"/>
      <c r="C30" s="151"/>
      <c r="D30" s="10">
        <v>100</v>
      </c>
      <c r="E30" s="19">
        <v>56.60377358490566</v>
      </c>
      <c r="F30" s="11">
        <v>34.905660377358487</v>
      </c>
      <c r="G30" s="11">
        <v>8.4905660377358494</v>
      </c>
      <c r="H30" s="12">
        <v>0</v>
      </c>
      <c r="L30" s="123"/>
    </row>
    <row r="31" spans="2:12" ht="14.1" customHeight="1" x14ac:dyDescent="0.15">
      <c r="B31" s="153"/>
      <c r="C31" s="150" t="s">
        <v>21</v>
      </c>
      <c r="D31" s="106">
        <v>177</v>
      </c>
      <c r="E31" s="107">
        <v>100</v>
      </c>
      <c r="F31" s="107">
        <v>61</v>
      </c>
      <c r="G31" s="107">
        <v>16</v>
      </c>
      <c r="H31" s="108">
        <v>0</v>
      </c>
      <c r="L31" s="123"/>
    </row>
    <row r="32" spans="2:12" ht="14.1" customHeight="1" x14ac:dyDescent="0.15">
      <c r="B32" s="153"/>
      <c r="C32" s="151"/>
      <c r="D32" s="10">
        <v>100</v>
      </c>
      <c r="E32" s="19">
        <v>56.497175141242941</v>
      </c>
      <c r="F32" s="11">
        <v>34.463276836158194</v>
      </c>
      <c r="G32" s="11">
        <v>9.0395480225988702</v>
      </c>
      <c r="H32" s="12">
        <v>0</v>
      </c>
      <c r="L32" s="123"/>
    </row>
    <row r="33" spans="2:12" ht="14.1" customHeight="1" x14ac:dyDescent="0.15">
      <c r="B33" s="153"/>
      <c r="C33" s="156" t="s">
        <v>22</v>
      </c>
      <c r="D33" s="106">
        <v>795</v>
      </c>
      <c r="E33" s="107">
        <v>546</v>
      </c>
      <c r="F33" s="107">
        <v>219</v>
      </c>
      <c r="G33" s="107">
        <v>25</v>
      </c>
      <c r="H33" s="108">
        <v>5</v>
      </c>
      <c r="L33" s="123"/>
    </row>
    <row r="34" spans="2:12" ht="14.1" customHeight="1" x14ac:dyDescent="0.15">
      <c r="B34" s="153"/>
      <c r="C34" s="160"/>
      <c r="D34" s="10">
        <v>100</v>
      </c>
      <c r="E34" s="19">
        <v>68.679245283018858</v>
      </c>
      <c r="F34" s="11">
        <v>27.547169811320753</v>
      </c>
      <c r="G34" s="11">
        <v>3.1446540880503147</v>
      </c>
      <c r="H34" s="12">
        <v>0.62893081761006298</v>
      </c>
      <c r="L34" s="123"/>
    </row>
    <row r="35" spans="2:12" ht="14.1" customHeight="1" x14ac:dyDescent="0.15">
      <c r="B35" s="153"/>
      <c r="C35" s="156" t="s">
        <v>282</v>
      </c>
      <c r="D35" s="106">
        <v>30</v>
      </c>
      <c r="E35" s="107">
        <v>16</v>
      </c>
      <c r="F35" s="107">
        <v>8</v>
      </c>
      <c r="G35" s="107">
        <v>3</v>
      </c>
      <c r="H35" s="108">
        <v>3</v>
      </c>
      <c r="L35" s="123"/>
    </row>
    <row r="36" spans="2:12" ht="14.1" customHeight="1" x14ac:dyDescent="0.15">
      <c r="B36" s="154"/>
      <c r="C36" s="157"/>
      <c r="D36" s="5">
        <v>100</v>
      </c>
      <c r="E36" s="18">
        <v>53.333333333333336</v>
      </c>
      <c r="F36" s="6">
        <v>26.666666666666668</v>
      </c>
      <c r="G36" s="6">
        <v>10</v>
      </c>
      <c r="H36" s="7">
        <v>10</v>
      </c>
      <c r="L36" s="123"/>
    </row>
    <row r="37" spans="2:12" ht="14.1" customHeight="1" x14ac:dyDescent="0.15">
      <c r="B37" s="152" t="s">
        <v>23</v>
      </c>
      <c r="C37" s="155" t="s">
        <v>24</v>
      </c>
      <c r="D37" s="100">
        <v>97</v>
      </c>
      <c r="E37" s="8">
        <v>61</v>
      </c>
      <c r="F37" s="8">
        <v>32</v>
      </c>
      <c r="G37" s="8">
        <v>4</v>
      </c>
      <c r="H37" s="9">
        <v>0</v>
      </c>
      <c r="L37" s="123"/>
    </row>
    <row r="38" spans="2:12" ht="14.1" customHeight="1" x14ac:dyDescent="0.15">
      <c r="B38" s="153"/>
      <c r="C38" s="151"/>
      <c r="D38" s="10">
        <v>99.999999999999986</v>
      </c>
      <c r="E38" s="19">
        <v>62.886597938144327</v>
      </c>
      <c r="F38" s="11">
        <v>32.989690721649481</v>
      </c>
      <c r="G38" s="11">
        <v>4.1237113402061851</v>
      </c>
      <c r="H38" s="12">
        <v>0</v>
      </c>
      <c r="L38" s="123"/>
    </row>
    <row r="39" spans="2:12" ht="14.1" customHeight="1" x14ac:dyDescent="0.15">
      <c r="B39" s="153"/>
      <c r="C39" s="150" t="s">
        <v>25</v>
      </c>
      <c r="D39" s="106">
        <v>24</v>
      </c>
      <c r="E39" s="107">
        <v>16</v>
      </c>
      <c r="F39" s="107">
        <v>6</v>
      </c>
      <c r="G39" s="107">
        <v>1</v>
      </c>
      <c r="H39" s="108">
        <v>1</v>
      </c>
      <c r="L39" s="123"/>
    </row>
    <row r="40" spans="2:12" ht="14.1" customHeight="1" x14ac:dyDescent="0.15">
      <c r="B40" s="153"/>
      <c r="C40" s="151"/>
      <c r="D40" s="10">
        <v>100</v>
      </c>
      <c r="E40" s="19">
        <v>66.666666666666657</v>
      </c>
      <c r="F40" s="11">
        <v>25</v>
      </c>
      <c r="G40" s="11">
        <v>4.1666666666666661</v>
      </c>
      <c r="H40" s="12">
        <v>4.1666666666666661</v>
      </c>
      <c r="L40" s="123"/>
    </row>
    <row r="41" spans="2:12" ht="14.1" customHeight="1" x14ac:dyDescent="0.15">
      <c r="B41" s="153"/>
      <c r="C41" s="150" t="s">
        <v>26</v>
      </c>
      <c r="D41" s="106">
        <v>358</v>
      </c>
      <c r="E41" s="107">
        <v>207</v>
      </c>
      <c r="F41" s="107">
        <v>120</v>
      </c>
      <c r="G41" s="107">
        <v>30</v>
      </c>
      <c r="H41" s="108">
        <v>1</v>
      </c>
      <c r="L41" s="123"/>
    </row>
    <row r="42" spans="2:12" ht="14.1" customHeight="1" x14ac:dyDescent="0.15">
      <c r="B42" s="153"/>
      <c r="C42" s="151"/>
      <c r="D42" s="10">
        <v>100.00000000000001</v>
      </c>
      <c r="E42" s="19">
        <v>57.821229050279335</v>
      </c>
      <c r="F42" s="11">
        <v>33.519553072625698</v>
      </c>
      <c r="G42" s="11">
        <v>8.3798882681564244</v>
      </c>
      <c r="H42" s="12">
        <v>0.27932960893854747</v>
      </c>
      <c r="L42" s="123"/>
    </row>
    <row r="43" spans="2:12" ht="14.1" customHeight="1" x14ac:dyDescent="0.15">
      <c r="B43" s="153"/>
      <c r="C43" s="150" t="s">
        <v>27</v>
      </c>
      <c r="D43" s="106">
        <v>64</v>
      </c>
      <c r="E43" s="107">
        <v>48</v>
      </c>
      <c r="F43" s="107">
        <v>14</v>
      </c>
      <c r="G43" s="107">
        <v>2</v>
      </c>
      <c r="H43" s="108">
        <v>0</v>
      </c>
      <c r="L43" s="123"/>
    </row>
    <row r="44" spans="2:12" ht="14.1" customHeight="1" x14ac:dyDescent="0.15">
      <c r="B44" s="153"/>
      <c r="C44" s="151"/>
      <c r="D44" s="10">
        <v>100</v>
      </c>
      <c r="E44" s="19">
        <v>75</v>
      </c>
      <c r="F44" s="11">
        <v>21.875</v>
      </c>
      <c r="G44" s="11">
        <v>3.125</v>
      </c>
      <c r="H44" s="12">
        <v>0</v>
      </c>
      <c r="L44" s="123"/>
    </row>
    <row r="45" spans="2:12" ht="14.1" customHeight="1" x14ac:dyDescent="0.15">
      <c r="B45" s="153"/>
      <c r="C45" s="150" t="s">
        <v>28</v>
      </c>
      <c r="D45" s="106">
        <v>5</v>
      </c>
      <c r="E45" s="107">
        <v>2</v>
      </c>
      <c r="F45" s="107">
        <v>3</v>
      </c>
      <c r="G45" s="107">
        <v>0</v>
      </c>
      <c r="H45" s="108">
        <v>0</v>
      </c>
      <c r="L45" s="123"/>
    </row>
    <row r="46" spans="2:12" ht="14.1" customHeight="1" x14ac:dyDescent="0.15">
      <c r="B46" s="153"/>
      <c r="C46" s="151"/>
      <c r="D46" s="10">
        <v>100</v>
      </c>
      <c r="E46" s="19">
        <v>40</v>
      </c>
      <c r="F46" s="11">
        <v>60</v>
      </c>
      <c r="G46" s="11">
        <v>0</v>
      </c>
      <c r="H46" s="12">
        <v>0</v>
      </c>
      <c r="L46" s="123"/>
    </row>
    <row r="47" spans="2:12" ht="14.1" customHeight="1" x14ac:dyDescent="0.15">
      <c r="B47" s="153"/>
      <c r="C47" s="150" t="s">
        <v>29</v>
      </c>
      <c r="D47" s="106">
        <v>189</v>
      </c>
      <c r="E47" s="107">
        <v>124</v>
      </c>
      <c r="F47" s="107">
        <v>53</v>
      </c>
      <c r="G47" s="107">
        <v>10</v>
      </c>
      <c r="H47" s="108">
        <v>2</v>
      </c>
      <c r="L47" s="123"/>
    </row>
    <row r="48" spans="2:12" ht="14.1" customHeight="1" x14ac:dyDescent="0.15">
      <c r="B48" s="153"/>
      <c r="C48" s="151"/>
      <c r="D48" s="10">
        <v>100</v>
      </c>
      <c r="E48" s="19">
        <v>65.608465608465607</v>
      </c>
      <c r="F48" s="11">
        <v>28.042328042328041</v>
      </c>
      <c r="G48" s="11">
        <v>5.2910052910052912</v>
      </c>
      <c r="H48" s="12">
        <v>1.0582010582010581</v>
      </c>
      <c r="L48" s="123"/>
    </row>
    <row r="49" spans="2:12" ht="14.1" customHeight="1" x14ac:dyDescent="0.15">
      <c r="B49" s="153"/>
      <c r="C49" s="150" t="s">
        <v>30</v>
      </c>
      <c r="D49" s="106">
        <v>202</v>
      </c>
      <c r="E49" s="107">
        <v>148</v>
      </c>
      <c r="F49" s="107">
        <v>47</v>
      </c>
      <c r="G49" s="107">
        <v>6</v>
      </c>
      <c r="H49" s="108">
        <v>1</v>
      </c>
      <c r="L49" s="123"/>
    </row>
    <row r="50" spans="2:12" ht="14.1" customHeight="1" x14ac:dyDescent="0.15">
      <c r="B50" s="153"/>
      <c r="C50" s="151"/>
      <c r="D50" s="10">
        <v>100.00000000000001</v>
      </c>
      <c r="E50" s="19">
        <v>73.267326732673268</v>
      </c>
      <c r="F50" s="11">
        <v>23.267326732673268</v>
      </c>
      <c r="G50" s="11">
        <v>2.9702970297029703</v>
      </c>
      <c r="H50" s="12">
        <v>0.49504950495049505</v>
      </c>
      <c r="L50" s="123"/>
    </row>
    <row r="51" spans="2:12" ht="14.1" customHeight="1" x14ac:dyDescent="0.15">
      <c r="B51" s="153"/>
      <c r="C51" s="150" t="s">
        <v>31</v>
      </c>
      <c r="D51" s="106">
        <v>23</v>
      </c>
      <c r="E51" s="107">
        <v>11</v>
      </c>
      <c r="F51" s="107">
        <v>5</v>
      </c>
      <c r="G51" s="107">
        <v>7</v>
      </c>
      <c r="H51" s="108">
        <v>0</v>
      </c>
      <c r="L51" s="123"/>
    </row>
    <row r="52" spans="2:12" ht="14.1" customHeight="1" x14ac:dyDescent="0.15">
      <c r="B52" s="153"/>
      <c r="C52" s="151"/>
      <c r="D52" s="10">
        <v>100</v>
      </c>
      <c r="E52" s="19">
        <v>47.826086956521742</v>
      </c>
      <c r="F52" s="11">
        <v>21.739130434782609</v>
      </c>
      <c r="G52" s="11">
        <v>30.434782608695656</v>
      </c>
      <c r="H52" s="12">
        <v>0</v>
      </c>
      <c r="L52" s="123"/>
    </row>
    <row r="53" spans="2:12" ht="14.1" customHeight="1" x14ac:dyDescent="0.15">
      <c r="B53" s="153"/>
      <c r="C53" s="150" t="s">
        <v>32</v>
      </c>
      <c r="D53" s="106">
        <v>204</v>
      </c>
      <c r="E53" s="107">
        <v>127</v>
      </c>
      <c r="F53" s="107">
        <v>67</v>
      </c>
      <c r="G53" s="107">
        <v>7</v>
      </c>
      <c r="H53" s="108">
        <v>3</v>
      </c>
      <c r="L53" s="123"/>
    </row>
    <row r="54" spans="2:12" ht="14.1" customHeight="1" x14ac:dyDescent="0.15">
      <c r="B54" s="153"/>
      <c r="C54" s="151"/>
      <c r="D54" s="10">
        <v>100</v>
      </c>
      <c r="E54" s="19">
        <v>62.254901960784316</v>
      </c>
      <c r="F54" s="11">
        <v>32.843137254901961</v>
      </c>
      <c r="G54" s="11">
        <v>3.4313725490196081</v>
      </c>
      <c r="H54" s="12">
        <v>1.4705882352941175</v>
      </c>
      <c r="L54" s="123"/>
    </row>
    <row r="55" spans="2:12" ht="14.1" customHeight="1" x14ac:dyDescent="0.15">
      <c r="B55" s="153"/>
      <c r="C55" s="156" t="s">
        <v>1</v>
      </c>
      <c r="D55" s="106">
        <v>61</v>
      </c>
      <c r="E55" s="107">
        <v>35</v>
      </c>
      <c r="F55" s="107">
        <v>24</v>
      </c>
      <c r="G55" s="107">
        <v>2</v>
      </c>
      <c r="H55" s="108">
        <v>0</v>
      </c>
      <c r="L55" s="123"/>
    </row>
    <row r="56" spans="2:12" ht="14.1" customHeight="1" x14ac:dyDescent="0.15">
      <c r="B56" s="153"/>
      <c r="C56" s="160"/>
      <c r="D56" s="10">
        <v>100</v>
      </c>
      <c r="E56" s="19">
        <v>57.377049180327866</v>
      </c>
      <c r="F56" s="11">
        <v>39.344262295081968</v>
      </c>
      <c r="G56" s="11">
        <v>3.278688524590164</v>
      </c>
      <c r="H56" s="12">
        <v>0</v>
      </c>
      <c r="L56" s="123"/>
    </row>
    <row r="57" spans="2:12" ht="14.1" customHeight="1" x14ac:dyDescent="0.15">
      <c r="B57" s="153"/>
      <c r="C57" s="156" t="s">
        <v>282</v>
      </c>
      <c r="D57" s="106">
        <v>34</v>
      </c>
      <c r="E57" s="107">
        <v>18</v>
      </c>
      <c r="F57" s="107">
        <v>11</v>
      </c>
      <c r="G57" s="107">
        <v>3</v>
      </c>
      <c r="H57" s="108">
        <v>2</v>
      </c>
      <c r="L57" s="123"/>
    </row>
    <row r="58" spans="2:12" ht="14.1" customHeight="1" x14ac:dyDescent="0.15">
      <c r="B58" s="154"/>
      <c r="C58" s="157"/>
      <c r="D58" s="5">
        <v>100</v>
      </c>
      <c r="E58" s="18">
        <v>52.941176470588239</v>
      </c>
      <c r="F58" s="6">
        <v>32.352941176470587</v>
      </c>
      <c r="G58" s="6">
        <v>8.8235294117647065</v>
      </c>
      <c r="H58" s="7">
        <v>5.8823529411764701</v>
      </c>
      <c r="L58" s="123"/>
    </row>
    <row r="59" spans="2:12" ht="14.1" customHeight="1" x14ac:dyDescent="0.15">
      <c r="B59" s="152" t="s">
        <v>33</v>
      </c>
      <c r="C59" s="159" t="s">
        <v>34</v>
      </c>
      <c r="D59" s="100">
        <v>148</v>
      </c>
      <c r="E59" s="8">
        <v>97</v>
      </c>
      <c r="F59" s="8">
        <v>40</v>
      </c>
      <c r="G59" s="8">
        <v>10</v>
      </c>
      <c r="H59" s="9">
        <v>1</v>
      </c>
      <c r="L59" s="123"/>
    </row>
    <row r="60" spans="2:12" ht="14.1" customHeight="1" x14ac:dyDescent="0.15">
      <c r="B60" s="153"/>
      <c r="C60" s="160"/>
      <c r="D60" s="10">
        <v>100</v>
      </c>
      <c r="E60" s="19">
        <v>65.540540540540533</v>
      </c>
      <c r="F60" s="11">
        <v>27.027027027027028</v>
      </c>
      <c r="G60" s="11">
        <v>6.756756756756757</v>
      </c>
      <c r="H60" s="12">
        <v>0.67567567567567566</v>
      </c>
      <c r="L60" s="123"/>
    </row>
    <row r="61" spans="2:12" ht="14.1" customHeight="1" x14ac:dyDescent="0.15">
      <c r="B61" s="153"/>
      <c r="C61" s="156" t="s">
        <v>35</v>
      </c>
      <c r="D61" s="106">
        <v>240</v>
      </c>
      <c r="E61" s="107">
        <v>156</v>
      </c>
      <c r="F61" s="107">
        <v>71</v>
      </c>
      <c r="G61" s="107">
        <v>11</v>
      </c>
      <c r="H61" s="108">
        <v>2</v>
      </c>
      <c r="L61" s="123"/>
    </row>
    <row r="62" spans="2:12" ht="14.1" customHeight="1" x14ac:dyDescent="0.15">
      <c r="B62" s="153"/>
      <c r="C62" s="160"/>
      <c r="D62" s="10">
        <v>99.999999999999986</v>
      </c>
      <c r="E62" s="19">
        <v>65</v>
      </c>
      <c r="F62" s="11">
        <v>29.583333333333332</v>
      </c>
      <c r="G62" s="11">
        <v>4.583333333333333</v>
      </c>
      <c r="H62" s="12">
        <v>0.83333333333333337</v>
      </c>
      <c r="L62" s="123"/>
    </row>
    <row r="63" spans="2:12" ht="14.1" customHeight="1" x14ac:dyDescent="0.15">
      <c r="B63" s="153"/>
      <c r="C63" s="156" t="s">
        <v>36</v>
      </c>
      <c r="D63" s="106">
        <v>269</v>
      </c>
      <c r="E63" s="107">
        <v>159</v>
      </c>
      <c r="F63" s="107">
        <v>96</v>
      </c>
      <c r="G63" s="107">
        <v>13</v>
      </c>
      <c r="H63" s="108">
        <v>1</v>
      </c>
      <c r="L63" s="123"/>
    </row>
    <row r="64" spans="2:12" ht="14.1" customHeight="1" x14ac:dyDescent="0.15">
      <c r="B64" s="153"/>
      <c r="C64" s="160"/>
      <c r="D64" s="10">
        <v>100.00000000000001</v>
      </c>
      <c r="E64" s="19">
        <v>59.107806691449817</v>
      </c>
      <c r="F64" s="11">
        <v>35.687732342007436</v>
      </c>
      <c r="G64" s="11">
        <v>4.8327137546468402</v>
      </c>
      <c r="H64" s="12">
        <v>0.37174721189591076</v>
      </c>
      <c r="L64" s="123"/>
    </row>
    <row r="65" spans="2:12" ht="14.1" customHeight="1" x14ac:dyDescent="0.15">
      <c r="B65" s="153"/>
      <c r="C65" s="156" t="s">
        <v>37</v>
      </c>
      <c r="D65" s="106">
        <v>119</v>
      </c>
      <c r="E65" s="107">
        <v>75</v>
      </c>
      <c r="F65" s="107">
        <v>39</v>
      </c>
      <c r="G65" s="107">
        <v>4</v>
      </c>
      <c r="H65" s="108">
        <v>1</v>
      </c>
      <c r="L65" s="123"/>
    </row>
    <row r="66" spans="2:12" ht="14.1" customHeight="1" x14ac:dyDescent="0.15">
      <c r="B66" s="153"/>
      <c r="C66" s="160"/>
      <c r="D66" s="10">
        <v>100</v>
      </c>
      <c r="E66" s="19">
        <v>63.02521008403361</v>
      </c>
      <c r="F66" s="11">
        <v>32.773109243697476</v>
      </c>
      <c r="G66" s="11">
        <v>3.3613445378151261</v>
      </c>
      <c r="H66" s="12">
        <v>0.84033613445378152</v>
      </c>
      <c r="L66" s="123"/>
    </row>
    <row r="67" spans="2:12" x14ac:dyDescent="0.15">
      <c r="B67" s="153"/>
      <c r="C67" s="156" t="s">
        <v>38</v>
      </c>
      <c r="D67" s="106">
        <v>73</v>
      </c>
      <c r="E67" s="107">
        <v>50</v>
      </c>
      <c r="F67" s="107">
        <v>15</v>
      </c>
      <c r="G67" s="107">
        <v>8</v>
      </c>
      <c r="H67" s="108">
        <v>0</v>
      </c>
      <c r="L67" s="123"/>
    </row>
    <row r="68" spans="2:12" x14ac:dyDescent="0.15">
      <c r="B68" s="153"/>
      <c r="C68" s="160"/>
      <c r="D68" s="10">
        <v>100</v>
      </c>
      <c r="E68" s="19">
        <v>68.493150684931507</v>
      </c>
      <c r="F68" s="11">
        <v>20.547945205479451</v>
      </c>
      <c r="G68" s="11">
        <v>10.95890410958904</v>
      </c>
      <c r="H68" s="12">
        <v>0</v>
      </c>
      <c r="L68" s="123"/>
    </row>
    <row r="69" spans="2:12" x14ac:dyDescent="0.15">
      <c r="B69" s="153"/>
      <c r="C69" s="156" t="s">
        <v>39</v>
      </c>
      <c r="D69" s="106">
        <v>319</v>
      </c>
      <c r="E69" s="107">
        <v>204</v>
      </c>
      <c r="F69" s="107">
        <v>94</v>
      </c>
      <c r="G69" s="107">
        <v>20</v>
      </c>
      <c r="H69" s="108">
        <v>1</v>
      </c>
      <c r="L69" s="123"/>
    </row>
    <row r="70" spans="2:12" x14ac:dyDescent="0.15">
      <c r="B70" s="153"/>
      <c r="C70" s="160"/>
      <c r="D70" s="10">
        <v>100</v>
      </c>
      <c r="E70" s="19">
        <v>63.949843260188089</v>
      </c>
      <c r="F70" s="11">
        <v>29.467084639498431</v>
      </c>
      <c r="G70" s="11">
        <v>6.2695924764890272</v>
      </c>
      <c r="H70" s="12">
        <v>0.31347962382445138</v>
      </c>
      <c r="L70" s="123"/>
    </row>
    <row r="71" spans="2:12" x14ac:dyDescent="0.15">
      <c r="B71" s="153"/>
      <c r="C71" s="156" t="s">
        <v>40</v>
      </c>
      <c r="D71" s="106">
        <v>63</v>
      </c>
      <c r="E71" s="107">
        <v>40</v>
      </c>
      <c r="F71" s="107">
        <v>18</v>
      </c>
      <c r="G71" s="107">
        <v>3</v>
      </c>
      <c r="H71" s="108">
        <v>2</v>
      </c>
      <c r="L71" s="123"/>
    </row>
    <row r="72" spans="2:12" x14ac:dyDescent="0.15">
      <c r="B72" s="153"/>
      <c r="C72" s="160"/>
      <c r="D72" s="10">
        <v>99.999999999999986</v>
      </c>
      <c r="E72" s="19">
        <v>63.492063492063487</v>
      </c>
      <c r="F72" s="11">
        <v>28.571428571428569</v>
      </c>
      <c r="G72" s="11">
        <v>4.7619047619047619</v>
      </c>
      <c r="H72" s="12">
        <v>3.1746031746031744</v>
      </c>
      <c r="L72" s="123"/>
    </row>
    <row r="73" spans="2:12" x14ac:dyDescent="0.15">
      <c r="B73" s="153"/>
      <c r="C73" s="156" t="s">
        <v>282</v>
      </c>
      <c r="D73" s="106">
        <v>30</v>
      </c>
      <c r="E73" s="107">
        <v>16</v>
      </c>
      <c r="F73" s="107">
        <v>9</v>
      </c>
      <c r="G73" s="107">
        <v>3</v>
      </c>
      <c r="H73" s="108">
        <v>2</v>
      </c>
      <c r="L73" s="123"/>
    </row>
    <row r="74" spans="2:12" ht="13.5" thickBot="1" x14ac:dyDescent="0.2">
      <c r="B74" s="158"/>
      <c r="C74" s="161"/>
      <c r="D74" s="13">
        <v>100.00000000000001</v>
      </c>
      <c r="E74" s="20">
        <v>53.333333333333336</v>
      </c>
      <c r="F74" s="14">
        <v>30</v>
      </c>
      <c r="G74" s="14">
        <v>10</v>
      </c>
      <c r="H74" s="15">
        <v>6.666666666666667</v>
      </c>
      <c r="L74" s="123"/>
    </row>
  </sheetData>
  <mergeCells count="42">
    <mergeCell ref="B1:H1"/>
    <mergeCell ref="B37:B58"/>
    <mergeCell ref="B59:B74"/>
    <mergeCell ref="C67:C68"/>
    <mergeCell ref="C69:C70"/>
    <mergeCell ref="C71:C72"/>
    <mergeCell ref="C73:C74"/>
    <mergeCell ref="C47:C48"/>
    <mergeCell ref="C49:C50"/>
    <mergeCell ref="C57:C58"/>
    <mergeCell ref="C59:C60"/>
    <mergeCell ref="C61:C62"/>
    <mergeCell ref="C63:C64"/>
    <mergeCell ref="C65:C66"/>
    <mergeCell ref="B5:B18"/>
    <mergeCell ref="C17:C18"/>
    <mergeCell ref="B3:C4"/>
    <mergeCell ref="C5:C6"/>
    <mergeCell ref="C7:C8"/>
    <mergeCell ref="C9:C10"/>
    <mergeCell ref="C11:C12"/>
    <mergeCell ref="C27:C28"/>
    <mergeCell ref="C29:C30"/>
    <mergeCell ref="C13:C14"/>
    <mergeCell ref="C15:C16"/>
    <mergeCell ref="C19:C20"/>
    <mergeCell ref="B2:C2"/>
    <mergeCell ref="C51:C52"/>
    <mergeCell ref="C53:C54"/>
    <mergeCell ref="C55:C56"/>
    <mergeCell ref="C33:C34"/>
    <mergeCell ref="C35:C36"/>
    <mergeCell ref="C37:C38"/>
    <mergeCell ref="C39:C40"/>
    <mergeCell ref="C31:C32"/>
    <mergeCell ref="B19:B36"/>
    <mergeCell ref="C41:C42"/>
    <mergeCell ref="C43:C44"/>
    <mergeCell ref="C45:C46"/>
    <mergeCell ref="C21:C22"/>
    <mergeCell ref="C23:C24"/>
    <mergeCell ref="C25:C26"/>
  </mergeCells>
  <phoneticPr fontId="3"/>
  <conditionalFormatting sqref="L5:L74">
    <cfRule type="expression" dxfId="31" priority="1">
      <formula>L5=$D5</formula>
    </cfRule>
  </conditionalFormatting>
  <printOptions horizontalCentered="1"/>
  <pageMargins left="0.70866141732283472" right="0.70866141732283472" top="0.15748031496062992" bottom="0.55118110236220474" header="0.31496062992125984" footer="0.31496062992125984"/>
  <pageSetup paperSize="9" scale="72" fitToWidth="0" orientation="portrait" r:id="rId1"/>
  <headerFooter>
    <oddFooter>&amp;C&amp;"MS ｺﾞｼﾞｯｸ,標準"&amp;10-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5" tint="0.79998168889431442"/>
    <pageSetUpPr fitToPage="1"/>
  </sheetPr>
  <dimension ref="B1:R74"/>
  <sheetViews>
    <sheetView zoomScale="85" zoomScaleNormal="85" zoomScaleSheetLayoutView="100" workbookViewId="0">
      <selection activeCell="F12" sqref="F12"/>
    </sheetView>
  </sheetViews>
  <sheetFormatPr defaultRowHeight="12.75" x14ac:dyDescent="0.15"/>
  <cols>
    <col min="1" max="1" width="1.7109375" customWidth="1"/>
    <col min="2" max="2" width="3.7109375" customWidth="1"/>
    <col min="3" max="3" width="16.7109375" style="24" customWidth="1"/>
    <col min="4" max="8" width="9.7109375" customWidth="1"/>
  </cols>
  <sheetData>
    <row r="1" spans="2:18" ht="39.950000000000003" customHeight="1" thickBot="1" x14ac:dyDescent="0.2">
      <c r="B1" s="171" t="s">
        <v>341</v>
      </c>
      <c r="C1" s="171"/>
      <c r="D1" s="171"/>
      <c r="E1" s="171"/>
      <c r="F1" s="171"/>
      <c r="G1" s="171"/>
      <c r="H1" s="171"/>
      <c r="I1" s="135"/>
      <c r="J1" s="135"/>
      <c r="K1" s="135"/>
      <c r="L1" s="135"/>
      <c r="M1" s="135"/>
      <c r="N1" s="135"/>
      <c r="O1" s="135"/>
      <c r="R1" s="120"/>
    </row>
    <row r="2" spans="2:18" s="28" customFormat="1" ht="134.1" customHeight="1" x14ac:dyDescent="0.15">
      <c r="B2" s="164" t="s">
        <v>278</v>
      </c>
      <c r="C2" s="165"/>
      <c r="D2" s="34" t="s">
        <v>364</v>
      </c>
      <c r="E2" s="26" t="s">
        <v>62</v>
      </c>
      <c r="F2" s="26" t="s">
        <v>63</v>
      </c>
      <c r="G2" s="26" t="s">
        <v>64</v>
      </c>
      <c r="H2" s="27" t="s">
        <v>0</v>
      </c>
    </row>
    <row r="3" spans="2:18" ht="14.1" customHeight="1" x14ac:dyDescent="0.15">
      <c r="B3" s="166" t="s">
        <v>184</v>
      </c>
      <c r="C3" s="167"/>
      <c r="D3" s="100">
        <v>1261</v>
      </c>
      <c r="E3" s="3">
        <v>871</v>
      </c>
      <c r="F3" s="3">
        <v>335</v>
      </c>
      <c r="G3" s="3">
        <v>28</v>
      </c>
      <c r="H3" s="4">
        <v>27</v>
      </c>
      <c r="L3" s="105"/>
    </row>
    <row r="4" spans="2:18" ht="14.1" customHeight="1" x14ac:dyDescent="0.15">
      <c r="B4" s="168"/>
      <c r="C4" s="169"/>
      <c r="D4" s="5">
        <v>100.00000000000001</v>
      </c>
      <c r="E4" s="18">
        <v>69.072164948453604</v>
      </c>
      <c r="F4" s="6">
        <v>26.566217287866774</v>
      </c>
      <c r="G4" s="6">
        <v>2.2204599524187154</v>
      </c>
      <c r="H4" s="7">
        <v>2.141157811260904</v>
      </c>
      <c r="L4" s="124"/>
    </row>
    <row r="5" spans="2:18" ht="14.1" customHeight="1" x14ac:dyDescent="0.15">
      <c r="B5" s="170" t="s">
        <v>7</v>
      </c>
      <c r="C5" s="163" t="s">
        <v>270</v>
      </c>
      <c r="D5" s="100">
        <v>94</v>
      </c>
      <c r="E5" s="8">
        <v>53</v>
      </c>
      <c r="F5" s="8">
        <v>37</v>
      </c>
      <c r="G5" s="8">
        <v>3</v>
      </c>
      <c r="H5" s="9">
        <v>1</v>
      </c>
      <c r="L5" s="123"/>
    </row>
    <row r="6" spans="2:18" ht="14.1" customHeight="1" x14ac:dyDescent="0.15">
      <c r="B6" s="153"/>
      <c r="C6" s="151"/>
      <c r="D6" s="10">
        <v>100</v>
      </c>
      <c r="E6" s="19">
        <v>56.38297872340425</v>
      </c>
      <c r="F6" s="11">
        <v>39.361702127659576</v>
      </c>
      <c r="G6" s="11">
        <v>3.1914893617021298</v>
      </c>
      <c r="H6" s="12">
        <v>1.0638297872340425</v>
      </c>
      <c r="L6" s="123"/>
    </row>
    <row r="7" spans="2:18" ht="14.1" customHeight="1" x14ac:dyDescent="0.15">
      <c r="B7" s="153"/>
      <c r="C7" s="150" t="s">
        <v>271</v>
      </c>
      <c r="D7" s="106">
        <v>135</v>
      </c>
      <c r="E7" s="107">
        <v>87</v>
      </c>
      <c r="F7" s="107">
        <v>42</v>
      </c>
      <c r="G7" s="107">
        <v>3</v>
      </c>
      <c r="H7" s="108">
        <v>3</v>
      </c>
      <c r="L7" s="123"/>
    </row>
    <row r="8" spans="2:18" ht="14.1" customHeight="1" x14ac:dyDescent="0.15">
      <c r="B8" s="153"/>
      <c r="C8" s="151"/>
      <c r="D8" s="10">
        <v>100.00000000000001</v>
      </c>
      <c r="E8" s="19">
        <v>64.444444444444443</v>
      </c>
      <c r="F8" s="11">
        <v>31.111111111111111</v>
      </c>
      <c r="G8" s="11">
        <v>2.2222222222222223</v>
      </c>
      <c r="H8" s="12">
        <v>2.2222222222222223</v>
      </c>
      <c r="L8" s="123"/>
    </row>
    <row r="9" spans="2:18" ht="14.1" customHeight="1" x14ac:dyDescent="0.15">
      <c r="B9" s="153"/>
      <c r="C9" s="150" t="s">
        <v>272</v>
      </c>
      <c r="D9" s="106">
        <v>193</v>
      </c>
      <c r="E9" s="107">
        <v>128</v>
      </c>
      <c r="F9" s="107">
        <v>60</v>
      </c>
      <c r="G9" s="107">
        <v>2</v>
      </c>
      <c r="H9" s="108">
        <v>3</v>
      </c>
      <c r="L9" s="123"/>
    </row>
    <row r="10" spans="2:18" ht="14.1" customHeight="1" x14ac:dyDescent="0.15">
      <c r="B10" s="153"/>
      <c r="C10" s="151"/>
      <c r="D10" s="10">
        <v>100.00000000000001</v>
      </c>
      <c r="E10" s="19">
        <v>66.32124352331607</v>
      </c>
      <c r="F10" s="11">
        <v>31.088082901554404</v>
      </c>
      <c r="G10" s="11">
        <v>1.0362694300518136</v>
      </c>
      <c r="H10" s="12">
        <v>1.5544041450777202</v>
      </c>
      <c r="L10" s="123"/>
    </row>
    <row r="11" spans="2:18" ht="14.1" customHeight="1" x14ac:dyDescent="0.15">
      <c r="B11" s="153"/>
      <c r="C11" s="150" t="s">
        <v>273</v>
      </c>
      <c r="D11" s="106">
        <v>246</v>
      </c>
      <c r="E11" s="107">
        <v>179</v>
      </c>
      <c r="F11" s="107">
        <v>62</v>
      </c>
      <c r="G11" s="107">
        <v>4</v>
      </c>
      <c r="H11" s="108">
        <v>1</v>
      </c>
      <c r="L11" s="123"/>
    </row>
    <row r="12" spans="2:18" ht="14.1" customHeight="1" x14ac:dyDescent="0.15">
      <c r="B12" s="153"/>
      <c r="C12" s="151"/>
      <c r="D12" s="10">
        <v>100</v>
      </c>
      <c r="E12" s="19">
        <v>72.764227642276424</v>
      </c>
      <c r="F12" s="11">
        <v>25.203252032520325</v>
      </c>
      <c r="G12" s="11">
        <v>1.6260162601626018</v>
      </c>
      <c r="H12" s="12">
        <v>0.40650406504065045</v>
      </c>
      <c r="L12" s="123"/>
    </row>
    <row r="13" spans="2:18" ht="14.1" customHeight="1" x14ac:dyDescent="0.15">
      <c r="B13" s="153"/>
      <c r="C13" s="150" t="s">
        <v>274</v>
      </c>
      <c r="D13" s="106">
        <v>248</v>
      </c>
      <c r="E13" s="107">
        <v>173</v>
      </c>
      <c r="F13" s="107">
        <v>68</v>
      </c>
      <c r="G13" s="107">
        <v>5</v>
      </c>
      <c r="H13" s="108">
        <v>2</v>
      </c>
      <c r="L13" s="123"/>
    </row>
    <row r="14" spans="2:18" ht="14.1" customHeight="1" x14ac:dyDescent="0.15">
      <c r="B14" s="153"/>
      <c r="C14" s="151"/>
      <c r="D14" s="10">
        <v>100.00000000000001</v>
      </c>
      <c r="E14" s="19">
        <v>69.758064516129039</v>
      </c>
      <c r="F14" s="11">
        <v>27.419354838709676</v>
      </c>
      <c r="G14" s="11">
        <v>2.0161290322580645</v>
      </c>
      <c r="H14" s="12">
        <v>0.80645161290322576</v>
      </c>
      <c r="L14" s="123"/>
    </row>
    <row r="15" spans="2:18" ht="14.1" customHeight="1" x14ac:dyDescent="0.15">
      <c r="B15" s="153"/>
      <c r="C15" s="156" t="s">
        <v>275</v>
      </c>
      <c r="D15" s="106">
        <v>315</v>
      </c>
      <c r="E15" s="107">
        <v>239</v>
      </c>
      <c r="F15" s="107">
        <v>55</v>
      </c>
      <c r="G15" s="107">
        <v>9</v>
      </c>
      <c r="H15" s="108">
        <v>12</v>
      </c>
      <c r="L15" s="123"/>
    </row>
    <row r="16" spans="2:18" ht="14.1" customHeight="1" x14ac:dyDescent="0.15">
      <c r="B16" s="153"/>
      <c r="C16" s="160"/>
      <c r="D16" s="10">
        <v>100</v>
      </c>
      <c r="E16" s="19">
        <v>75.873015873015873</v>
      </c>
      <c r="F16" s="11">
        <v>17.460317460317459</v>
      </c>
      <c r="G16" s="11">
        <v>2.8571428571428572</v>
      </c>
      <c r="H16" s="12">
        <v>3.8095238095238098</v>
      </c>
      <c r="L16" s="123"/>
    </row>
    <row r="17" spans="2:12" ht="14.1" customHeight="1" x14ac:dyDescent="0.15">
      <c r="B17" s="153"/>
      <c r="C17" s="160" t="s">
        <v>282</v>
      </c>
      <c r="D17" s="106">
        <v>30</v>
      </c>
      <c r="E17" s="107">
        <v>12</v>
      </c>
      <c r="F17" s="107">
        <v>11</v>
      </c>
      <c r="G17" s="107">
        <v>2</v>
      </c>
      <c r="H17" s="108">
        <v>5</v>
      </c>
      <c r="L17" s="123"/>
    </row>
    <row r="18" spans="2:12" ht="14.1" customHeight="1" x14ac:dyDescent="0.15">
      <c r="B18" s="154"/>
      <c r="C18" s="157"/>
      <c r="D18" s="5">
        <v>100</v>
      </c>
      <c r="E18" s="18">
        <v>40</v>
      </c>
      <c r="F18" s="6">
        <v>36.666666666666664</v>
      </c>
      <c r="G18" s="6">
        <v>6.666666666666667</v>
      </c>
      <c r="H18" s="7">
        <v>16.666666666666664</v>
      </c>
      <c r="L18" s="123"/>
    </row>
    <row r="19" spans="2:12" ht="14.1" customHeight="1" x14ac:dyDescent="0.15">
      <c r="B19" s="152" t="s">
        <v>14</v>
      </c>
      <c r="C19" s="155" t="s">
        <v>15</v>
      </c>
      <c r="D19" s="100">
        <v>18</v>
      </c>
      <c r="E19" s="8">
        <v>12</v>
      </c>
      <c r="F19" s="8">
        <v>6</v>
      </c>
      <c r="G19" s="8">
        <v>0</v>
      </c>
      <c r="H19" s="9">
        <v>0</v>
      </c>
      <c r="L19" s="123"/>
    </row>
    <row r="20" spans="2:12" ht="14.1" customHeight="1" x14ac:dyDescent="0.15">
      <c r="B20" s="153"/>
      <c r="C20" s="151"/>
      <c r="D20" s="10">
        <v>99.999999999999986</v>
      </c>
      <c r="E20" s="19">
        <v>66.666666666666657</v>
      </c>
      <c r="F20" s="11">
        <v>33.333333333333329</v>
      </c>
      <c r="G20" s="11">
        <v>0</v>
      </c>
      <c r="H20" s="12">
        <v>0</v>
      </c>
      <c r="L20" s="123"/>
    </row>
    <row r="21" spans="2:12" ht="14.1" customHeight="1" x14ac:dyDescent="0.15">
      <c r="B21" s="153"/>
      <c r="C21" s="150" t="s">
        <v>16</v>
      </c>
      <c r="D21" s="106">
        <v>31</v>
      </c>
      <c r="E21" s="107">
        <v>18</v>
      </c>
      <c r="F21" s="107">
        <v>13</v>
      </c>
      <c r="G21" s="107">
        <v>0</v>
      </c>
      <c r="H21" s="108">
        <v>0</v>
      </c>
      <c r="L21" s="123"/>
    </row>
    <row r="22" spans="2:12" ht="14.1" customHeight="1" x14ac:dyDescent="0.15">
      <c r="B22" s="153"/>
      <c r="C22" s="151"/>
      <c r="D22" s="10">
        <v>100</v>
      </c>
      <c r="E22" s="19">
        <v>58.064516129032263</v>
      </c>
      <c r="F22" s="11">
        <v>41.935483870967744</v>
      </c>
      <c r="G22" s="11">
        <v>0</v>
      </c>
      <c r="H22" s="12">
        <v>0</v>
      </c>
      <c r="L22" s="123"/>
    </row>
    <row r="23" spans="2:12" ht="14.1" customHeight="1" x14ac:dyDescent="0.15">
      <c r="B23" s="153"/>
      <c r="C23" s="150" t="s">
        <v>17</v>
      </c>
      <c r="D23" s="106">
        <v>18</v>
      </c>
      <c r="E23" s="107">
        <v>13</v>
      </c>
      <c r="F23" s="107">
        <v>5</v>
      </c>
      <c r="G23" s="107">
        <v>0</v>
      </c>
      <c r="H23" s="108">
        <v>0</v>
      </c>
      <c r="L23" s="123"/>
    </row>
    <row r="24" spans="2:12" ht="14.1" customHeight="1" x14ac:dyDescent="0.15">
      <c r="B24" s="153"/>
      <c r="C24" s="151"/>
      <c r="D24" s="10">
        <v>100</v>
      </c>
      <c r="E24" s="19">
        <v>72.222222222222214</v>
      </c>
      <c r="F24" s="11">
        <v>27.777777777777779</v>
      </c>
      <c r="G24" s="11">
        <v>0</v>
      </c>
      <c r="H24" s="12">
        <v>0</v>
      </c>
      <c r="L24" s="123"/>
    </row>
    <row r="25" spans="2:12" ht="14.1" customHeight="1" x14ac:dyDescent="0.15">
      <c r="B25" s="153"/>
      <c r="C25" s="150" t="s">
        <v>18</v>
      </c>
      <c r="D25" s="106">
        <v>28</v>
      </c>
      <c r="E25" s="107">
        <v>18</v>
      </c>
      <c r="F25" s="107">
        <v>9</v>
      </c>
      <c r="G25" s="107">
        <v>0</v>
      </c>
      <c r="H25" s="108">
        <v>1</v>
      </c>
      <c r="L25" s="123"/>
    </row>
    <row r="26" spans="2:12" ht="14.1" customHeight="1" x14ac:dyDescent="0.15">
      <c r="B26" s="153"/>
      <c r="C26" s="151"/>
      <c r="D26" s="10">
        <v>100.00000000000001</v>
      </c>
      <c r="E26" s="19">
        <v>64.285714285714292</v>
      </c>
      <c r="F26" s="11">
        <v>32.142857142857146</v>
      </c>
      <c r="G26" s="11">
        <v>0</v>
      </c>
      <c r="H26" s="12">
        <v>3.5714285714285712</v>
      </c>
      <c r="L26" s="123"/>
    </row>
    <row r="27" spans="2:12" ht="14.1" customHeight="1" x14ac:dyDescent="0.15">
      <c r="B27" s="153"/>
      <c r="C27" s="150" t="s">
        <v>19</v>
      </c>
      <c r="D27" s="106">
        <v>58</v>
      </c>
      <c r="E27" s="107">
        <v>33</v>
      </c>
      <c r="F27" s="107">
        <v>20</v>
      </c>
      <c r="G27" s="107">
        <v>3</v>
      </c>
      <c r="H27" s="108">
        <v>2</v>
      </c>
      <c r="L27" s="123"/>
    </row>
    <row r="28" spans="2:12" ht="14.1" customHeight="1" x14ac:dyDescent="0.15">
      <c r="B28" s="153"/>
      <c r="C28" s="151"/>
      <c r="D28" s="10">
        <v>100</v>
      </c>
      <c r="E28" s="19">
        <v>56.896551724137936</v>
      </c>
      <c r="F28" s="11">
        <v>34.482758620689658</v>
      </c>
      <c r="G28" s="11">
        <v>5.1724137931034484</v>
      </c>
      <c r="H28" s="12">
        <v>3.4482758620689653</v>
      </c>
      <c r="L28" s="123"/>
    </row>
    <row r="29" spans="2:12" ht="14.1" customHeight="1" x14ac:dyDescent="0.15">
      <c r="B29" s="153"/>
      <c r="C29" s="150" t="s">
        <v>20</v>
      </c>
      <c r="D29" s="106">
        <v>106</v>
      </c>
      <c r="E29" s="107">
        <v>75</v>
      </c>
      <c r="F29" s="107">
        <v>25</v>
      </c>
      <c r="G29" s="107">
        <v>3</v>
      </c>
      <c r="H29" s="108">
        <v>3</v>
      </c>
      <c r="L29" s="123"/>
    </row>
    <row r="30" spans="2:12" ht="14.1" customHeight="1" x14ac:dyDescent="0.15">
      <c r="B30" s="153"/>
      <c r="C30" s="151"/>
      <c r="D30" s="10">
        <v>100</v>
      </c>
      <c r="E30" s="19">
        <v>70.754716981132077</v>
      </c>
      <c r="F30" s="11">
        <v>23.584905660377359</v>
      </c>
      <c r="G30" s="11">
        <v>2.8301886792452833</v>
      </c>
      <c r="H30" s="12">
        <v>2.8301886792452833</v>
      </c>
      <c r="L30" s="123"/>
    </row>
    <row r="31" spans="2:12" ht="14.1" customHeight="1" x14ac:dyDescent="0.15">
      <c r="B31" s="153"/>
      <c r="C31" s="150" t="s">
        <v>21</v>
      </c>
      <c r="D31" s="106">
        <v>177</v>
      </c>
      <c r="E31" s="107">
        <v>120</v>
      </c>
      <c r="F31" s="107">
        <v>47</v>
      </c>
      <c r="G31" s="107">
        <v>6</v>
      </c>
      <c r="H31" s="108">
        <v>4</v>
      </c>
      <c r="L31" s="123"/>
    </row>
    <row r="32" spans="2:12" ht="14.1" customHeight="1" x14ac:dyDescent="0.15">
      <c r="B32" s="153"/>
      <c r="C32" s="151"/>
      <c r="D32" s="10">
        <v>99.999999999999986</v>
      </c>
      <c r="E32" s="19">
        <v>67.796610169491515</v>
      </c>
      <c r="F32" s="11">
        <v>26.55367231638418</v>
      </c>
      <c r="G32" s="11">
        <v>3.3898305084745761</v>
      </c>
      <c r="H32" s="12">
        <v>2.2598870056497176</v>
      </c>
      <c r="L32" s="123"/>
    </row>
    <row r="33" spans="2:12" ht="14.1" customHeight="1" x14ac:dyDescent="0.15">
      <c r="B33" s="153"/>
      <c r="C33" s="156" t="s">
        <v>22</v>
      </c>
      <c r="D33" s="106">
        <v>795</v>
      </c>
      <c r="E33" s="107">
        <v>570</v>
      </c>
      <c r="F33" s="107">
        <v>199</v>
      </c>
      <c r="G33" s="107">
        <v>14</v>
      </c>
      <c r="H33" s="108">
        <v>12</v>
      </c>
      <c r="L33" s="123"/>
    </row>
    <row r="34" spans="2:12" ht="14.1" customHeight="1" x14ac:dyDescent="0.15">
      <c r="B34" s="153"/>
      <c r="C34" s="160"/>
      <c r="D34" s="10">
        <v>100</v>
      </c>
      <c r="E34" s="19">
        <v>71.698113207547166</v>
      </c>
      <c r="F34" s="11">
        <v>25.031446540880502</v>
      </c>
      <c r="G34" s="11">
        <v>1.7610062893081762</v>
      </c>
      <c r="H34" s="12">
        <v>1.5094339622641511</v>
      </c>
      <c r="L34" s="123"/>
    </row>
    <row r="35" spans="2:12" ht="14.1" customHeight="1" x14ac:dyDescent="0.15">
      <c r="B35" s="153"/>
      <c r="C35" s="156" t="s">
        <v>282</v>
      </c>
      <c r="D35" s="106">
        <v>30</v>
      </c>
      <c r="E35" s="107">
        <v>12</v>
      </c>
      <c r="F35" s="107">
        <v>11</v>
      </c>
      <c r="G35" s="107">
        <v>2</v>
      </c>
      <c r="H35" s="108">
        <v>5</v>
      </c>
      <c r="L35" s="123"/>
    </row>
    <row r="36" spans="2:12" ht="14.1" customHeight="1" x14ac:dyDescent="0.15">
      <c r="B36" s="154"/>
      <c r="C36" s="157"/>
      <c r="D36" s="5">
        <v>100</v>
      </c>
      <c r="E36" s="18">
        <v>40</v>
      </c>
      <c r="F36" s="6">
        <v>36.666666666666664</v>
      </c>
      <c r="G36" s="6">
        <v>6.666666666666667</v>
      </c>
      <c r="H36" s="7">
        <v>16.666666666666664</v>
      </c>
      <c r="L36" s="123"/>
    </row>
    <row r="37" spans="2:12" ht="14.1" customHeight="1" x14ac:dyDescent="0.15">
      <c r="B37" s="152" t="s">
        <v>23</v>
      </c>
      <c r="C37" s="155" t="s">
        <v>24</v>
      </c>
      <c r="D37" s="100">
        <v>97</v>
      </c>
      <c r="E37" s="8">
        <v>60</v>
      </c>
      <c r="F37" s="8">
        <v>34</v>
      </c>
      <c r="G37" s="8">
        <v>1</v>
      </c>
      <c r="H37" s="9">
        <v>2</v>
      </c>
      <c r="L37" s="123"/>
    </row>
    <row r="38" spans="2:12" ht="14.1" customHeight="1" x14ac:dyDescent="0.15">
      <c r="B38" s="153"/>
      <c r="C38" s="151"/>
      <c r="D38" s="10">
        <v>100</v>
      </c>
      <c r="E38" s="19">
        <v>61.855670103092784</v>
      </c>
      <c r="F38" s="11">
        <v>35.051546391752574</v>
      </c>
      <c r="G38" s="11">
        <v>1.0309278350515463</v>
      </c>
      <c r="H38" s="12">
        <v>2.0618556701030926</v>
      </c>
      <c r="L38" s="123"/>
    </row>
    <row r="39" spans="2:12" ht="14.1" customHeight="1" x14ac:dyDescent="0.15">
      <c r="B39" s="153"/>
      <c r="C39" s="150" t="s">
        <v>25</v>
      </c>
      <c r="D39" s="106">
        <v>24</v>
      </c>
      <c r="E39" s="107">
        <v>16</v>
      </c>
      <c r="F39" s="107">
        <v>8</v>
      </c>
      <c r="G39" s="107">
        <v>0</v>
      </c>
      <c r="H39" s="108">
        <v>0</v>
      </c>
      <c r="L39" s="123"/>
    </row>
    <row r="40" spans="2:12" ht="14.1" customHeight="1" x14ac:dyDescent="0.15">
      <c r="B40" s="153"/>
      <c r="C40" s="151"/>
      <c r="D40" s="10">
        <v>99.999999999999986</v>
      </c>
      <c r="E40" s="19">
        <v>66.666666666666657</v>
      </c>
      <c r="F40" s="11">
        <v>33.333333333333329</v>
      </c>
      <c r="G40" s="11">
        <v>0</v>
      </c>
      <c r="H40" s="12">
        <v>0</v>
      </c>
      <c r="L40" s="123"/>
    </row>
    <row r="41" spans="2:12" ht="14.1" customHeight="1" x14ac:dyDescent="0.15">
      <c r="B41" s="153"/>
      <c r="C41" s="150" t="s">
        <v>26</v>
      </c>
      <c r="D41" s="106">
        <v>358</v>
      </c>
      <c r="E41" s="107">
        <v>235</v>
      </c>
      <c r="F41" s="107">
        <v>105</v>
      </c>
      <c r="G41" s="107">
        <v>11</v>
      </c>
      <c r="H41" s="108">
        <v>7</v>
      </c>
      <c r="L41" s="123"/>
    </row>
    <row r="42" spans="2:12" ht="14.1" customHeight="1" x14ac:dyDescent="0.15">
      <c r="B42" s="153"/>
      <c r="C42" s="151"/>
      <c r="D42" s="10">
        <v>100</v>
      </c>
      <c r="E42" s="19">
        <v>65.642458100558656</v>
      </c>
      <c r="F42" s="11">
        <v>29.329608938547487</v>
      </c>
      <c r="G42" s="11">
        <v>3.0726256983240221</v>
      </c>
      <c r="H42" s="12">
        <v>1.9553072625698324</v>
      </c>
      <c r="L42" s="123"/>
    </row>
    <row r="43" spans="2:12" ht="14.1" customHeight="1" x14ac:dyDescent="0.15">
      <c r="B43" s="153"/>
      <c r="C43" s="150" t="s">
        <v>27</v>
      </c>
      <c r="D43" s="106">
        <v>64</v>
      </c>
      <c r="E43" s="107">
        <v>40</v>
      </c>
      <c r="F43" s="107">
        <v>24</v>
      </c>
      <c r="G43" s="107">
        <v>0</v>
      </c>
      <c r="H43" s="108">
        <v>0</v>
      </c>
      <c r="L43" s="123"/>
    </row>
    <row r="44" spans="2:12" ht="14.1" customHeight="1" x14ac:dyDescent="0.15">
      <c r="B44" s="153"/>
      <c r="C44" s="151"/>
      <c r="D44" s="10">
        <v>100</v>
      </c>
      <c r="E44" s="19">
        <v>62.5</v>
      </c>
      <c r="F44" s="11">
        <v>37.5</v>
      </c>
      <c r="G44" s="11">
        <v>0</v>
      </c>
      <c r="H44" s="12">
        <v>0</v>
      </c>
      <c r="L44" s="123"/>
    </row>
    <row r="45" spans="2:12" ht="14.1" customHeight="1" x14ac:dyDescent="0.15">
      <c r="B45" s="153"/>
      <c r="C45" s="150" t="s">
        <v>28</v>
      </c>
      <c r="D45" s="106">
        <v>5</v>
      </c>
      <c r="E45" s="107">
        <v>5</v>
      </c>
      <c r="F45" s="107">
        <v>0</v>
      </c>
      <c r="G45" s="107">
        <v>0</v>
      </c>
      <c r="H45" s="108">
        <v>0</v>
      </c>
      <c r="L45" s="123"/>
    </row>
    <row r="46" spans="2:12" ht="14.1" customHeight="1" x14ac:dyDescent="0.15">
      <c r="B46" s="153"/>
      <c r="C46" s="151"/>
      <c r="D46" s="10">
        <v>100</v>
      </c>
      <c r="E46" s="19">
        <v>100</v>
      </c>
      <c r="F46" s="11">
        <v>0</v>
      </c>
      <c r="G46" s="11">
        <v>0</v>
      </c>
      <c r="H46" s="12">
        <v>0</v>
      </c>
      <c r="L46" s="123"/>
    </row>
    <row r="47" spans="2:12" ht="14.1" customHeight="1" x14ac:dyDescent="0.15">
      <c r="B47" s="153"/>
      <c r="C47" s="150" t="s">
        <v>29</v>
      </c>
      <c r="D47" s="106">
        <v>189</v>
      </c>
      <c r="E47" s="107">
        <v>136</v>
      </c>
      <c r="F47" s="107">
        <v>48</v>
      </c>
      <c r="G47" s="107">
        <v>3</v>
      </c>
      <c r="H47" s="108">
        <v>2</v>
      </c>
      <c r="L47" s="123"/>
    </row>
    <row r="48" spans="2:12" ht="14.1" customHeight="1" x14ac:dyDescent="0.15">
      <c r="B48" s="153"/>
      <c r="C48" s="151"/>
      <c r="D48" s="10">
        <v>99.999999999999986</v>
      </c>
      <c r="E48" s="19">
        <v>71.957671957671948</v>
      </c>
      <c r="F48" s="11">
        <v>25.396825396825395</v>
      </c>
      <c r="G48" s="11">
        <v>1.5873015873015872</v>
      </c>
      <c r="H48" s="12">
        <v>1.0582010582010581</v>
      </c>
      <c r="L48" s="123"/>
    </row>
    <row r="49" spans="2:12" ht="14.1" customHeight="1" x14ac:dyDescent="0.15">
      <c r="B49" s="153"/>
      <c r="C49" s="150" t="s">
        <v>30</v>
      </c>
      <c r="D49" s="106">
        <v>202</v>
      </c>
      <c r="E49" s="107">
        <v>153</v>
      </c>
      <c r="F49" s="107">
        <v>43</v>
      </c>
      <c r="G49" s="107">
        <v>4</v>
      </c>
      <c r="H49" s="108">
        <v>2</v>
      </c>
      <c r="L49" s="123"/>
    </row>
    <row r="50" spans="2:12" ht="14.1" customHeight="1" x14ac:dyDescent="0.15">
      <c r="B50" s="153"/>
      <c r="C50" s="151"/>
      <c r="D50" s="10">
        <v>99.999999999999986</v>
      </c>
      <c r="E50" s="19">
        <v>75.742574257425744</v>
      </c>
      <c r="F50" s="11">
        <v>21.287128712871286</v>
      </c>
      <c r="G50" s="11">
        <v>1.9801980198019802</v>
      </c>
      <c r="H50" s="12">
        <v>0.99009900990099009</v>
      </c>
      <c r="L50" s="123"/>
    </row>
    <row r="51" spans="2:12" ht="14.1" customHeight="1" x14ac:dyDescent="0.15">
      <c r="B51" s="153"/>
      <c r="C51" s="150" t="s">
        <v>31</v>
      </c>
      <c r="D51" s="106">
        <v>23</v>
      </c>
      <c r="E51" s="107">
        <v>15</v>
      </c>
      <c r="F51" s="107">
        <v>6</v>
      </c>
      <c r="G51" s="107">
        <v>2</v>
      </c>
      <c r="H51" s="108">
        <v>0</v>
      </c>
      <c r="L51" s="123"/>
    </row>
    <row r="52" spans="2:12" ht="14.1" customHeight="1" x14ac:dyDescent="0.15">
      <c r="B52" s="153"/>
      <c r="C52" s="151"/>
      <c r="D52" s="10">
        <v>100</v>
      </c>
      <c r="E52" s="19">
        <v>65.217391304347828</v>
      </c>
      <c r="F52" s="11">
        <v>26.086956521739129</v>
      </c>
      <c r="G52" s="11">
        <v>8.695652173913043</v>
      </c>
      <c r="H52" s="12">
        <v>0</v>
      </c>
      <c r="L52" s="123"/>
    </row>
    <row r="53" spans="2:12" ht="14.1" customHeight="1" x14ac:dyDescent="0.15">
      <c r="B53" s="153"/>
      <c r="C53" s="150" t="s">
        <v>32</v>
      </c>
      <c r="D53" s="106">
        <v>204</v>
      </c>
      <c r="E53" s="107">
        <v>151</v>
      </c>
      <c r="F53" s="107">
        <v>40</v>
      </c>
      <c r="G53" s="107">
        <v>5</v>
      </c>
      <c r="H53" s="108">
        <v>8</v>
      </c>
      <c r="L53" s="123"/>
    </row>
    <row r="54" spans="2:12" ht="14.1" customHeight="1" x14ac:dyDescent="0.15">
      <c r="B54" s="153"/>
      <c r="C54" s="151"/>
      <c r="D54" s="10">
        <v>100.00000000000001</v>
      </c>
      <c r="E54" s="19">
        <v>74.019607843137265</v>
      </c>
      <c r="F54" s="11">
        <v>19.607843137254903</v>
      </c>
      <c r="G54" s="11">
        <v>2.4509803921568629</v>
      </c>
      <c r="H54" s="12">
        <v>3.9215686274509802</v>
      </c>
      <c r="L54" s="123"/>
    </row>
    <row r="55" spans="2:12" ht="14.1" customHeight="1" x14ac:dyDescent="0.15">
      <c r="B55" s="153"/>
      <c r="C55" s="156" t="s">
        <v>1</v>
      </c>
      <c r="D55" s="106">
        <v>61</v>
      </c>
      <c r="E55" s="107">
        <v>46</v>
      </c>
      <c r="F55" s="107">
        <v>14</v>
      </c>
      <c r="G55" s="107">
        <v>0</v>
      </c>
      <c r="H55" s="108">
        <v>1</v>
      </c>
      <c r="L55" s="123"/>
    </row>
    <row r="56" spans="2:12" ht="14.1" customHeight="1" x14ac:dyDescent="0.15">
      <c r="B56" s="153"/>
      <c r="C56" s="160"/>
      <c r="D56" s="10">
        <v>100</v>
      </c>
      <c r="E56" s="19">
        <v>75.409836065573771</v>
      </c>
      <c r="F56" s="11">
        <v>22.950819672131146</v>
      </c>
      <c r="G56" s="11">
        <v>0</v>
      </c>
      <c r="H56" s="12">
        <v>1.639344262295082</v>
      </c>
      <c r="L56" s="123"/>
    </row>
    <row r="57" spans="2:12" ht="14.1" customHeight="1" x14ac:dyDescent="0.15">
      <c r="B57" s="153"/>
      <c r="C57" s="156" t="s">
        <v>282</v>
      </c>
      <c r="D57" s="106">
        <v>34</v>
      </c>
      <c r="E57" s="107">
        <v>14</v>
      </c>
      <c r="F57" s="107">
        <v>13</v>
      </c>
      <c r="G57" s="107">
        <v>2</v>
      </c>
      <c r="H57" s="108">
        <v>5</v>
      </c>
      <c r="L57" s="123"/>
    </row>
    <row r="58" spans="2:12" ht="14.1" customHeight="1" x14ac:dyDescent="0.15">
      <c r="B58" s="154"/>
      <c r="C58" s="157"/>
      <c r="D58" s="5">
        <v>99.999999999999986</v>
      </c>
      <c r="E58" s="18">
        <v>41.17647058823529</v>
      </c>
      <c r="F58" s="6">
        <v>38.235294117647058</v>
      </c>
      <c r="G58" s="6">
        <v>5.8823529411764701</v>
      </c>
      <c r="H58" s="7">
        <v>14.705882352941178</v>
      </c>
      <c r="L58" s="123"/>
    </row>
    <row r="59" spans="2:12" ht="14.1" customHeight="1" x14ac:dyDescent="0.15">
      <c r="B59" s="152" t="s">
        <v>33</v>
      </c>
      <c r="C59" s="159" t="s">
        <v>34</v>
      </c>
      <c r="D59" s="100">
        <v>148</v>
      </c>
      <c r="E59" s="8">
        <v>107</v>
      </c>
      <c r="F59" s="8">
        <v>35</v>
      </c>
      <c r="G59" s="8">
        <v>3</v>
      </c>
      <c r="H59" s="9">
        <v>3</v>
      </c>
      <c r="L59" s="123"/>
    </row>
    <row r="60" spans="2:12" ht="14.1" customHeight="1" x14ac:dyDescent="0.15">
      <c r="B60" s="153"/>
      <c r="C60" s="160"/>
      <c r="D60" s="10">
        <v>100.00000000000001</v>
      </c>
      <c r="E60" s="19">
        <v>72.297297297297305</v>
      </c>
      <c r="F60" s="11">
        <v>23.648648648648649</v>
      </c>
      <c r="G60" s="11">
        <v>2.0270270270270272</v>
      </c>
      <c r="H60" s="12">
        <v>2.0270270270270272</v>
      </c>
      <c r="L60" s="123"/>
    </row>
    <row r="61" spans="2:12" ht="14.1" customHeight="1" x14ac:dyDescent="0.15">
      <c r="B61" s="153"/>
      <c r="C61" s="156" t="s">
        <v>35</v>
      </c>
      <c r="D61" s="106">
        <v>240</v>
      </c>
      <c r="E61" s="107">
        <v>166</v>
      </c>
      <c r="F61" s="107">
        <v>60</v>
      </c>
      <c r="G61" s="107">
        <v>7</v>
      </c>
      <c r="H61" s="108">
        <v>7</v>
      </c>
      <c r="L61" s="123"/>
    </row>
    <row r="62" spans="2:12" ht="14.1" customHeight="1" x14ac:dyDescent="0.15">
      <c r="B62" s="153"/>
      <c r="C62" s="160"/>
      <c r="D62" s="10">
        <v>100.00000000000001</v>
      </c>
      <c r="E62" s="19">
        <v>69.166666666666671</v>
      </c>
      <c r="F62" s="11">
        <v>25</v>
      </c>
      <c r="G62" s="11">
        <v>2.9166666666666665</v>
      </c>
      <c r="H62" s="12">
        <v>2.9166666666666665</v>
      </c>
      <c r="L62" s="123"/>
    </row>
    <row r="63" spans="2:12" ht="14.1" customHeight="1" x14ac:dyDescent="0.15">
      <c r="B63" s="153"/>
      <c r="C63" s="156" t="s">
        <v>36</v>
      </c>
      <c r="D63" s="106">
        <v>269</v>
      </c>
      <c r="E63" s="107">
        <v>183</v>
      </c>
      <c r="F63" s="107">
        <v>76</v>
      </c>
      <c r="G63" s="107">
        <v>6</v>
      </c>
      <c r="H63" s="108">
        <v>4</v>
      </c>
      <c r="L63" s="123"/>
    </row>
    <row r="64" spans="2:12" ht="14.1" customHeight="1" x14ac:dyDescent="0.15">
      <c r="B64" s="153"/>
      <c r="C64" s="160"/>
      <c r="D64" s="10">
        <v>100</v>
      </c>
      <c r="E64" s="19">
        <v>68.029739776951672</v>
      </c>
      <c r="F64" s="11">
        <v>28.25278810408922</v>
      </c>
      <c r="G64" s="11">
        <v>2.2304832713754648</v>
      </c>
      <c r="H64" s="12">
        <v>1.486988847583643</v>
      </c>
      <c r="L64" s="123"/>
    </row>
    <row r="65" spans="2:12" ht="14.1" customHeight="1" x14ac:dyDescent="0.15">
      <c r="B65" s="153"/>
      <c r="C65" s="156" t="s">
        <v>37</v>
      </c>
      <c r="D65" s="106">
        <v>119</v>
      </c>
      <c r="E65" s="107">
        <v>83</v>
      </c>
      <c r="F65" s="107">
        <v>32</v>
      </c>
      <c r="G65" s="107">
        <v>1</v>
      </c>
      <c r="H65" s="108">
        <v>3</v>
      </c>
      <c r="L65" s="123"/>
    </row>
    <row r="66" spans="2:12" ht="14.1" customHeight="1" x14ac:dyDescent="0.15">
      <c r="B66" s="153"/>
      <c r="C66" s="160"/>
      <c r="D66" s="10">
        <v>100</v>
      </c>
      <c r="E66" s="19">
        <v>69.747899159663859</v>
      </c>
      <c r="F66" s="11">
        <v>26.890756302521009</v>
      </c>
      <c r="G66" s="11">
        <v>0.84033613445378152</v>
      </c>
      <c r="H66" s="12">
        <v>2.5210084033613445</v>
      </c>
      <c r="L66" s="123"/>
    </row>
    <row r="67" spans="2:12" x14ac:dyDescent="0.15">
      <c r="B67" s="153"/>
      <c r="C67" s="156" t="s">
        <v>38</v>
      </c>
      <c r="D67" s="106">
        <v>73</v>
      </c>
      <c r="E67" s="107">
        <v>44</v>
      </c>
      <c r="F67" s="107">
        <v>26</v>
      </c>
      <c r="G67" s="107">
        <v>2</v>
      </c>
      <c r="H67" s="108">
        <v>1</v>
      </c>
      <c r="L67" s="123"/>
    </row>
    <row r="68" spans="2:12" x14ac:dyDescent="0.15">
      <c r="B68" s="153"/>
      <c r="C68" s="160"/>
      <c r="D68" s="10">
        <v>100</v>
      </c>
      <c r="E68" s="19">
        <v>60.273972602739725</v>
      </c>
      <c r="F68" s="11">
        <v>35.61643835616438</v>
      </c>
      <c r="G68" s="11">
        <v>2.7397260273972601</v>
      </c>
      <c r="H68" s="12">
        <v>1.3698630136986301</v>
      </c>
      <c r="L68" s="123"/>
    </row>
    <row r="69" spans="2:12" x14ac:dyDescent="0.15">
      <c r="B69" s="153"/>
      <c r="C69" s="156" t="s">
        <v>39</v>
      </c>
      <c r="D69" s="106">
        <v>319</v>
      </c>
      <c r="E69" s="107">
        <v>230</v>
      </c>
      <c r="F69" s="107">
        <v>79</v>
      </c>
      <c r="G69" s="107">
        <v>6</v>
      </c>
      <c r="H69" s="108">
        <v>4</v>
      </c>
      <c r="L69" s="123"/>
    </row>
    <row r="70" spans="2:12" x14ac:dyDescent="0.15">
      <c r="B70" s="153"/>
      <c r="C70" s="160"/>
      <c r="D70" s="10">
        <v>100</v>
      </c>
      <c r="E70" s="19">
        <v>72.100313479623821</v>
      </c>
      <c r="F70" s="11">
        <v>24.76489028213166</v>
      </c>
      <c r="G70" s="11">
        <v>1.8808777429467085</v>
      </c>
      <c r="H70" s="12">
        <v>1.2539184952978055</v>
      </c>
      <c r="L70" s="123"/>
    </row>
    <row r="71" spans="2:12" x14ac:dyDescent="0.15">
      <c r="B71" s="153"/>
      <c r="C71" s="156" t="s">
        <v>40</v>
      </c>
      <c r="D71" s="106">
        <v>63</v>
      </c>
      <c r="E71" s="107">
        <v>45</v>
      </c>
      <c r="F71" s="107">
        <v>17</v>
      </c>
      <c r="G71" s="107">
        <v>1</v>
      </c>
      <c r="H71" s="108">
        <v>0</v>
      </c>
      <c r="L71" s="123"/>
    </row>
    <row r="72" spans="2:12" x14ac:dyDescent="0.15">
      <c r="B72" s="153"/>
      <c r="C72" s="160"/>
      <c r="D72" s="10">
        <v>100</v>
      </c>
      <c r="E72" s="19">
        <v>71.428571428571431</v>
      </c>
      <c r="F72" s="11">
        <v>26.984126984126984</v>
      </c>
      <c r="G72" s="11">
        <v>1.5873015873015872</v>
      </c>
      <c r="H72" s="12">
        <v>0</v>
      </c>
      <c r="L72" s="123"/>
    </row>
    <row r="73" spans="2:12" x14ac:dyDescent="0.15">
      <c r="B73" s="153"/>
      <c r="C73" s="156" t="s">
        <v>282</v>
      </c>
      <c r="D73" s="106">
        <v>30</v>
      </c>
      <c r="E73" s="107">
        <v>13</v>
      </c>
      <c r="F73" s="107">
        <v>10</v>
      </c>
      <c r="G73" s="107">
        <v>2</v>
      </c>
      <c r="H73" s="108">
        <v>5</v>
      </c>
      <c r="L73" s="123"/>
    </row>
    <row r="74" spans="2:12" ht="13.5" thickBot="1" x14ac:dyDescent="0.2">
      <c r="B74" s="158"/>
      <c r="C74" s="161"/>
      <c r="D74" s="13">
        <v>100</v>
      </c>
      <c r="E74" s="20">
        <v>43.333333333333336</v>
      </c>
      <c r="F74" s="14">
        <v>33.333333333333329</v>
      </c>
      <c r="G74" s="14">
        <v>6.666666666666667</v>
      </c>
      <c r="H74" s="15">
        <v>16.666666666666664</v>
      </c>
      <c r="L74" s="123"/>
    </row>
  </sheetData>
  <mergeCells count="42">
    <mergeCell ref="B1:H1"/>
    <mergeCell ref="B37:B58"/>
    <mergeCell ref="B59:B74"/>
    <mergeCell ref="C67:C68"/>
    <mergeCell ref="C69:C70"/>
    <mergeCell ref="C71:C72"/>
    <mergeCell ref="C73:C74"/>
    <mergeCell ref="C47:C48"/>
    <mergeCell ref="C49:C50"/>
    <mergeCell ref="C57:C58"/>
    <mergeCell ref="C59:C60"/>
    <mergeCell ref="C61:C62"/>
    <mergeCell ref="C63:C64"/>
    <mergeCell ref="C65:C66"/>
    <mergeCell ref="B5:B18"/>
    <mergeCell ref="C17:C18"/>
    <mergeCell ref="B3:C4"/>
    <mergeCell ref="C5:C6"/>
    <mergeCell ref="C7:C8"/>
    <mergeCell ref="C9:C10"/>
    <mergeCell ref="C11:C12"/>
    <mergeCell ref="C27:C28"/>
    <mergeCell ref="C29:C30"/>
    <mergeCell ref="C13:C14"/>
    <mergeCell ref="C15:C16"/>
    <mergeCell ref="C19:C20"/>
    <mergeCell ref="B2:C2"/>
    <mergeCell ref="C51:C52"/>
    <mergeCell ref="C53:C54"/>
    <mergeCell ref="C55:C56"/>
    <mergeCell ref="C33:C34"/>
    <mergeCell ref="C35:C36"/>
    <mergeCell ref="C37:C38"/>
    <mergeCell ref="C39:C40"/>
    <mergeCell ref="C31:C32"/>
    <mergeCell ref="B19:B36"/>
    <mergeCell ref="C41:C42"/>
    <mergeCell ref="C43:C44"/>
    <mergeCell ref="C45:C46"/>
    <mergeCell ref="C21:C22"/>
    <mergeCell ref="C23:C24"/>
    <mergeCell ref="C25:C26"/>
  </mergeCells>
  <phoneticPr fontId="3"/>
  <conditionalFormatting sqref="L5:L74">
    <cfRule type="expression" dxfId="30" priority="1">
      <formula>L5=$D5</formula>
    </cfRule>
  </conditionalFormatting>
  <printOptions horizontalCentered="1"/>
  <pageMargins left="0.70866141732283472" right="0.70866141732283472" top="0.15748031496062992" bottom="0.55118110236220474" header="0.31496062992125984" footer="0.31496062992125984"/>
  <pageSetup paperSize="9" scale="72" fitToWidth="0" orientation="portrait" r:id="rId1"/>
  <headerFooter>
    <oddFooter>&amp;C&amp;"MS ｺﾞｼﾞｯｸ,標準"&amp;10- &amp;P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5" tint="0.79998168889431442"/>
    <pageSetUpPr fitToPage="1"/>
  </sheetPr>
  <dimension ref="B1:R74"/>
  <sheetViews>
    <sheetView zoomScale="85" zoomScaleNormal="85" zoomScaleSheetLayoutView="85" workbookViewId="0">
      <selection activeCell="G16" sqref="G16"/>
    </sheetView>
  </sheetViews>
  <sheetFormatPr defaultRowHeight="12.75" x14ac:dyDescent="0.15"/>
  <cols>
    <col min="1" max="1" width="1.7109375" customWidth="1"/>
    <col min="2" max="2" width="3.7109375" customWidth="1"/>
    <col min="3" max="3" width="16.7109375" style="24" customWidth="1"/>
    <col min="4" max="10" width="8.7109375" customWidth="1"/>
  </cols>
  <sheetData>
    <row r="1" spans="2:18" ht="39.950000000000003" customHeight="1" thickBot="1" x14ac:dyDescent="0.2">
      <c r="B1" s="171" t="s">
        <v>342</v>
      </c>
      <c r="C1" s="171"/>
      <c r="D1" s="171"/>
      <c r="E1" s="171"/>
      <c r="F1" s="171"/>
      <c r="G1" s="171"/>
      <c r="H1" s="171"/>
      <c r="I1" s="171"/>
      <c r="J1" s="171"/>
      <c r="K1" s="135"/>
      <c r="L1" s="135"/>
      <c r="M1" s="135"/>
      <c r="N1" s="135"/>
      <c r="O1" s="135"/>
      <c r="R1" s="120"/>
    </row>
    <row r="2" spans="2:18" s="28" customFormat="1" ht="134.1" customHeight="1" x14ac:dyDescent="0.15">
      <c r="B2" s="164" t="s">
        <v>278</v>
      </c>
      <c r="C2" s="165"/>
      <c r="D2" s="34" t="s">
        <v>364</v>
      </c>
      <c r="E2" s="26" t="s">
        <v>65</v>
      </c>
      <c r="F2" s="26" t="s">
        <v>66</v>
      </c>
      <c r="G2" s="26" t="s">
        <v>67</v>
      </c>
      <c r="H2" s="26" t="s">
        <v>68</v>
      </c>
      <c r="I2" s="26" t="s">
        <v>69</v>
      </c>
      <c r="J2" s="27" t="s">
        <v>0</v>
      </c>
    </row>
    <row r="3" spans="2:18" ht="14.1" customHeight="1" x14ac:dyDescent="0.15">
      <c r="B3" s="166" t="s">
        <v>184</v>
      </c>
      <c r="C3" s="167"/>
      <c r="D3" s="100">
        <v>1261</v>
      </c>
      <c r="E3" s="3">
        <v>123</v>
      </c>
      <c r="F3" s="3">
        <v>545</v>
      </c>
      <c r="G3" s="3">
        <v>431</v>
      </c>
      <c r="H3" s="3">
        <v>128</v>
      </c>
      <c r="I3" s="3">
        <v>12</v>
      </c>
      <c r="J3" s="4">
        <v>22</v>
      </c>
      <c r="L3" s="105"/>
    </row>
    <row r="4" spans="2:18" ht="14.1" customHeight="1" x14ac:dyDescent="0.15">
      <c r="B4" s="168"/>
      <c r="C4" s="169"/>
      <c r="D4" s="5">
        <v>100</v>
      </c>
      <c r="E4" s="18">
        <v>9.754163362410786</v>
      </c>
      <c r="F4" s="6">
        <v>43.21966693100714</v>
      </c>
      <c r="G4" s="6">
        <v>34.179222839016653</v>
      </c>
      <c r="H4" s="6">
        <v>10.150674068199841</v>
      </c>
      <c r="I4" s="6">
        <v>0.95162569389373508</v>
      </c>
      <c r="J4" s="7">
        <v>1.7446471054718478</v>
      </c>
      <c r="L4" s="105"/>
    </row>
    <row r="5" spans="2:18" ht="14.1" customHeight="1" x14ac:dyDescent="0.15">
      <c r="B5" s="170" t="s">
        <v>7</v>
      </c>
      <c r="C5" s="163" t="s">
        <v>270</v>
      </c>
      <c r="D5" s="100">
        <v>94</v>
      </c>
      <c r="E5" s="8">
        <v>8</v>
      </c>
      <c r="F5" s="8">
        <v>35</v>
      </c>
      <c r="G5" s="8">
        <v>36</v>
      </c>
      <c r="H5" s="8">
        <v>12</v>
      </c>
      <c r="I5" s="8">
        <v>2</v>
      </c>
      <c r="J5" s="9">
        <v>1</v>
      </c>
      <c r="L5" s="123"/>
    </row>
    <row r="6" spans="2:18" ht="14.1" customHeight="1" x14ac:dyDescent="0.15">
      <c r="B6" s="153"/>
      <c r="C6" s="151"/>
      <c r="D6" s="10">
        <v>100</v>
      </c>
      <c r="E6" s="19">
        <v>8.5106382978723403</v>
      </c>
      <c r="F6" s="11">
        <v>37.234042553191486</v>
      </c>
      <c r="G6" s="11">
        <v>38.297872340425535</v>
      </c>
      <c r="H6" s="11">
        <v>12.76595744680851</v>
      </c>
      <c r="I6" s="11">
        <v>2.1276595744680851</v>
      </c>
      <c r="J6" s="12">
        <v>1.0638297872340425</v>
      </c>
      <c r="L6" s="123"/>
    </row>
    <row r="7" spans="2:18" ht="14.1" customHeight="1" x14ac:dyDescent="0.15">
      <c r="B7" s="153"/>
      <c r="C7" s="150" t="s">
        <v>271</v>
      </c>
      <c r="D7" s="106">
        <v>135</v>
      </c>
      <c r="E7" s="107">
        <v>6</v>
      </c>
      <c r="F7" s="107">
        <v>40</v>
      </c>
      <c r="G7" s="107">
        <v>60</v>
      </c>
      <c r="H7" s="107">
        <v>24</v>
      </c>
      <c r="I7" s="107">
        <v>4</v>
      </c>
      <c r="J7" s="108">
        <v>1</v>
      </c>
      <c r="L7" s="123"/>
    </row>
    <row r="8" spans="2:18" ht="14.1" customHeight="1" x14ac:dyDescent="0.15">
      <c r="B8" s="153"/>
      <c r="C8" s="151"/>
      <c r="D8" s="10">
        <v>99.999999999999986</v>
      </c>
      <c r="E8" s="19">
        <v>4.4444444444444446</v>
      </c>
      <c r="F8" s="11">
        <v>29.629629629629626</v>
      </c>
      <c r="G8" s="11">
        <v>44.444444444444443</v>
      </c>
      <c r="H8" s="11">
        <v>17.777777777777779</v>
      </c>
      <c r="I8" s="11">
        <v>2.9629629629629632</v>
      </c>
      <c r="J8" s="12">
        <v>0.74074074074074081</v>
      </c>
      <c r="L8" s="123"/>
    </row>
    <row r="9" spans="2:18" ht="14.1" customHeight="1" x14ac:dyDescent="0.15">
      <c r="B9" s="153"/>
      <c r="C9" s="150" t="s">
        <v>272</v>
      </c>
      <c r="D9" s="106">
        <v>193</v>
      </c>
      <c r="E9" s="107">
        <v>19</v>
      </c>
      <c r="F9" s="107">
        <v>85</v>
      </c>
      <c r="G9" s="107">
        <v>58</v>
      </c>
      <c r="H9" s="107">
        <v>26</v>
      </c>
      <c r="I9" s="107">
        <v>2</v>
      </c>
      <c r="J9" s="108">
        <v>3</v>
      </c>
      <c r="L9" s="123"/>
    </row>
    <row r="10" spans="2:18" ht="14.1" customHeight="1" x14ac:dyDescent="0.15">
      <c r="B10" s="153"/>
      <c r="C10" s="151"/>
      <c r="D10" s="10">
        <v>100.00000000000001</v>
      </c>
      <c r="E10" s="19">
        <v>9.8445595854922274</v>
      </c>
      <c r="F10" s="11">
        <v>44.041450777202073</v>
      </c>
      <c r="G10" s="11">
        <v>30.051813471502602</v>
      </c>
      <c r="H10" s="11">
        <v>13.471502590673575</v>
      </c>
      <c r="I10" s="11">
        <v>1.0362694300518136</v>
      </c>
      <c r="J10" s="12">
        <v>1.5544041450777202</v>
      </c>
      <c r="L10" s="123"/>
    </row>
    <row r="11" spans="2:18" ht="14.1" customHeight="1" x14ac:dyDescent="0.15">
      <c r="B11" s="153"/>
      <c r="C11" s="150" t="s">
        <v>273</v>
      </c>
      <c r="D11" s="106">
        <v>246</v>
      </c>
      <c r="E11" s="107">
        <v>25</v>
      </c>
      <c r="F11" s="107">
        <v>117</v>
      </c>
      <c r="G11" s="107">
        <v>78</v>
      </c>
      <c r="H11" s="107">
        <v>24</v>
      </c>
      <c r="I11" s="107">
        <v>1</v>
      </c>
      <c r="J11" s="108">
        <v>1</v>
      </c>
      <c r="L11" s="123"/>
    </row>
    <row r="12" spans="2:18" ht="14.1" customHeight="1" x14ac:dyDescent="0.15">
      <c r="B12" s="153"/>
      <c r="C12" s="151"/>
      <c r="D12" s="10">
        <v>100</v>
      </c>
      <c r="E12" s="19">
        <v>10.16260162601626</v>
      </c>
      <c r="F12" s="11">
        <v>47.560975609756099</v>
      </c>
      <c r="G12" s="11">
        <v>31.707317073170731</v>
      </c>
      <c r="H12" s="11">
        <v>9.7560975609756095</v>
      </c>
      <c r="I12" s="11">
        <v>0.40650406504065045</v>
      </c>
      <c r="J12" s="12">
        <v>0.40650406504065045</v>
      </c>
      <c r="L12" s="123"/>
    </row>
    <row r="13" spans="2:18" ht="14.1" customHeight="1" x14ac:dyDescent="0.15">
      <c r="B13" s="153"/>
      <c r="C13" s="150" t="s">
        <v>274</v>
      </c>
      <c r="D13" s="106">
        <v>248</v>
      </c>
      <c r="E13" s="107">
        <v>25</v>
      </c>
      <c r="F13" s="107">
        <v>106</v>
      </c>
      <c r="G13" s="107">
        <v>95</v>
      </c>
      <c r="H13" s="107">
        <v>19</v>
      </c>
      <c r="I13" s="107">
        <v>2</v>
      </c>
      <c r="J13" s="108">
        <v>1</v>
      </c>
      <c r="L13" s="123"/>
    </row>
    <row r="14" spans="2:18" ht="14.1" customHeight="1" x14ac:dyDescent="0.15">
      <c r="B14" s="153"/>
      <c r="C14" s="151"/>
      <c r="D14" s="10">
        <v>100</v>
      </c>
      <c r="E14" s="19">
        <v>10.080645161290322</v>
      </c>
      <c r="F14" s="11">
        <v>42.741935483870968</v>
      </c>
      <c r="G14" s="11">
        <v>38.306451612903224</v>
      </c>
      <c r="H14" s="11">
        <v>7.661290322580645</v>
      </c>
      <c r="I14" s="11">
        <v>0.80645161290322576</v>
      </c>
      <c r="J14" s="12">
        <v>0.40322580645161288</v>
      </c>
      <c r="L14" s="123"/>
    </row>
    <row r="15" spans="2:18" ht="14.1" customHeight="1" x14ac:dyDescent="0.15">
      <c r="B15" s="153"/>
      <c r="C15" s="156" t="s">
        <v>275</v>
      </c>
      <c r="D15" s="106">
        <v>315</v>
      </c>
      <c r="E15" s="107">
        <v>39</v>
      </c>
      <c r="F15" s="107">
        <v>151</v>
      </c>
      <c r="G15" s="107">
        <v>94</v>
      </c>
      <c r="H15" s="107">
        <v>19</v>
      </c>
      <c r="I15" s="107">
        <v>1</v>
      </c>
      <c r="J15" s="108">
        <v>11</v>
      </c>
      <c r="L15" s="123"/>
    </row>
    <row r="16" spans="2:18" ht="14.1" customHeight="1" x14ac:dyDescent="0.15">
      <c r="B16" s="153"/>
      <c r="C16" s="160"/>
      <c r="D16" s="10">
        <v>99.999999999999986</v>
      </c>
      <c r="E16" s="19">
        <v>12.380952380952381</v>
      </c>
      <c r="F16" s="11">
        <v>47.936507936507937</v>
      </c>
      <c r="G16" s="11">
        <v>29.841269841269842</v>
      </c>
      <c r="H16" s="11">
        <v>6.0317460317460316</v>
      </c>
      <c r="I16" s="11">
        <v>0.31746031746031744</v>
      </c>
      <c r="J16" s="12">
        <v>3.4920634920634921</v>
      </c>
      <c r="L16" s="123"/>
    </row>
    <row r="17" spans="2:12" ht="14.1" customHeight="1" x14ac:dyDescent="0.15">
      <c r="B17" s="153"/>
      <c r="C17" s="160" t="s">
        <v>282</v>
      </c>
      <c r="D17" s="106">
        <v>30</v>
      </c>
      <c r="E17" s="107">
        <v>1</v>
      </c>
      <c r="F17" s="107">
        <v>11</v>
      </c>
      <c r="G17" s="107">
        <v>10</v>
      </c>
      <c r="H17" s="107">
        <v>4</v>
      </c>
      <c r="I17" s="107">
        <v>0</v>
      </c>
      <c r="J17" s="108">
        <v>4</v>
      </c>
      <c r="L17" s="123"/>
    </row>
    <row r="18" spans="2:12" ht="14.1" customHeight="1" x14ac:dyDescent="0.15">
      <c r="B18" s="154"/>
      <c r="C18" s="157"/>
      <c r="D18" s="5">
        <v>99.999999999999986</v>
      </c>
      <c r="E18" s="18">
        <v>3.3333333333333335</v>
      </c>
      <c r="F18" s="6">
        <v>36.666666666666664</v>
      </c>
      <c r="G18" s="6">
        <v>33.333333333333329</v>
      </c>
      <c r="H18" s="6">
        <v>13.333333333333334</v>
      </c>
      <c r="I18" s="6">
        <v>0</v>
      </c>
      <c r="J18" s="7">
        <v>13.333333333333334</v>
      </c>
      <c r="L18" s="123"/>
    </row>
    <row r="19" spans="2:12" ht="14.1" customHeight="1" x14ac:dyDescent="0.15">
      <c r="B19" s="152" t="s">
        <v>14</v>
      </c>
      <c r="C19" s="155" t="s">
        <v>15</v>
      </c>
      <c r="D19" s="100">
        <v>18</v>
      </c>
      <c r="E19" s="8">
        <v>2</v>
      </c>
      <c r="F19" s="8">
        <v>5</v>
      </c>
      <c r="G19" s="8">
        <v>7</v>
      </c>
      <c r="H19" s="8">
        <v>4</v>
      </c>
      <c r="I19" s="8">
        <v>0</v>
      </c>
      <c r="J19" s="9">
        <v>0</v>
      </c>
      <c r="L19" s="123"/>
    </row>
    <row r="20" spans="2:12" ht="14.1" customHeight="1" x14ac:dyDescent="0.15">
      <c r="B20" s="153"/>
      <c r="C20" s="151"/>
      <c r="D20" s="10">
        <v>100</v>
      </c>
      <c r="E20" s="19">
        <v>11.111111111111111</v>
      </c>
      <c r="F20" s="11">
        <v>27.777777777777779</v>
      </c>
      <c r="G20" s="11">
        <v>38.888888888888893</v>
      </c>
      <c r="H20" s="11">
        <v>22.222222222222221</v>
      </c>
      <c r="I20" s="11">
        <v>0</v>
      </c>
      <c r="J20" s="12">
        <v>0</v>
      </c>
      <c r="L20" s="123"/>
    </row>
    <row r="21" spans="2:12" ht="14.1" customHeight="1" x14ac:dyDescent="0.15">
      <c r="B21" s="153"/>
      <c r="C21" s="150" t="s">
        <v>16</v>
      </c>
      <c r="D21" s="106">
        <v>31</v>
      </c>
      <c r="E21" s="107">
        <v>1</v>
      </c>
      <c r="F21" s="107">
        <v>9</v>
      </c>
      <c r="G21" s="107">
        <v>15</v>
      </c>
      <c r="H21" s="107">
        <v>6</v>
      </c>
      <c r="I21" s="107">
        <v>0</v>
      </c>
      <c r="J21" s="108">
        <v>0</v>
      </c>
      <c r="L21" s="123"/>
    </row>
    <row r="22" spans="2:12" ht="14.1" customHeight="1" x14ac:dyDescent="0.15">
      <c r="B22" s="153"/>
      <c r="C22" s="151"/>
      <c r="D22" s="10">
        <v>100.00000000000001</v>
      </c>
      <c r="E22" s="19">
        <v>3.225806451612903</v>
      </c>
      <c r="F22" s="11">
        <v>29.032258064516132</v>
      </c>
      <c r="G22" s="11">
        <v>48.387096774193552</v>
      </c>
      <c r="H22" s="11">
        <v>19.35483870967742</v>
      </c>
      <c r="I22" s="11">
        <v>0</v>
      </c>
      <c r="J22" s="12">
        <v>0</v>
      </c>
      <c r="L22" s="123"/>
    </row>
    <row r="23" spans="2:12" ht="14.1" customHeight="1" x14ac:dyDescent="0.15">
      <c r="B23" s="153"/>
      <c r="C23" s="150" t="s">
        <v>17</v>
      </c>
      <c r="D23" s="106">
        <v>18</v>
      </c>
      <c r="E23" s="107">
        <v>1</v>
      </c>
      <c r="F23" s="107">
        <v>8</v>
      </c>
      <c r="G23" s="107">
        <v>5</v>
      </c>
      <c r="H23" s="107">
        <v>4</v>
      </c>
      <c r="I23" s="107">
        <v>0</v>
      </c>
      <c r="J23" s="108">
        <v>0</v>
      </c>
      <c r="L23" s="123"/>
    </row>
    <row r="24" spans="2:12" ht="14.1" customHeight="1" x14ac:dyDescent="0.15">
      <c r="B24" s="153"/>
      <c r="C24" s="151"/>
      <c r="D24" s="10">
        <v>100</v>
      </c>
      <c r="E24" s="19">
        <v>5.5555555555555554</v>
      </c>
      <c r="F24" s="11">
        <v>44.444444444444443</v>
      </c>
      <c r="G24" s="11">
        <v>27.777777777777779</v>
      </c>
      <c r="H24" s="11">
        <v>22.222222222222221</v>
      </c>
      <c r="I24" s="11">
        <v>0</v>
      </c>
      <c r="J24" s="12">
        <v>0</v>
      </c>
      <c r="L24" s="123"/>
    </row>
    <row r="25" spans="2:12" ht="14.1" customHeight="1" x14ac:dyDescent="0.15">
      <c r="B25" s="153"/>
      <c r="C25" s="150" t="s">
        <v>18</v>
      </c>
      <c r="D25" s="106">
        <v>28</v>
      </c>
      <c r="E25" s="107">
        <v>1</v>
      </c>
      <c r="F25" s="107">
        <v>14</v>
      </c>
      <c r="G25" s="107">
        <v>9</v>
      </c>
      <c r="H25" s="107">
        <v>3</v>
      </c>
      <c r="I25" s="107">
        <v>0</v>
      </c>
      <c r="J25" s="108">
        <v>1</v>
      </c>
      <c r="L25" s="123"/>
    </row>
    <row r="26" spans="2:12" ht="14.1" customHeight="1" x14ac:dyDescent="0.15">
      <c r="B26" s="153"/>
      <c r="C26" s="151"/>
      <c r="D26" s="10">
        <v>100</v>
      </c>
      <c r="E26" s="19">
        <v>3.5714285714285712</v>
      </c>
      <c r="F26" s="11">
        <v>50</v>
      </c>
      <c r="G26" s="11">
        <v>32.142857142857146</v>
      </c>
      <c r="H26" s="11">
        <v>10.714285714285714</v>
      </c>
      <c r="I26" s="11">
        <v>0</v>
      </c>
      <c r="J26" s="12">
        <v>3.5714285714285712</v>
      </c>
      <c r="L26" s="123"/>
    </row>
    <row r="27" spans="2:12" ht="14.1" customHeight="1" x14ac:dyDescent="0.15">
      <c r="B27" s="153"/>
      <c r="C27" s="150" t="s">
        <v>19</v>
      </c>
      <c r="D27" s="106">
        <v>58</v>
      </c>
      <c r="E27" s="107">
        <v>3</v>
      </c>
      <c r="F27" s="107">
        <v>22</v>
      </c>
      <c r="G27" s="107">
        <v>22</v>
      </c>
      <c r="H27" s="107">
        <v>7</v>
      </c>
      <c r="I27" s="107">
        <v>2</v>
      </c>
      <c r="J27" s="108">
        <v>2</v>
      </c>
      <c r="L27" s="123"/>
    </row>
    <row r="28" spans="2:12" ht="14.1" customHeight="1" x14ac:dyDescent="0.15">
      <c r="B28" s="153"/>
      <c r="C28" s="151"/>
      <c r="D28" s="10">
        <v>100</v>
      </c>
      <c r="E28" s="19">
        <v>5.1724137931034484</v>
      </c>
      <c r="F28" s="11">
        <v>37.931034482758619</v>
      </c>
      <c r="G28" s="11">
        <v>37.931034482758619</v>
      </c>
      <c r="H28" s="11">
        <v>12.068965517241379</v>
      </c>
      <c r="I28" s="11">
        <v>3.4482758620689653</v>
      </c>
      <c r="J28" s="12">
        <v>3.4482758620689653</v>
      </c>
      <c r="L28" s="123"/>
    </row>
    <row r="29" spans="2:12" ht="14.1" customHeight="1" x14ac:dyDescent="0.15">
      <c r="B29" s="153"/>
      <c r="C29" s="150" t="s">
        <v>20</v>
      </c>
      <c r="D29" s="106">
        <v>106</v>
      </c>
      <c r="E29" s="107">
        <v>5</v>
      </c>
      <c r="F29" s="107">
        <v>42</v>
      </c>
      <c r="G29" s="107">
        <v>40</v>
      </c>
      <c r="H29" s="107">
        <v>14</v>
      </c>
      <c r="I29" s="107">
        <v>2</v>
      </c>
      <c r="J29" s="108">
        <v>3</v>
      </c>
      <c r="L29" s="123"/>
    </row>
    <row r="30" spans="2:12" ht="14.1" customHeight="1" x14ac:dyDescent="0.15">
      <c r="B30" s="153"/>
      <c r="C30" s="151"/>
      <c r="D30" s="10">
        <v>100</v>
      </c>
      <c r="E30" s="19">
        <v>4.716981132075472</v>
      </c>
      <c r="F30" s="11">
        <v>39.622641509433961</v>
      </c>
      <c r="G30" s="11">
        <v>37.735849056603776</v>
      </c>
      <c r="H30" s="11">
        <v>13.20754716981132</v>
      </c>
      <c r="I30" s="11">
        <v>1.8867924528301887</v>
      </c>
      <c r="J30" s="12">
        <v>2.8301886792452833</v>
      </c>
      <c r="L30" s="123"/>
    </row>
    <row r="31" spans="2:12" ht="14.1" customHeight="1" x14ac:dyDescent="0.15">
      <c r="B31" s="153"/>
      <c r="C31" s="150" t="s">
        <v>21</v>
      </c>
      <c r="D31" s="106">
        <v>177</v>
      </c>
      <c r="E31" s="107">
        <v>12</v>
      </c>
      <c r="F31" s="107">
        <v>78</v>
      </c>
      <c r="G31" s="107">
        <v>61</v>
      </c>
      <c r="H31" s="107">
        <v>21</v>
      </c>
      <c r="I31" s="107">
        <v>2</v>
      </c>
      <c r="J31" s="108">
        <v>3</v>
      </c>
      <c r="L31" s="123"/>
    </row>
    <row r="32" spans="2:12" ht="14.1" customHeight="1" x14ac:dyDescent="0.15">
      <c r="B32" s="153"/>
      <c r="C32" s="151"/>
      <c r="D32" s="10">
        <v>100</v>
      </c>
      <c r="E32" s="19">
        <v>6.7796610169491522</v>
      </c>
      <c r="F32" s="11">
        <v>44.067796610169488</v>
      </c>
      <c r="G32" s="11">
        <v>34.463276836158194</v>
      </c>
      <c r="H32" s="11">
        <v>11.864406779661017</v>
      </c>
      <c r="I32" s="11">
        <v>1.1299435028248588</v>
      </c>
      <c r="J32" s="12">
        <v>1.6949152542372881</v>
      </c>
      <c r="L32" s="123"/>
    </row>
    <row r="33" spans="2:12" ht="14.1" customHeight="1" x14ac:dyDescent="0.15">
      <c r="B33" s="153"/>
      <c r="C33" s="156" t="s">
        <v>22</v>
      </c>
      <c r="D33" s="106">
        <v>795</v>
      </c>
      <c r="E33" s="107">
        <v>97</v>
      </c>
      <c r="F33" s="107">
        <v>357</v>
      </c>
      <c r="G33" s="107">
        <v>261</v>
      </c>
      <c r="H33" s="107">
        <v>65</v>
      </c>
      <c r="I33" s="107">
        <v>6</v>
      </c>
      <c r="J33" s="108">
        <v>9</v>
      </c>
      <c r="L33" s="123"/>
    </row>
    <row r="34" spans="2:12" ht="14.1" customHeight="1" x14ac:dyDescent="0.15">
      <c r="B34" s="153"/>
      <c r="C34" s="160"/>
      <c r="D34" s="10">
        <v>100</v>
      </c>
      <c r="E34" s="19">
        <v>12.20125786163522</v>
      </c>
      <c r="F34" s="11">
        <v>44.905660377358494</v>
      </c>
      <c r="G34" s="11">
        <v>32.830188679245282</v>
      </c>
      <c r="H34" s="11">
        <v>8.1761006289308167</v>
      </c>
      <c r="I34" s="11">
        <v>0.75471698113207553</v>
      </c>
      <c r="J34" s="12">
        <v>1.1320754716981132</v>
      </c>
      <c r="L34" s="123"/>
    </row>
    <row r="35" spans="2:12" ht="14.1" customHeight="1" x14ac:dyDescent="0.15">
      <c r="B35" s="153"/>
      <c r="C35" s="156" t="s">
        <v>282</v>
      </c>
      <c r="D35" s="106">
        <v>30</v>
      </c>
      <c r="E35" s="107">
        <v>1</v>
      </c>
      <c r="F35" s="107">
        <v>10</v>
      </c>
      <c r="G35" s="107">
        <v>11</v>
      </c>
      <c r="H35" s="107">
        <v>4</v>
      </c>
      <c r="I35" s="107">
        <v>0</v>
      </c>
      <c r="J35" s="108">
        <v>4</v>
      </c>
      <c r="L35" s="123"/>
    </row>
    <row r="36" spans="2:12" ht="14.1" customHeight="1" x14ac:dyDescent="0.15">
      <c r="B36" s="154"/>
      <c r="C36" s="157"/>
      <c r="D36" s="5">
        <v>99.999999999999986</v>
      </c>
      <c r="E36" s="18">
        <v>3.3333333333333335</v>
      </c>
      <c r="F36" s="6">
        <v>33.333333333333329</v>
      </c>
      <c r="G36" s="6">
        <v>36.666666666666664</v>
      </c>
      <c r="H36" s="6">
        <v>13.333333333333334</v>
      </c>
      <c r="I36" s="6">
        <v>0</v>
      </c>
      <c r="J36" s="7">
        <v>13.333333333333334</v>
      </c>
      <c r="L36" s="123"/>
    </row>
    <row r="37" spans="2:12" ht="14.1" customHeight="1" x14ac:dyDescent="0.15">
      <c r="B37" s="152" t="s">
        <v>23</v>
      </c>
      <c r="C37" s="155" t="s">
        <v>24</v>
      </c>
      <c r="D37" s="100">
        <v>97</v>
      </c>
      <c r="E37" s="8">
        <v>12</v>
      </c>
      <c r="F37" s="8">
        <v>45</v>
      </c>
      <c r="G37" s="8">
        <v>28</v>
      </c>
      <c r="H37" s="8">
        <v>11</v>
      </c>
      <c r="I37" s="8">
        <v>0</v>
      </c>
      <c r="J37" s="9">
        <v>1</v>
      </c>
      <c r="L37" s="123"/>
    </row>
    <row r="38" spans="2:12" ht="14.1" customHeight="1" x14ac:dyDescent="0.15">
      <c r="B38" s="153"/>
      <c r="C38" s="151"/>
      <c r="D38" s="10">
        <v>99.999999999999986</v>
      </c>
      <c r="E38" s="19">
        <v>12.371134020618557</v>
      </c>
      <c r="F38" s="11">
        <v>46.391752577319586</v>
      </c>
      <c r="G38" s="11">
        <v>28.865979381443296</v>
      </c>
      <c r="H38" s="11">
        <v>11.340206185567011</v>
      </c>
      <c r="I38" s="11">
        <v>0</v>
      </c>
      <c r="J38" s="12">
        <v>1.0309278350515463</v>
      </c>
      <c r="L38" s="123"/>
    </row>
    <row r="39" spans="2:12" ht="14.1" customHeight="1" x14ac:dyDescent="0.15">
      <c r="B39" s="153"/>
      <c r="C39" s="150" t="s">
        <v>25</v>
      </c>
      <c r="D39" s="106">
        <v>24</v>
      </c>
      <c r="E39" s="107">
        <v>3</v>
      </c>
      <c r="F39" s="107">
        <v>12</v>
      </c>
      <c r="G39" s="107">
        <v>4</v>
      </c>
      <c r="H39" s="107">
        <v>5</v>
      </c>
      <c r="I39" s="107">
        <v>0</v>
      </c>
      <c r="J39" s="108">
        <v>0</v>
      </c>
      <c r="L39" s="123"/>
    </row>
    <row r="40" spans="2:12" ht="14.1" customHeight="1" x14ac:dyDescent="0.15">
      <c r="B40" s="153"/>
      <c r="C40" s="151"/>
      <c r="D40" s="10">
        <v>100</v>
      </c>
      <c r="E40" s="19">
        <v>12.5</v>
      </c>
      <c r="F40" s="11">
        <v>50</v>
      </c>
      <c r="G40" s="11">
        <v>16.666666666666664</v>
      </c>
      <c r="H40" s="11">
        <v>20.833333333333336</v>
      </c>
      <c r="I40" s="11">
        <v>0</v>
      </c>
      <c r="J40" s="12">
        <v>0</v>
      </c>
      <c r="L40" s="123"/>
    </row>
    <row r="41" spans="2:12" ht="14.1" customHeight="1" x14ac:dyDescent="0.15">
      <c r="B41" s="153"/>
      <c r="C41" s="150" t="s">
        <v>26</v>
      </c>
      <c r="D41" s="106">
        <v>358</v>
      </c>
      <c r="E41" s="107">
        <v>31</v>
      </c>
      <c r="F41" s="107">
        <v>145</v>
      </c>
      <c r="G41" s="107">
        <v>133</v>
      </c>
      <c r="H41" s="107">
        <v>38</v>
      </c>
      <c r="I41" s="107">
        <v>5</v>
      </c>
      <c r="J41" s="108">
        <v>6</v>
      </c>
      <c r="L41" s="123"/>
    </row>
    <row r="42" spans="2:12" ht="14.1" customHeight="1" x14ac:dyDescent="0.15">
      <c r="B42" s="153"/>
      <c r="C42" s="151"/>
      <c r="D42" s="10">
        <v>100</v>
      </c>
      <c r="E42" s="19">
        <v>8.6592178770949726</v>
      </c>
      <c r="F42" s="11">
        <v>40.502793296089386</v>
      </c>
      <c r="G42" s="11">
        <v>37.150837988826815</v>
      </c>
      <c r="H42" s="11">
        <v>10.614525139664805</v>
      </c>
      <c r="I42" s="11">
        <v>1.3966480446927374</v>
      </c>
      <c r="J42" s="12">
        <v>1.6759776536312849</v>
      </c>
      <c r="L42" s="123"/>
    </row>
    <row r="43" spans="2:12" ht="14.1" customHeight="1" x14ac:dyDescent="0.15">
      <c r="B43" s="153"/>
      <c r="C43" s="150" t="s">
        <v>27</v>
      </c>
      <c r="D43" s="106">
        <v>64</v>
      </c>
      <c r="E43" s="107">
        <v>7</v>
      </c>
      <c r="F43" s="107">
        <v>27</v>
      </c>
      <c r="G43" s="107">
        <v>22</v>
      </c>
      <c r="H43" s="107">
        <v>7</v>
      </c>
      <c r="I43" s="107">
        <v>1</v>
      </c>
      <c r="J43" s="108">
        <v>0</v>
      </c>
      <c r="L43" s="123"/>
    </row>
    <row r="44" spans="2:12" ht="14.1" customHeight="1" x14ac:dyDescent="0.15">
      <c r="B44" s="153"/>
      <c r="C44" s="151"/>
      <c r="D44" s="10">
        <v>100</v>
      </c>
      <c r="E44" s="19">
        <v>10.9375</v>
      </c>
      <c r="F44" s="11">
        <v>42.1875</v>
      </c>
      <c r="G44" s="11">
        <v>34.375</v>
      </c>
      <c r="H44" s="11">
        <v>10.9375</v>
      </c>
      <c r="I44" s="11">
        <v>1.5625</v>
      </c>
      <c r="J44" s="12">
        <v>0</v>
      </c>
      <c r="L44" s="123"/>
    </row>
    <row r="45" spans="2:12" ht="14.1" customHeight="1" x14ac:dyDescent="0.15">
      <c r="B45" s="153"/>
      <c r="C45" s="150" t="s">
        <v>28</v>
      </c>
      <c r="D45" s="106">
        <v>5</v>
      </c>
      <c r="E45" s="107">
        <v>2</v>
      </c>
      <c r="F45" s="107">
        <v>1</v>
      </c>
      <c r="G45" s="107">
        <v>2</v>
      </c>
      <c r="H45" s="107">
        <v>0</v>
      </c>
      <c r="I45" s="107">
        <v>0</v>
      </c>
      <c r="J45" s="108">
        <v>0</v>
      </c>
      <c r="L45" s="123"/>
    </row>
    <row r="46" spans="2:12" ht="14.1" customHeight="1" x14ac:dyDescent="0.15">
      <c r="B46" s="153"/>
      <c r="C46" s="151"/>
      <c r="D46" s="10">
        <v>100</v>
      </c>
      <c r="E46" s="19">
        <v>40</v>
      </c>
      <c r="F46" s="11">
        <v>20</v>
      </c>
      <c r="G46" s="11">
        <v>40</v>
      </c>
      <c r="H46" s="11">
        <v>0</v>
      </c>
      <c r="I46" s="11">
        <v>0</v>
      </c>
      <c r="J46" s="12">
        <v>0</v>
      </c>
      <c r="L46" s="123"/>
    </row>
    <row r="47" spans="2:12" ht="14.1" customHeight="1" x14ac:dyDescent="0.15">
      <c r="B47" s="153"/>
      <c r="C47" s="150" t="s">
        <v>29</v>
      </c>
      <c r="D47" s="106">
        <v>189</v>
      </c>
      <c r="E47" s="107">
        <v>11</v>
      </c>
      <c r="F47" s="107">
        <v>80</v>
      </c>
      <c r="G47" s="107">
        <v>69</v>
      </c>
      <c r="H47" s="107">
        <v>26</v>
      </c>
      <c r="I47" s="107">
        <v>1</v>
      </c>
      <c r="J47" s="108">
        <v>2</v>
      </c>
      <c r="L47" s="123"/>
    </row>
    <row r="48" spans="2:12" ht="14.1" customHeight="1" x14ac:dyDescent="0.15">
      <c r="B48" s="153"/>
      <c r="C48" s="151"/>
      <c r="D48" s="10">
        <v>100.00000000000001</v>
      </c>
      <c r="E48" s="19">
        <v>5.8201058201058196</v>
      </c>
      <c r="F48" s="11">
        <v>42.328042328042329</v>
      </c>
      <c r="G48" s="11">
        <v>36.507936507936506</v>
      </c>
      <c r="H48" s="11">
        <v>13.756613756613756</v>
      </c>
      <c r="I48" s="11">
        <v>0.52910052910052907</v>
      </c>
      <c r="J48" s="12">
        <v>1.0582010582010581</v>
      </c>
      <c r="L48" s="123"/>
    </row>
    <row r="49" spans="2:12" ht="14.1" customHeight="1" x14ac:dyDescent="0.15">
      <c r="B49" s="153"/>
      <c r="C49" s="150" t="s">
        <v>30</v>
      </c>
      <c r="D49" s="106">
        <v>202</v>
      </c>
      <c r="E49" s="107">
        <v>21</v>
      </c>
      <c r="F49" s="107">
        <v>94</v>
      </c>
      <c r="G49" s="107">
        <v>71</v>
      </c>
      <c r="H49" s="107">
        <v>14</v>
      </c>
      <c r="I49" s="107">
        <v>1</v>
      </c>
      <c r="J49" s="108">
        <v>1</v>
      </c>
      <c r="L49" s="123"/>
    </row>
    <row r="50" spans="2:12" ht="14.1" customHeight="1" x14ac:dyDescent="0.15">
      <c r="B50" s="153"/>
      <c r="C50" s="151"/>
      <c r="D50" s="10">
        <v>100</v>
      </c>
      <c r="E50" s="19">
        <v>10.396039603960396</v>
      </c>
      <c r="F50" s="11">
        <v>46.534653465346537</v>
      </c>
      <c r="G50" s="11">
        <v>35.148514851485146</v>
      </c>
      <c r="H50" s="11">
        <v>6.9306930693069315</v>
      </c>
      <c r="I50" s="11">
        <v>0.49504950495049505</v>
      </c>
      <c r="J50" s="12">
        <v>0.49504950495049505</v>
      </c>
      <c r="L50" s="123"/>
    </row>
    <row r="51" spans="2:12" ht="14.1" customHeight="1" x14ac:dyDescent="0.15">
      <c r="B51" s="153"/>
      <c r="C51" s="150" t="s">
        <v>31</v>
      </c>
      <c r="D51" s="106">
        <v>23</v>
      </c>
      <c r="E51" s="107">
        <v>3</v>
      </c>
      <c r="F51" s="107">
        <v>13</v>
      </c>
      <c r="G51" s="107">
        <v>4</v>
      </c>
      <c r="H51" s="107">
        <v>2</v>
      </c>
      <c r="I51" s="107">
        <v>1</v>
      </c>
      <c r="J51" s="108">
        <v>0</v>
      </c>
      <c r="L51" s="123"/>
    </row>
    <row r="52" spans="2:12" ht="14.1" customHeight="1" x14ac:dyDescent="0.15">
      <c r="B52" s="153"/>
      <c r="C52" s="151"/>
      <c r="D52" s="10">
        <v>100</v>
      </c>
      <c r="E52" s="19">
        <v>13.043478260869565</v>
      </c>
      <c r="F52" s="11">
        <v>56.521739130434781</v>
      </c>
      <c r="G52" s="11">
        <v>17.391304347826086</v>
      </c>
      <c r="H52" s="11">
        <v>8.695652173913043</v>
      </c>
      <c r="I52" s="11">
        <v>4.3478260869565215</v>
      </c>
      <c r="J52" s="12">
        <v>0</v>
      </c>
      <c r="L52" s="123"/>
    </row>
    <row r="53" spans="2:12" ht="14.1" customHeight="1" x14ac:dyDescent="0.15">
      <c r="B53" s="153"/>
      <c r="C53" s="150" t="s">
        <v>32</v>
      </c>
      <c r="D53" s="106">
        <v>204</v>
      </c>
      <c r="E53" s="107">
        <v>23</v>
      </c>
      <c r="F53" s="107">
        <v>90</v>
      </c>
      <c r="G53" s="107">
        <v>67</v>
      </c>
      <c r="H53" s="107">
        <v>13</v>
      </c>
      <c r="I53" s="107">
        <v>3</v>
      </c>
      <c r="J53" s="108">
        <v>8</v>
      </c>
      <c r="L53" s="123"/>
    </row>
    <row r="54" spans="2:12" ht="14.1" customHeight="1" x14ac:dyDescent="0.15">
      <c r="B54" s="153"/>
      <c r="C54" s="151"/>
      <c r="D54" s="10">
        <v>100</v>
      </c>
      <c r="E54" s="19">
        <v>11.274509803921569</v>
      </c>
      <c r="F54" s="11">
        <v>44.117647058823529</v>
      </c>
      <c r="G54" s="11">
        <v>32.843137254901961</v>
      </c>
      <c r="H54" s="11">
        <v>6.3725490196078427</v>
      </c>
      <c r="I54" s="11">
        <v>1.4705882352941175</v>
      </c>
      <c r="J54" s="12">
        <v>3.9215686274509802</v>
      </c>
      <c r="L54" s="123"/>
    </row>
    <row r="55" spans="2:12" ht="14.1" customHeight="1" x14ac:dyDescent="0.15">
      <c r="B55" s="153"/>
      <c r="C55" s="156" t="s">
        <v>1</v>
      </c>
      <c r="D55" s="106">
        <v>61</v>
      </c>
      <c r="E55" s="107">
        <v>9</v>
      </c>
      <c r="F55" s="107">
        <v>25</v>
      </c>
      <c r="G55" s="107">
        <v>20</v>
      </c>
      <c r="H55" s="107">
        <v>7</v>
      </c>
      <c r="I55" s="107">
        <v>0</v>
      </c>
      <c r="J55" s="108">
        <v>0</v>
      </c>
      <c r="L55" s="123"/>
    </row>
    <row r="56" spans="2:12" ht="14.1" customHeight="1" x14ac:dyDescent="0.15">
      <c r="B56" s="153"/>
      <c r="C56" s="160"/>
      <c r="D56" s="10">
        <v>100</v>
      </c>
      <c r="E56" s="19">
        <v>14.754098360655737</v>
      </c>
      <c r="F56" s="11">
        <v>40.983606557377051</v>
      </c>
      <c r="G56" s="11">
        <v>32.786885245901637</v>
      </c>
      <c r="H56" s="11">
        <v>11.475409836065573</v>
      </c>
      <c r="I56" s="11">
        <v>0</v>
      </c>
      <c r="J56" s="12">
        <v>0</v>
      </c>
      <c r="L56" s="123"/>
    </row>
    <row r="57" spans="2:12" ht="14.1" customHeight="1" x14ac:dyDescent="0.15">
      <c r="B57" s="153"/>
      <c r="C57" s="156" t="s">
        <v>282</v>
      </c>
      <c r="D57" s="106">
        <v>34</v>
      </c>
      <c r="E57" s="107">
        <v>1</v>
      </c>
      <c r="F57" s="107">
        <v>13</v>
      </c>
      <c r="G57" s="107">
        <v>11</v>
      </c>
      <c r="H57" s="107">
        <v>5</v>
      </c>
      <c r="I57" s="107">
        <v>0</v>
      </c>
      <c r="J57" s="108">
        <v>4</v>
      </c>
      <c r="L57" s="123"/>
    </row>
    <row r="58" spans="2:12" ht="14.1" customHeight="1" x14ac:dyDescent="0.15">
      <c r="B58" s="154"/>
      <c r="C58" s="157"/>
      <c r="D58" s="5">
        <v>100</v>
      </c>
      <c r="E58" s="18">
        <v>2.9411764705882351</v>
      </c>
      <c r="F58" s="6">
        <v>38.235294117647058</v>
      </c>
      <c r="G58" s="6">
        <v>32.352941176470587</v>
      </c>
      <c r="H58" s="6">
        <v>14.705882352941178</v>
      </c>
      <c r="I58" s="6">
        <v>0</v>
      </c>
      <c r="J58" s="7">
        <v>11.76470588235294</v>
      </c>
      <c r="L58" s="123"/>
    </row>
    <row r="59" spans="2:12" ht="14.1" customHeight="1" x14ac:dyDescent="0.15">
      <c r="B59" s="152" t="s">
        <v>33</v>
      </c>
      <c r="C59" s="159" t="s">
        <v>34</v>
      </c>
      <c r="D59" s="100">
        <v>148</v>
      </c>
      <c r="E59" s="8">
        <v>23</v>
      </c>
      <c r="F59" s="8">
        <v>61</v>
      </c>
      <c r="G59" s="8">
        <v>45</v>
      </c>
      <c r="H59" s="8">
        <v>14</v>
      </c>
      <c r="I59" s="8">
        <v>1</v>
      </c>
      <c r="J59" s="9">
        <v>4</v>
      </c>
      <c r="L59" s="123"/>
    </row>
    <row r="60" spans="2:12" ht="14.1" customHeight="1" x14ac:dyDescent="0.15">
      <c r="B60" s="153"/>
      <c r="C60" s="160"/>
      <c r="D60" s="10">
        <v>100</v>
      </c>
      <c r="E60" s="19">
        <v>15.54054054054054</v>
      </c>
      <c r="F60" s="11">
        <v>41.216216216216218</v>
      </c>
      <c r="G60" s="11">
        <v>30.405405405405407</v>
      </c>
      <c r="H60" s="11">
        <v>9.4594594594594597</v>
      </c>
      <c r="I60" s="11">
        <v>0.67567567567567566</v>
      </c>
      <c r="J60" s="12">
        <v>2.7027027027027026</v>
      </c>
      <c r="L60" s="123"/>
    </row>
    <row r="61" spans="2:12" ht="14.1" customHeight="1" x14ac:dyDescent="0.15">
      <c r="B61" s="153"/>
      <c r="C61" s="156" t="s">
        <v>35</v>
      </c>
      <c r="D61" s="106">
        <v>240</v>
      </c>
      <c r="E61" s="107">
        <v>23</v>
      </c>
      <c r="F61" s="107">
        <v>101</v>
      </c>
      <c r="G61" s="107">
        <v>77</v>
      </c>
      <c r="H61" s="107">
        <v>28</v>
      </c>
      <c r="I61" s="107">
        <v>6</v>
      </c>
      <c r="J61" s="108">
        <v>5</v>
      </c>
      <c r="L61" s="123"/>
    </row>
    <row r="62" spans="2:12" ht="14.1" customHeight="1" x14ac:dyDescent="0.15">
      <c r="B62" s="153"/>
      <c r="C62" s="160"/>
      <c r="D62" s="10">
        <v>100</v>
      </c>
      <c r="E62" s="19">
        <v>9.5833333333333339</v>
      </c>
      <c r="F62" s="11">
        <v>42.083333333333336</v>
      </c>
      <c r="G62" s="11">
        <v>32.083333333333336</v>
      </c>
      <c r="H62" s="11">
        <v>11.666666666666666</v>
      </c>
      <c r="I62" s="11">
        <v>2.5</v>
      </c>
      <c r="J62" s="12">
        <v>2.083333333333333</v>
      </c>
      <c r="L62" s="123"/>
    </row>
    <row r="63" spans="2:12" ht="14.1" customHeight="1" x14ac:dyDescent="0.15">
      <c r="B63" s="153"/>
      <c r="C63" s="156" t="s">
        <v>36</v>
      </c>
      <c r="D63" s="106">
        <v>269</v>
      </c>
      <c r="E63" s="107">
        <v>17</v>
      </c>
      <c r="F63" s="107">
        <v>114</v>
      </c>
      <c r="G63" s="107">
        <v>104</v>
      </c>
      <c r="H63" s="107">
        <v>31</v>
      </c>
      <c r="I63" s="107">
        <v>0</v>
      </c>
      <c r="J63" s="108">
        <v>3</v>
      </c>
      <c r="L63" s="123"/>
    </row>
    <row r="64" spans="2:12" ht="14.1" customHeight="1" x14ac:dyDescent="0.15">
      <c r="B64" s="153"/>
      <c r="C64" s="160"/>
      <c r="D64" s="10">
        <v>100.00000000000001</v>
      </c>
      <c r="E64" s="19">
        <v>6.3197026022304827</v>
      </c>
      <c r="F64" s="11">
        <v>42.37918215613383</v>
      </c>
      <c r="G64" s="11">
        <v>38.661710037174721</v>
      </c>
      <c r="H64" s="11">
        <v>11.524163568773234</v>
      </c>
      <c r="I64" s="11">
        <v>0</v>
      </c>
      <c r="J64" s="12">
        <v>1.1152416356877324</v>
      </c>
      <c r="L64" s="123"/>
    </row>
    <row r="65" spans="2:12" ht="14.1" customHeight="1" x14ac:dyDescent="0.15">
      <c r="B65" s="153"/>
      <c r="C65" s="156" t="s">
        <v>37</v>
      </c>
      <c r="D65" s="106">
        <v>119</v>
      </c>
      <c r="E65" s="107">
        <v>10</v>
      </c>
      <c r="F65" s="107">
        <v>56</v>
      </c>
      <c r="G65" s="107">
        <v>37</v>
      </c>
      <c r="H65" s="107">
        <v>10</v>
      </c>
      <c r="I65" s="107">
        <v>3</v>
      </c>
      <c r="J65" s="108">
        <v>3</v>
      </c>
      <c r="L65" s="123"/>
    </row>
    <row r="66" spans="2:12" ht="14.1" customHeight="1" x14ac:dyDescent="0.15">
      <c r="B66" s="153"/>
      <c r="C66" s="160"/>
      <c r="D66" s="10">
        <v>100</v>
      </c>
      <c r="E66" s="19">
        <v>8.4033613445378155</v>
      </c>
      <c r="F66" s="11">
        <v>47.058823529411761</v>
      </c>
      <c r="G66" s="11">
        <v>31.092436974789916</v>
      </c>
      <c r="H66" s="11">
        <v>8.4033613445378155</v>
      </c>
      <c r="I66" s="11">
        <v>2.5210084033613445</v>
      </c>
      <c r="J66" s="12">
        <v>2.5210084033613445</v>
      </c>
      <c r="L66" s="123"/>
    </row>
    <row r="67" spans="2:12" x14ac:dyDescent="0.15">
      <c r="B67" s="153"/>
      <c r="C67" s="156" t="s">
        <v>38</v>
      </c>
      <c r="D67" s="106">
        <v>73</v>
      </c>
      <c r="E67" s="107">
        <v>11</v>
      </c>
      <c r="F67" s="107">
        <v>36</v>
      </c>
      <c r="G67" s="107">
        <v>20</v>
      </c>
      <c r="H67" s="107">
        <v>5</v>
      </c>
      <c r="I67" s="107">
        <v>0</v>
      </c>
      <c r="J67" s="108">
        <v>1</v>
      </c>
      <c r="L67" s="123"/>
    </row>
    <row r="68" spans="2:12" x14ac:dyDescent="0.15">
      <c r="B68" s="153"/>
      <c r="C68" s="160"/>
      <c r="D68" s="10">
        <v>100.00000000000001</v>
      </c>
      <c r="E68" s="19">
        <v>15.068493150684931</v>
      </c>
      <c r="F68" s="11">
        <v>49.315068493150683</v>
      </c>
      <c r="G68" s="11">
        <v>27.397260273972602</v>
      </c>
      <c r="H68" s="11">
        <v>6.8493150684931505</v>
      </c>
      <c r="I68" s="11">
        <v>0</v>
      </c>
      <c r="J68" s="12">
        <v>1.3698630136986301</v>
      </c>
      <c r="L68" s="123"/>
    </row>
    <row r="69" spans="2:12" x14ac:dyDescent="0.15">
      <c r="B69" s="153"/>
      <c r="C69" s="156" t="s">
        <v>39</v>
      </c>
      <c r="D69" s="106">
        <v>319</v>
      </c>
      <c r="E69" s="107">
        <v>31</v>
      </c>
      <c r="F69" s="107">
        <v>142</v>
      </c>
      <c r="G69" s="107">
        <v>112</v>
      </c>
      <c r="H69" s="107">
        <v>30</v>
      </c>
      <c r="I69" s="107">
        <v>2</v>
      </c>
      <c r="J69" s="108">
        <v>2</v>
      </c>
      <c r="L69" s="123"/>
    </row>
    <row r="70" spans="2:12" x14ac:dyDescent="0.15">
      <c r="B70" s="153"/>
      <c r="C70" s="160"/>
      <c r="D70" s="10">
        <v>99.999999999999986</v>
      </c>
      <c r="E70" s="19">
        <v>9.7178683385579934</v>
      </c>
      <c r="F70" s="11">
        <v>44.514106583072099</v>
      </c>
      <c r="G70" s="11">
        <v>35.109717868338556</v>
      </c>
      <c r="H70" s="11">
        <v>9.4043887147335425</v>
      </c>
      <c r="I70" s="11">
        <v>0.62695924764890276</v>
      </c>
      <c r="J70" s="12">
        <v>0.62695924764890276</v>
      </c>
      <c r="L70" s="123"/>
    </row>
    <row r="71" spans="2:12" x14ac:dyDescent="0.15">
      <c r="B71" s="153"/>
      <c r="C71" s="156" t="s">
        <v>40</v>
      </c>
      <c r="D71" s="106">
        <v>63</v>
      </c>
      <c r="E71" s="107">
        <v>7</v>
      </c>
      <c r="F71" s="107">
        <v>25</v>
      </c>
      <c r="G71" s="107">
        <v>25</v>
      </c>
      <c r="H71" s="107">
        <v>6</v>
      </c>
      <c r="I71" s="107">
        <v>0</v>
      </c>
      <c r="J71" s="108">
        <v>0</v>
      </c>
      <c r="L71" s="123"/>
    </row>
    <row r="72" spans="2:12" x14ac:dyDescent="0.15">
      <c r="B72" s="153"/>
      <c r="C72" s="160"/>
      <c r="D72" s="10">
        <v>100</v>
      </c>
      <c r="E72" s="19">
        <v>11.111111111111111</v>
      </c>
      <c r="F72" s="11">
        <v>39.682539682539684</v>
      </c>
      <c r="G72" s="11">
        <v>39.682539682539684</v>
      </c>
      <c r="H72" s="11">
        <v>9.5238095238095237</v>
      </c>
      <c r="I72" s="11">
        <v>0</v>
      </c>
      <c r="J72" s="12">
        <v>0</v>
      </c>
      <c r="L72" s="123"/>
    </row>
    <row r="73" spans="2:12" x14ac:dyDescent="0.15">
      <c r="B73" s="153"/>
      <c r="C73" s="156" t="s">
        <v>282</v>
      </c>
      <c r="D73" s="106">
        <v>30</v>
      </c>
      <c r="E73" s="107">
        <v>1</v>
      </c>
      <c r="F73" s="107">
        <v>10</v>
      </c>
      <c r="G73" s="107">
        <v>11</v>
      </c>
      <c r="H73" s="107">
        <v>4</v>
      </c>
      <c r="I73" s="107">
        <v>0</v>
      </c>
      <c r="J73" s="108">
        <v>4</v>
      </c>
      <c r="L73" s="123"/>
    </row>
    <row r="74" spans="2:12" ht="13.5" thickBot="1" x14ac:dyDescent="0.2">
      <c r="B74" s="158"/>
      <c r="C74" s="161"/>
      <c r="D74" s="13">
        <v>99.999999999999986</v>
      </c>
      <c r="E74" s="20">
        <v>3.3333333333333335</v>
      </c>
      <c r="F74" s="14">
        <v>33.333333333333329</v>
      </c>
      <c r="G74" s="14">
        <v>36.666666666666664</v>
      </c>
      <c r="H74" s="14">
        <v>13.333333333333334</v>
      </c>
      <c r="I74" s="14">
        <v>0</v>
      </c>
      <c r="J74" s="15">
        <v>13.333333333333334</v>
      </c>
      <c r="L74" s="123"/>
    </row>
  </sheetData>
  <mergeCells count="42">
    <mergeCell ref="B1:J1"/>
    <mergeCell ref="B37:B58"/>
    <mergeCell ref="B59:B74"/>
    <mergeCell ref="C67:C68"/>
    <mergeCell ref="C69:C70"/>
    <mergeCell ref="C71:C72"/>
    <mergeCell ref="C73:C74"/>
    <mergeCell ref="C47:C48"/>
    <mergeCell ref="C49:C50"/>
    <mergeCell ref="C57:C58"/>
    <mergeCell ref="C59:C60"/>
    <mergeCell ref="C61:C62"/>
    <mergeCell ref="C63:C64"/>
    <mergeCell ref="C65:C66"/>
    <mergeCell ref="B5:B18"/>
    <mergeCell ref="C17:C18"/>
    <mergeCell ref="B3:C4"/>
    <mergeCell ref="C5:C6"/>
    <mergeCell ref="C7:C8"/>
    <mergeCell ref="C9:C10"/>
    <mergeCell ref="C11:C12"/>
    <mergeCell ref="C27:C28"/>
    <mergeCell ref="C29:C30"/>
    <mergeCell ref="C13:C14"/>
    <mergeCell ref="C15:C16"/>
    <mergeCell ref="C19:C20"/>
    <mergeCell ref="B2:C2"/>
    <mergeCell ref="C51:C52"/>
    <mergeCell ref="C53:C54"/>
    <mergeCell ref="C55:C56"/>
    <mergeCell ref="C33:C34"/>
    <mergeCell ref="C35:C36"/>
    <mergeCell ref="C37:C38"/>
    <mergeCell ref="C39:C40"/>
    <mergeCell ref="C31:C32"/>
    <mergeCell ref="B19:B36"/>
    <mergeCell ref="C41:C42"/>
    <mergeCell ref="C43:C44"/>
    <mergeCell ref="C45:C46"/>
    <mergeCell ref="C21:C22"/>
    <mergeCell ref="C23:C24"/>
    <mergeCell ref="C25:C26"/>
  </mergeCells>
  <phoneticPr fontId="3"/>
  <conditionalFormatting sqref="L5:L74">
    <cfRule type="expression" dxfId="29" priority="1">
      <formula>L5=$D5</formula>
    </cfRule>
  </conditionalFormatting>
  <printOptions horizontalCentered="1"/>
  <pageMargins left="0.70866141732283472" right="0.70866141732283472" top="0.15748031496062992" bottom="0.55118110236220474" header="0.31496062992125984" footer="0.31496062992125984"/>
  <pageSetup paperSize="9" scale="72" fitToWidth="0" orientation="portrait" r:id="rId1"/>
  <headerFooter>
    <oddFooter>&amp;C&amp;"MS ｺﾞｼﾞｯｸ,標準"&amp;10- &amp;P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5" tint="0.79998168889431442"/>
    <pageSetUpPr fitToPage="1"/>
  </sheetPr>
  <dimension ref="B1:R74"/>
  <sheetViews>
    <sheetView tabSelected="1" zoomScale="85" zoomScaleNormal="85" zoomScaleSheetLayoutView="100" workbookViewId="0">
      <selection activeCell="G16" sqref="G16"/>
    </sheetView>
  </sheetViews>
  <sheetFormatPr defaultRowHeight="12.75" x14ac:dyDescent="0.15"/>
  <cols>
    <col min="1" max="1" width="1.7109375" customWidth="1"/>
    <col min="2" max="2" width="3.7109375" customWidth="1"/>
    <col min="3" max="3" width="16.7109375" style="24" customWidth="1"/>
    <col min="4" max="10" width="7.7109375" customWidth="1"/>
  </cols>
  <sheetData>
    <row r="1" spans="2:18" ht="39.950000000000003" customHeight="1" thickBot="1" x14ac:dyDescent="0.2">
      <c r="B1" s="171" t="s">
        <v>343</v>
      </c>
      <c r="C1" s="171"/>
      <c r="D1" s="171"/>
      <c r="E1" s="171"/>
      <c r="F1" s="171"/>
      <c r="G1" s="171"/>
      <c r="H1" s="171"/>
      <c r="I1" s="171"/>
      <c r="J1" s="171"/>
      <c r="K1" s="135"/>
      <c r="L1" s="135"/>
      <c r="M1" s="135"/>
      <c r="N1" s="135"/>
      <c r="O1" s="135"/>
      <c r="R1" s="120"/>
    </row>
    <row r="2" spans="2:18" s="28" customFormat="1" ht="134.1" customHeight="1" x14ac:dyDescent="0.15">
      <c r="B2" s="164" t="s">
        <v>278</v>
      </c>
      <c r="C2" s="165"/>
      <c r="D2" s="34" t="s">
        <v>364</v>
      </c>
      <c r="E2" s="26" t="s">
        <v>70</v>
      </c>
      <c r="F2" s="26" t="s">
        <v>71</v>
      </c>
      <c r="G2" s="26" t="s">
        <v>72</v>
      </c>
      <c r="H2" s="26" t="s">
        <v>73</v>
      </c>
      <c r="I2" s="26" t="s">
        <v>74</v>
      </c>
      <c r="J2" s="27" t="s">
        <v>0</v>
      </c>
    </row>
    <row r="3" spans="2:18" ht="14.1" customHeight="1" x14ac:dyDescent="0.15">
      <c r="B3" s="166" t="s">
        <v>184</v>
      </c>
      <c r="C3" s="167"/>
      <c r="D3" s="100">
        <v>1261</v>
      </c>
      <c r="E3" s="3">
        <v>590</v>
      </c>
      <c r="F3" s="3">
        <v>394</v>
      </c>
      <c r="G3" s="3">
        <v>120</v>
      </c>
      <c r="H3" s="3">
        <v>11</v>
      </c>
      <c r="I3" s="3">
        <v>123</v>
      </c>
      <c r="J3" s="4">
        <v>23</v>
      </c>
      <c r="L3" s="105"/>
    </row>
    <row r="4" spans="2:18" ht="14.1" customHeight="1" x14ac:dyDescent="0.15">
      <c r="B4" s="168"/>
      <c r="C4" s="169"/>
      <c r="D4" s="5">
        <v>99.999999999999986</v>
      </c>
      <c r="E4" s="18">
        <v>46.788263283108641</v>
      </c>
      <c r="F4" s="6">
        <v>31.245043616177636</v>
      </c>
      <c r="G4" s="6">
        <v>9.5162569389373513</v>
      </c>
      <c r="H4" s="6">
        <v>0.87232355273592388</v>
      </c>
      <c r="I4" s="6">
        <v>9.754163362410786</v>
      </c>
      <c r="J4" s="7">
        <v>1.8239492466296592</v>
      </c>
      <c r="L4" s="105"/>
    </row>
    <row r="5" spans="2:18" ht="14.1" customHeight="1" x14ac:dyDescent="0.15">
      <c r="B5" s="170" t="s">
        <v>7</v>
      </c>
      <c r="C5" s="163" t="s">
        <v>270</v>
      </c>
      <c r="D5" s="100">
        <v>94</v>
      </c>
      <c r="E5" s="8">
        <v>19</v>
      </c>
      <c r="F5" s="8">
        <v>34</v>
      </c>
      <c r="G5" s="8">
        <v>13</v>
      </c>
      <c r="H5" s="8">
        <v>3</v>
      </c>
      <c r="I5" s="8">
        <v>24</v>
      </c>
      <c r="J5" s="9">
        <v>1</v>
      </c>
      <c r="L5" s="123"/>
    </row>
    <row r="6" spans="2:18" ht="14.1" customHeight="1" x14ac:dyDescent="0.15">
      <c r="B6" s="153"/>
      <c r="C6" s="151"/>
      <c r="D6" s="10">
        <v>99.999999999999986</v>
      </c>
      <c r="E6" s="19">
        <v>20.212765957446805</v>
      </c>
      <c r="F6" s="11">
        <v>36.170212765957451</v>
      </c>
      <c r="G6" s="11">
        <v>13.829787234042554</v>
      </c>
      <c r="H6" s="11">
        <v>3.1914893617021276</v>
      </c>
      <c r="I6" s="11">
        <v>25.531914893617021</v>
      </c>
      <c r="J6" s="12">
        <v>1.0638297872340425</v>
      </c>
      <c r="L6" s="123"/>
    </row>
    <row r="7" spans="2:18" ht="14.1" customHeight="1" x14ac:dyDescent="0.15">
      <c r="B7" s="153"/>
      <c r="C7" s="150" t="s">
        <v>271</v>
      </c>
      <c r="D7" s="106">
        <v>135</v>
      </c>
      <c r="E7" s="107">
        <v>44</v>
      </c>
      <c r="F7" s="107">
        <v>42</v>
      </c>
      <c r="G7" s="107">
        <v>19</v>
      </c>
      <c r="H7" s="107">
        <v>3</v>
      </c>
      <c r="I7" s="107">
        <v>25</v>
      </c>
      <c r="J7" s="108">
        <v>2</v>
      </c>
      <c r="L7" s="123"/>
    </row>
    <row r="8" spans="2:18" ht="14.1" customHeight="1" x14ac:dyDescent="0.15">
      <c r="B8" s="153"/>
      <c r="C8" s="151"/>
      <c r="D8" s="10">
        <v>100.00000000000001</v>
      </c>
      <c r="E8" s="19">
        <v>32.592592592592595</v>
      </c>
      <c r="F8" s="11">
        <v>31.111111111111111</v>
      </c>
      <c r="G8" s="11">
        <v>14.074074074074099</v>
      </c>
      <c r="H8" s="11">
        <v>2.2222222222222223</v>
      </c>
      <c r="I8" s="11">
        <v>18.518518518518519</v>
      </c>
      <c r="J8" s="12">
        <v>1.4814814814814816</v>
      </c>
      <c r="L8" s="123"/>
    </row>
    <row r="9" spans="2:18" ht="14.1" customHeight="1" x14ac:dyDescent="0.15">
      <c r="B9" s="153"/>
      <c r="C9" s="150" t="s">
        <v>272</v>
      </c>
      <c r="D9" s="106">
        <v>193</v>
      </c>
      <c r="E9" s="107">
        <v>78</v>
      </c>
      <c r="F9" s="107">
        <v>65</v>
      </c>
      <c r="G9" s="107">
        <v>26</v>
      </c>
      <c r="H9" s="107">
        <v>1</v>
      </c>
      <c r="I9" s="107">
        <v>20</v>
      </c>
      <c r="J9" s="108">
        <v>3</v>
      </c>
      <c r="L9" s="123"/>
    </row>
    <row r="10" spans="2:18" ht="14.1" customHeight="1" x14ac:dyDescent="0.15">
      <c r="B10" s="153"/>
      <c r="C10" s="151"/>
      <c r="D10" s="10">
        <v>100</v>
      </c>
      <c r="E10" s="19">
        <v>40.414507772020727</v>
      </c>
      <c r="F10" s="11">
        <v>33.678756476683937</v>
      </c>
      <c r="G10" s="11">
        <v>13.471502590673575</v>
      </c>
      <c r="H10" s="11">
        <v>0.5181347150259068</v>
      </c>
      <c r="I10" s="11">
        <v>10.362694300518134</v>
      </c>
      <c r="J10" s="12">
        <v>1.5544041450777202</v>
      </c>
      <c r="L10" s="123"/>
    </row>
    <row r="11" spans="2:18" ht="14.1" customHeight="1" x14ac:dyDescent="0.15">
      <c r="B11" s="153"/>
      <c r="C11" s="150" t="s">
        <v>273</v>
      </c>
      <c r="D11" s="106">
        <v>246</v>
      </c>
      <c r="E11" s="107">
        <v>122</v>
      </c>
      <c r="F11" s="107">
        <v>82</v>
      </c>
      <c r="G11" s="107">
        <v>25</v>
      </c>
      <c r="H11" s="107">
        <v>1</v>
      </c>
      <c r="I11" s="107">
        <v>15</v>
      </c>
      <c r="J11" s="108">
        <v>1</v>
      </c>
      <c r="L11" s="123"/>
    </row>
    <row r="12" spans="2:18" ht="14.1" customHeight="1" x14ac:dyDescent="0.15">
      <c r="B12" s="153"/>
      <c r="C12" s="151"/>
      <c r="D12" s="10">
        <v>99.999999999999986</v>
      </c>
      <c r="E12" s="19">
        <v>49.59349593495935</v>
      </c>
      <c r="F12" s="11">
        <v>33.333333333333329</v>
      </c>
      <c r="G12" s="11">
        <v>10.16260162601626</v>
      </c>
      <c r="H12" s="11">
        <v>0.40650406504065045</v>
      </c>
      <c r="I12" s="11">
        <v>6.0975609756097562</v>
      </c>
      <c r="J12" s="12">
        <v>0.40650406504065045</v>
      </c>
      <c r="L12" s="123"/>
    </row>
    <row r="13" spans="2:18" ht="14.1" customHeight="1" x14ac:dyDescent="0.15">
      <c r="B13" s="153"/>
      <c r="C13" s="150" t="s">
        <v>274</v>
      </c>
      <c r="D13" s="106">
        <v>248</v>
      </c>
      <c r="E13" s="107">
        <v>126</v>
      </c>
      <c r="F13" s="107">
        <v>83</v>
      </c>
      <c r="G13" s="107">
        <v>18</v>
      </c>
      <c r="H13" s="107">
        <v>1</v>
      </c>
      <c r="I13" s="107">
        <v>19</v>
      </c>
      <c r="J13" s="108">
        <v>1</v>
      </c>
      <c r="L13" s="123"/>
    </row>
    <row r="14" spans="2:18" ht="14.1" customHeight="1" x14ac:dyDescent="0.15">
      <c r="B14" s="153"/>
      <c r="C14" s="151"/>
      <c r="D14" s="10">
        <v>100.00000000000001</v>
      </c>
      <c r="E14" s="19">
        <v>50.806451612903224</v>
      </c>
      <c r="F14" s="11">
        <v>33.467741935483872</v>
      </c>
      <c r="G14" s="11">
        <v>7.2580645161290329</v>
      </c>
      <c r="H14" s="11">
        <v>0.40322580645161288</v>
      </c>
      <c r="I14" s="11">
        <v>7.661290322580645</v>
      </c>
      <c r="J14" s="12">
        <v>0.40322580645161288</v>
      </c>
      <c r="L14" s="123"/>
    </row>
    <row r="15" spans="2:18" ht="14.1" customHeight="1" x14ac:dyDescent="0.15">
      <c r="B15" s="153"/>
      <c r="C15" s="156" t="s">
        <v>275</v>
      </c>
      <c r="D15" s="106">
        <v>315</v>
      </c>
      <c r="E15" s="107">
        <v>185</v>
      </c>
      <c r="F15" s="107">
        <v>79</v>
      </c>
      <c r="G15" s="107">
        <v>19</v>
      </c>
      <c r="H15" s="107">
        <v>2</v>
      </c>
      <c r="I15" s="107">
        <v>19</v>
      </c>
      <c r="J15" s="108">
        <v>11</v>
      </c>
      <c r="L15" s="123"/>
    </row>
    <row r="16" spans="2:18" ht="14.1" customHeight="1" x14ac:dyDescent="0.15">
      <c r="B16" s="153"/>
      <c r="C16" s="160"/>
      <c r="D16" s="10">
        <v>100</v>
      </c>
      <c r="E16" s="19">
        <v>58.730158730158735</v>
      </c>
      <c r="F16" s="11">
        <v>25.079365079365079</v>
      </c>
      <c r="G16" s="11">
        <v>6.0317460317460316</v>
      </c>
      <c r="H16" s="11">
        <v>0.63492063492063489</v>
      </c>
      <c r="I16" s="11">
        <v>6.0317460317460316</v>
      </c>
      <c r="J16" s="12">
        <v>3.4920634920634921</v>
      </c>
      <c r="L16" s="123"/>
    </row>
    <row r="17" spans="2:12" ht="14.1" customHeight="1" x14ac:dyDescent="0.15">
      <c r="B17" s="153"/>
      <c r="C17" s="160" t="s">
        <v>282</v>
      </c>
      <c r="D17" s="106">
        <v>30</v>
      </c>
      <c r="E17" s="107">
        <v>16</v>
      </c>
      <c r="F17" s="107">
        <v>9</v>
      </c>
      <c r="G17" s="107">
        <v>0</v>
      </c>
      <c r="H17" s="107">
        <v>0</v>
      </c>
      <c r="I17" s="107">
        <v>1</v>
      </c>
      <c r="J17" s="108">
        <v>4</v>
      </c>
      <c r="L17" s="123"/>
    </row>
    <row r="18" spans="2:12" ht="14.1" customHeight="1" x14ac:dyDescent="0.15">
      <c r="B18" s="154"/>
      <c r="C18" s="157"/>
      <c r="D18" s="5">
        <v>100</v>
      </c>
      <c r="E18" s="18">
        <v>53.333333333333336</v>
      </c>
      <c r="F18" s="6">
        <v>30</v>
      </c>
      <c r="G18" s="6">
        <v>0</v>
      </c>
      <c r="H18" s="6">
        <v>0</v>
      </c>
      <c r="I18" s="6">
        <v>3.3333333333333335</v>
      </c>
      <c r="J18" s="7">
        <v>13.333333333333334</v>
      </c>
      <c r="L18" s="123"/>
    </row>
    <row r="19" spans="2:12" ht="14.1" customHeight="1" x14ac:dyDescent="0.15">
      <c r="B19" s="152" t="s">
        <v>14</v>
      </c>
      <c r="C19" s="155" t="s">
        <v>15</v>
      </c>
      <c r="D19" s="100">
        <v>18</v>
      </c>
      <c r="E19" s="8">
        <v>2</v>
      </c>
      <c r="F19" s="8">
        <v>6</v>
      </c>
      <c r="G19" s="8">
        <v>2</v>
      </c>
      <c r="H19" s="8">
        <v>0</v>
      </c>
      <c r="I19" s="8">
        <v>8</v>
      </c>
      <c r="J19" s="9">
        <v>0</v>
      </c>
      <c r="L19" s="123"/>
    </row>
    <row r="20" spans="2:12" ht="14.1" customHeight="1" x14ac:dyDescent="0.15">
      <c r="B20" s="153"/>
      <c r="C20" s="151"/>
      <c r="D20" s="10">
        <v>100</v>
      </c>
      <c r="E20" s="19">
        <v>11.111111111111111</v>
      </c>
      <c r="F20" s="11">
        <v>33.333333333333329</v>
      </c>
      <c r="G20" s="11">
        <v>11.111111111111111</v>
      </c>
      <c r="H20" s="11">
        <v>0</v>
      </c>
      <c r="I20" s="11">
        <v>44.444444444444443</v>
      </c>
      <c r="J20" s="12">
        <v>0</v>
      </c>
      <c r="L20" s="123"/>
    </row>
    <row r="21" spans="2:12" ht="14.1" customHeight="1" x14ac:dyDescent="0.15">
      <c r="B21" s="153"/>
      <c r="C21" s="150" t="s">
        <v>16</v>
      </c>
      <c r="D21" s="106">
        <v>31</v>
      </c>
      <c r="E21" s="107">
        <v>6</v>
      </c>
      <c r="F21" s="107">
        <v>4</v>
      </c>
      <c r="G21" s="107">
        <v>6</v>
      </c>
      <c r="H21" s="107">
        <v>0</v>
      </c>
      <c r="I21" s="107">
        <v>15</v>
      </c>
      <c r="J21" s="108">
        <v>0</v>
      </c>
      <c r="L21" s="123"/>
    </row>
    <row r="22" spans="2:12" ht="14.1" customHeight="1" x14ac:dyDescent="0.15">
      <c r="B22" s="153"/>
      <c r="C22" s="151"/>
      <c r="D22" s="10">
        <v>100</v>
      </c>
      <c r="E22" s="19">
        <v>19.35483870967742</v>
      </c>
      <c r="F22" s="11">
        <v>12.903225806451612</v>
      </c>
      <c r="G22" s="11">
        <v>19.35483870967742</v>
      </c>
      <c r="H22" s="11">
        <v>0</v>
      </c>
      <c r="I22" s="11">
        <v>48.387096774193552</v>
      </c>
      <c r="J22" s="12">
        <v>0</v>
      </c>
      <c r="L22" s="123"/>
    </row>
    <row r="23" spans="2:12" ht="14.1" customHeight="1" x14ac:dyDescent="0.15">
      <c r="B23" s="153"/>
      <c r="C23" s="150" t="s">
        <v>17</v>
      </c>
      <c r="D23" s="106">
        <v>18</v>
      </c>
      <c r="E23" s="107">
        <v>4</v>
      </c>
      <c r="F23" s="107">
        <v>5</v>
      </c>
      <c r="G23" s="107">
        <v>2</v>
      </c>
      <c r="H23" s="107">
        <v>0</v>
      </c>
      <c r="I23" s="107">
        <v>7</v>
      </c>
      <c r="J23" s="108">
        <v>0</v>
      </c>
      <c r="L23" s="123"/>
    </row>
    <row r="24" spans="2:12" ht="14.1" customHeight="1" x14ac:dyDescent="0.15">
      <c r="B24" s="153"/>
      <c r="C24" s="151"/>
      <c r="D24" s="10">
        <v>100</v>
      </c>
      <c r="E24" s="19">
        <v>22.222222222222221</v>
      </c>
      <c r="F24" s="11">
        <v>27.777777777777779</v>
      </c>
      <c r="G24" s="11">
        <v>11.111111111111111</v>
      </c>
      <c r="H24" s="11">
        <v>0</v>
      </c>
      <c r="I24" s="11">
        <v>38.888888888888893</v>
      </c>
      <c r="J24" s="12">
        <v>0</v>
      </c>
      <c r="L24" s="123"/>
    </row>
    <row r="25" spans="2:12" ht="14.1" customHeight="1" x14ac:dyDescent="0.15">
      <c r="B25" s="153"/>
      <c r="C25" s="150" t="s">
        <v>18</v>
      </c>
      <c r="D25" s="106">
        <v>28</v>
      </c>
      <c r="E25" s="107">
        <v>6</v>
      </c>
      <c r="F25" s="107">
        <v>8</v>
      </c>
      <c r="G25" s="107">
        <v>7</v>
      </c>
      <c r="H25" s="107">
        <v>0</v>
      </c>
      <c r="I25" s="107">
        <v>6</v>
      </c>
      <c r="J25" s="108">
        <v>1</v>
      </c>
      <c r="L25" s="123"/>
    </row>
    <row r="26" spans="2:12" ht="14.1" customHeight="1" x14ac:dyDescent="0.15">
      <c r="B26" s="153"/>
      <c r="C26" s="151"/>
      <c r="D26" s="10">
        <v>100</v>
      </c>
      <c r="E26" s="19">
        <v>21.428571428571427</v>
      </c>
      <c r="F26" s="11">
        <v>28.571428571428569</v>
      </c>
      <c r="G26" s="11">
        <v>25</v>
      </c>
      <c r="H26" s="11">
        <v>0</v>
      </c>
      <c r="I26" s="11">
        <v>21.428571428571427</v>
      </c>
      <c r="J26" s="12">
        <v>3.5714285714285712</v>
      </c>
      <c r="L26" s="123"/>
    </row>
    <row r="27" spans="2:12" ht="14.1" customHeight="1" x14ac:dyDescent="0.15">
      <c r="B27" s="153"/>
      <c r="C27" s="150" t="s">
        <v>19</v>
      </c>
      <c r="D27" s="106">
        <v>58</v>
      </c>
      <c r="E27" s="107">
        <v>26</v>
      </c>
      <c r="F27" s="107">
        <v>17</v>
      </c>
      <c r="G27" s="107">
        <v>2</v>
      </c>
      <c r="H27" s="107">
        <v>1</v>
      </c>
      <c r="I27" s="107">
        <v>11</v>
      </c>
      <c r="J27" s="108">
        <v>1</v>
      </c>
      <c r="L27" s="123"/>
    </row>
    <row r="28" spans="2:12" ht="14.1" customHeight="1" x14ac:dyDescent="0.15">
      <c r="B28" s="153"/>
      <c r="C28" s="151"/>
      <c r="D28" s="10">
        <v>100</v>
      </c>
      <c r="E28" s="19">
        <v>44.827586206896555</v>
      </c>
      <c r="F28" s="11">
        <v>29.310344827586203</v>
      </c>
      <c r="G28" s="11">
        <v>3.4482758620689653</v>
      </c>
      <c r="H28" s="11">
        <v>1.7241379310344827</v>
      </c>
      <c r="I28" s="11">
        <v>18.96551724137931</v>
      </c>
      <c r="J28" s="12">
        <v>1.7241379310344827</v>
      </c>
      <c r="L28" s="123"/>
    </row>
    <row r="29" spans="2:12" ht="14.1" customHeight="1" x14ac:dyDescent="0.15">
      <c r="B29" s="153"/>
      <c r="C29" s="150" t="s">
        <v>20</v>
      </c>
      <c r="D29" s="106">
        <v>106</v>
      </c>
      <c r="E29" s="107">
        <v>40</v>
      </c>
      <c r="F29" s="107">
        <v>35</v>
      </c>
      <c r="G29" s="107">
        <v>14</v>
      </c>
      <c r="H29" s="107">
        <v>2</v>
      </c>
      <c r="I29" s="107">
        <v>12</v>
      </c>
      <c r="J29" s="108">
        <v>3</v>
      </c>
      <c r="L29" s="123"/>
    </row>
    <row r="30" spans="2:12" ht="14.1" customHeight="1" x14ac:dyDescent="0.15">
      <c r="B30" s="153"/>
      <c r="C30" s="151"/>
      <c r="D30" s="10">
        <v>100</v>
      </c>
      <c r="E30" s="19">
        <v>37.735849056603776</v>
      </c>
      <c r="F30" s="11">
        <v>33.018867924528301</v>
      </c>
      <c r="G30" s="11">
        <v>13.20754716981132</v>
      </c>
      <c r="H30" s="11">
        <v>1.8867924528301887</v>
      </c>
      <c r="I30" s="11">
        <v>11.320754716981133</v>
      </c>
      <c r="J30" s="12">
        <v>2.8301886792452833</v>
      </c>
      <c r="L30" s="123"/>
    </row>
    <row r="31" spans="2:12" ht="14.1" customHeight="1" x14ac:dyDescent="0.15">
      <c r="B31" s="153"/>
      <c r="C31" s="150" t="s">
        <v>21</v>
      </c>
      <c r="D31" s="106">
        <v>177</v>
      </c>
      <c r="E31" s="107">
        <v>72</v>
      </c>
      <c r="F31" s="107">
        <v>62</v>
      </c>
      <c r="G31" s="107">
        <v>20</v>
      </c>
      <c r="H31" s="107">
        <v>2</v>
      </c>
      <c r="I31" s="107">
        <v>18</v>
      </c>
      <c r="J31" s="108">
        <v>3</v>
      </c>
      <c r="L31" s="123"/>
    </row>
    <row r="32" spans="2:12" ht="14.1" customHeight="1" x14ac:dyDescent="0.15">
      <c r="B32" s="153"/>
      <c r="C32" s="151"/>
      <c r="D32" s="10">
        <v>100</v>
      </c>
      <c r="E32" s="19">
        <v>40.677966101694921</v>
      </c>
      <c r="F32" s="11">
        <v>35.028248587570623</v>
      </c>
      <c r="G32" s="11">
        <v>11.299435028248588</v>
      </c>
      <c r="H32" s="11">
        <v>1.1299435028248588</v>
      </c>
      <c r="I32" s="11">
        <v>10.16949152542373</v>
      </c>
      <c r="J32" s="12">
        <v>1.6949152542372881</v>
      </c>
      <c r="L32" s="123"/>
    </row>
    <row r="33" spans="2:12" ht="14.1" customHeight="1" x14ac:dyDescent="0.15">
      <c r="B33" s="153"/>
      <c r="C33" s="156" t="s">
        <v>22</v>
      </c>
      <c r="D33" s="106">
        <v>795</v>
      </c>
      <c r="E33" s="107">
        <v>418</v>
      </c>
      <c r="F33" s="107">
        <v>248</v>
      </c>
      <c r="G33" s="107">
        <v>66</v>
      </c>
      <c r="H33" s="107">
        <v>6</v>
      </c>
      <c r="I33" s="107">
        <v>46</v>
      </c>
      <c r="J33" s="108">
        <v>11</v>
      </c>
      <c r="L33" s="123"/>
    </row>
    <row r="34" spans="2:12" ht="14.1" customHeight="1" x14ac:dyDescent="0.15">
      <c r="B34" s="153"/>
      <c r="C34" s="160"/>
      <c r="D34" s="10">
        <v>100.00000000000001</v>
      </c>
      <c r="E34" s="19">
        <v>52.578616352201259</v>
      </c>
      <c r="F34" s="11">
        <v>31.19496855345912</v>
      </c>
      <c r="G34" s="11">
        <v>8.3018867924528301</v>
      </c>
      <c r="H34" s="11">
        <v>0.75471698113207553</v>
      </c>
      <c r="I34" s="11">
        <v>5.7861635220125791</v>
      </c>
      <c r="J34" s="12">
        <v>1.3836477987421385</v>
      </c>
      <c r="L34" s="123"/>
    </row>
    <row r="35" spans="2:12" ht="14.1" customHeight="1" x14ac:dyDescent="0.15">
      <c r="B35" s="153"/>
      <c r="C35" s="156" t="s">
        <v>282</v>
      </c>
      <c r="D35" s="106">
        <v>30</v>
      </c>
      <c r="E35" s="107">
        <v>16</v>
      </c>
      <c r="F35" s="107">
        <v>9</v>
      </c>
      <c r="G35" s="107">
        <v>1</v>
      </c>
      <c r="H35" s="107">
        <v>0</v>
      </c>
      <c r="I35" s="107">
        <v>0</v>
      </c>
      <c r="J35" s="108">
        <v>4</v>
      </c>
      <c r="L35" s="123"/>
    </row>
    <row r="36" spans="2:12" ht="14.1" customHeight="1" x14ac:dyDescent="0.15">
      <c r="B36" s="154"/>
      <c r="C36" s="157"/>
      <c r="D36" s="5">
        <v>100</v>
      </c>
      <c r="E36" s="18">
        <v>53.333333333333336</v>
      </c>
      <c r="F36" s="6">
        <v>30</v>
      </c>
      <c r="G36" s="6">
        <v>3.3333333333333335</v>
      </c>
      <c r="H36" s="6">
        <v>0</v>
      </c>
      <c r="I36" s="6">
        <v>0</v>
      </c>
      <c r="J36" s="7">
        <v>13.333333333333334</v>
      </c>
      <c r="L36" s="123"/>
    </row>
    <row r="37" spans="2:12" ht="14.1" customHeight="1" x14ac:dyDescent="0.15">
      <c r="B37" s="152" t="s">
        <v>23</v>
      </c>
      <c r="C37" s="155" t="s">
        <v>24</v>
      </c>
      <c r="D37" s="100">
        <v>97</v>
      </c>
      <c r="E37" s="8">
        <v>52</v>
      </c>
      <c r="F37" s="8">
        <v>26</v>
      </c>
      <c r="G37" s="8">
        <v>9</v>
      </c>
      <c r="H37" s="8">
        <v>0</v>
      </c>
      <c r="I37" s="8">
        <v>9</v>
      </c>
      <c r="J37" s="9">
        <v>1</v>
      </c>
      <c r="L37" s="123"/>
    </row>
    <row r="38" spans="2:12" ht="14.1" customHeight="1" x14ac:dyDescent="0.15">
      <c r="B38" s="153"/>
      <c r="C38" s="151"/>
      <c r="D38" s="10">
        <v>99.999999999999986</v>
      </c>
      <c r="E38" s="19">
        <v>53.608247422680414</v>
      </c>
      <c r="F38" s="11">
        <v>26.804123711340207</v>
      </c>
      <c r="G38" s="11">
        <v>9.2783505154639183</v>
      </c>
      <c r="H38" s="11">
        <v>0</v>
      </c>
      <c r="I38" s="11">
        <v>9.2783505154639183</v>
      </c>
      <c r="J38" s="12">
        <v>1.0309278350515463</v>
      </c>
      <c r="L38" s="123"/>
    </row>
    <row r="39" spans="2:12" ht="14.1" customHeight="1" x14ac:dyDescent="0.15">
      <c r="B39" s="153"/>
      <c r="C39" s="150" t="s">
        <v>25</v>
      </c>
      <c r="D39" s="106">
        <v>24</v>
      </c>
      <c r="E39" s="107">
        <v>15</v>
      </c>
      <c r="F39" s="107">
        <v>7</v>
      </c>
      <c r="G39" s="107">
        <v>1</v>
      </c>
      <c r="H39" s="107">
        <v>0</v>
      </c>
      <c r="I39" s="107">
        <v>1</v>
      </c>
      <c r="J39" s="108">
        <v>0</v>
      </c>
      <c r="L39" s="123"/>
    </row>
    <row r="40" spans="2:12" ht="14.1" customHeight="1" x14ac:dyDescent="0.15">
      <c r="B40" s="153"/>
      <c r="C40" s="151"/>
      <c r="D40" s="10">
        <v>100.00000000000001</v>
      </c>
      <c r="E40" s="19">
        <v>62.5</v>
      </c>
      <c r="F40" s="11">
        <v>29.166666666666668</v>
      </c>
      <c r="G40" s="11">
        <v>4.1666666666666661</v>
      </c>
      <c r="H40" s="11">
        <v>0</v>
      </c>
      <c r="I40" s="11">
        <v>4.1666666666666661</v>
      </c>
      <c r="J40" s="12">
        <v>0</v>
      </c>
      <c r="L40" s="123"/>
    </row>
    <row r="41" spans="2:12" ht="14.1" customHeight="1" x14ac:dyDescent="0.15">
      <c r="B41" s="153"/>
      <c r="C41" s="150" t="s">
        <v>26</v>
      </c>
      <c r="D41" s="106">
        <v>358</v>
      </c>
      <c r="E41" s="107">
        <v>153</v>
      </c>
      <c r="F41" s="107">
        <v>119</v>
      </c>
      <c r="G41" s="107">
        <v>40</v>
      </c>
      <c r="H41" s="107">
        <v>4</v>
      </c>
      <c r="I41" s="107">
        <v>37</v>
      </c>
      <c r="J41" s="108">
        <v>5</v>
      </c>
      <c r="L41" s="123"/>
    </row>
    <row r="42" spans="2:12" ht="14.1" customHeight="1" x14ac:dyDescent="0.15">
      <c r="B42" s="153"/>
      <c r="C42" s="151"/>
      <c r="D42" s="10">
        <v>99.999999999999986</v>
      </c>
      <c r="E42" s="19">
        <v>42.737430167597765</v>
      </c>
      <c r="F42" s="11">
        <v>33.240223463687151</v>
      </c>
      <c r="G42" s="11">
        <v>11.173184357541899</v>
      </c>
      <c r="H42" s="11">
        <v>1.1173184357541899</v>
      </c>
      <c r="I42" s="11">
        <v>10.335195530726256</v>
      </c>
      <c r="J42" s="12">
        <v>1.3966480446927374</v>
      </c>
      <c r="L42" s="123"/>
    </row>
    <row r="43" spans="2:12" ht="14.1" customHeight="1" x14ac:dyDescent="0.15">
      <c r="B43" s="153"/>
      <c r="C43" s="150" t="s">
        <v>27</v>
      </c>
      <c r="D43" s="106">
        <v>64</v>
      </c>
      <c r="E43" s="107">
        <v>27</v>
      </c>
      <c r="F43" s="107">
        <v>22</v>
      </c>
      <c r="G43" s="107">
        <v>13</v>
      </c>
      <c r="H43" s="107">
        <v>0</v>
      </c>
      <c r="I43" s="107">
        <v>1</v>
      </c>
      <c r="J43" s="108">
        <v>1</v>
      </c>
      <c r="L43" s="123"/>
    </row>
    <row r="44" spans="2:12" ht="14.1" customHeight="1" x14ac:dyDescent="0.15">
      <c r="B44" s="153"/>
      <c r="C44" s="151"/>
      <c r="D44" s="10">
        <v>100</v>
      </c>
      <c r="E44" s="19">
        <v>42.1875</v>
      </c>
      <c r="F44" s="11">
        <v>34.375</v>
      </c>
      <c r="G44" s="11">
        <v>20.3125</v>
      </c>
      <c r="H44" s="11">
        <v>0</v>
      </c>
      <c r="I44" s="11">
        <v>1.5625</v>
      </c>
      <c r="J44" s="12">
        <v>1.5625</v>
      </c>
      <c r="L44" s="123"/>
    </row>
    <row r="45" spans="2:12" ht="14.1" customHeight="1" x14ac:dyDescent="0.15">
      <c r="B45" s="153"/>
      <c r="C45" s="150" t="s">
        <v>28</v>
      </c>
      <c r="D45" s="106">
        <v>5</v>
      </c>
      <c r="E45" s="107">
        <v>3</v>
      </c>
      <c r="F45" s="107">
        <v>2</v>
      </c>
      <c r="G45" s="107">
        <v>0</v>
      </c>
      <c r="H45" s="107">
        <v>0</v>
      </c>
      <c r="I45" s="107">
        <v>0</v>
      </c>
      <c r="J45" s="108">
        <v>0</v>
      </c>
      <c r="L45" s="123"/>
    </row>
    <row r="46" spans="2:12" ht="14.1" customHeight="1" x14ac:dyDescent="0.15">
      <c r="B46" s="153"/>
      <c r="C46" s="151"/>
      <c r="D46" s="10">
        <v>100</v>
      </c>
      <c r="E46" s="19">
        <v>60</v>
      </c>
      <c r="F46" s="11">
        <v>40</v>
      </c>
      <c r="G46" s="11">
        <v>0</v>
      </c>
      <c r="H46" s="11">
        <v>0</v>
      </c>
      <c r="I46" s="11">
        <v>0</v>
      </c>
      <c r="J46" s="12">
        <v>0</v>
      </c>
      <c r="L46" s="123"/>
    </row>
    <row r="47" spans="2:12" ht="14.1" customHeight="1" x14ac:dyDescent="0.15">
      <c r="B47" s="153"/>
      <c r="C47" s="150" t="s">
        <v>29</v>
      </c>
      <c r="D47" s="106">
        <v>189</v>
      </c>
      <c r="E47" s="107">
        <v>88</v>
      </c>
      <c r="F47" s="107">
        <v>56</v>
      </c>
      <c r="G47" s="107">
        <v>21</v>
      </c>
      <c r="H47" s="107">
        <v>0</v>
      </c>
      <c r="I47" s="107">
        <v>21</v>
      </c>
      <c r="J47" s="108">
        <v>3</v>
      </c>
      <c r="L47" s="123"/>
    </row>
    <row r="48" spans="2:12" ht="14.1" customHeight="1" x14ac:dyDescent="0.15">
      <c r="B48" s="153"/>
      <c r="C48" s="151"/>
      <c r="D48" s="10">
        <v>99.999999999999986</v>
      </c>
      <c r="E48" s="19">
        <v>46.560846560846556</v>
      </c>
      <c r="F48" s="11">
        <v>29.629629629629626</v>
      </c>
      <c r="G48" s="11">
        <v>11.111111111111111</v>
      </c>
      <c r="H48" s="11">
        <v>0</v>
      </c>
      <c r="I48" s="11">
        <v>11.111111111111111</v>
      </c>
      <c r="J48" s="12">
        <v>1.5873015873015872</v>
      </c>
      <c r="L48" s="123"/>
    </row>
    <row r="49" spans="2:12" ht="14.1" customHeight="1" x14ac:dyDescent="0.15">
      <c r="B49" s="153"/>
      <c r="C49" s="150" t="s">
        <v>30</v>
      </c>
      <c r="D49" s="106">
        <v>202</v>
      </c>
      <c r="E49" s="107">
        <v>107</v>
      </c>
      <c r="F49" s="107">
        <v>56</v>
      </c>
      <c r="G49" s="107">
        <v>13</v>
      </c>
      <c r="H49" s="107">
        <v>2</v>
      </c>
      <c r="I49" s="107">
        <v>23</v>
      </c>
      <c r="J49" s="108">
        <v>1</v>
      </c>
      <c r="L49" s="123"/>
    </row>
    <row r="50" spans="2:12" ht="14.1" customHeight="1" x14ac:dyDescent="0.15">
      <c r="B50" s="153"/>
      <c r="C50" s="151"/>
      <c r="D50" s="10">
        <v>100.00000000000003</v>
      </c>
      <c r="E50" s="19">
        <v>52.970297029702976</v>
      </c>
      <c r="F50" s="11">
        <v>27.722772277227726</v>
      </c>
      <c r="G50" s="11">
        <v>6.435643564356436</v>
      </c>
      <c r="H50" s="11">
        <v>0.99009900990099009</v>
      </c>
      <c r="I50" s="11">
        <v>11.386138613861387</v>
      </c>
      <c r="J50" s="12">
        <v>0.49504950495049505</v>
      </c>
      <c r="L50" s="123"/>
    </row>
    <row r="51" spans="2:12" ht="14.1" customHeight="1" x14ac:dyDescent="0.15">
      <c r="B51" s="153"/>
      <c r="C51" s="150" t="s">
        <v>31</v>
      </c>
      <c r="D51" s="106">
        <v>23</v>
      </c>
      <c r="E51" s="107">
        <v>4</v>
      </c>
      <c r="F51" s="107">
        <v>5</v>
      </c>
      <c r="G51" s="107">
        <v>2</v>
      </c>
      <c r="H51" s="107">
        <v>1</v>
      </c>
      <c r="I51" s="107">
        <v>11</v>
      </c>
      <c r="J51" s="108">
        <v>0</v>
      </c>
      <c r="L51" s="123"/>
    </row>
    <row r="52" spans="2:12" ht="14.1" customHeight="1" x14ac:dyDescent="0.15">
      <c r="B52" s="153"/>
      <c r="C52" s="151"/>
      <c r="D52" s="10">
        <v>100</v>
      </c>
      <c r="E52" s="19">
        <v>17.391304347826086</v>
      </c>
      <c r="F52" s="11">
        <v>21.739130434782609</v>
      </c>
      <c r="G52" s="11">
        <v>8.695652173913043</v>
      </c>
      <c r="H52" s="11">
        <v>4.3478260869565215</v>
      </c>
      <c r="I52" s="11">
        <v>47.826086956521742</v>
      </c>
      <c r="J52" s="12">
        <v>0</v>
      </c>
      <c r="L52" s="123"/>
    </row>
    <row r="53" spans="2:12" ht="14.1" customHeight="1" x14ac:dyDescent="0.15">
      <c r="B53" s="153"/>
      <c r="C53" s="150" t="s">
        <v>32</v>
      </c>
      <c r="D53" s="106">
        <v>204</v>
      </c>
      <c r="E53" s="107">
        <v>94</v>
      </c>
      <c r="F53" s="107">
        <v>68</v>
      </c>
      <c r="G53" s="107">
        <v>17</v>
      </c>
      <c r="H53" s="107">
        <v>3</v>
      </c>
      <c r="I53" s="107">
        <v>14</v>
      </c>
      <c r="J53" s="108">
        <v>8</v>
      </c>
      <c r="L53" s="123"/>
    </row>
    <row r="54" spans="2:12" ht="14.1" customHeight="1" x14ac:dyDescent="0.15">
      <c r="B54" s="153"/>
      <c r="C54" s="151"/>
      <c r="D54" s="10">
        <v>99.999999999999986</v>
      </c>
      <c r="E54" s="19">
        <v>46.078431372549019</v>
      </c>
      <c r="F54" s="11">
        <v>33.333333333333329</v>
      </c>
      <c r="G54" s="11">
        <v>8.3333333333333321</v>
      </c>
      <c r="H54" s="11">
        <v>1.4705882352941175</v>
      </c>
      <c r="I54" s="11">
        <v>6.8627450980392162</v>
      </c>
      <c r="J54" s="12">
        <v>3.9215686274509802</v>
      </c>
      <c r="L54" s="123"/>
    </row>
    <row r="55" spans="2:12" ht="14.1" customHeight="1" x14ac:dyDescent="0.15">
      <c r="B55" s="153"/>
      <c r="C55" s="156" t="s">
        <v>1</v>
      </c>
      <c r="D55" s="106">
        <v>61</v>
      </c>
      <c r="E55" s="107">
        <v>29</v>
      </c>
      <c r="F55" s="107">
        <v>21</v>
      </c>
      <c r="G55" s="107">
        <v>4</v>
      </c>
      <c r="H55" s="107">
        <v>1</v>
      </c>
      <c r="I55" s="107">
        <v>6</v>
      </c>
      <c r="J55" s="108">
        <v>0</v>
      </c>
      <c r="L55" s="123"/>
    </row>
    <row r="56" spans="2:12" ht="14.1" customHeight="1" x14ac:dyDescent="0.15">
      <c r="B56" s="153"/>
      <c r="C56" s="160"/>
      <c r="D56" s="10">
        <v>100</v>
      </c>
      <c r="E56" s="19">
        <v>47.540983606557376</v>
      </c>
      <c r="F56" s="11">
        <v>34.42622950819672</v>
      </c>
      <c r="G56" s="11">
        <v>6.557377049180328</v>
      </c>
      <c r="H56" s="11">
        <v>1.639344262295082</v>
      </c>
      <c r="I56" s="11">
        <v>9.8360655737704921</v>
      </c>
      <c r="J56" s="12">
        <v>0</v>
      </c>
      <c r="L56" s="123"/>
    </row>
    <row r="57" spans="2:12" ht="14.1" customHeight="1" x14ac:dyDescent="0.15">
      <c r="B57" s="153"/>
      <c r="C57" s="156" t="s">
        <v>282</v>
      </c>
      <c r="D57" s="106">
        <v>34</v>
      </c>
      <c r="E57" s="107">
        <v>18</v>
      </c>
      <c r="F57" s="107">
        <v>12</v>
      </c>
      <c r="G57" s="107">
        <v>0</v>
      </c>
      <c r="H57" s="107">
        <v>0</v>
      </c>
      <c r="I57" s="107">
        <v>0</v>
      </c>
      <c r="J57" s="108">
        <v>4</v>
      </c>
      <c r="L57" s="123"/>
    </row>
    <row r="58" spans="2:12" ht="14.1" customHeight="1" x14ac:dyDescent="0.15">
      <c r="B58" s="154"/>
      <c r="C58" s="157"/>
      <c r="D58" s="5">
        <v>100.00000000000001</v>
      </c>
      <c r="E58" s="18">
        <v>52.941176470588239</v>
      </c>
      <c r="F58" s="6">
        <v>35.294117647058826</v>
      </c>
      <c r="G58" s="6">
        <v>0</v>
      </c>
      <c r="H58" s="6">
        <v>0</v>
      </c>
      <c r="I58" s="6">
        <v>0</v>
      </c>
      <c r="J58" s="7">
        <v>11.76470588235294</v>
      </c>
      <c r="L58" s="123"/>
    </row>
    <row r="59" spans="2:12" ht="14.1" customHeight="1" x14ac:dyDescent="0.15">
      <c r="B59" s="152" t="s">
        <v>33</v>
      </c>
      <c r="C59" s="159" t="s">
        <v>34</v>
      </c>
      <c r="D59" s="100">
        <v>148</v>
      </c>
      <c r="E59" s="8">
        <v>60</v>
      </c>
      <c r="F59" s="8">
        <v>53</v>
      </c>
      <c r="G59" s="8">
        <v>18</v>
      </c>
      <c r="H59" s="8">
        <v>1</v>
      </c>
      <c r="I59" s="8">
        <v>13</v>
      </c>
      <c r="J59" s="9">
        <v>3</v>
      </c>
      <c r="L59" s="123"/>
    </row>
    <row r="60" spans="2:12" ht="14.1" customHeight="1" x14ac:dyDescent="0.15">
      <c r="B60" s="153"/>
      <c r="C60" s="160"/>
      <c r="D60" s="10">
        <v>100.00000000000001</v>
      </c>
      <c r="E60" s="19">
        <v>40.54054054054054</v>
      </c>
      <c r="F60" s="11">
        <v>35.810810810810814</v>
      </c>
      <c r="G60" s="11">
        <v>12.162162162162163</v>
      </c>
      <c r="H60" s="11">
        <v>0.67567567567567566</v>
      </c>
      <c r="I60" s="11">
        <v>8.7837837837837842</v>
      </c>
      <c r="J60" s="12">
        <v>2.0270270270270272</v>
      </c>
      <c r="L60" s="123"/>
    </row>
    <row r="61" spans="2:12" ht="14.1" customHeight="1" x14ac:dyDescent="0.15">
      <c r="B61" s="153"/>
      <c r="C61" s="156" t="s">
        <v>35</v>
      </c>
      <c r="D61" s="106">
        <v>240</v>
      </c>
      <c r="E61" s="107">
        <v>120</v>
      </c>
      <c r="F61" s="107">
        <v>63</v>
      </c>
      <c r="G61" s="107">
        <v>15</v>
      </c>
      <c r="H61" s="107">
        <v>3</v>
      </c>
      <c r="I61" s="107">
        <v>33</v>
      </c>
      <c r="J61" s="108">
        <v>6</v>
      </c>
      <c r="L61" s="123"/>
    </row>
    <row r="62" spans="2:12" ht="14.1" customHeight="1" x14ac:dyDescent="0.15">
      <c r="B62" s="153"/>
      <c r="C62" s="160"/>
      <c r="D62" s="10">
        <v>100</v>
      </c>
      <c r="E62" s="19">
        <v>50</v>
      </c>
      <c r="F62" s="11">
        <v>26.25</v>
      </c>
      <c r="G62" s="11">
        <v>6.25</v>
      </c>
      <c r="H62" s="11">
        <v>1.25</v>
      </c>
      <c r="I62" s="11">
        <v>13.750000000000002</v>
      </c>
      <c r="J62" s="12">
        <v>2.5</v>
      </c>
      <c r="L62" s="123"/>
    </row>
    <row r="63" spans="2:12" ht="14.1" customHeight="1" x14ac:dyDescent="0.15">
      <c r="B63" s="153"/>
      <c r="C63" s="156" t="s">
        <v>36</v>
      </c>
      <c r="D63" s="106">
        <v>269</v>
      </c>
      <c r="E63" s="107">
        <v>130</v>
      </c>
      <c r="F63" s="107">
        <v>86</v>
      </c>
      <c r="G63" s="107">
        <v>26</v>
      </c>
      <c r="H63" s="107">
        <v>2</v>
      </c>
      <c r="I63" s="107">
        <v>22</v>
      </c>
      <c r="J63" s="108">
        <v>3</v>
      </c>
      <c r="L63" s="123"/>
    </row>
    <row r="64" spans="2:12" ht="14.1" customHeight="1" x14ac:dyDescent="0.15">
      <c r="B64" s="153"/>
      <c r="C64" s="160"/>
      <c r="D64" s="10">
        <v>99.999999999999986</v>
      </c>
      <c r="E64" s="19">
        <v>48.3271375464684</v>
      </c>
      <c r="F64" s="11">
        <v>31.970260223048324</v>
      </c>
      <c r="G64" s="11">
        <v>9.6654275092936803</v>
      </c>
      <c r="H64" s="11">
        <v>0.74349442379182151</v>
      </c>
      <c r="I64" s="11">
        <v>8.1784386617100377</v>
      </c>
      <c r="J64" s="12">
        <v>1.1152416356877324</v>
      </c>
      <c r="L64" s="123"/>
    </row>
    <row r="65" spans="2:12" ht="14.1" customHeight="1" x14ac:dyDescent="0.15">
      <c r="B65" s="153"/>
      <c r="C65" s="156" t="s">
        <v>37</v>
      </c>
      <c r="D65" s="106">
        <v>119</v>
      </c>
      <c r="E65" s="107">
        <v>55</v>
      </c>
      <c r="F65" s="107">
        <v>40</v>
      </c>
      <c r="G65" s="107">
        <v>8</v>
      </c>
      <c r="H65" s="107">
        <v>2</v>
      </c>
      <c r="I65" s="107">
        <v>11</v>
      </c>
      <c r="J65" s="108">
        <v>3</v>
      </c>
      <c r="L65" s="123"/>
    </row>
    <row r="66" spans="2:12" ht="14.1" customHeight="1" x14ac:dyDescent="0.15">
      <c r="B66" s="153"/>
      <c r="C66" s="160"/>
      <c r="D66" s="10">
        <v>100</v>
      </c>
      <c r="E66" s="19">
        <v>46.218487394957982</v>
      </c>
      <c r="F66" s="11">
        <v>33.613445378151262</v>
      </c>
      <c r="G66" s="11">
        <v>6.7226890756302522</v>
      </c>
      <c r="H66" s="11">
        <v>1.680672268907563</v>
      </c>
      <c r="I66" s="11">
        <v>9.2436974789915975</v>
      </c>
      <c r="J66" s="12">
        <v>2.5210084033613445</v>
      </c>
      <c r="L66" s="123"/>
    </row>
    <row r="67" spans="2:12" x14ac:dyDescent="0.15">
      <c r="B67" s="153"/>
      <c r="C67" s="156" t="s">
        <v>38</v>
      </c>
      <c r="D67" s="106">
        <v>73</v>
      </c>
      <c r="E67" s="107">
        <v>38</v>
      </c>
      <c r="F67" s="107">
        <v>21</v>
      </c>
      <c r="G67" s="107">
        <v>4</v>
      </c>
      <c r="H67" s="107">
        <v>1</v>
      </c>
      <c r="I67" s="107">
        <v>8</v>
      </c>
      <c r="J67" s="108">
        <v>1</v>
      </c>
      <c r="L67" s="123"/>
    </row>
    <row r="68" spans="2:12" x14ac:dyDescent="0.15">
      <c r="B68" s="153"/>
      <c r="C68" s="160"/>
      <c r="D68" s="10">
        <v>100.00000000000001</v>
      </c>
      <c r="E68" s="19">
        <v>52.054794520547944</v>
      </c>
      <c r="F68" s="11">
        <v>28.767123287671232</v>
      </c>
      <c r="G68" s="11">
        <v>5.4794520547945202</v>
      </c>
      <c r="H68" s="11">
        <v>1.3698630136986301</v>
      </c>
      <c r="I68" s="11">
        <v>10.95890410958904</v>
      </c>
      <c r="J68" s="12">
        <v>1.3698630136986301</v>
      </c>
      <c r="L68" s="123"/>
    </row>
    <row r="69" spans="2:12" x14ac:dyDescent="0.15">
      <c r="B69" s="153"/>
      <c r="C69" s="156" t="s">
        <v>39</v>
      </c>
      <c r="D69" s="106">
        <v>319</v>
      </c>
      <c r="E69" s="107">
        <v>141</v>
      </c>
      <c r="F69" s="107">
        <v>101</v>
      </c>
      <c r="G69" s="107">
        <v>39</v>
      </c>
      <c r="H69" s="107">
        <v>2</v>
      </c>
      <c r="I69" s="107">
        <v>33</v>
      </c>
      <c r="J69" s="108">
        <v>3</v>
      </c>
      <c r="L69" s="123"/>
    </row>
    <row r="70" spans="2:12" x14ac:dyDescent="0.15">
      <c r="B70" s="153"/>
      <c r="C70" s="160"/>
      <c r="D70" s="10">
        <v>100</v>
      </c>
      <c r="E70" s="19">
        <v>44.200626959247643</v>
      </c>
      <c r="F70" s="11">
        <v>31.661442006269592</v>
      </c>
      <c r="G70" s="11">
        <v>12.225705329153605</v>
      </c>
      <c r="H70" s="11">
        <v>0.62695924764890276</v>
      </c>
      <c r="I70" s="11">
        <v>10.344827586206897</v>
      </c>
      <c r="J70" s="12">
        <v>0.94043887147335425</v>
      </c>
      <c r="L70" s="123"/>
    </row>
    <row r="71" spans="2:12" x14ac:dyDescent="0.15">
      <c r="B71" s="153"/>
      <c r="C71" s="156" t="s">
        <v>40</v>
      </c>
      <c r="D71" s="106">
        <v>63</v>
      </c>
      <c r="E71" s="107">
        <v>30</v>
      </c>
      <c r="F71" s="107">
        <v>20</v>
      </c>
      <c r="G71" s="107">
        <v>10</v>
      </c>
      <c r="H71" s="107">
        <v>0</v>
      </c>
      <c r="I71" s="107">
        <v>3</v>
      </c>
      <c r="J71" s="108">
        <v>0</v>
      </c>
      <c r="L71" s="123"/>
    </row>
    <row r="72" spans="2:12" x14ac:dyDescent="0.15">
      <c r="B72" s="153"/>
      <c r="C72" s="160"/>
      <c r="D72" s="10">
        <v>99.999999999999986</v>
      </c>
      <c r="E72" s="19">
        <v>47.619047619047613</v>
      </c>
      <c r="F72" s="11">
        <v>31.746031746031743</v>
      </c>
      <c r="G72" s="11">
        <v>15.873015873015872</v>
      </c>
      <c r="H72" s="11">
        <v>0</v>
      </c>
      <c r="I72" s="11">
        <v>4.7619047619047619</v>
      </c>
      <c r="J72" s="12">
        <v>0</v>
      </c>
      <c r="L72" s="123"/>
    </row>
    <row r="73" spans="2:12" x14ac:dyDescent="0.15">
      <c r="B73" s="153"/>
      <c r="C73" s="156" t="s">
        <v>282</v>
      </c>
      <c r="D73" s="106">
        <v>30</v>
      </c>
      <c r="E73" s="107">
        <v>16</v>
      </c>
      <c r="F73" s="107">
        <v>10</v>
      </c>
      <c r="G73" s="107">
        <v>0</v>
      </c>
      <c r="H73" s="107">
        <v>0</v>
      </c>
      <c r="I73" s="107">
        <v>0</v>
      </c>
      <c r="J73" s="108">
        <v>4</v>
      </c>
      <c r="L73" s="123"/>
    </row>
    <row r="74" spans="2:12" ht="13.5" thickBot="1" x14ac:dyDescent="0.2">
      <c r="B74" s="158"/>
      <c r="C74" s="161"/>
      <c r="D74" s="13">
        <v>99.999999999999986</v>
      </c>
      <c r="E74" s="20">
        <v>53.333333333333336</v>
      </c>
      <c r="F74" s="14">
        <v>33.333333333333329</v>
      </c>
      <c r="G74" s="14">
        <v>0</v>
      </c>
      <c r="H74" s="14">
        <v>0</v>
      </c>
      <c r="I74" s="14">
        <v>0</v>
      </c>
      <c r="J74" s="15">
        <v>13.333333333333334</v>
      </c>
      <c r="L74" s="123"/>
    </row>
  </sheetData>
  <mergeCells count="42">
    <mergeCell ref="B1:J1"/>
    <mergeCell ref="B37:B58"/>
    <mergeCell ref="B59:B74"/>
    <mergeCell ref="C67:C68"/>
    <mergeCell ref="C69:C70"/>
    <mergeCell ref="C71:C72"/>
    <mergeCell ref="C73:C74"/>
    <mergeCell ref="C47:C48"/>
    <mergeCell ref="C49:C50"/>
    <mergeCell ref="C57:C58"/>
    <mergeCell ref="C59:C60"/>
    <mergeCell ref="C61:C62"/>
    <mergeCell ref="C63:C64"/>
    <mergeCell ref="C65:C66"/>
    <mergeCell ref="B5:B18"/>
    <mergeCell ref="C17:C18"/>
    <mergeCell ref="B3:C4"/>
    <mergeCell ref="C5:C6"/>
    <mergeCell ref="C7:C8"/>
    <mergeCell ref="C9:C10"/>
    <mergeCell ref="C11:C12"/>
    <mergeCell ref="C27:C28"/>
    <mergeCell ref="C29:C30"/>
    <mergeCell ref="C13:C14"/>
    <mergeCell ref="C15:C16"/>
    <mergeCell ref="C19:C20"/>
    <mergeCell ref="B2:C2"/>
    <mergeCell ref="C51:C52"/>
    <mergeCell ref="C53:C54"/>
    <mergeCell ref="C55:C56"/>
    <mergeCell ref="C33:C34"/>
    <mergeCell ref="C35:C36"/>
    <mergeCell ref="C37:C38"/>
    <mergeCell ref="C39:C40"/>
    <mergeCell ref="C31:C32"/>
    <mergeCell ref="B19:B36"/>
    <mergeCell ref="C41:C42"/>
    <mergeCell ref="C43:C44"/>
    <mergeCell ref="C45:C46"/>
    <mergeCell ref="C21:C22"/>
    <mergeCell ref="C23:C24"/>
    <mergeCell ref="C25:C26"/>
  </mergeCells>
  <phoneticPr fontId="3"/>
  <conditionalFormatting sqref="L5:L74">
    <cfRule type="expression" dxfId="28" priority="1">
      <formula>L5=$D5</formula>
    </cfRule>
  </conditionalFormatting>
  <printOptions horizontalCentered="1"/>
  <pageMargins left="0.70866141732283472" right="0.70866141732283472" top="0.15748031496062992" bottom="0.55118110236220474" header="0.31496062992125984" footer="0.31496062992125984"/>
  <pageSetup paperSize="9" scale="72" fitToWidth="0" orientation="portrait" r:id="rId1"/>
  <headerFooter>
    <oddFooter>&amp;C&amp;"MS ｺﾞｼﾞｯｸ,標準"&amp;10- &amp;P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5" tint="0.79998168889431442"/>
    <pageSetUpPr fitToPage="1"/>
  </sheetPr>
  <dimension ref="B1:T74"/>
  <sheetViews>
    <sheetView zoomScale="85" zoomScaleNormal="85" zoomScaleSheetLayoutView="85" workbookViewId="0">
      <selection activeCell="G16" sqref="G16"/>
    </sheetView>
  </sheetViews>
  <sheetFormatPr defaultRowHeight="12.75" x14ac:dyDescent="0.15"/>
  <cols>
    <col min="1" max="1" width="1.7109375" customWidth="1"/>
    <col min="2" max="2" width="3.7109375" customWidth="1"/>
    <col min="3" max="3" width="16.7109375" style="24" customWidth="1"/>
    <col min="4" max="16" width="7.7109375" customWidth="1"/>
  </cols>
  <sheetData>
    <row r="1" spans="2:20" ht="39.950000000000003" customHeight="1" thickBot="1" x14ac:dyDescent="0.2">
      <c r="B1" s="171" t="s">
        <v>344</v>
      </c>
      <c r="C1" s="171"/>
      <c r="D1" s="171"/>
      <c r="E1" s="171"/>
      <c r="F1" s="171"/>
      <c r="G1" s="171"/>
      <c r="H1" s="171"/>
      <c r="I1" s="171"/>
      <c r="J1" s="171"/>
      <c r="K1" s="171"/>
      <c r="L1" s="171"/>
      <c r="M1" s="171"/>
      <c r="N1" s="171"/>
      <c r="O1" s="171"/>
      <c r="P1" s="171"/>
      <c r="Q1" s="144"/>
      <c r="R1" s="112"/>
      <c r="T1" s="120"/>
    </row>
    <row r="2" spans="2:20" s="28" customFormat="1" ht="134.1" customHeight="1" x14ac:dyDescent="0.15">
      <c r="B2" s="164" t="s">
        <v>278</v>
      </c>
      <c r="C2" s="165"/>
      <c r="D2" s="34" t="s">
        <v>365</v>
      </c>
      <c r="E2" s="26" t="s">
        <v>75</v>
      </c>
      <c r="F2" s="26" t="s">
        <v>76</v>
      </c>
      <c r="G2" s="26" t="s">
        <v>77</v>
      </c>
      <c r="H2" s="26" t="s">
        <v>78</v>
      </c>
      <c r="I2" s="26" t="s">
        <v>79</v>
      </c>
      <c r="J2" s="26" t="s">
        <v>345</v>
      </c>
      <c r="K2" s="29" t="s">
        <v>346</v>
      </c>
      <c r="L2" s="32" t="s">
        <v>347</v>
      </c>
      <c r="M2" s="26" t="s">
        <v>80</v>
      </c>
      <c r="N2" s="26" t="s">
        <v>1</v>
      </c>
      <c r="O2" s="29" t="s">
        <v>348</v>
      </c>
      <c r="P2" s="27" t="s">
        <v>0</v>
      </c>
    </row>
    <row r="3" spans="2:20" ht="14.1" customHeight="1" x14ac:dyDescent="0.15">
      <c r="B3" s="166" t="s">
        <v>184</v>
      </c>
      <c r="C3" s="167"/>
      <c r="D3" s="125">
        <v>1989</v>
      </c>
      <c r="E3" s="3">
        <v>441</v>
      </c>
      <c r="F3" s="3">
        <v>128</v>
      </c>
      <c r="G3" s="3">
        <v>48</v>
      </c>
      <c r="H3" s="3">
        <v>105</v>
      </c>
      <c r="I3" s="3">
        <v>616</v>
      </c>
      <c r="J3" s="3">
        <v>18</v>
      </c>
      <c r="K3" s="3">
        <v>41</v>
      </c>
      <c r="L3" s="3">
        <v>12</v>
      </c>
      <c r="M3" s="3">
        <v>104</v>
      </c>
      <c r="N3" s="3">
        <v>106</v>
      </c>
      <c r="O3" s="3">
        <v>359</v>
      </c>
      <c r="P3" s="4">
        <v>11</v>
      </c>
      <c r="R3" s="105"/>
    </row>
    <row r="4" spans="2:20" ht="14.1" customHeight="1" x14ac:dyDescent="0.15">
      <c r="B4" s="168"/>
      <c r="C4" s="169"/>
      <c r="D4" s="126">
        <v>99.999999999999986</v>
      </c>
      <c r="E4" s="18">
        <v>22.171945701357465</v>
      </c>
      <c r="F4" s="6">
        <v>6.4353946706887877</v>
      </c>
      <c r="G4" s="6">
        <v>2.4132730015082959</v>
      </c>
      <c r="H4" s="6">
        <v>5.2790346907993966</v>
      </c>
      <c r="I4" s="6">
        <v>30.970336852689794</v>
      </c>
      <c r="J4" s="6">
        <v>0.90497737556561098</v>
      </c>
      <c r="K4" s="6">
        <v>2.0613373554550023</v>
      </c>
      <c r="L4" s="6">
        <v>0.60331825037707398</v>
      </c>
      <c r="M4" s="6">
        <v>5.2287581699346406</v>
      </c>
      <c r="N4" s="6">
        <v>5.3293112116641526</v>
      </c>
      <c r="O4" s="6">
        <v>18.049270990447461</v>
      </c>
      <c r="P4" s="7">
        <v>0.55304172951231778</v>
      </c>
      <c r="R4" s="105"/>
    </row>
    <row r="5" spans="2:20" ht="14.1" customHeight="1" x14ac:dyDescent="0.15">
      <c r="B5" s="170" t="s">
        <v>7</v>
      </c>
      <c r="C5" s="163" t="s">
        <v>270</v>
      </c>
      <c r="D5" s="125">
        <v>114</v>
      </c>
      <c r="E5" s="8">
        <v>17</v>
      </c>
      <c r="F5" s="8">
        <v>4</v>
      </c>
      <c r="G5" s="8">
        <v>1</v>
      </c>
      <c r="H5" s="8">
        <v>7</v>
      </c>
      <c r="I5" s="8">
        <v>14</v>
      </c>
      <c r="J5" s="8">
        <v>4</v>
      </c>
      <c r="K5" s="8">
        <v>4</v>
      </c>
      <c r="L5" s="8">
        <v>0</v>
      </c>
      <c r="M5" s="8">
        <v>3</v>
      </c>
      <c r="N5" s="8">
        <v>5</v>
      </c>
      <c r="O5" s="8">
        <v>54</v>
      </c>
      <c r="P5" s="9">
        <v>1</v>
      </c>
      <c r="R5" s="123"/>
      <c r="S5" s="123"/>
    </row>
    <row r="6" spans="2:20" ht="14.1" customHeight="1" x14ac:dyDescent="0.15">
      <c r="B6" s="153"/>
      <c r="C6" s="151"/>
      <c r="D6" s="127">
        <v>99.999999999999986</v>
      </c>
      <c r="E6" s="19">
        <v>14.912280701754385</v>
      </c>
      <c r="F6" s="11">
        <v>3.5087719298245612</v>
      </c>
      <c r="G6" s="11">
        <v>0.8771929824561403</v>
      </c>
      <c r="H6" s="11">
        <v>6.140350877192982</v>
      </c>
      <c r="I6" s="11">
        <v>12.280701754385964</v>
      </c>
      <c r="J6" s="11">
        <v>3.5087719298245612</v>
      </c>
      <c r="K6" s="11">
        <v>3.5087719298245612</v>
      </c>
      <c r="L6" s="11">
        <v>0</v>
      </c>
      <c r="M6" s="11">
        <v>2.6315789473684208</v>
      </c>
      <c r="N6" s="11">
        <v>4.3859649122807012</v>
      </c>
      <c r="O6" s="11">
        <v>47.368421052631575</v>
      </c>
      <c r="P6" s="12">
        <v>0.8771929824561403</v>
      </c>
      <c r="R6" s="123"/>
    </row>
    <row r="7" spans="2:20" ht="14.1" customHeight="1" x14ac:dyDescent="0.15">
      <c r="B7" s="153"/>
      <c r="C7" s="150" t="s">
        <v>271</v>
      </c>
      <c r="D7" s="128">
        <v>197</v>
      </c>
      <c r="E7" s="8">
        <v>30</v>
      </c>
      <c r="F7" s="8">
        <v>11</v>
      </c>
      <c r="G7" s="8">
        <v>2</v>
      </c>
      <c r="H7" s="8">
        <v>13</v>
      </c>
      <c r="I7" s="8">
        <v>43</v>
      </c>
      <c r="J7" s="8">
        <v>5</v>
      </c>
      <c r="K7" s="8">
        <v>10</v>
      </c>
      <c r="L7" s="8">
        <v>2</v>
      </c>
      <c r="M7" s="8">
        <v>10</v>
      </c>
      <c r="N7" s="8">
        <v>9</v>
      </c>
      <c r="O7" s="8">
        <v>62</v>
      </c>
      <c r="P7" s="108">
        <v>0</v>
      </c>
      <c r="R7" s="123"/>
    </row>
    <row r="8" spans="2:20" ht="14.1" customHeight="1" x14ac:dyDescent="0.15">
      <c r="B8" s="153"/>
      <c r="C8" s="151"/>
      <c r="D8" s="127">
        <v>99.999999999999986</v>
      </c>
      <c r="E8" s="19">
        <v>15.228426395939088</v>
      </c>
      <c r="F8" s="11">
        <v>5.5837563451776653</v>
      </c>
      <c r="G8" s="11">
        <v>1.015228426395939</v>
      </c>
      <c r="H8" s="11">
        <v>6.5989847715736047</v>
      </c>
      <c r="I8" s="11">
        <v>21.82741116751269</v>
      </c>
      <c r="J8" s="11">
        <v>2.5380710659898478</v>
      </c>
      <c r="K8" s="11">
        <v>5.0761421319796955</v>
      </c>
      <c r="L8" s="11">
        <v>1.015228426395939</v>
      </c>
      <c r="M8" s="11">
        <v>5.0761421319796955</v>
      </c>
      <c r="N8" s="11">
        <v>4.5685279187817258</v>
      </c>
      <c r="O8" s="11">
        <v>31.472081218274113</v>
      </c>
      <c r="P8" s="12">
        <v>0</v>
      </c>
      <c r="R8" s="123"/>
    </row>
    <row r="9" spans="2:20" ht="14.1" customHeight="1" x14ac:dyDescent="0.15">
      <c r="B9" s="153"/>
      <c r="C9" s="150" t="s">
        <v>272</v>
      </c>
      <c r="D9" s="128">
        <v>280</v>
      </c>
      <c r="E9" s="8">
        <v>51</v>
      </c>
      <c r="F9" s="8">
        <v>15</v>
      </c>
      <c r="G9" s="8">
        <v>2</v>
      </c>
      <c r="H9" s="8">
        <v>16</v>
      </c>
      <c r="I9" s="8">
        <v>84</v>
      </c>
      <c r="J9" s="8">
        <v>4</v>
      </c>
      <c r="K9" s="8">
        <v>4</v>
      </c>
      <c r="L9" s="8">
        <v>3</v>
      </c>
      <c r="M9" s="8">
        <v>14</v>
      </c>
      <c r="N9" s="8">
        <v>18</v>
      </c>
      <c r="O9" s="8">
        <v>67</v>
      </c>
      <c r="P9" s="108">
        <v>2</v>
      </c>
      <c r="R9" s="123"/>
    </row>
    <row r="10" spans="2:20" ht="14.1" customHeight="1" x14ac:dyDescent="0.15">
      <c r="B10" s="153"/>
      <c r="C10" s="151"/>
      <c r="D10" s="127">
        <v>100</v>
      </c>
      <c r="E10" s="19">
        <v>18.214285714285712</v>
      </c>
      <c r="F10" s="11">
        <v>5.3571428571428568</v>
      </c>
      <c r="G10" s="11">
        <v>0.7142857142857143</v>
      </c>
      <c r="H10" s="11">
        <v>5.7142857142857144</v>
      </c>
      <c r="I10" s="11">
        <v>30</v>
      </c>
      <c r="J10" s="11">
        <v>1.4285714285714286</v>
      </c>
      <c r="K10" s="11">
        <v>1.4285714285714299</v>
      </c>
      <c r="L10" s="11">
        <v>1.0714285714285714</v>
      </c>
      <c r="M10" s="11">
        <v>5</v>
      </c>
      <c r="N10" s="11">
        <v>6.4285714285714279</v>
      </c>
      <c r="O10" s="11">
        <v>23.928571428571431</v>
      </c>
      <c r="P10" s="12">
        <v>0.7142857142857143</v>
      </c>
      <c r="R10" s="123"/>
    </row>
    <row r="11" spans="2:20" ht="14.1" customHeight="1" x14ac:dyDescent="0.15">
      <c r="B11" s="153"/>
      <c r="C11" s="150" t="s">
        <v>273</v>
      </c>
      <c r="D11" s="128">
        <v>385</v>
      </c>
      <c r="E11" s="8">
        <v>83</v>
      </c>
      <c r="F11" s="8">
        <v>23</v>
      </c>
      <c r="G11" s="8">
        <v>5</v>
      </c>
      <c r="H11" s="8">
        <v>27</v>
      </c>
      <c r="I11" s="8">
        <v>120</v>
      </c>
      <c r="J11" s="8">
        <v>2</v>
      </c>
      <c r="K11" s="8">
        <v>6</v>
      </c>
      <c r="L11" s="8">
        <v>3</v>
      </c>
      <c r="M11" s="8">
        <v>23</v>
      </c>
      <c r="N11" s="8">
        <v>23</v>
      </c>
      <c r="O11" s="8">
        <v>69</v>
      </c>
      <c r="P11" s="108">
        <v>1</v>
      </c>
      <c r="R11" s="123"/>
    </row>
    <row r="12" spans="2:20" ht="14.1" customHeight="1" x14ac:dyDescent="0.15">
      <c r="B12" s="153"/>
      <c r="C12" s="151"/>
      <c r="D12" s="127">
        <v>100</v>
      </c>
      <c r="E12" s="19">
        <v>21.558441558441558</v>
      </c>
      <c r="F12" s="11">
        <v>5.9740259740259738</v>
      </c>
      <c r="G12" s="11">
        <v>1.2987012987012987</v>
      </c>
      <c r="H12" s="11">
        <v>7.0129870129870122</v>
      </c>
      <c r="I12" s="11">
        <v>31.168831168831169</v>
      </c>
      <c r="J12" s="11">
        <v>0.51948051948051943</v>
      </c>
      <c r="K12" s="11">
        <v>1.5584415584415585</v>
      </c>
      <c r="L12" s="11">
        <v>0.77922077922077926</v>
      </c>
      <c r="M12" s="11">
        <v>5.9740259740259738</v>
      </c>
      <c r="N12" s="11">
        <v>5.9740259740259738</v>
      </c>
      <c r="O12" s="11">
        <v>17.922077922077921</v>
      </c>
      <c r="P12" s="12">
        <v>0.25974025974025972</v>
      </c>
      <c r="R12" s="123"/>
    </row>
    <row r="13" spans="2:20" ht="14.1" customHeight="1" x14ac:dyDescent="0.15">
      <c r="B13" s="153"/>
      <c r="C13" s="150" t="s">
        <v>274</v>
      </c>
      <c r="D13" s="128">
        <v>432</v>
      </c>
      <c r="E13" s="8">
        <v>104</v>
      </c>
      <c r="F13" s="8">
        <v>29</v>
      </c>
      <c r="G13" s="8">
        <v>15</v>
      </c>
      <c r="H13" s="8">
        <v>22</v>
      </c>
      <c r="I13" s="8">
        <v>147</v>
      </c>
      <c r="J13" s="8">
        <v>3</v>
      </c>
      <c r="K13" s="8">
        <v>9</v>
      </c>
      <c r="L13" s="8">
        <v>3</v>
      </c>
      <c r="M13" s="8">
        <v>30</v>
      </c>
      <c r="N13" s="8">
        <v>16</v>
      </c>
      <c r="O13" s="8">
        <v>54</v>
      </c>
      <c r="P13" s="108">
        <v>0</v>
      </c>
      <c r="R13" s="123"/>
    </row>
    <row r="14" spans="2:20" ht="14.1" customHeight="1" x14ac:dyDescent="0.15">
      <c r="B14" s="153"/>
      <c r="C14" s="151"/>
      <c r="D14" s="127">
        <v>100</v>
      </c>
      <c r="E14" s="19">
        <v>24.074074074074073</v>
      </c>
      <c r="F14" s="11">
        <v>6.7129629629629637</v>
      </c>
      <c r="G14" s="11">
        <v>3.4722222222222223</v>
      </c>
      <c r="H14" s="11">
        <v>5.0925925925925926</v>
      </c>
      <c r="I14" s="11">
        <v>34.027777777777779</v>
      </c>
      <c r="J14" s="11">
        <v>0.69444444444444442</v>
      </c>
      <c r="K14" s="11">
        <v>2.083333333333333</v>
      </c>
      <c r="L14" s="11">
        <v>0.69444444444444442</v>
      </c>
      <c r="M14" s="11">
        <v>6.9444444444444446</v>
      </c>
      <c r="N14" s="11">
        <v>3.7037037037037033</v>
      </c>
      <c r="O14" s="11">
        <v>12.5</v>
      </c>
      <c r="P14" s="12">
        <v>0</v>
      </c>
      <c r="R14" s="123"/>
    </row>
    <row r="15" spans="2:20" ht="14.1" customHeight="1" x14ac:dyDescent="0.15">
      <c r="B15" s="153"/>
      <c r="C15" s="156" t="s">
        <v>275</v>
      </c>
      <c r="D15" s="128">
        <v>532</v>
      </c>
      <c r="E15" s="8">
        <v>142</v>
      </c>
      <c r="F15" s="8">
        <v>42</v>
      </c>
      <c r="G15" s="8">
        <v>22</v>
      </c>
      <c r="H15" s="8">
        <v>17</v>
      </c>
      <c r="I15" s="8">
        <v>195</v>
      </c>
      <c r="J15" s="8">
        <v>0</v>
      </c>
      <c r="K15" s="8">
        <v>6</v>
      </c>
      <c r="L15" s="8">
        <v>0</v>
      </c>
      <c r="M15" s="8">
        <v>23</v>
      </c>
      <c r="N15" s="8">
        <v>31</v>
      </c>
      <c r="O15" s="8">
        <v>47</v>
      </c>
      <c r="P15" s="108">
        <v>7</v>
      </c>
      <c r="R15" s="123"/>
    </row>
    <row r="16" spans="2:20" ht="14.1" customHeight="1" x14ac:dyDescent="0.15">
      <c r="B16" s="153"/>
      <c r="C16" s="160"/>
      <c r="D16" s="127">
        <v>100</v>
      </c>
      <c r="E16" s="19">
        <v>26.691729323308273</v>
      </c>
      <c r="F16" s="11">
        <v>7.8947368421052628</v>
      </c>
      <c r="G16" s="11">
        <v>4.1353383458646613</v>
      </c>
      <c r="H16" s="11">
        <v>3.1954887218045109</v>
      </c>
      <c r="I16" s="11">
        <v>36.654135338345867</v>
      </c>
      <c r="J16" s="11">
        <v>0</v>
      </c>
      <c r="K16" s="11">
        <v>1.1278195488721803</v>
      </c>
      <c r="L16" s="11">
        <v>0</v>
      </c>
      <c r="M16" s="11">
        <v>4.3233082706766917</v>
      </c>
      <c r="N16" s="11">
        <v>5.8270676691729317</v>
      </c>
      <c r="O16" s="11">
        <v>8.8345864661654137</v>
      </c>
      <c r="P16" s="12">
        <v>1.3157894736842104</v>
      </c>
      <c r="R16" s="123"/>
    </row>
    <row r="17" spans="2:18" ht="14.1" customHeight="1" x14ac:dyDescent="0.15">
      <c r="B17" s="153"/>
      <c r="C17" s="160" t="s">
        <v>282</v>
      </c>
      <c r="D17" s="128">
        <v>49</v>
      </c>
      <c r="E17" s="8">
        <v>14</v>
      </c>
      <c r="F17" s="8">
        <v>4</v>
      </c>
      <c r="G17" s="8">
        <v>1</v>
      </c>
      <c r="H17" s="8">
        <v>3</v>
      </c>
      <c r="I17" s="8">
        <v>13</v>
      </c>
      <c r="J17" s="8">
        <v>0</v>
      </c>
      <c r="K17" s="8">
        <v>2</v>
      </c>
      <c r="L17" s="8">
        <v>1</v>
      </c>
      <c r="M17" s="8">
        <v>1</v>
      </c>
      <c r="N17" s="8">
        <v>4</v>
      </c>
      <c r="O17" s="8">
        <v>6</v>
      </c>
      <c r="P17" s="108">
        <v>0</v>
      </c>
      <c r="R17" s="123"/>
    </row>
    <row r="18" spans="2:18" ht="14.1" customHeight="1" x14ac:dyDescent="0.15">
      <c r="B18" s="154"/>
      <c r="C18" s="157"/>
      <c r="D18" s="126">
        <v>100</v>
      </c>
      <c r="E18" s="18">
        <v>28.571428571428569</v>
      </c>
      <c r="F18" s="6">
        <v>8.1632653061224492</v>
      </c>
      <c r="G18" s="6">
        <v>2.0408163265306123</v>
      </c>
      <c r="H18" s="6">
        <v>6.1224489795918364</v>
      </c>
      <c r="I18" s="6">
        <v>26.530612244897959</v>
      </c>
      <c r="J18" s="6">
        <v>0</v>
      </c>
      <c r="K18" s="6">
        <v>4.0816326530612246</v>
      </c>
      <c r="L18" s="6">
        <v>2.0408163265306123</v>
      </c>
      <c r="M18" s="6">
        <v>2.0408163265306123</v>
      </c>
      <c r="N18" s="6">
        <v>8.1632653061224492</v>
      </c>
      <c r="O18" s="6">
        <v>12.244897959183673</v>
      </c>
      <c r="P18" s="7">
        <v>0</v>
      </c>
      <c r="R18" s="123"/>
    </row>
    <row r="19" spans="2:18" ht="14.1" customHeight="1" x14ac:dyDescent="0.15">
      <c r="B19" s="152" t="s">
        <v>14</v>
      </c>
      <c r="C19" s="155" t="s">
        <v>15</v>
      </c>
      <c r="D19" s="125">
        <v>22</v>
      </c>
      <c r="E19" s="8">
        <v>3</v>
      </c>
      <c r="F19" s="8">
        <v>1</v>
      </c>
      <c r="G19" s="8">
        <v>0</v>
      </c>
      <c r="H19" s="8">
        <v>1</v>
      </c>
      <c r="I19" s="8">
        <v>5</v>
      </c>
      <c r="J19" s="8">
        <v>1</v>
      </c>
      <c r="K19" s="8">
        <v>1</v>
      </c>
      <c r="L19" s="8">
        <v>0</v>
      </c>
      <c r="M19" s="8">
        <v>0</v>
      </c>
      <c r="N19" s="8">
        <v>1</v>
      </c>
      <c r="O19" s="8">
        <v>9</v>
      </c>
      <c r="P19" s="9">
        <v>0</v>
      </c>
      <c r="R19" s="123"/>
    </row>
    <row r="20" spans="2:18" ht="14.1" customHeight="1" x14ac:dyDescent="0.15">
      <c r="B20" s="153"/>
      <c r="C20" s="151"/>
      <c r="D20" s="127">
        <v>100</v>
      </c>
      <c r="E20" s="19">
        <v>13.636363636363635</v>
      </c>
      <c r="F20" s="11">
        <v>4.5454545454545459</v>
      </c>
      <c r="G20" s="11">
        <v>0</v>
      </c>
      <c r="H20" s="11">
        <v>4.5454545454545459</v>
      </c>
      <c r="I20" s="11">
        <v>22.727272727272727</v>
      </c>
      <c r="J20" s="11">
        <v>4.5454545454545459</v>
      </c>
      <c r="K20" s="11">
        <v>4.5454545454545459</v>
      </c>
      <c r="L20" s="11">
        <v>0</v>
      </c>
      <c r="M20" s="11">
        <v>0</v>
      </c>
      <c r="N20" s="11">
        <v>4.5454545454545459</v>
      </c>
      <c r="O20" s="11">
        <v>40.909090909090914</v>
      </c>
      <c r="P20" s="12">
        <v>0</v>
      </c>
      <c r="R20" s="123"/>
    </row>
    <row r="21" spans="2:18" ht="14.1" customHeight="1" x14ac:dyDescent="0.15">
      <c r="B21" s="153"/>
      <c r="C21" s="150" t="s">
        <v>16</v>
      </c>
      <c r="D21" s="128">
        <v>41</v>
      </c>
      <c r="E21" s="8">
        <v>9</v>
      </c>
      <c r="F21" s="8">
        <v>3</v>
      </c>
      <c r="G21" s="8">
        <v>0</v>
      </c>
      <c r="H21" s="8">
        <v>1</v>
      </c>
      <c r="I21" s="8">
        <v>5</v>
      </c>
      <c r="J21" s="8">
        <v>0</v>
      </c>
      <c r="K21" s="8">
        <v>4</v>
      </c>
      <c r="L21" s="8">
        <v>1</v>
      </c>
      <c r="M21" s="8">
        <v>1</v>
      </c>
      <c r="N21" s="8">
        <v>0</v>
      </c>
      <c r="O21" s="8">
        <v>17</v>
      </c>
      <c r="P21" s="108">
        <v>0</v>
      </c>
      <c r="R21" s="123"/>
    </row>
    <row r="22" spans="2:18" ht="14.1" customHeight="1" x14ac:dyDescent="0.15">
      <c r="B22" s="153"/>
      <c r="C22" s="151"/>
      <c r="D22" s="127">
        <v>100</v>
      </c>
      <c r="E22" s="19">
        <v>21.951219512195124</v>
      </c>
      <c r="F22" s="11">
        <v>7.3170731707317067</v>
      </c>
      <c r="G22" s="11">
        <v>0</v>
      </c>
      <c r="H22" s="11">
        <v>2.4390243902439024</v>
      </c>
      <c r="I22" s="11">
        <v>12.195121951219512</v>
      </c>
      <c r="J22" s="11">
        <v>0</v>
      </c>
      <c r="K22" s="11">
        <v>9.7560975609756095</v>
      </c>
      <c r="L22" s="11">
        <v>2.4390243902439024</v>
      </c>
      <c r="M22" s="11">
        <v>2.4390243902439024</v>
      </c>
      <c r="N22" s="11">
        <v>0</v>
      </c>
      <c r="O22" s="11">
        <v>41.463414634146339</v>
      </c>
      <c r="P22" s="12">
        <v>0</v>
      </c>
      <c r="R22" s="123"/>
    </row>
    <row r="23" spans="2:18" ht="14.1" customHeight="1" x14ac:dyDescent="0.15">
      <c r="B23" s="153"/>
      <c r="C23" s="150" t="s">
        <v>17</v>
      </c>
      <c r="D23" s="128">
        <v>24</v>
      </c>
      <c r="E23" s="8">
        <v>5</v>
      </c>
      <c r="F23" s="8">
        <v>2</v>
      </c>
      <c r="G23" s="8">
        <v>0</v>
      </c>
      <c r="H23" s="8">
        <v>2</v>
      </c>
      <c r="I23" s="8">
        <v>4</v>
      </c>
      <c r="J23" s="8">
        <v>0</v>
      </c>
      <c r="K23" s="8">
        <v>0</v>
      </c>
      <c r="L23" s="8">
        <v>0</v>
      </c>
      <c r="M23" s="8">
        <v>0</v>
      </c>
      <c r="N23" s="8">
        <v>0</v>
      </c>
      <c r="O23" s="8">
        <v>11</v>
      </c>
      <c r="P23" s="108">
        <v>0</v>
      </c>
      <c r="R23" s="123"/>
    </row>
    <row r="24" spans="2:18" ht="14.1" customHeight="1" x14ac:dyDescent="0.15">
      <c r="B24" s="153"/>
      <c r="C24" s="151"/>
      <c r="D24" s="127">
        <v>100</v>
      </c>
      <c r="E24" s="19">
        <v>20.833333333333336</v>
      </c>
      <c r="F24" s="11">
        <v>8.3333333333333321</v>
      </c>
      <c r="G24" s="11">
        <v>0</v>
      </c>
      <c r="H24" s="11">
        <v>8.3333333333333321</v>
      </c>
      <c r="I24" s="11">
        <v>16.666666666666664</v>
      </c>
      <c r="J24" s="11">
        <v>0</v>
      </c>
      <c r="K24" s="11">
        <v>0</v>
      </c>
      <c r="L24" s="11">
        <v>0</v>
      </c>
      <c r="M24" s="11">
        <v>0</v>
      </c>
      <c r="N24" s="11">
        <v>0</v>
      </c>
      <c r="O24" s="11">
        <v>45.833333333333329</v>
      </c>
      <c r="P24" s="12">
        <v>0</v>
      </c>
      <c r="R24" s="123"/>
    </row>
    <row r="25" spans="2:18" ht="14.1" customHeight="1" x14ac:dyDescent="0.15">
      <c r="B25" s="153"/>
      <c r="C25" s="150" t="s">
        <v>18</v>
      </c>
      <c r="D25" s="128">
        <v>44</v>
      </c>
      <c r="E25" s="8">
        <v>10</v>
      </c>
      <c r="F25" s="8">
        <v>3</v>
      </c>
      <c r="G25" s="8">
        <v>1</v>
      </c>
      <c r="H25" s="8">
        <v>2</v>
      </c>
      <c r="I25" s="8">
        <v>8</v>
      </c>
      <c r="J25" s="8">
        <v>1</v>
      </c>
      <c r="K25" s="8">
        <v>1</v>
      </c>
      <c r="L25" s="8">
        <v>1</v>
      </c>
      <c r="M25" s="8">
        <v>3</v>
      </c>
      <c r="N25" s="8">
        <v>1</v>
      </c>
      <c r="O25" s="8">
        <v>13</v>
      </c>
      <c r="P25" s="108">
        <v>0</v>
      </c>
      <c r="R25" s="123"/>
    </row>
    <row r="26" spans="2:18" ht="14.1" customHeight="1" x14ac:dyDescent="0.15">
      <c r="B26" s="153"/>
      <c r="C26" s="151"/>
      <c r="D26" s="127">
        <v>100</v>
      </c>
      <c r="E26" s="19">
        <v>22.727272727272727</v>
      </c>
      <c r="F26" s="11">
        <v>6.8181818181818175</v>
      </c>
      <c r="G26" s="11">
        <v>2.2727272727272729</v>
      </c>
      <c r="H26" s="11">
        <v>4.5454545454545459</v>
      </c>
      <c r="I26" s="11">
        <v>18.181818181818183</v>
      </c>
      <c r="J26" s="11">
        <v>2.2727272727272729</v>
      </c>
      <c r="K26" s="11">
        <v>2.2727272727272729</v>
      </c>
      <c r="L26" s="11">
        <v>2.2727272727272729</v>
      </c>
      <c r="M26" s="11">
        <v>6.8181818181818175</v>
      </c>
      <c r="N26" s="11">
        <v>2.2727272727272729</v>
      </c>
      <c r="O26" s="11">
        <v>29.545454545454547</v>
      </c>
      <c r="P26" s="12">
        <v>0</v>
      </c>
      <c r="R26" s="123"/>
    </row>
    <row r="27" spans="2:18" ht="14.1" customHeight="1" x14ac:dyDescent="0.15">
      <c r="B27" s="153"/>
      <c r="C27" s="150" t="s">
        <v>19</v>
      </c>
      <c r="D27" s="128">
        <v>86</v>
      </c>
      <c r="E27" s="8">
        <v>18</v>
      </c>
      <c r="F27" s="8">
        <v>3</v>
      </c>
      <c r="G27" s="8">
        <v>1</v>
      </c>
      <c r="H27" s="8">
        <v>5</v>
      </c>
      <c r="I27" s="8">
        <v>31</v>
      </c>
      <c r="J27" s="8">
        <v>2</v>
      </c>
      <c r="K27" s="8">
        <v>2</v>
      </c>
      <c r="L27" s="8">
        <v>2</v>
      </c>
      <c r="M27" s="8">
        <v>2</v>
      </c>
      <c r="N27" s="8">
        <v>4</v>
      </c>
      <c r="O27" s="8">
        <v>16</v>
      </c>
      <c r="P27" s="108">
        <v>0</v>
      </c>
      <c r="R27" s="123"/>
    </row>
    <row r="28" spans="2:18" ht="14.1" customHeight="1" x14ac:dyDescent="0.15">
      <c r="B28" s="153"/>
      <c r="C28" s="151"/>
      <c r="D28" s="127">
        <v>99.999999999999986</v>
      </c>
      <c r="E28" s="19">
        <v>20.930232558139537</v>
      </c>
      <c r="F28" s="11">
        <v>3.4883720930232558</v>
      </c>
      <c r="G28" s="11">
        <v>1.1627906976744187</v>
      </c>
      <c r="H28" s="11">
        <v>5.8139534883720927</v>
      </c>
      <c r="I28" s="11">
        <v>36.046511627906973</v>
      </c>
      <c r="J28" s="11">
        <v>2.3255813953488373</v>
      </c>
      <c r="K28" s="11">
        <v>2.3255813953488373</v>
      </c>
      <c r="L28" s="11">
        <v>2.3255813953488373</v>
      </c>
      <c r="M28" s="11">
        <v>2.3255813953488373</v>
      </c>
      <c r="N28" s="11">
        <v>4.6511627906976747</v>
      </c>
      <c r="O28" s="11">
        <v>18.604651162790699</v>
      </c>
      <c r="P28" s="12">
        <v>0</v>
      </c>
      <c r="R28" s="123"/>
    </row>
    <row r="29" spans="2:18" ht="14.1" customHeight="1" x14ac:dyDescent="0.15">
      <c r="B29" s="153"/>
      <c r="C29" s="150" t="s">
        <v>20</v>
      </c>
      <c r="D29" s="128">
        <v>170</v>
      </c>
      <c r="E29" s="8">
        <v>27</v>
      </c>
      <c r="F29" s="8">
        <v>14</v>
      </c>
      <c r="G29" s="8">
        <v>7</v>
      </c>
      <c r="H29" s="8">
        <v>11</v>
      </c>
      <c r="I29" s="8">
        <v>45</v>
      </c>
      <c r="J29" s="8">
        <v>3</v>
      </c>
      <c r="K29" s="8">
        <v>4</v>
      </c>
      <c r="L29" s="8">
        <v>2</v>
      </c>
      <c r="M29" s="8">
        <v>11</v>
      </c>
      <c r="N29" s="8">
        <v>7</v>
      </c>
      <c r="O29" s="8">
        <v>37</v>
      </c>
      <c r="P29" s="108">
        <v>2</v>
      </c>
      <c r="R29" s="123"/>
    </row>
    <row r="30" spans="2:18" ht="14.1" customHeight="1" x14ac:dyDescent="0.15">
      <c r="B30" s="153"/>
      <c r="C30" s="151"/>
      <c r="D30" s="127">
        <v>100</v>
      </c>
      <c r="E30" s="19">
        <v>15.882352941176469</v>
      </c>
      <c r="F30" s="11">
        <v>8.235294117647058</v>
      </c>
      <c r="G30" s="11">
        <v>4.117647058823529</v>
      </c>
      <c r="H30" s="11">
        <v>6.4705882352941186</v>
      </c>
      <c r="I30" s="11">
        <v>26.47058823529412</v>
      </c>
      <c r="J30" s="11">
        <v>1.7647058823529411</v>
      </c>
      <c r="K30" s="11">
        <v>2.3529411764705883</v>
      </c>
      <c r="L30" s="11">
        <v>1.1764705882352942</v>
      </c>
      <c r="M30" s="11">
        <v>6.4705882352941186</v>
      </c>
      <c r="N30" s="11">
        <v>4.117647058823529</v>
      </c>
      <c r="O30" s="11">
        <v>21.764705882352942</v>
      </c>
      <c r="P30" s="12">
        <v>1.1764705882352942</v>
      </c>
      <c r="R30" s="123"/>
    </row>
    <row r="31" spans="2:18" ht="14.1" customHeight="1" x14ac:dyDescent="0.15">
      <c r="B31" s="153"/>
      <c r="C31" s="150" t="s">
        <v>21</v>
      </c>
      <c r="D31" s="128">
        <v>257</v>
      </c>
      <c r="E31" s="8">
        <v>53</v>
      </c>
      <c r="F31" s="8">
        <v>15</v>
      </c>
      <c r="G31" s="8">
        <v>5</v>
      </c>
      <c r="H31" s="8">
        <v>11</v>
      </c>
      <c r="I31" s="8">
        <v>73</v>
      </c>
      <c r="J31" s="8">
        <v>2</v>
      </c>
      <c r="K31" s="8">
        <v>4</v>
      </c>
      <c r="L31" s="8">
        <v>0</v>
      </c>
      <c r="M31" s="8">
        <v>13</v>
      </c>
      <c r="N31" s="8">
        <v>14</v>
      </c>
      <c r="O31" s="8">
        <v>63</v>
      </c>
      <c r="P31" s="108">
        <v>4</v>
      </c>
      <c r="R31" s="123"/>
    </row>
    <row r="32" spans="2:18" ht="14.1" customHeight="1" x14ac:dyDescent="0.15">
      <c r="B32" s="153"/>
      <c r="C32" s="151"/>
      <c r="D32" s="127">
        <v>99.999999999999986</v>
      </c>
      <c r="E32" s="19">
        <v>20.622568093385212</v>
      </c>
      <c r="F32" s="11">
        <v>5.836575875486381</v>
      </c>
      <c r="G32" s="11">
        <v>1.9455252918287937</v>
      </c>
      <c r="H32" s="11">
        <v>4.2801556420233462</v>
      </c>
      <c r="I32" s="11">
        <v>28.404669260700388</v>
      </c>
      <c r="J32" s="11">
        <v>0.77821011673151752</v>
      </c>
      <c r="K32" s="11">
        <v>1.556420233463035</v>
      </c>
      <c r="L32" s="11">
        <v>0</v>
      </c>
      <c r="M32" s="11">
        <v>5.0583657587548636</v>
      </c>
      <c r="N32" s="11">
        <v>5.4474708171206228</v>
      </c>
      <c r="O32" s="11">
        <v>24.5136186770428</v>
      </c>
      <c r="P32" s="12">
        <v>1.556420233463035</v>
      </c>
      <c r="R32" s="123"/>
    </row>
    <row r="33" spans="2:18" ht="14.1" customHeight="1" x14ac:dyDescent="0.15">
      <c r="B33" s="153"/>
      <c r="C33" s="156" t="s">
        <v>22</v>
      </c>
      <c r="D33" s="128">
        <v>1296</v>
      </c>
      <c r="E33" s="8">
        <v>301</v>
      </c>
      <c r="F33" s="8">
        <v>83</v>
      </c>
      <c r="G33" s="8">
        <v>33</v>
      </c>
      <c r="H33" s="8">
        <v>69</v>
      </c>
      <c r="I33" s="8">
        <v>432</v>
      </c>
      <c r="J33" s="8">
        <v>9</v>
      </c>
      <c r="K33" s="8">
        <v>23</v>
      </c>
      <c r="L33" s="8">
        <v>5</v>
      </c>
      <c r="M33" s="8">
        <v>73</v>
      </c>
      <c r="N33" s="8">
        <v>75</v>
      </c>
      <c r="O33" s="8">
        <v>188</v>
      </c>
      <c r="P33" s="108">
        <v>5</v>
      </c>
      <c r="R33" s="123"/>
    </row>
    <row r="34" spans="2:18" ht="14.1" customHeight="1" x14ac:dyDescent="0.15">
      <c r="B34" s="153"/>
      <c r="C34" s="160"/>
      <c r="D34" s="127">
        <v>100.00000000000001</v>
      </c>
      <c r="E34" s="19">
        <v>23.22530864197531</v>
      </c>
      <c r="F34" s="11">
        <v>6.4043209876543212</v>
      </c>
      <c r="G34" s="11">
        <v>2.5462962962962963</v>
      </c>
      <c r="H34" s="11">
        <v>5.3240740740740744</v>
      </c>
      <c r="I34" s="11">
        <v>33.333333333333329</v>
      </c>
      <c r="J34" s="11">
        <v>0.69444444444444442</v>
      </c>
      <c r="K34" s="11">
        <v>1.7746913580246912</v>
      </c>
      <c r="L34" s="11">
        <v>0.38580246913580246</v>
      </c>
      <c r="M34" s="11">
        <v>5.632716049382716</v>
      </c>
      <c r="N34" s="11">
        <v>5.7870370370370372</v>
      </c>
      <c r="O34" s="11">
        <v>14.506172839506174</v>
      </c>
      <c r="P34" s="12">
        <v>0.38580246913580246</v>
      </c>
      <c r="R34" s="123"/>
    </row>
    <row r="35" spans="2:18" ht="14.1" customHeight="1" x14ac:dyDescent="0.15">
      <c r="B35" s="153"/>
      <c r="C35" s="156" t="s">
        <v>282</v>
      </c>
      <c r="D35" s="128">
        <v>49</v>
      </c>
      <c r="E35" s="8">
        <v>15</v>
      </c>
      <c r="F35" s="8">
        <v>4</v>
      </c>
      <c r="G35" s="8">
        <v>1</v>
      </c>
      <c r="H35" s="8">
        <v>3</v>
      </c>
      <c r="I35" s="8">
        <v>13</v>
      </c>
      <c r="J35" s="8">
        <v>0</v>
      </c>
      <c r="K35" s="8">
        <v>2</v>
      </c>
      <c r="L35" s="8">
        <v>1</v>
      </c>
      <c r="M35" s="8">
        <v>1</v>
      </c>
      <c r="N35" s="8">
        <v>4</v>
      </c>
      <c r="O35" s="8">
        <v>5</v>
      </c>
      <c r="P35" s="108">
        <v>0</v>
      </c>
      <c r="R35" s="123"/>
    </row>
    <row r="36" spans="2:18" ht="14.1" customHeight="1" x14ac:dyDescent="0.15">
      <c r="B36" s="154"/>
      <c r="C36" s="157"/>
      <c r="D36" s="126">
        <v>100.00000000000001</v>
      </c>
      <c r="E36" s="18">
        <v>30.612244897959183</v>
      </c>
      <c r="F36" s="6">
        <v>8.1632653061224492</v>
      </c>
      <c r="G36" s="6">
        <v>2.0408163265306123</v>
      </c>
      <c r="H36" s="6">
        <v>6.1224489795918364</v>
      </c>
      <c r="I36" s="6">
        <v>26.530612244897959</v>
      </c>
      <c r="J36" s="6">
        <v>0</v>
      </c>
      <c r="K36" s="6">
        <v>4.0816326530612246</v>
      </c>
      <c r="L36" s="6">
        <v>2.0408163265306123</v>
      </c>
      <c r="M36" s="6">
        <v>2.0408163265306123</v>
      </c>
      <c r="N36" s="6">
        <v>8.1632653061224492</v>
      </c>
      <c r="O36" s="6">
        <v>10.204081632653061</v>
      </c>
      <c r="P36" s="7">
        <v>0</v>
      </c>
      <c r="R36" s="123"/>
    </row>
    <row r="37" spans="2:18" ht="14.1" customHeight="1" x14ac:dyDescent="0.15">
      <c r="B37" s="152" t="s">
        <v>23</v>
      </c>
      <c r="C37" s="155" t="s">
        <v>24</v>
      </c>
      <c r="D37" s="125">
        <v>162</v>
      </c>
      <c r="E37" s="8">
        <v>30</v>
      </c>
      <c r="F37" s="8">
        <v>12</v>
      </c>
      <c r="G37" s="8">
        <v>4</v>
      </c>
      <c r="H37" s="8">
        <v>8</v>
      </c>
      <c r="I37" s="8">
        <v>51</v>
      </c>
      <c r="J37" s="8">
        <v>4</v>
      </c>
      <c r="K37" s="8">
        <v>4</v>
      </c>
      <c r="L37" s="8">
        <v>2</v>
      </c>
      <c r="M37" s="8">
        <v>9</v>
      </c>
      <c r="N37" s="8">
        <v>10</v>
      </c>
      <c r="O37" s="8">
        <v>26</v>
      </c>
      <c r="P37" s="9">
        <v>2</v>
      </c>
      <c r="R37" s="123"/>
    </row>
    <row r="38" spans="2:18" ht="14.1" customHeight="1" x14ac:dyDescent="0.15">
      <c r="B38" s="153"/>
      <c r="C38" s="151"/>
      <c r="D38" s="127">
        <v>100</v>
      </c>
      <c r="E38" s="19">
        <v>18.518518518518519</v>
      </c>
      <c r="F38" s="11">
        <v>7.4074074074074066</v>
      </c>
      <c r="G38" s="11">
        <v>2.4691358024691357</v>
      </c>
      <c r="H38" s="11">
        <v>4.9382716049382713</v>
      </c>
      <c r="I38" s="11">
        <v>31.481481481481481</v>
      </c>
      <c r="J38" s="11">
        <v>2.4691358024691357</v>
      </c>
      <c r="K38" s="11">
        <v>2.4691358024691357</v>
      </c>
      <c r="L38" s="11">
        <v>1.2345679012345678</v>
      </c>
      <c r="M38" s="11">
        <v>5.5555555555555554</v>
      </c>
      <c r="N38" s="11">
        <v>6.1728395061728394</v>
      </c>
      <c r="O38" s="11">
        <v>16.049382716049383</v>
      </c>
      <c r="P38" s="12">
        <v>1.2345679012345678</v>
      </c>
      <c r="R38" s="123"/>
    </row>
    <row r="39" spans="2:18" ht="14.1" customHeight="1" x14ac:dyDescent="0.15">
      <c r="B39" s="153"/>
      <c r="C39" s="150" t="s">
        <v>25</v>
      </c>
      <c r="D39" s="128">
        <v>50</v>
      </c>
      <c r="E39" s="8">
        <v>9</v>
      </c>
      <c r="F39" s="8">
        <v>6</v>
      </c>
      <c r="G39" s="8">
        <v>1</v>
      </c>
      <c r="H39" s="8">
        <v>5</v>
      </c>
      <c r="I39" s="8">
        <v>13</v>
      </c>
      <c r="J39" s="8">
        <v>1</v>
      </c>
      <c r="K39" s="8">
        <v>3</v>
      </c>
      <c r="L39" s="8">
        <v>0</v>
      </c>
      <c r="M39" s="8">
        <v>3</v>
      </c>
      <c r="N39" s="8">
        <v>2</v>
      </c>
      <c r="O39" s="8">
        <v>7</v>
      </c>
      <c r="P39" s="108">
        <v>0</v>
      </c>
      <c r="R39" s="123"/>
    </row>
    <row r="40" spans="2:18" ht="14.1" customHeight="1" x14ac:dyDescent="0.15">
      <c r="B40" s="153"/>
      <c r="C40" s="151"/>
      <c r="D40" s="127">
        <v>100</v>
      </c>
      <c r="E40" s="19">
        <v>18</v>
      </c>
      <c r="F40" s="11">
        <v>12</v>
      </c>
      <c r="G40" s="11">
        <v>2</v>
      </c>
      <c r="H40" s="11">
        <v>10</v>
      </c>
      <c r="I40" s="11">
        <v>26</v>
      </c>
      <c r="J40" s="11">
        <v>2</v>
      </c>
      <c r="K40" s="11">
        <v>6</v>
      </c>
      <c r="L40" s="11">
        <v>0</v>
      </c>
      <c r="M40" s="11">
        <v>6</v>
      </c>
      <c r="N40" s="11">
        <v>4</v>
      </c>
      <c r="O40" s="11">
        <v>14.000000000000002</v>
      </c>
      <c r="P40" s="12">
        <v>0</v>
      </c>
      <c r="R40" s="123"/>
    </row>
    <row r="41" spans="2:18" ht="14.1" customHeight="1" x14ac:dyDescent="0.15">
      <c r="B41" s="153"/>
      <c r="C41" s="150" t="s">
        <v>26</v>
      </c>
      <c r="D41" s="128">
        <v>494</v>
      </c>
      <c r="E41" s="8">
        <v>95</v>
      </c>
      <c r="F41" s="8">
        <v>23</v>
      </c>
      <c r="G41" s="8">
        <v>5</v>
      </c>
      <c r="H41" s="8">
        <v>26</v>
      </c>
      <c r="I41" s="8">
        <v>135</v>
      </c>
      <c r="J41" s="8">
        <v>6</v>
      </c>
      <c r="K41" s="8">
        <v>10</v>
      </c>
      <c r="L41" s="8">
        <v>3</v>
      </c>
      <c r="M41" s="8">
        <v>18</v>
      </c>
      <c r="N41" s="8">
        <v>24</v>
      </c>
      <c r="O41" s="8">
        <v>147</v>
      </c>
      <c r="P41" s="108">
        <v>2</v>
      </c>
      <c r="R41" s="123"/>
    </row>
    <row r="42" spans="2:18" ht="14.1" customHeight="1" x14ac:dyDescent="0.15">
      <c r="B42" s="153"/>
      <c r="C42" s="151"/>
      <c r="D42" s="127">
        <v>100.00000000000001</v>
      </c>
      <c r="E42" s="19">
        <v>19.230769230769234</v>
      </c>
      <c r="F42" s="11">
        <v>4.6558704453441297</v>
      </c>
      <c r="G42" s="11">
        <v>1.0121457489878543</v>
      </c>
      <c r="H42" s="11">
        <v>5.2631578947368416</v>
      </c>
      <c r="I42" s="11">
        <v>27.327935222672068</v>
      </c>
      <c r="J42" s="11">
        <v>1.214574898785425</v>
      </c>
      <c r="K42" s="11">
        <v>2.0242914979757085</v>
      </c>
      <c r="L42" s="11">
        <v>0.60728744939271251</v>
      </c>
      <c r="M42" s="11">
        <v>3.6437246963562751</v>
      </c>
      <c r="N42" s="11">
        <v>4.8582995951417001</v>
      </c>
      <c r="O42" s="11">
        <v>29.757085020242911</v>
      </c>
      <c r="P42" s="12">
        <v>0.40485829959514169</v>
      </c>
      <c r="R42" s="123"/>
    </row>
    <row r="43" spans="2:18" ht="14.1" customHeight="1" x14ac:dyDescent="0.15">
      <c r="B43" s="153"/>
      <c r="C43" s="150" t="s">
        <v>27</v>
      </c>
      <c r="D43" s="128">
        <v>105</v>
      </c>
      <c r="E43" s="8">
        <v>17</v>
      </c>
      <c r="F43" s="8">
        <v>7</v>
      </c>
      <c r="G43" s="8">
        <v>2</v>
      </c>
      <c r="H43" s="8">
        <v>9</v>
      </c>
      <c r="I43" s="8">
        <v>32</v>
      </c>
      <c r="J43" s="8">
        <v>0</v>
      </c>
      <c r="K43" s="8">
        <v>1</v>
      </c>
      <c r="L43" s="8">
        <v>0</v>
      </c>
      <c r="M43" s="8">
        <v>10</v>
      </c>
      <c r="N43" s="8">
        <v>9</v>
      </c>
      <c r="O43" s="8">
        <v>18</v>
      </c>
      <c r="P43" s="108">
        <v>0</v>
      </c>
      <c r="R43" s="123"/>
    </row>
    <row r="44" spans="2:18" ht="14.1" customHeight="1" x14ac:dyDescent="0.15">
      <c r="B44" s="153"/>
      <c r="C44" s="151"/>
      <c r="D44" s="127">
        <v>99.999999999999986</v>
      </c>
      <c r="E44" s="19">
        <v>16.19047619047619</v>
      </c>
      <c r="F44" s="11">
        <v>6.666666666666667</v>
      </c>
      <c r="G44" s="11">
        <v>1.9047619047619049</v>
      </c>
      <c r="H44" s="11">
        <v>8.5714285714285712</v>
      </c>
      <c r="I44" s="11">
        <v>30.476190476190478</v>
      </c>
      <c r="J44" s="11">
        <v>0</v>
      </c>
      <c r="K44" s="11">
        <v>0.95238095238095244</v>
      </c>
      <c r="L44" s="11">
        <v>0</v>
      </c>
      <c r="M44" s="11">
        <v>9.5238095238095237</v>
      </c>
      <c r="N44" s="11">
        <v>8.5714285714285712</v>
      </c>
      <c r="O44" s="11">
        <v>17.142857142857142</v>
      </c>
      <c r="P44" s="12">
        <v>0</v>
      </c>
      <c r="R44" s="123"/>
    </row>
    <row r="45" spans="2:18" ht="14.1" customHeight="1" x14ac:dyDescent="0.15">
      <c r="B45" s="153"/>
      <c r="C45" s="150" t="s">
        <v>28</v>
      </c>
      <c r="D45" s="128">
        <v>6</v>
      </c>
      <c r="E45" s="8">
        <v>3</v>
      </c>
      <c r="F45" s="8">
        <v>0</v>
      </c>
      <c r="G45" s="8">
        <v>1</v>
      </c>
      <c r="H45" s="8">
        <v>0</v>
      </c>
      <c r="I45" s="8">
        <v>2</v>
      </c>
      <c r="J45" s="8">
        <v>0</v>
      </c>
      <c r="K45" s="8">
        <v>0</v>
      </c>
      <c r="L45" s="8">
        <v>0</v>
      </c>
      <c r="M45" s="8">
        <v>0</v>
      </c>
      <c r="N45" s="8">
        <v>0</v>
      </c>
      <c r="O45" s="8">
        <v>0</v>
      </c>
      <c r="P45" s="108">
        <v>0</v>
      </c>
      <c r="R45" s="123"/>
    </row>
    <row r="46" spans="2:18" ht="14.1" customHeight="1" x14ac:dyDescent="0.15">
      <c r="B46" s="153"/>
      <c r="C46" s="151"/>
      <c r="D46" s="127">
        <v>99.999999999999986</v>
      </c>
      <c r="E46" s="19">
        <v>50</v>
      </c>
      <c r="F46" s="11">
        <v>0</v>
      </c>
      <c r="G46" s="11">
        <v>16.666666666666664</v>
      </c>
      <c r="H46" s="11">
        <v>0</v>
      </c>
      <c r="I46" s="11">
        <v>33.333333333333329</v>
      </c>
      <c r="J46" s="11">
        <v>0</v>
      </c>
      <c r="K46" s="11">
        <v>0</v>
      </c>
      <c r="L46" s="11">
        <v>0</v>
      </c>
      <c r="M46" s="11">
        <v>0</v>
      </c>
      <c r="N46" s="11">
        <v>0</v>
      </c>
      <c r="O46" s="11">
        <v>0</v>
      </c>
      <c r="P46" s="12">
        <v>0</v>
      </c>
      <c r="R46" s="123"/>
    </row>
    <row r="47" spans="2:18" ht="14.1" customHeight="1" x14ac:dyDescent="0.15">
      <c r="B47" s="153"/>
      <c r="C47" s="150" t="s">
        <v>29</v>
      </c>
      <c r="D47" s="128">
        <v>309</v>
      </c>
      <c r="E47" s="8">
        <v>65</v>
      </c>
      <c r="F47" s="8">
        <v>21</v>
      </c>
      <c r="G47" s="8">
        <v>9</v>
      </c>
      <c r="H47" s="8">
        <v>15</v>
      </c>
      <c r="I47" s="8">
        <v>107</v>
      </c>
      <c r="J47" s="8">
        <v>2</v>
      </c>
      <c r="K47" s="8">
        <v>4</v>
      </c>
      <c r="L47" s="8">
        <v>4</v>
      </c>
      <c r="M47" s="8">
        <v>18</v>
      </c>
      <c r="N47" s="8">
        <v>16</v>
      </c>
      <c r="O47" s="8">
        <v>47</v>
      </c>
      <c r="P47" s="108">
        <v>1</v>
      </c>
      <c r="R47" s="123"/>
    </row>
    <row r="48" spans="2:18" ht="14.1" customHeight="1" x14ac:dyDescent="0.15">
      <c r="B48" s="153"/>
      <c r="C48" s="151"/>
      <c r="D48" s="127">
        <v>99.999999999999986</v>
      </c>
      <c r="E48" s="19">
        <v>21.035598705501616</v>
      </c>
      <c r="F48" s="11">
        <v>6.7961165048543686</v>
      </c>
      <c r="G48" s="11">
        <v>2.912621359223301</v>
      </c>
      <c r="H48" s="11">
        <v>4.8543689320388346</v>
      </c>
      <c r="I48" s="11">
        <v>34.627831715210355</v>
      </c>
      <c r="J48" s="11">
        <v>0.64724919093851141</v>
      </c>
      <c r="K48" s="11">
        <v>1.2944983818770228</v>
      </c>
      <c r="L48" s="11">
        <v>1.2944983818770228</v>
      </c>
      <c r="M48" s="11">
        <v>5.825242718446602</v>
      </c>
      <c r="N48" s="11">
        <v>5.1779935275080913</v>
      </c>
      <c r="O48" s="11">
        <v>15.210355987055015</v>
      </c>
      <c r="P48" s="12">
        <v>0.3236245954692557</v>
      </c>
      <c r="R48" s="123"/>
    </row>
    <row r="49" spans="2:18" ht="14.1" customHeight="1" x14ac:dyDescent="0.15">
      <c r="B49" s="153"/>
      <c r="C49" s="150" t="s">
        <v>30</v>
      </c>
      <c r="D49" s="128">
        <v>329</v>
      </c>
      <c r="E49" s="8">
        <v>89</v>
      </c>
      <c r="F49" s="8">
        <v>20</v>
      </c>
      <c r="G49" s="8">
        <v>12</v>
      </c>
      <c r="H49" s="8">
        <v>11</v>
      </c>
      <c r="I49" s="8">
        <v>119</v>
      </c>
      <c r="J49" s="8">
        <v>1</v>
      </c>
      <c r="K49" s="8">
        <v>3</v>
      </c>
      <c r="L49" s="8">
        <v>0</v>
      </c>
      <c r="M49" s="8">
        <v>17</v>
      </c>
      <c r="N49" s="8">
        <v>14</v>
      </c>
      <c r="O49" s="8">
        <v>41</v>
      </c>
      <c r="P49" s="108">
        <v>2</v>
      </c>
      <c r="R49" s="123"/>
    </row>
    <row r="50" spans="2:18" ht="14.1" customHeight="1" x14ac:dyDescent="0.15">
      <c r="B50" s="153"/>
      <c r="C50" s="151"/>
      <c r="D50" s="127">
        <v>100</v>
      </c>
      <c r="E50" s="19">
        <v>27.051671732522799</v>
      </c>
      <c r="F50" s="11">
        <v>6.0790273556231007</v>
      </c>
      <c r="G50" s="11">
        <v>3.6474164133738598</v>
      </c>
      <c r="H50" s="11">
        <v>3.3434650455927049</v>
      </c>
      <c r="I50" s="11">
        <v>36.170212765957451</v>
      </c>
      <c r="J50" s="11">
        <v>0.303951367781155</v>
      </c>
      <c r="K50" s="11">
        <v>0.91185410334346495</v>
      </c>
      <c r="L50" s="11">
        <v>0</v>
      </c>
      <c r="M50" s="11">
        <v>5.1671732522796354</v>
      </c>
      <c r="N50" s="11">
        <v>4.2553191489361701</v>
      </c>
      <c r="O50" s="11">
        <v>12.462006079027356</v>
      </c>
      <c r="P50" s="12">
        <v>0.60790273556231</v>
      </c>
      <c r="R50" s="123"/>
    </row>
    <row r="51" spans="2:18" ht="14.1" customHeight="1" x14ac:dyDescent="0.15">
      <c r="B51" s="153"/>
      <c r="C51" s="150" t="s">
        <v>31</v>
      </c>
      <c r="D51" s="128">
        <v>27</v>
      </c>
      <c r="E51" s="8">
        <v>4</v>
      </c>
      <c r="F51" s="8">
        <v>0</v>
      </c>
      <c r="G51" s="8">
        <v>0</v>
      </c>
      <c r="H51" s="8">
        <v>0</v>
      </c>
      <c r="I51" s="8">
        <v>3</v>
      </c>
      <c r="J51" s="8">
        <v>1</v>
      </c>
      <c r="K51" s="8">
        <v>1</v>
      </c>
      <c r="L51" s="8">
        <v>0</v>
      </c>
      <c r="M51" s="8">
        <v>2</v>
      </c>
      <c r="N51" s="8">
        <v>1</v>
      </c>
      <c r="O51" s="8">
        <v>15</v>
      </c>
      <c r="P51" s="108">
        <v>0</v>
      </c>
      <c r="R51" s="123"/>
    </row>
    <row r="52" spans="2:18" ht="14.1" customHeight="1" x14ac:dyDescent="0.15">
      <c r="B52" s="153"/>
      <c r="C52" s="151"/>
      <c r="D52" s="127">
        <v>100</v>
      </c>
      <c r="E52" s="19">
        <v>14.814814814814813</v>
      </c>
      <c r="F52" s="11">
        <v>0</v>
      </c>
      <c r="G52" s="11">
        <v>0</v>
      </c>
      <c r="H52" s="11">
        <v>0</v>
      </c>
      <c r="I52" s="11">
        <v>11.111111111111111</v>
      </c>
      <c r="J52" s="11">
        <v>3.7037037037037033</v>
      </c>
      <c r="K52" s="11">
        <v>3.7037037037037033</v>
      </c>
      <c r="L52" s="11">
        <v>0</v>
      </c>
      <c r="M52" s="11">
        <v>7.4074074074074066</v>
      </c>
      <c r="N52" s="11">
        <v>3.7037037037037033</v>
      </c>
      <c r="O52" s="11">
        <v>55.555555555555557</v>
      </c>
      <c r="P52" s="12">
        <v>0</v>
      </c>
      <c r="R52" s="123"/>
    </row>
    <row r="53" spans="2:18" ht="14.1" customHeight="1" x14ac:dyDescent="0.15">
      <c r="B53" s="153"/>
      <c r="C53" s="150" t="s">
        <v>32</v>
      </c>
      <c r="D53" s="128">
        <v>30</v>
      </c>
      <c r="E53" s="8">
        <v>4</v>
      </c>
      <c r="F53" s="8">
        <v>0</v>
      </c>
      <c r="G53" s="8">
        <v>0</v>
      </c>
      <c r="H53" s="8">
        <v>0</v>
      </c>
      <c r="I53" s="8">
        <v>3</v>
      </c>
      <c r="J53" s="8">
        <v>1</v>
      </c>
      <c r="K53" s="8">
        <v>1</v>
      </c>
      <c r="L53" s="8">
        <v>0</v>
      </c>
      <c r="M53" s="8">
        <v>2</v>
      </c>
      <c r="N53" s="8">
        <v>1</v>
      </c>
      <c r="O53" s="8">
        <v>15</v>
      </c>
      <c r="P53" s="108">
        <v>3</v>
      </c>
      <c r="R53" s="123"/>
    </row>
    <row r="54" spans="2:18" ht="14.1" customHeight="1" x14ac:dyDescent="0.15">
      <c r="B54" s="153"/>
      <c r="C54" s="151"/>
      <c r="D54" s="127">
        <v>100</v>
      </c>
      <c r="E54" s="19">
        <v>13.333333333333334</v>
      </c>
      <c r="F54" s="11">
        <v>0</v>
      </c>
      <c r="G54" s="11">
        <v>0</v>
      </c>
      <c r="H54" s="11">
        <v>0</v>
      </c>
      <c r="I54" s="11">
        <v>10</v>
      </c>
      <c r="J54" s="11">
        <v>3.3333333333333335</v>
      </c>
      <c r="K54" s="11">
        <v>3.3333333333333335</v>
      </c>
      <c r="L54" s="11">
        <v>0</v>
      </c>
      <c r="M54" s="11">
        <v>6.666666666666667</v>
      </c>
      <c r="N54" s="11">
        <v>3.3333333333333335</v>
      </c>
      <c r="O54" s="11">
        <v>50</v>
      </c>
      <c r="P54" s="12">
        <v>10</v>
      </c>
      <c r="R54" s="123"/>
    </row>
    <row r="55" spans="2:18" ht="14.1" customHeight="1" x14ac:dyDescent="0.15">
      <c r="B55" s="153"/>
      <c r="C55" s="156" t="s">
        <v>1</v>
      </c>
      <c r="D55" s="128">
        <v>28</v>
      </c>
      <c r="E55" s="8">
        <v>4</v>
      </c>
      <c r="F55" s="8">
        <v>0</v>
      </c>
      <c r="G55" s="8">
        <v>0</v>
      </c>
      <c r="H55" s="8">
        <v>0</v>
      </c>
      <c r="I55" s="8">
        <v>3</v>
      </c>
      <c r="J55" s="8">
        <v>1</v>
      </c>
      <c r="K55" s="8">
        <v>1</v>
      </c>
      <c r="L55" s="8">
        <v>0</v>
      </c>
      <c r="M55" s="8">
        <v>2</v>
      </c>
      <c r="N55" s="8">
        <v>1</v>
      </c>
      <c r="O55" s="8">
        <v>15</v>
      </c>
      <c r="P55" s="108">
        <v>1</v>
      </c>
      <c r="R55" s="123"/>
    </row>
    <row r="56" spans="2:18" ht="14.1" customHeight="1" x14ac:dyDescent="0.15">
      <c r="B56" s="153"/>
      <c r="C56" s="160"/>
      <c r="D56" s="127">
        <v>99.999999999999986</v>
      </c>
      <c r="E56" s="19">
        <v>14.285714285714285</v>
      </c>
      <c r="F56" s="11">
        <v>0</v>
      </c>
      <c r="G56" s="11">
        <v>0</v>
      </c>
      <c r="H56" s="11">
        <v>0</v>
      </c>
      <c r="I56" s="11">
        <v>10.714285714285714</v>
      </c>
      <c r="J56" s="11">
        <v>3.5714285714285712</v>
      </c>
      <c r="K56" s="11">
        <v>3.5714285714285712</v>
      </c>
      <c r="L56" s="11">
        <v>0</v>
      </c>
      <c r="M56" s="11">
        <v>7.1428571428571423</v>
      </c>
      <c r="N56" s="11">
        <v>3.5714285714285712</v>
      </c>
      <c r="O56" s="11">
        <v>53.571428571428569</v>
      </c>
      <c r="P56" s="12">
        <v>3.5714285714285712</v>
      </c>
      <c r="R56" s="123"/>
    </row>
    <row r="57" spans="2:18" ht="14.1" customHeight="1" x14ac:dyDescent="0.15">
      <c r="B57" s="153"/>
      <c r="C57" s="156" t="s">
        <v>282</v>
      </c>
      <c r="D57" s="128">
        <v>61</v>
      </c>
      <c r="E57" s="8">
        <v>18</v>
      </c>
      <c r="F57" s="8">
        <v>5</v>
      </c>
      <c r="G57" s="8">
        <v>2</v>
      </c>
      <c r="H57" s="8">
        <v>4</v>
      </c>
      <c r="I57" s="8">
        <v>16</v>
      </c>
      <c r="J57" s="8">
        <v>1</v>
      </c>
      <c r="K57" s="8">
        <v>3</v>
      </c>
      <c r="L57" s="8">
        <v>1</v>
      </c>
      <c r="M57" s="8">
        <v>2</v>
      </c>
      <c r="N57" s="8">
        <v>4</v>
      </c>
      <c r="O57" s="8">
        <v>5</v>
      </c>
      <c r="P57" s="108">
        <v>0</v>
      </c>
      <c r="R57" s="123"/>
    </row>
    <row r="58" spans="2:18" ht="14.1" customHeight="1" x14ac:dyDescent="0.15">
      <c r="B58" s="154"/>
      <c r="C58" s="157"/>
      <c r="D58" s="126">
        <v>100.00000000000001</v>
      </c>
      <c r="E58" s="18">
        <v>29.508196721311474</v>
      </c>
      <c r="F58" s="6">
        <v>8.1967213114754092</v>
      </c>
      <c r="G58" s="6">
        <v>3.278688524590164</v>
      </c>
      <c r="H58" s="6">
        <v>6.557377049180328</v>
      </c>
      <c r="I58" s="6">
        <v>26.229508196721312</v>
      </c>
      <c r="J58" s="6">
        <v>1.639344262295082</v>
      </c>
      <c r="K58" s="6">
        <v>4.918032786885246</v>
      </c>
      <c r="L58" s="6">
        <v>1.639344262295082</v>
      </c>
      <c r="M58" s="6">
        <v>3.278688524590164</v>
      </c>
      <c r="N58" s="6">
        <v>6.557377049180328</v>
      </c>
      <c r="O58" s="6">
        <v>8.1967213114754092</v>
      </c>
      <c r="P58" s="7">
        <v>0</v>
      </c>
      <c r="R58" s="123"/>
    </row>
    <row r="59" spans="2:18" ht="14.1" customHeight="1" x14ac:dyDescent="0.15">
      <c r="B59" s="152" t="s">
        <v>33</v>
      </c>
      <c r="C59" s="159" t="s">
        <v>34</v>
      </c>
      <c r="D59" s="125">
        <v>214</v>
      </c>
      <c r="E59" s="8">
        <v>56</v>
      </c>
      <c r="F59" s="8">
        <v>17</v>
      </c>
      <c r="G59" s="8">
        <v>3</v>
      </c>
      <c r="H59" s="8">
        <v>6</v>
      </c>
      <c r="I59" s="8">
        <v>58</v>
      </c>
      <c r="J59" s="8">
        <v>0</v>
      </c>
      <c r="K59" s="8">
        <v>2</v>
      </c>
      <c r="L59" s="8">
        <v>0</v>
      </c>
      <c r="M59" s="8">
        <v>10</v>
      </c>
      <c r="N59" s="8">
        <v>7</v>
      </c>
      <c r="O59" s="8">
        <v>54</v>
      </c>
      <c r="P59" s="9">
        <v>1</v>
      </c>
      <c r="R59" s="123"/>
    </row>
    <row r="60" spans="2:18" ht="14.1" customHeight="1" x14ac:dyDescent="0.15">
      <c r="B60" s="153"/>
      <c r="C60" s="160"/>
      <c r="D60" s="127">
        <v>99.999999999999986</v>
      </c>
      <c r="E60" s="19">
        <v>26.168224299065418</v>
      </c>
      <c r="F60" s="11">
        <v>7.9439252336448591</v>
      </c>
      <c r="G60" s="11">
        <v>1.4018691588785046</v>
      </c>
      <c r="H60" s="11">
        <v>2.8037383177570092</v>
      </c>
      <c r="I60" s="11">
        <v>27.102803738317753</v>
      </c>
      <c r="J60" s="11">
        <v>0</v>
      </c>
      <c r="K60" s="11">
        <v>0.93457943925233633</v>
      </c>
      <c r="L60" s="11">
        <v>0</v>
      </c>
      <c r="M60" s="11">
        <v>4.6728971962616823</v>
      </c>
      <c r="N60" s="11">
        <v>3.2710280373831773</v>
      </c>
      <c r="O60" s="11">
        <v>25.233644859813083</v>
      </c>
      <c r="P60" s="12">
        <v>0.46728971962616817</v>
      </c>
      <c r="R60" s="123"/>
    </row>
    <row r="61" spans="2:18" ht="14.1" customHeight="1" x14ac:dyDescent="0.15">
      <c r="B61" s="153"/>
      <c r="C61" s="156" t="s">
        <v>35</v>
      </c>
      <c r="D61" s="128">
        <v>363</v>
      </c>
      <c r="E61" s="8">
        <v>77</v>
      </c>
      <c r="F61" s="8">
        <v>19</v>
      </c>
      <c r="G61" s="8">
        <v>10</v>
      </c>
      <c r="H61" s="8">
        <v>18</v>
      </c>
      <c r="I61" s="8">
        <v>112</v>
      </c>
      <c r="J61" s="8">
        <v>2</v>
      </c>
      <c r="K61" s="8">
        <v>5</v>
      </c>
      <c r="L61" s="8">
        <v>2</v>
      </c>
      <c r="M61" s="8">
        <v>15</v>
      </c>
      <c r="N61" s="8">
        <v>21</v>
      </c>
      <c r="O61" s="8">
        <v>79</v>
      </c>
      <c r="P61" s="108">
        <v>3</v>
      </c>
      <c r="R61" s="123"/>
    </row>
    <row r="62" spans="2:18" ht="14.1" customHeight="1" x14ac:dyDescent="0.15">
      <c r="B62" s="153"/>
      <c r="C62" s="160"/>
      <c r="D62" s="127">
        <v>99.999999999999986</v>
      </c>
      <c r="E62" s="19">
        <v>21.212121212121211</v>
      </c>
      <c r="F62" s="11">
        <v>5.2341597796143251</v>
      </c>
      <c r="G62" s="11">
        <v>2.7548209366391188</v>
      </c>
      <c r="H62" s="11">
        <v>4.9586776859504136</v>
      </c>
      <c r="I62" s="11">
        <v>30.853994490358126</v>
      </c>
      <c r="J62" s="11">
        <v>0.55096418732782371</v>
      </c>
      <c r="K62" s="11">
        <v>1.3774104683195594</v>
      </c>
      <c r="L62" s="11">
        <v>0.55096418732782371</v>
      </c>
      <c r="M62" s="11">
        <v>4.1322314049586781</v>
      </c>
      <c r="N62" s="11">
        <v>5.785123966942149</v>
      </c>
      <c r="O62" s="11">
        <v>21.763085399449036</v>
      </c>
      <c r="P62" s="12">
        <v>0.82644628099173556</v>
      </c>
      <c r="R62" s="123"/>
    </row>
    <row r="63" spans="2:18" ht="14.1" customHeight="1" x14ac:dyDescent="0.15">
      <c r="B63" s="153"/>
      <c r="C63" s="156" t="s">
        <v>36</v>
      </c>
      <c r="D63" s="128">
        <v>447</v>
      </c>
      <c r="E63" s="8">
        <v>102</v>
      </c>
      <c r="F63" s="8">
        <v>24</v>
      </c>
      <c r="G63" s="8">
        <v>8</v>
      </c>
      <c r="H63" s="8">
        <v>28</v>
      </c>
      <c r="I63" s="8">
        <v>136</v>
      </c>
      <c r="J63" s="8">
        <v>7</v>
      </c>
      <c r="K63" s="8">
        <v>14</v>
      </c>
      <c r="L63" s="8">
        <v>4</v>
      </c>
      <c r="M63" s="8">
        <v>28</v>
      </c>
      <c r="N63" s="8">
        <v>22</v>
      </c>
      <c r="O63" s="8">
        <v>73</v>
      </c>
      <c r="P63" s="108">
        <v>1</v>
      </c>
      <c r="R63" s="123"/>
    </row>
    <row r="64" spans="2:18" ht="14.1" customHeight="1" x14ac:dyDescent="0.15">
      <c r="B64" s="153"/>
      <c r="C64" s="160"/>
      <c r="D64" s="127">
        <v>99.999999999999986</v>
      </c>
      <c r="E64" s="19">
        <v>22.818791946308725</v>
      </c>
      <c r="F64" s="11">
        <v>5.3691275167785237</v>
      </c>
      <c r="G64" s="11">
        <v>1.7897091722595078</v>
      </c>
      <c r="H64" s="11">
        <v>6.2639821029082778</v>
      </c>
      <c r="I64" s="11">
        <v>30.425055928411631</v>
      </c>
      <c r="J64" s="11">
        <v>1.5659955257270695</v>
      </c>
      <c r="K64" s="11">
        <v>3.1319910514541389</v>
      </c>
      <c r="L64" s="11">
        <v>0.89485458612975388</v>
      </c>
      <c r="M64" s="11">
        <v>6.2639821029082778</v>
      </c>
      <c r="N64" s="11">
        <v>4.9217002237136462</v>
      </c>
      <c r="O64" s="11">
        <v>16.331096196868007</v>
      </c>
      <c r="P64" s="12">
        <v>0.22371364653243847</v>
      </c>
      <c r="R64" s="123"/>
    </row>
    <row r="65" spans="2:18" ht="14.1" customHeight="1" x14ac:dyDescent="0.15">
      <c r="B65" s="153"/>
      <c r="C65" s="156" t="s">
        <v>37</v>
      </c>
      <c r="D65" s="128">
        <v>178</v>
      </c>
      <c r="E65" s="8">
        <v>37</v>
      </c>
      <c r="F65" s="8">
        <v>11</v>
      </c>
      <c r="G65" s="8">
        <v>3</v>
      </c>
      <c r="H65" s="8">
        <v>7</v>
      </c>
      <c r="I65" s="8">
        <v>67</v>
      </c>
      <c r="J65" s="8">
        <v>1</v>
      </c>
      <c r="K65" s="8">
        <v>2</v>
      </c>
      <c r="L65" s="8">
        <v>1</v>
      </c>
      <c r="M65" s="8">
        <v>6</v>
      </c>
      <c r="N65" s="8">
        <v>11</v>
      </c>
      <c r="O65" s="8">
        <v>30</v>
      </c>
      <c r="P65" s="108">
        <v>2</v>
      </c>
      <c r="R65" s="123"/>
    </row>
    <row r="66" spans="2:18" ht="14.1" customHeight="1" x14ac:dyDescent="0.15">
      <c r="B66" s="153"/>
      <c r="C66" s="160"/>
      <c r="D66" s="127">
        <v>100</v>
      </c>
      <c r="E66" s="19">
        <v>20.786516853932586</v>
      </c>
      <c r="F66" s="11">
        <v>6.179775280898876</v>
      </c>
      <c r="G66" s="11">
        <v>1.6853932584269662</v>
      </c>
      <c r="H66" s="11">
        <v>3.9325842696629212</v>
      </c>
      <c r="I66" s="11">
        <v>37.640449438202246</v>
      </c>
      <c r="J66" s="11">
        <v>0.5617977528089888</v>
      </c>
      <c r="K66" s="11">
        <v>1.1235955056179776</v>
      </c>
      <c r="L66" s="11">
        <v>0.5617977528089888</v>
      </c>
      <c r="M66" s="11">
        <v>3.3707865168539324</v>
      </c>
      <c r="N66" s="11">
        <v>6.179775280898876</v>
      </c>
      <c r="O66" s="11">
        <v>16.853932584269664</v>
      </c>
      <c r="P66" s="12">
        <v>1.1235955056179776</v>
      </c>
      <c r="R66" s="123"/>
    </row>
    <row r="67" spans="2:18" x14ac:dyDescent="0.15">
      <c r="B67" s="153"/>
      <c r="C67" s="156" t="s">
        <v>38</v>
      </c>
      <c r="D67" s="128">
        <v>123</v>
      </c>
      <c r="E67" s="8">
        <v>24</v>
      </c>
      <c r="F67" s="8">
        <v>9</v>
      </c>
      <c r="G67" s="8">
        <v>5</v>
      </c>
      <c r="H67" s="8">
        <v>6</v>
      </c>
      <c r="I67" s="8">
        <v>39</v>
      </c>
      <c r="J67" s="8">
        <v>2</v>
      </c>
      <c r="K67" s="8">
        <v>2</v>
      </c>
      <c r="L67" s="8">
        <v>0</v>
      </c>
      <c r="M67" s="8">
        <v>11</v>
      </c>
      <c r="N67" s="8">
        <v>7</v>
      </c>
      <c r="O67" s="8">
        <v>17</v>
      </c>
      <c r="P67" s="108">
        <v>1</v>
      </c>
      <c r="R67" s="123"/>
    </row>
    <row r="68" spans="2:18" x14ac:dyDescent="0.15">
      <c r="B68" s="153"/>
      <c r="C68" s="160"/>
      <c r="D68" s="127">
        <v>99.999999999999986</v>
      </c>
      <c r="E68" s="19">
        <v>19.512195121951219</v>
      </c>
      <c r="F68" s="11">
        <v>7.3170731707317067</v>
      </c>
      <c r="G68" s="11">
        <v>4.0650406504065035</v>
      </c>
      <c r="H68" s="11">
        <v>4.8780487804878048</v>
      </c>
      <c r="I68" s="11">
        <v>31.707317073170731</v>
      </c>
      <c r="J68" s="11">
        <v>1.6260162601626018</v>
      </c>
      <c r="K68" s="11">
        <v>1.6260162601626018</v>
      </c>
      <c r="L68" s="11">
        <v>0</v>
      </c>
      <c r="M68" s="11">
        <v>8.9430894308943092</v>
      </c>
      <c r="N68" s="11">
        <v>5.6910569105691051</v>
      </c>
      <c r="O68" s="11">
        <v>13.821138211382115</v>
      </c>
      <c r="P68" s="12">
        <v>0.81300813008130091</v>
      </c>
      <c r="R68" s="123"/>
    </row>
    <row r="69" spans="2:18" x14ac:dyDescent="0.15">
      <c r="B69" s="153"/>
      <c r="C69" s="156" t="s">
        <v>39</v>
      </c>
      <c r="D69" s="128">
        <v>497</v>
      </c>
      <c r="E69" s="8">
        <v>105</v>
      </c>
      <c r="F69" s="8">
        <v>31</v>
      </c>
      <c r="G69" s="8">
        <v>15</v>
      </c>
      <c r="H69" s="8">
        <v>30</v>
      </c>
      <c r="I69" s="8">
        <v>149</v>
      </c>
      <c r="J69" s="8">
        <v>4</v>
      </c>
      <c r="K69" s="8">
        <v>10</v>
      </c>
      <c r="L69" s="8">
        <v>3</v>
      </c>
      <c r="M69" s="8">
        <v>26</v>
      </c>
      <c r="N69" s="8">
        <v>31</v>
      </c>
      <c r="O69" s="8">
        <v>90</v>
      </c>
      <c r="P69" s="108">
        <v>3</v>
      </c>
      <c r="R69" s="123"/>
    </row>
    <row r="70" spans="2:18" x14ac:dyDescent="0.15">
      <c r="B70" s="153"/>
      <c r="C70" s="160"/>
      <c r="D70" s="127">
        <v>100</v>
      </c>
      <c r="E70" s="19">
        <v>21.12676056338028</v>
      </c>
      <c r="F70" s="11">
        <v>6.2374245472837018</v>
      </c>
      <c r="G70" s="11">
        <v>3.0181086519114686</v>
      </c>
      <c r="H70" s="11">
        <v>6.0362173038229372</v>
      </c>
      <c r="I70" s="11">
        <v>29.979879275653925</v>
      </c>
      <c r="J70" s="11">
        <v>0.8048289738430584</v>
      </c>
      <c r="K70" s="11">
        <v>2.0120724346076457</v>
      </c>
      <c r="L70" s="11">
        <v>0.60362173038229372</v>
      </c>
      <c r="M70" s="11">
        <v>5.2313883299798798</v>
      </c>
      <c r="N70" s="11">
        <v>6.2374245472837018</v>
      </c>
      <c r="O70" s="11">
        <v>18.108651911468812</v>
      </c>
      <c r="P70" s="12">
        <v>0.60362173038229372</v>
      </c>
      <c r="R70" s="123"/>
    </row>
    <row r="71" spans="2:18" x14ac:dyDescent="0.15">
      <c r="B71" s="153"/>
      <c r="C71" s="156" t="s">
        <v>40</v>
      </c>
      <c r="D71" s="128">
        <v>115</v>
      </c>
      <c r="E71" s="8">
        <v>24</v>
      </c>
      <c r="F71" s="8">
        <v>11</v>
      </c>
      <c r="G71" s="8">
        <v>3</v>
      </c>
      <c r="H71" s="8">
        <v>7</v>
      </c>
      <c r="I71" s="8">
        <v>41</v>
      </c>
      <c r="J71" s="8">
        <v>2</v>
      </c>
      <c r="K71" s="8">
        <v>4</v>
      </c>
      <c r="L71" s="8">
        <v>1</v>
      </c>
      <c r="M71" s="8">
        <v>7</v>
      </c>
      <c r="N71" s="8">
        <v>3</v>
      </c>
      <c r="O71" s="8">
        <v>12</v>
      </c>
      <c r="P71" s="108">
        <v>0</v>
      </c>
      <c r="R71" s="123"/>
    </row>
    <row r="72" spans="2:18" x14ac:dyDescent="0.15">
      <c r="B72" s="153"/>
      <c r="C72" s="160"/>
      <c r="D72" s="127">
        <v>99.999999999999986</v>
      </c>
      <c r="E72" s="19">
        <v>20.869565217391305</v>
      </c>
      <c r="F72" s="11">
        <v>9.5652173913043477</v>
      </c>
      <c r="G72" s="11">
        <v>2.6086956521739131</v>
      </c>
      <c r="H72" s="11">
        <v>6.0869565217391308</v>
      </c>
      <c r="I72" s="11">
        <v>35.652173913043477</v>
      </c>
      <c r="J72" s="11">
        <v>1.7391304347826086</v>
      </c>
      <c r="K72" s="11">
        <v>3.4782608695652173</v>
      </c>
      <c r="L72" s="11">
        <v>0.86956521739130432</v>
      </c>
      <c r="M72" s="11">
        <v>6.0869565217391308</v>
      </c>
      <c r="N72" s="11">
        <v>2.6086956521739131</v>
      </c>
      <c r="O72" s="11">
        <v>10.434782608695652</v>
      </c>
      <c r="P72" s="12">
        <v>0</v>
      </c>
      <c r="R72" s="123"/>
    </row>
    <row r="73" spans="2:18" x14ac:dyDescent="0.15">
      <c r="B73" s="153"/>
      <c r="C73" s="156" t="s">
        <v>282</v>
      </c>
      <c r="D73" s="128">
        <v>52</v>
      </c>
      <c r="E73" s="8">
        <v>16</v>
      </c>
      <c r="F73" s="8">
        <v>6</v>
      </c>
      <c r="G73" s="8">
        <v>1</v>
      </c>
      <c r="H73" s="8">
        <v>3</v>
      </c>
      <c r="I73" s="8">
        <v>14</v>
      </c>
      <c r="J73" s="8">
        <v>0</v>
      </c>
      <c r="K73" s="8">
        <v>2</v>
      </c>
      <c r="L73" s="8">
        <v>1</v>
      </c>
      <c r="M73" s="8">
        <v>1</v>
      </c>
      <c r="N73" s="8">
        <v>4</v>
      </c>
      <c r="O73" s="8">
        <v>4</v>
      </c>
      <c r="P73" s="108">
        <v>0</v>
      </c>
      <c r="R73" s="123"/>
    </row>
    <row r="74" spans="2:18" ht="13.5" thickBot="1" x14ac:dyDescent="0.2">
      <c r="B74" s="158"/>
      <c r="C74" s="161"/>
      <c r="D74" s="129">
        <v>99.999999999999986</v>
      </c>
      <c r="E74" s="20">
        <v>30.76923076923077</v>
      </c>
      <c r="F74" s="14">
        <v>11.538461538461538</v>
      </c>
      <c r="G74" s="14">
        <v>1.9230769230769231</v>
      </c>
      <c r="H74" s="14">
        <v>5.7692307692307692</v>
      </c>
      <c r="I74" s="14">
        <v>26.923076923076923</v>
      </c>
      <c r="J74" s="14">
        <v>0</v>
      </c>
      <c r="K74" s="14">
        <v>3.8461538461538463</v>
      </c>
      <c r="L74" s="14">
        <v>1.9230769230769231</v>
      </c>
      <c r="M74" s="14">
        <v>1.9230769230769231</v>
      </c>
      <c r="N74" s="14">
        <v>7.6923076923076925</v>
      </c>
      <c r="O74" s="14">
        <v>7.6923076923076925</v>
      </c>
      <c r="P74" s="15">
        <v>0</v>
      </c>
      <c r="R74" s="123"/>
    </row>
  </sheetData>
  <mergeCells count="42">
    <mergeCell ref="B1:P1"/>
    <mergeCell ref="C13:C14"/>
    <mergeCell ref="C15:C16"/>
    <mergeCell ref="B59:B74"/>
    <mergeCell ref="C67:C68"/>
    <mergeCell ref="C69:C70"/>
    <mergeCell ref="C71:C72"/>
    <mergeCell ref="C73:C74"/>
    <mergeCell ref="C65:C66"/>
    <mergeCell ref="C59:C60"/>
    <mergeCell ref="C61:C62"/>
    <mergeCell ref="C63:C64"/>
    <mergeCell ref="C51:C52"/>
    <mergeCell ref="C53:C54"/>
    <mergeCell ref="C49:C50"/>
    <mergeCell ref="C17:C18"/>
    <mergeCell ref="C19:C20"/>
    <mergeCell ref="C21:C22"/>
    <mergeCell ref="C23:C24"/>
    <mergeCell ref="C25:C26"/>
    <mergeCell ref="C27:C28"/>
    <mergeCell ref="C39:C40"/>
    <mergeCell ref="C41:C42"/>
    <mergeCell ref="C33:C34"/>
    <mergeCell ref="C35:C36"/>
    <mergeCell ref="C37:C38"/>
    <mergeCell ref="C43:C44"/>
    <mergeCell ref="C45:C46"/>
    <mergeCell ref="C47:C48"/>
    <mergeCell ref="B2:C2"/>
    <mergeCell ref="B19:B36"/>
    <mergeCell ref="B37:B58"/>
    <mergeCell ref="C55:C56"/>
    <mergeCell ref="C57:C58"/>
    <mergeCell ref="B3:C4"/>
    <mergeCell ref="C5:C6"/>
    <mergeCell ref="C7:C8"/>
    <mergeCell ref="C9:C10"/>
    <mergeCell ref="C11:C12"/>
    <mergeCell ref="B5:B18"/>
    <mergeCell ref="C29:C30"/>
    <mergeCell ref="C31:C32"/>
  </mergeCells>
  <phoneticPr fontId="3"/>
  <conditionalFormatting sqref="R5:R74">
    <cfRule type="expression" dxfId="27" priority="1">
      <formula>R5=$D5</formula>
    </cfRule>
  </conditionalFormatting>
  <printOptions horizontalCentered="1"/>
  <pageMargins left="0.70866141732283472" right="0.70866141732283472" top="0.15748031496062992" bottom="0.55118110236220474" header="0.31496062992125984" footer="0.31496062992125984"/>
  <pageSetup paperSize="9" scale="72" fitToWidth="0" orientation="portrait" r:id="rId1"/>
  <headerFooter>
    <oddFooter>&amp;C&amp;"MS ｺﾞｼﾞｯｸ,標準"&amp;10- &amp;P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5" tint="0.79998168889431442"/>
    <pageSetUpPr fitToPage="1"/>
  </sheetPr>
  <dimension ref="B1:AC75"/>
  <sheetViews>
    <sheetView topLeftCell="E1" zoomScale="70" zoomScaleNormal="70" zoomScaleSheetLayoutView="85" workbookViewId="0">
      <selection activeCell="G16" sqref="G16"/>
    </sheetView>
  </sheetViews>
  <sheetFormatPr defaultRowHeight="12.75" x14ac:dyDescent="0.15"/>
  <cols>
    <col min="1" max="1" width="1.7109375" customWidth="1"/>
    <col min="2" max="2" width="3.7109375" customWidth="1"/>
    <col min="3" max="3" width="16.7109375" style="24" customWidth="1"/>
    <col min="4" max="9" width="7.7109375" customWidth="1"/>
    <col min="10" max="10" width="8.42578125" customWidth="1"/>
    <col min="11" max="20" width="7.7109375" customWidth="1"/>
  </cols>
  <sheetData>
    <row r="1" spans="2:29" ht="39.950000000000003" customHeight="1" thickBot="1" x14ac:dyDescent="0.2">
      <c r="B1" s="171" t="s">
        <v>349</v>
      </c>
      <c r="C1" s="172"/>
      <c r="D1" s="172"/>
      <c r="E1" s="172"/>
      <c r="F1" s="172"/>
      <c r="G1" s="172"/>
      <c r="H1" s="172"/>
      <c r="I1" s="172"/>
      <c r="J1" s="172"/>
      <c r="K1" s="172"/>
      <c r="L1" s="172"/>
      <c r="M1" s="172"/>
      <c r="N1" s="172"/>
      <c r="O1" s="172"/>
      <c r="P1" s="172"/>
      <c r="Q1" s="172"/>
      <c r="R1" s="172"/>
      <c r="S1" s="172"/>
      <c r="T1" s="172"/>
      <c r="W1" s="120"/>
    </row>
    <row r="2" spans="2:29" s="43" customFormat="1" ht="26.45" customHeight="1" x14ac:dyDescent="0.15">
      <c r="B2" s="185" t="s">
        <v>278</v>
      </c>
      <c r="C2" s="186"/>
      <c r="D2" s="183" t="s">
        <v>364</v>
      </c>
      <c r="E2" s="176" t="s">
        <v>297</v>
      </c>
      <c r="F2" s="177"/>
      <c r="G2" s="177"/>
      <c r="H2" s="177"/>
      <c r="I2" s="178"/>
      <c r="J2" s="179" t="s">
        <v>303</v>
      </c>
      <c r="K2" s="179" t="s">
        <v>304</v>
      </c>
      <c r="L2" s="179" t="s">
        <v>305</v>
      </c>
      <c r="M2" s="179" t="s">
        <v>306</v>
      </c>
      <c r="N2" s="179" t="s">
        <v>307</v>
      </c>
      <c r="O2" s="179" t="s">
        <v>308</v>
      </c>
      <c r="P2" s="179" t="s">
        <v>309</v>
      </c>
      <c r="Q2" s="179" t="s">
        <v>310</v>
      </c>
      <c r="R2" s="179" t="s">
        <v>1</v>
      </c>
      <c r="S2" s="179" t="s">
        <v>81</v>
      </c>
      <c r="T2" s="181" t="s">
        <v>0</v>
      </c>
    </row>
    <row r="3" spans="2:29" s="43" customFormat="1" ht="150.6" customHeight="1" x14ac:dyDescent="0.15">
      <c r="B3" s="187"/>
      <c r="C3" s="188"/>
      <c r="D3" s="184"/>
      <c r="E3" s="110" t="s">
        <v>302</v>
      </c>
      <c r="F3" s="110" t="s">
        <v>301</v>
      </c>
      <c r="G3" s="110" t="s">
        <v>300</v>
      </c>
      <c r="H3" s="110" t="s">
        <v>299</v>
      </c>
      <c r="I3" s="110" t="s">
        <v>298</v>
      </c>
      <c r="J3" s="180"/>
      <c r="K3" s="180"/>
      <c r="L3" s="180"/>
      <c r="M3" s="180"/>
      <c r="N3" s="180"/>
      <c r="O3" s="180"/>
      <c r="P3" s="180"/>
      <c r="Q3" s="180"/>
      <c r="R3" s="180"/>
      <c r="S3" s="180"/>
      <c r="T3" s="182"/>
      <c r="V3" s="28"/>
    </row>
    <row r="4" spans="2:29" ht="14.1" customHeight="1" x14ac:dyDescent="0.15">
      <c r="B4" s="166" t="s">
        <v>184</v>
      </c>
      <c r="C4" s="167"/>
      <c r="D4" s="125">
        <v>1261</v>
      </c>
      <c r="E4" s="137">
        <v>536</v>
      </c>
      <c r="F4" s="138">
        <v>134</v>
      </c>
      <c r="G4" s="138">
        <v>403</v>
      </c>
      <c r="H4" s="138">
        <v>533</v>
      </c>
      <c r="I4" s="138">
        <v>27</v>
      </c>
      <c r="J4" s="3">
        <v>168</v>
      </c>
      <c r="K4" s="3">
        <v>116</v>
      </c>
      <c r="L4" s="3">
        <v>293</v>
      </c>
      <c r="M4" s="3">
        <v>200</v>
      </c>
      <c r="N4" s="3">
        <v>488</v>
      </c>
      <c r="O4" s="3">
        <v>484</v>
      </c>
      <c r="P4" s="3">
        <v>480</v>
      </c>
      <c r="Q4" s="3">
        <v>249</v>
      </c>
      <c r="R4" s="3">
        <v>16</v>
      </c>
      <c r="S4" s="3">
        <v>97</v>
      </c>
      <c r="T4" s="4">
        <v>26</v>
      </c>
      <c r="V4" s="105"/>
      <c r="X4" s="123"/>
    </row>
    <row r="5" spans="2:29" ht="14.1" customHeight="1" x14ac:dyDescent="0.15">
      <c r="B5" s="168"/>
      <c r="C5" s="169"/>
      <c r="D5" s="126">
        <v>337.03409992069788</v>
      </c>
      <c r="E5" s="18">
        <v>42.505947660586834</v>
      </c>
      <c r="F5" s="139">
        <v>10.626486915146709</v>
      </c>
      <c r="G5" s="139">
        <v>31.958762886597935</v>
      </c>
      <c r="H5" s="139">
        <v>42.268041237113401</v>
      </c>
      <c r="I5" s="139">
        <v>2.141157811260904</v>
      </c>
      <c r="J5" s="6">
        <v>13.322759714512292</v>
      </c>
      <c r="K5" s="6">
        <v>9.1990483743061073</v>
      </c>
      <c r="L5" s="6">
        <v>23.235527359238699</v>
      </c>
      <c r="M5" s="6">
        <v>15.860428231562251</v>
      </c>
      <c r="N5" s="6">
        <v>38.6994448850119</v>
      </c>
      <c r="O5" s="6">
        <v>38.382236320380656</v>
      </c>
      <c r="P5" s="6">
        <v>38.065027755749405</v>
      </c>
      <c r="Q5" s="6">
        <v>19.746233148295005</v>
      </c>
      <c r="R5" s="6">
        <v>1.2688342585249801</v>
      </c>
      <c r="S5" s="6">
        <v>7.6923076923076925</v>
      </c>
      <c r="T5" s="7">
        <v>2.0618556701030926</v>
      </c>
      <c r="V5" s="124"/>
      <c r="X5" s="124"/>
      <c r="Y5" s="124"/>
      <c r="Z5" s="124"/>
      <c r="AA5" s="124"/>
      <c r="AB5" s="124"/>
      <c r="AC5" s="124"/>
    </row>
    <row r="6" spans="2:29" ht="14.1" customHeight="1" x14ac:dyDescent="0.15">
      <c r="B6" s="170" t="s">
        <v>7</v>
      </c>
      <c r="C6" s="163" t="s">
        <v>270</v>
      </c>
      <c r="D6" s="125">
        <v>94</v>
      </c>
      <c r="E6" s="140">
        <v>39</v>
      </c>
      <c r="F6" s="141">
        <v>10</v>
      </c>
      <c r="G6" s="141">
        <v>17</v>
      </c>
      <c r="H6" s="141">
        <v>35</v>
      </c>
      <c r="I6" s="141">
        <v>3</v>
      </c>
      <c r="J6" s="8">
        <v>10</v>
      </c>
      <c r="K6" s="8">
        <v>7</v>
      </c>
      <c r="L6" s="8">
        <v>14</v>
      </c>
      <c r="M6" s="8">
        <v>8</v>
      </c>
      <c r="N6" s="8">
        <v>38</v>
      </c>
      <c r="O6" s="8">
        <v>26</v>
      </c>
      <c r="P6" s="8">
        <v>17</v>
      </c>
      <c r="Q6" s="8">
        <v>14</v>
      </c>
      <c r="R6" s="8">
        <v>1</v>
      </c>
      <c r="S6" s="8">
        <v>7</v>
      </c>
      <c r="T6" s="9">
        <v>0</v>
      </c>
      <c r="V6" s="123"/>
      <c r="X6" s="123"/>
    </row>
    <row r="7" spans="2:29" ht="14.1" customHeight="1" x14ac:dyDescent="0.15">
      <c r="B7" s="153"/>
      <c r="C7" s="151"/>
      <c r="D7" s="127">
        <v>261.70212765957444</v>
      </c>
      <c r="E7" s="19">
        <v>41.48936170212766</v>
      </c>
      <c r="F7" s="142">
        <v>10.638297872340425</v>
      </c>
      <c r="G7" s="142">
        <v>18.085106382978726</v>
      </c>
      <c r="H7" s="142">
        <v>37.234042553191486</v>
      </c>
      <c r="I7" s="142">
        <v>3.1914893617021276</v>
      </c>
      <c r="J7" s="11">
        <v>10.638297872340425</v>
      </c>
      <c r="K7" s="11">
        <v>7.4468085106382977</v>
      </c>
      <c r="L7" s="11">
        <v>14.893617021276601</v>
      </c>
      <c r="M7" s="11">
        <v>8.5106382978723403</v>
      </c>
      <c r="N7" s="11">
        <v>40.425531914893611</v>
      </c>
      <c r="O7" s="11">
        <v>27.659574468085108</v>
      </c>
      <c r="P7" s="11">
        <v>18.085106382978726</v>
      </c>
      <c r="Q7" s="11">
        <v>14.893617021276595</v>
      </c>
      <c r="R7" s="11">
        <v>1.0638297872340425</v>
      </c>
      <c r="S7" s="11">
        <v>7.4468085106382977</v>
      </c>
      <c r="T7" s="12">
        <v>0</v>
      </c>
      <c r="V7" s="124"/>
      <c r="X7" s="123"/>
      <c r="Y7" s="124"/>
      <c r="Z7" s="124"/>
      <c r="AA7" s="124"/>
      <c r="AB7" s="124"/>
      <c r="AC7" s="124"/>
    </row>
    <row r="8" spans="2:29" ht="14.1" customHeight="1" x14ac:dyDescent="0.15">
      <c r="B8" s="153"/>
      <c r="C8" s="150" t="s">
        <v>271</v>
      </c>
      <c r="D8" s="128">
        <v>135</v>
      </c>
      <c r="E8" s="140">
        <v>46</v>
      </c>
      <c r="F8" s="141">
        <v>22</v>
      </c>
      <c r="G8" s="141">
        <v>35</v>
      </c>
      <c r="H8" s="141">
        <v>50</v>
      </c>
      <c r="I8" s="141">
        <v>0</v>
      </c>
      <c r="J8" s="8">
        <v>26</v>
      </c>
      <c r="K8" s="8">
        <v>9</v>
      </c>
      <c r="L8" s="8">
        <v>37</v>
      </c>
      <c r="M8" s="8">
        <v>22</v>
      </c>
      <c r="N8" s="8">
        <v>50</v>
      </c>
      <c r="O8" s="8">
        <v>48</v>
      </c>
      <c r="P8" s="8">
        <v>40</v>
      </c>
      <c r="Q8" s="8">
        <v>29</v>
      </c>
      <c r="R8" s="8">
        <v>0</v>
      </c>
      <c r="S8" s="8">
        <v>15</v>
      </c>
      <c r="T8" s="108">
        <v>3</v>
      </c>
      <c r="V8" s="123"/>
      <c r="X8" s="123"/>
    </row>
    <row r="9" spans="2:29" ht="14.1" customHeight="1" x14ac:dyDescent="0.15">
      <c r="B9" s="153"/>
      <c r="C9" s="151"/>
      <c r="D9" s="127">
        <v>320</v>
      </c>
      <c r="E9" s="19">
        <v>34.074074074074076</v>
      </c>
      <c r="F9" s="142">
        <v>16.296296296296298</v>
      </c>
      <c r="G9" s="142">
        <v>25.925925925925924</v>
      </c>
      <c r="H9" s="142">
        <v>37.037037037037038</v>
      </c>
      <c r="I9" s="142">
        <v>0</v>
      </c>
      <c r="J9" s="11">
        <v>19.25925925925926</v>
      </c>
      <c r="K9" s="11">
        <v>6.666666666666667</v>
      </c>
      <c r="L9" s="11">
        <v>27.407407407407408</v>
      </c>
      <c r="M9" s="11">
        <v>16.296296296296298</v>
      </c>
      <c r="N9" s="11">
        <v>37.037037037037038</v>
      </c>
      <c r="O9" s="11">
        <v>35.555555555555557</v>
      </c>
      <c r="P9" s="11">
        <v>29.629629629629626</v>
      </c>
      <c r="Q9" s="11">
        <v>21.481481481481481</v>
      </c>
      <c r="R9" s="11">
        <v>0</v>
      </c>
      <c r="S9" s="11">
        <v>11.111111111111111</v>
      </c>
      <c r="T9" s="12">
        <v>2.2222222222222223</v>
      </c>
      <c r="V9" s="124"/>
      <c r="X9" s="123"/>
      <c r="Y9" s="124"/>
      <c r="Z9" s="124"/>
      <c r="AA9" s="124"/>
      <c r="AB9" s="124"/>
      <c r="AC9" s="124"/>
    </row>
    <row r="10" spans="2:29" ht="14.1" customHeight="1" x14ac:dyDescent="0.15">
      <c r="B10" s="153"/>
      <c r="C10" s="150" t="s">
        <v>272</v>
      </c>
      <c r="D10" s="128">
        <v>193</v>
      </c>
      <c r="E10" s="140">
        <v>83</v>
      </c>
      <c r="F10" s="141">
        <v>20</v>
      </c>
      <c r="G10" s="141">
        <v>50</v>
      </c>
      <c r="H10" s="141">
        <v>79</v>
      </c>
      <c r="I10" s="141">
        <v>5</v>
      </c>
      <c r="J10" s="8">
        <v>22</v>
      </c>
      <c r="K10" s="8">
        <v>14</v>
      </c>
      <c r="L10" s="8">
        <v>52</v>
      </c>
      <c r="M10" s="8">
        <v>28</v>
      </c>
      <c r="N10" s="8">
        <v>79</v>
      </c>
      <c r="O10" s="8">
        <v>69</v>
      </c>
      <c r="P10" s="8">
        <v>59</v>
      </c>
      <c r="Q10" s="8">
        <v>44</v>
      </c>
      <c r="R10" s="8">
        <v>2</v>
      </c>
      <c r="S10" s="8">
        <v>13</v>
      </c>
      <c r="T10" s="108">
        <v>6</v>
      </c>
      <c r="V10" s="123"/>
      <c r="X10" s="123"/>
    </row>
    <row r="11" spans="2:29" ht="14.1" customHeight="1" x14ac:dyDescent="0.15">
      <c r="B11" s="153"/>
      <c r="C11" s="151"/>
      <c r="D11" s="127">
        <v>323.83419689119171</v>
      </c>
      <c r="E11" s="19">
        <v>43.005181347150256</v>
      </c>
      <c r="F11" s="142">
        <v>10.362694300518134</v>
      </c>
      <c r="G11" s="142">
        <v>25.906735751295333</v>
      </c>
      <c r="H11" s="142">
        <v>40.932642487046635</v>
      </c>
      <c r="I11" s="142">
        <v>2.5906735751295336</v>
      </c>
      <c r="J11" s="11">
        <v>11.398963730569948</v>
      </c>
      <c r="K11" s="11">
        <v>7.2538860103626934</v>
      </c>
      <c r="L11" s="11">
        <v>26.94300518134715</v>
      </c>
      <c r="M11" s="11">
        <v>14.507772020725387</v>
      </c>
      <c r="N11" s="11">
        <v>40.932642487046635</v>
      </c>
      <c r="O11" s="11">
        <v>35.751295336787564</v>
      </c>
      <c r="P11" s="11">
        <v>30.569948186528496</v>
      </c>
      <c r="Q11" s="11">
        <v>22.797927461139896</v>
      </c>
      <c r="R11" s="11">
        <v>1.0362694300518136</v>
      </c>
      <c r="S11" s="11">
        <v>6.7357512953367875</v>
      </c>
      <c r="T11" s="12">
        <v>3.1088082901554404</v>
      </c>
      <c r="V11" s="124"/>
      <c r="X11" s="123"/>
      <c r="Y11" s="124"/>
      <c r="Z11" s="124"/>
      <c r="AA11" s="124"/>
      <c r="AB11" s="124"/>
      <c r="AC11" s="124"/>
    </row>
    <row r="12" spans="2:29" ht="14.1" customHeight="1" x14ac:dyDescent="0.15">
      <c r="B12" s="153"/>
      <c r="C12" s="150" t="s">
        <v>273</v>
      </c>
      <c r="D12" s="128">
        <v>246</v>
      </c>
      <c r="E12" s="140">
        <v>115</v>
      </c>
      <c r="F12" s="141">
        <v>28</v>
      </c>
      <c r="G12" s="141">
        <v>67</v>
      </c>
      <c r="H12" s="141">
        <v>96</v>
      </c>
      <c r="I12" s="141">
        <v>6</v>
      </c>
      <c r="J12" s="8">
        <v>30</v>
      </c>
      <c r="K12" s="8">
        <v>27</v>
      </c>
      <c r="L12" s="8">
        <v>54</v>
      </c>
      <c r="M12" s="8">
        <v>40</v>
      </c>
      <c r="N12" s="8">
        <v>110</v>
      </c>
      <c r="O12" s="8">
        <v>94</v>
      </c>
      <c r="P12" s="8">
        <v>92</v>
      </c>
      <c r="Q12" s="8">
        <v>65</v>
      </c>
      <c r="R12" s="8">
        <v>2</v>
      </c>
      <c r="S12" s="8">
        <v>19</v>
      </c>
      <c r="T12" s="108">
        <v>3</v>
      </c>
      <c r="V12" s="123"/>
      <c r="X12" s="123"/>
    </row>
    <row r="13" spans="2:29" ht="14.1" customHeight="1" x14ac:dyDescent="0.15">
      <c r="B13" s="153"/>
      <c r="C13" s="151"/>
      <c r="D13" s="127">
        <v>344.71544715447158</v>
      </c>
      <c r="E13" s="19">
        <v>46.747967479674799</v>
      </c>
      <c r="F13" s="142">
        <v>11.38211382113821</v>
      </c>
      <c r="G13" s="142">
        <v>27.235772357723576</v>
      </c>
      <c r="H13" s="142">
        <v>39.024390243902438</v>
      </c>
      <c r="I13" s="142">
        <v>2.4390243902439024</v>
      </c>
      <c r="J13" s="11">
        <v>12.195121951219512</v>
      </c>
      <c r="K13" s="11">
        <v>10.975609756097562</v>
      </c>
      <c r="L13" s="11">
        <v>21.951219512195124</v>
      </c>
      <c r="M13" s="11">
        <v>16.260162601626014</v>
      </c>
      <c r="N13" s="11">
        <v>44.715447154471541</v>
      </c>
      <c r="O13" s="11">
        <v>38.211382113821138</v>
      </c>
      <c r="P13" s="11">
        <v>37.398373983739837</v>
      </c>
      <c r="Q13" s="11">
        <v>26.422764227642276</v>
      </c>
      <c r="R13" s="11">
        <v>0.81300813008130091</v>
      </c>
      <c r="S13" s="11">
        <v>7.7235772357723578</v>
      </c>
      <c r="T13" s="12">
        <v>1.2195121951219512</v>
      </c>
      <c r="V13" s="124"/>
      <c r="X13" s="123"/>
      <c r="Y13" s="124"/>
      <c r="Z13" s="124"/>
      <c r="AA13" s="124"/>
      <c r="AB13" s="124"/>
      <c r="AC13" s="124"/>
    </row>
    <row r="14" spans="2:29" ht="14.1" customHeight="1" x14ac:dyDescent="0.15">
      <c r="B14" s="153"/>
      <c r="C14" s="150" t="s">
        <v>274</v>
      </c>
      <c r="D14" s="128">
        <v>248</v>
      </c>
      <c r="E14" s="140">
        <v>108</v>
      </c>
      <c r="F14" s="141">
        <v>22</v>
      </c>
      <c r="G14" s="141">
        <v>81</v>
      </c>
      <c r="H14" s="141">
        <v>119</v>
      </c>
      <c r="I14" s="141">
        <v>8</v>
      </c>
      <c r="J14" s="8">
        <v>32</v>
      </c>
      <c r="K14" s="8">
        <v>21</v>
      </c>
      <c r="L14" s="8">
        <v>57</v>
      </c>
      <c r="M14" s="8">
        <v>44</v>
      </c>
      <c r="N14" s="8">
        <v>91</v>
      </c>
      <c r="O14" s="8">
        <v>92</v>
      </c>
      <c r="P14" s="8">
        <v>111</v>
      </c>
      <c r="Q14" s="8">
        <v>53</v>
      </c>
      <c r="R14" s="8">
        <v>3</v>
      </c>
      <c r="S14" s="8">
        <v>21</v>
      </c>
      <c r="T14" s="108">
        <v>2</v>
      </c>
      <c r="V14" s="123"/>
      <c r="X14" s="123"/>
    </row>
    <row r="15" spans="2:29" ht="14.1" customHeight="1" x14ac:dyDescent="0.15">
      <c r="B15" s="153"/>
      <c r="C15" s="151"/>
      <c r="D15" s="127">
        <v>348.79032258064507</v>
      </c>
      <c r="E15" s="19">
        <v>43.548387096774192</v>
      </c>
      <c r="F15" s="142">
        <v>8.870967741935484</v>
      </c>
      <c r="G15" s="142">
        <v>32.661290322580641</v>
      </c>
      <c r="H15" s="142">
        <v>47.983870967741936</v>
      </c>
      <c r="I15" s="142">
        <v>3.225806451612903</v>
      </c>
      <c r="J15" s="11">
        <v>12.903225806451612</v>
      </c>
      <c r="K15" s="11">
        <v>8.4677419354838701</v>
      </c>
      <c r="L15" s="11">
        <v>22.983870967741936</v>
      </c>
      <c r="M15" s="11">
        <v>17.741935483870968</v>
      </c>
      <c r="N15" s="11">
        <v>36.693548387096776</v>
      </c>
      <c r="O15" s="11">
        <v>37.096774193548384</v>
      </c>
      <c r="P15" s="11">
        <v>44.758064516129032</v>
      </c>
      <c r="Q15" s="11">
        <v>21.370967741935484</v>
      </c>
      <c r="R15" s="11">
        <v>1.2096774193548387</v>
      </c>
      <c r="S15" s="11">
        <v>8.4677419354838701</v>
      </c>
      <c r="T15" s="12">
        <v>0.80645161290322576</v>
      </c>
      <c r="V15" s="124"/>
      <c r="X15" s="123"/>
      <c r="Y15" s="124"/>
      <c r="Z15" s="124"/>
      <c r="AA15" s="124"/>
      <c r="AB15" s="124"/>
      <c r="AC15" s="124"/>
    </row>
    <row r="16" spans="2:29" ht="14.1" customHeight="1" x14ac:dyDescent="0.15">
      <c r="B16" s="153"/>
      <c r="C16" s="156" t="s">
        <v>275</v>
      </c>
      <c r="D16" s="128">
        <v>315</v>
      </c>
      <c r="E16" s="140">
        <v>132</v>
      </c>
      <c r="F16" s="141">
        <v>28</v>
      </c>
      <c r="G16" s="141">
        <v>145</v>
      </c>
      <c r="H16" s="141">
        <v>143</v>
      </c>
      <c r="I16" s="141">
        <v>4</v>
      </c>
      <c r="J16" s="8">
        <v>44</v>
      </c>
      <c r="K16" s="8">
        <v>34</v>
      </c>
      <c r="L16" s="8">
        <v>72</v>
      </c>
      <c r="M16" s="8">
        <v>55</v>
      </c>
      <c r="N16" s="8">
        <v>113</v>
      </c>
      <c r="O16" s="8">
        <v>141</v>
      </c>
      <c r="P16" s="8">
        <v>154</v>
      </c>
      <c r="Q16" s="8">
        <v>38</v>
      </c>
      <c r="R16" s="8">
        <v>6</v>
      </c>
      <c r="S16" s="8">
        <v>20</v>
      </c>
      <c r="T16" s="108">
        <v>8</v>
      </c>
      <c r="V16" s="123"/>
      <c r="X16" s="123"/>
    </row>
    <row r="17" spans="2:29" ht="14.1" customHeight="1" x14ac:dyDescent="0.15">
      <c r="B17" s="153"/>
      <c r="C17" s="160"/>
      <c r="D17" s="127">
        <v>360.95238095238091</v>
      </c>
      <c r="E17" s="19">
        <v>41.904761904761905</v>
      </c>
      <c r="F17" s="142">
        <v>8.8888888888888893</v>
      </c>
      <c r="G17" s="142">
        <v>46.031746031746032</v>
      </c>
      <c r="H17" s="142">
        <v>45.396825396825399</v>
      </c>
      <c r="I17" s="142">
        <v>1.2698412698412698</v>
      </c>
      <c r="J17" s="11">
        <v>13.968253968253968</v>
      </c>
      <c r="K17" s="11">
        <v>10.793650793650794</v>
      </c>
      <c r="L17" s="11">
        <v>22.857142857142858</v>
      </c>
      <c r="M17" s="11">
        <v>17.460317460317459</v>
      </c>
      <c r="N17" s="11">
        <v>35.873015873015873</v>
      </c>
      <c r="O17" s="11">
        <v>44.761904761904766</v>
      </c>
      <c r="P17" s="11">
        <v>48.888888888888886</v>
      </c>
      <c r="Q17" s="11">
        <v>12.063492063492063</v>
      </c>
      <c r="R17" s="11">
        <v>1.9047619047619049</v>
      </c>
      <c r="S17" s="11">
        <v>6.3492063492063489</v>
      </c>
      <c r="T17" s="12">
        <v>2.5396825396825395</v>
      </c>
      <c r="V17" s="124"/>
      <c r="X17" s="123"/>
      <c r="Y17" s="124"/>
      <c r="Z17" s="124"/>
      <c r="AA17" s="124"/>
      <c r="AB17" s="124"/>
      <c r="AC17" s="124"/>
    </row>
    <row r="18" spans="2:29" ht="14.1" customHeight="1" x14ac:dyDescent="0.15">
      <c r="B18" s="153"/>
      <c r="C18" s="160" t="s">
        <v>282</v>
      </c>
      <c r="D18" s="128">
        <v>30</v>
      </c>
      <c r="E18" s="140">
        <v>13</v>
      </c>
      <c r="F18" s="141">
        <v>4</v>
      </c>
      <c r="G18" s="141">
        <v>8</v>
      </c>
      <c r="H18" s="141">
        <v>11</v>
      </c>
      <c r="I18" s="141">
        <v>1</v>
      </c>
      <c r="J18" s="8">
        <v>4</v>
      </c>
      <c r="K18" s="8">
        <v>4</v>
      </c>
      <c r="L18" s="8">
        <v>7</v>
      </c>
      <c r="M18" s="8">
        <v>3</v>
      </c>
      <c r="N18" s="8">
        <v>7</v>
      </c>
      <c r="O18" s="8">
        <v>14</v>
      </c>
      <c r="P18" s="8">
        <v>7</v>
      </c>
      <c r="Q18" s="8">
        <v>6</v>
      </c>
      <c r="R18" s="8">
        <v>2</v>
      </c>
      <c r="S18" s="8">
        <v>2</v>
      </c>
      <c r="T18" s="108">
        <v>4</v>
      </c>
      <c r="V18" s="123"/>
      <c r="X18" s="123"/>
    </row>
    <row r="19" spans="2:29" ht="14.1" customHeight="1" x14ac:dyDescent="0.15">
      <c r="B19" s="154"/>
      <c r="C19" s="157"/>
      <c r="D19" s="126">
        <v>323.33333333333337</v>
      </c>
      <c r="E19" s="18">
        <v>43.333333333333336</v>
      </c>
      <c r="F19" s="139">
        <v>13.333333333333334</v>
      </c>
      <c r="G19" s="139">
        <v>26.666666666666668</v>
      </c>
      <c r="H19" s="139">
        <v>36.666666666666664</v>
      </c>
      <c r="I19" s="139">
        <v>3.3333333333333335</v>
      </c>
      <c r="J19" s="6">
        <v>13.333333333333334</v>
      </c>
      <c r="K19" s="6">
        <v>13.333333333333334</v>
      </c>
      <c r="L19" s="6">
        <v>23.333333333333332</v>
      </c>
      <c r="M19" s="6">
        <v>10</v>
      </c>
      <c r="N19" s="6">
        <v>23.333333333333332</v>
      </c>
      <c r="O19" s="6">
        <v>46.666666666666664</v>
      </c>
      <c r="P19" s="6">
        <v>23.333333333333332</v>
      </c>
      <c r="Q19" s="6">
        <v>20</v>
      </c>
      <c r="R19" s="6">
        <v>6.666666666666667</v>
      </c>
      <c r="S19" s="6">
        <v>6.666666666666667</v>
      </c>
      <c r="T19" s="7">
        <v>13.333333333333334</v>
      </c>
      <c r="V19" s="124"/>
      <c r="X19" s="123"/>
      <c r="Y19" s="124"/>
      <c r="Z19" s="124"/>
      <c r="AA19" s="124"/>
      <c r="AB19" s="124"/>
      <c r="AC19" s="124"/>
    </row>
    <row r="20" spans="2:29" ht="14.1" customHeight="1" x14ac:dyDescent="0.15">
      <c r="B20" s="152" t="s">
        <v>14</v>
      </c>
      <c r="C20" s="155" t="s">
        <v>15</v>
      </c>
      <c r="D20" s="125">
        <v>18</v>
      </c>
      <c r="E20" s="140">
        <v>5</v>
      </c>
      <c r="F20" s="141">
        <v>1</v>
      </c>
      <c r="G20" s="141">
        <v>6</v>
      </c>
      <c r="H20" s="141">
        <v>5</v>
      </c>
      <c r="I20" s="141">
        <v>0</v>
      </c>
      <c r="J20" s="8">
        <v>2</v>
      </c>
      <c r="K20" s="8">
        <v>2</v>
      </c>
      <c r="L20" s="8">
        <v>2</v>
      </c>
      <c r="M20" s="8">
        <v>3</v>
      </c>
      <c r="N20" s="8">
        <v>10</v>
      </c>
      <c r="O20" s="8">
        <v>7</v>
      </c>
      <c r="P20" s="8">
        <v>5</v>
      </c>
      <c r="Q20" s="8">
        <v>3</v>
      </c>
      <c r="R20" s="8">
        <v>0</v>
      </c>
      <c r="S20" s="8">
        <v>2</v>
      </c>
      <c r="T20" s="9">
        <v>0</v>
      </c>
      <c r="V20" s="123"/>
      <c r="X20" s="123"/>
    </row>
    <row r="21" spans="2:29" ht="14.1" customHeight="1" x14ac:dyDescent="0.15">
      <c r="B21" s="153"/>
      <c r="C21" s="151"/>
      <c r="D21" s="127">
        <v>294.44444444444446</v>
      </c>
      <c r="E21" s="19">
        <v>27.777777777777779</v>
      </c>
      <c r="F21" s="142">
        <v>5.5555555555555554</v>
      </c>
      <c r="G21" s="142">
        <v>33.333333333333329</v>
      </c>
      <c r="H21" s="142">
        <v>27.777777777777779</v>
      </c>
      <c r="I21" s="142">
        <v>0</v>
      </c>
      <c r="J21" s="11">
        <v>11.111111111111111</v>
      </c>
      <c r="K21" s="11">
        <v>11.111111111111111</v>
      </c>
      <c r="L21" s="11">
        <v>11.111111111111111</v>
      </c>
      <c r="M21" s="11">
        <v>16.666666666666664</v>
      </c>
      <c r="N21" s="11">
        <v>55.555555555555557</v>
      </c>
      <c r="O21" s="11">
        <v>38.888888888888893</v>
      </c>
      <c r="P21" s="11">
        <v>27.777777777777779</v>
      </c>
      <c r="Q21" s="11">
        <v>16.666666666666664</v>
      </c>
      <c r="R21" s="11">
        <v>0</v>
      </c>
      <c r="S21" s="11">
        <v>11.111111111111111</v>
      </c>
      <c r="T21" s="12">
        <v>0</v>
      </c>
      <c r="V21" s="124"/>
      <c r="X21" s="123"/>
      <c r="Y21" s="124"/>
      <c r="Z21" s="124"/>
      <c r="AA21" s="124"/>
      <c r="AB21" s="124"/>
      <c r="AC21" s="124"/>
    </row>
    <row r="22" spans="2:29" ht="14.1" customHeight="1" x14ac:dyDescent="0.15">
      <c r="B22" s="153"/>
      <c r="C22" s="150" t="s">
        <v>16</v>
      </c>
      <c r="D22" s="128">
        <v>31</v>
      </c>
      <c r="E22" s="140">
        <v>6</v>
      </c>
      <c r="F22" s="141">
        <v>5</v>
      </c>
      <c r="G22" s="141">
        <v>9</v>
      </c>
      <c r="H22" s="141">
        <v>15</v>
      </c>
      <c r="I22" s="141">
        <v>0</v>
      </c>
      <c r="J22" s="8">
        <v>3</v>
      </c>
      <c r="K22" s="8">
        <v>3</v>
      </c>
      <c r="L22" s="8">
        <v>6</v>
      </c>
      <c r="M22" s="8">
        <v>5</v>
      </c>
      <c r="N22" s="8">
        <v>11</v>
      </c>
      <c r="O22" s="8">
        <v>14</v>
      </c>
      <c r="P22" s="8">
        <v>13</v>
      </c>
      <c r="Q22" s="8">
        <v>5</v>
      </c>
      <c r="R22" s="8">
        <v>0</v>
      </c>
      <c r="S22" s="8">
        <v>4</v>
      </c>
      <c r="T22" s="108">
        <v>0</v>
      </c>
      <c r="V22" s="123"/>
      <c r="X22" s="123"/>
    </row>
    <row r="23" spans="2:29" ht="14.1" customHeight="1" x14ac:dyDescent="0.15">
      <c r="B23" s="153"/>
      <c r="C23" s="151"/>
      <c r="D23" s="127">
        <v>319.35483870967732</v>
      </c>
      <c r="E23" s="19">
        <v>19.35483870967742</v>
      </c>
      <c r="F23" s="142">
        <v>16.129032258064516</v>
      </c>
      <c r="G23" s="142">
        <v>29.032258064516132</v>
      </c>
      <c r="H23" s="142">
        <v>48.387096774193552</v>
      </c>
      <c r="I23" s="142">
        <v>0</v>
      </c>
      <c r="J23" s="11">
        <v>9.67741935483871</v>
      </c>
      <c r="K23" s="11">
        <v>9.67741935483871</v>
      </c>
      <c r="L23" s="11">
        <v>19.35483870967742</v>
      </c>
      <c r="M23" s="11">
        <v>16.129032258064516</v>
      </c>
      <c r="N23" s="11">
        <v>35.483870967741936</v>
      </c>
      <c r="O23" s="11">
        <v>45.161290322580641</v>
      </c>
      <c r="P23" s="11">
        <v>41.935483870967744</v>
      </c>
      <c r="Q23" s="11">
        <v>16.129032258064516</v>
      </c>
      <c r="R23" s="11">
        <v>0</v>
      </c>
      <c r="S23" s="11">
        <v>12.903225806451612</v>
      </c>
      <c r="T23" s="12">
        <v>0</v>
      </c>
      <c r="V23" s="124"/>
      <c r="X23" s="123"/>
      <c r="Y23" s="124"/>
      <c r="Z23" s="124"/>
      <c r="AA23" s="124"/>
      <c r="AB23" s="124"/>
      <c r="AC23" s="124"/>
    </row>
    <row r="24" spans="2:29" ht="14.1" customHeight="1" x14ac:dyDescent="0.15">
      <c r="B24" s="153"/>
      <c r="C24" s="150" t="s">
        <v>17</v>
      </c>
      <c r="D24" s="128">
        <v>18</v>
      </c>
      <c r="E24" s="140">
        <v>11</v>
      </c>
      <c r="F24" s="141">
        <v>2</v>
      </c>
      <c r="G24" s="141">
        <v>4</v>
      </c>
      <c r="H24" s="141">
        <v>3</v>
      </c>
      <c r="I24" s="141">
        <v>0</v>
      </c>
      <c r="J24" s="8">
        <v>2</v>
      </c>
      <c r="K24" s="8">
        <v>2</v>
      </c>
      <c r="L24" s="8">
        <v>5</v>
      </c>
      <c r="M24" s="8">
        <v>1</v>
      </c>
      <c r="N24" s="8">
        <v>7</v>
      </c>
      <c r="O24" s="8">
        <v>6</v>
      </c>
      <c r="P24" s="8">
        <v>5</v>
      </c>
      <c r="Q24" s="8">
        <v>3</v>
      </c>
      <c r="R24" s="8">
        <v>0</v>
      </c>
      <c r="S24" s="8">
        <v>2</v>
      </c>
      <c r="T24" s="108">
        <v>0</v>
      </c>
      <c r="V24" s="123"/>
      <c r="X24" s="123"/>
    </row>
    <row r="25" spans="2:29" ht="14.1" customHeight="1" x14ac:dyDescent="0.15">
      <c r="B25" s="153"/>
      <c r="C25" s="151"/>
      <c r="D25" s="127">
        <v>294.4444444444444</v>
      </c>
      <c r="E25" s="19">
        <v>61.111111111111114</v>
      </c>
      <c r="F25" s="142">
        <v>11.111111111111111</v>
      </c>
      <c r="G25" s="142">
        <v>22.222222222222221</v>
      </c>
      <c r="H25" s="142">
        <v>16.666666666666664</v>
      </c>
      <c r="I25" s="142">
        <v>0</v>
      </c>
      <c r="J25" s="11">
        <v>11.111111111111111</v>
      </c>
      <c r="K25" s="11">
        <v>11.111111111111111</v>
      </c>
      <c r="L25" s="11">
        <v>27.777777777777779</v>
      </c>
      <c r="M25" s="11">
        <v>5.5555555555555554</v>
      </c>
      <c r="N25" s="11">
        <v>38.888888888888893</v>
      </c>
      <c r="O25" s="11">
        <v>33.333333333333329</v>
      </c>
      <c r="P25" s="11">
        <v>27.777777777777779</v>
      </c>
      <c r="Q25" s="11">
        <v>16.666666666666664</v>
      </c>
      <c r="R25" s="11">
        <v>0</v>
      </c>
      <c r="S25" s="11">
        <v>11.111111111111111</v>
      </c>
      <c r="T25" s="12">
        <v>0</v>
      </c>
      <c r="V25" s="124"/>
      <c r="X25" s="123"/>
      <c r="Y25" s="124"/>
      <c r="Z25" s="124"/>
      <c r="AA25" s="124"/>
      <c r="AB25" s="124"/>
      <c r="AC25" s="124"/>
    </row>
    <row r="26" spans="2:29" ht="14.1" customHeight="1" x14ac:dyDescent="0.15">
      <c r="B26" s="153"/>
      <c r="C26" s="150" t="s">
        <v>18</v>
      </c>
      <c r="D26" s="128">
        <v>28</v>
      </c>
      <c r="E26" s="140">
        <v>10</v>
      </c>
      <c r="F26" s="141">
        <v>6</v>
      </c>
      <c r="G26" s="141">
        <v>8</v>
      </c>
      <c r="H26" s="141">
        <v>8</v>
      </c>
      <c r="I26" s="141">
        <v>0</v>
      </c>
      <c r="J26" s="8">
        <v>6</v>
      </c>
      <c r="K26" s="8">
        <v>3</v>
      </c>
      <c r="L26" s="8">
        <v>8</v>
      </c>
      <c r="M26" s="8">
        <v>4</v>
      </c>
      <c r="N26" s="8">
        <v>12</v>
      </c>
      <c r="O26" s="8">
        <v>11</v>
      </c>
      <c r="P26" s="8">
        <v>7</v>
      </c>
      <c r="Q26" s="8">
        <v>2</v>
      </c>
      <c r="R26" s="8">
        <v>0</v>
      </c>
      <c r="S26" s="8">
        <v>5</v>
      </c>
      <c r="T26" s="108">
        <v>1</v>
      </c>
      <c r="V26" s="123"/>
      <c r="X26" s="123"/>
    </row>
    <row r="27" spans="2:29" ht="14.1" customHeight="1" x14ac:dyDescent="0.15">
      <c r="B27" s="153"/>
      <c r="C27" s="151"/>
      <c r="D27" s="127">
        <v>325</v>
      </c>
      <c r="E27" s="19">
        <v>35.714285714285715</v>
      </c>
      <c r="F27" s="142">
        <v>21.428571428571427</v>
      </c>
      <c r="G27" s="142">
        <v>28.571428571428569</v>
      </c>
      <c r="H27" s="142">
        <v>28.571428571428569</v>
      </c>
      <c r="I27" s="142">
        <v>0</v>
      </c>
      <c r="J27" s="11">
        <v>21.428571428571427</v>
      </c>
      <c r="K27" s="11">
        <v>10.714285714285714</v>
      </c>
      <c r="L27" s="11">
        <v>28.571428571428569</v>
      </c>
      <c r="M27" s="11">
        <v>14.285714285714285</v>
      </c>
      <c r="N27" s="11">
        <v>42.857142857142854</v>
      </c>
      <c r="O27" s="11">
        <v>39.285714285714285</v>
      </c>
      <c r="P27" s="11">
        <v>25</v>
      </c>
      <c r="Q27" s="11">
        <v>7.1428571428571423</v>
      </c>
      <c r="R27" s="11">
        <v>0</v>
      </c>
      <c r="S27" s="11">
        <v>17.857142857142858</v>
      </c>
      <c r="T27" s="12">
        <v>3.5714285714285712</v>
      </c>
      <c r="V27" s="124"/>
      <c r="X27" s="123"/>
      <c r="Y27" s="124"/>
      <c r="Z27" s="124"/>
      <c r="AA27" s="124"/>
      <c r="AB27" s="124"/>
      <c r="AC27" s="124"/>
    </row>
    <row r="28" spans="2:29" ht="14.1" customHeight="1" x14ac:dyDescent="0.15">
      <c r="B28" s="153"/>
      <c r="C28" s="150" t="s">
        <v>19</v>
      </c>
      <c r="D28" s="128">
        <v>58</v>
      </c>
      <c r="E28" s="140">
        <v>23</v>
      </c>
      <c r="F28" s="141">
        <v>8</v>
      </c>
      <c r="G28" s="141">
        <v>13</v>
      </c>
      <c r="H28" s="141">
        <v>23</v>
      </c>
      <c r="I28" s="141">
        <v>1</v>
      </c>
      <c r="J28" s="8">
        <v>8</v>
      </c>
      <c r="K28" s="8">
        <v>7</v>
      </c>
      <c r="L28" s="8">
        <v>21</v>
      </c>
      <c r="M28" s="8">
        <v>11</v>
      </c>
      <c r="N28" s="8">
        <v>28</v>
      </c>
      <c r="O28" s="8">
        <v>21</v>
      </c>
      <c r="P28" s="8">
        <v>19</v>
      </c>
      <c r="Q28" s="8">
        <v>14</v>
      </c>
      <c r="R28" s="8">
        <v>1</v>
      </c>
      <c r="S28" s="8">
        <v>5</v>
      </c>
      <c r="T28" s="108">
        <v>1</v>
      </c>
      <c r="V28" s="123"/>
      <c r="X28" s="123"/>
    </row>
    <row r="29" spans="2:29" ht="14.1" customHeight="1" x14ac:dyDescent="0.15">
      <c r="B29" s="153"/>
      <c r="C29" s="151"/>
      <c r="D29" s="127">
        <v>351.72413793103448</v>
      </c>
      <c r="E29" s="19">
        <v>39.655172413793103</v>
      </c>
      <c r="F29" s="142">
        <v>13.793103448275861</v>
      </c>
      <c r="G29" s="142">
        <v>22.413793103448278</v>
      </c>
      <c r="H29" s="142">
        <v>39.655172413793103</v>
      </c>
      <c r="I29" s="142">
        <v>1.7241379310344827</v>
      </c>
      <c r="J29" s="11">
        <v>13.793103448275861</v>
      </c>
      <c r="K29" s="11">
        <v>12.068965517241379</v>
      </c>
      <c r="L29" s="11">
        <v>36.206896551724135</v>
      </c>
      <c r="M29" s="11">
        <v>18.96551724137931</v>
      </c>
      <c r="N29" s="11">
        <v>48.275862068965516</v>
      </c>
      <c r="O29" s="11">
        <v>36.206896551724135</v>
      </c>
      <c r="P29" s="11">
        <v>32.758620689655174</v>
      </c>
      <c r="Q29" s="11">
        <v>24.137931034482758</v>
      </c>
      <c r="R29" s="11">
        <v>1.7241379310344827</v>
      </c>
      <c r="S29" s="11">
        <v>8.6206896551724146</v>
      </c>
      <c r="T29" s="12">
        <v>1.7241379310344827</v>
      </c>
      <c r="V29" s="124"/>
      <c r="X29" s="123"/>
      <c r="Y29" s="124"/>
      <c r="Z29" s="124"/>
      <c r="AA29" s="124"/>
      <c r="AB29" s="124"/>
      <c r="AC29" s="124"/>
    </row>
    <row r="30" spans="2:29" ht="14.1" customHeight="1" x14ac:dyDescent="0.15">
      <c r="B30" s="153"/>
      <c r="C30" s="150" t="s">
        <v>20</v>
      </c>
      <c r="D30" s="128">
        <v>106</v>
      </c>
      <c r="E30" s="140">
        <v>45</v>
      </c>
      <c r="F30" s="141">
        <v>16</v>
      </c>
      <c r="G30" s="141">
        <v>36</v>
      </c>
      <c r="H30" s="141">
        <v>45</v>
      </c>
      <c r="I30" s="141">
        <v>3</v>
      </c>
      <c r="J30" s="8">
        <v>17</v>
      </c>
      <c r="K30" s="8">
        <v>8</v>
      </c>
      <c r="L30" s="8">
        <v>27</v>
      </c>
      <c r="M30" s="8">
        <v>20</v>
      </c>
      <c r="N30" s="8">
        <v>39</v>
      </c>
      <c r="O30" s="8">
        <v>39</v>
      </c>
      <c r="P30" s="8">
        <v>39</v>
      </c>
      <c r="Q30" s="8">
        <v>22</v>
      </c>
      <c r="R30" s="8">
        <v>0</v>
      </c>
      <c r="S30" s="8">
        <v>5</v>
      </c>
      <c r="T30" s="108">
        <v>3</v>
      </c>
      <c r="V30" s="123"/>
      <c r="X30" s="123"/>
    </row>
    <row r="31" spans="2:29" ht="14.1" customHeight="1" x14ac:dyDescent="0.15">
      <c r="B31" s="153"/>
      <c r="C31" s="151"/>
      <c r="D31" s="127">
        <v>343.3962264150943</v>
      </c>
      <c r="E31" s="19">
        <v>42.452830188679243</v>
      </c>
      <c r="F31" s="142">
        <v>15.09433962264151</v>
      </c>
      <c r="G31" s="142">
        <v>33.962264150943398</v>
      </c>
      <c r="H31" s="142">
        <v>42.452830188679243</v>
      </c>
      <c r="I31" s="142">
        <v>2.8301886792452833</v>
      </c>
      <c r="J31" s="11">
        <v>16.037735849056602</v>
      </c>
      <c r="K31" s="11">
        <v>7.5471698113207548</v>
      </c>
      <c r="L31" s="11">
        <v>25.471698113207548</v>
      </c>
      <c r="M31" s="11">
        <v>18.867924528301888</v>
      </c>
      <c r="N31" s="11">
        <v>36.79245283018868</v>
      </c>
      <c r="O31" s="11">
        <v>36.79245283018868</v>
      </c>
      <c r="P31" s="11">
        <v>36.79245283018868</v>
      </c>
      <c r="Q31" s="11">
        <v>20.754716981132077</v>
      </c>
      <c r="R31" s="11">
        <v>0</v>
      </c>
      <c r="S31" s="11">
        <v>4.716981132075472</v>
      </c>
      <c r="T31" s="12">
        <v>2.8301886792452833</v>
      </c>
      <c r="V31" s="124"/>
      <c r="X31" s="123"/>
      <c r="Y31" s="124"/>
      <c r="Z31" s="124"/>
      <c r="AA31" s="124"/>
      <c r="AB31" s="124"/>
      <c r="AC31" s="124"/>
    </row>
    <row r="32" spans="2:29" ht="14.1" customHeight="1" x14ac:dyDescent="0.15">
      <c r="B32" s="153"/>
      <c r="C32" s="150" t="s">
        <v>21</v>
      </c>
      <c r="D32" s="128">
        <v>177</v>
      </c>
      <c r="E32" s="140">
        <v>81</v>
      </c>
      <c r="F32" s="141">
        <v>14</v>
      </c>
      <c r="G32" s="141">
        <v>42</v>
      </c>
      <c r="H32" s="141">
        <v>78</v>
      </c>
      <c r="I32" s="141">
        <v>6</v>
      </c>
      <c r="J32" s="8">
        <v>25</v>
      </c>
      <c r="K32" s="8">
        <v>13</v>
      </c>
      <c r="L32" s="8">
        <v>39</v>
      </c>
      <c r="M32" s="8">
        <v>26</v>
      </c>
      <c r="N32" s="8">
        <v>68</v>
      </c>
      <c r="O32" s="8">
        <v>62</v>
      </c>
      <c r="P32" s="8">
        <v>56</v>
      </c>
      <c r="Q32" s="8">
        <v>40</v>
      </c>
      <c r="R32" s="8">
        <v>1</v>
      </c>
      <c r="S32" s="8">
        <v>10</v>
      </c>
      <c r="T32" s="108">
        <v>3</v>
      </c>
      <c r="V32" s="123"/>
      <c r="X32" s="123"/>
    </row>
    <row r="33" spans="2:29" ht="14.1" customHeight="1" x14ac:dyDescent="0.15">
      <c r="B33" s="153"/>
      <c r="C33" s="151"/>
      <c r="D33" s="127">
        <v>318.6440677966101</v>
      </c>
      <c r="E33" s="19">
        <v>45.762711864406782</v>
      </c>
      <c r="F33" s="142">
        <v>7.9096045197740121</v>
      </c>
      <c r="G33" s="142">
        <v>23.728813559322035</v>
      </c>
      <c r="H33" s="142">
        <v>44.067796610169488</v>
      </c>
      <c r="I33" s="142">
        <v>3.3898305084745761</v>
      </c>
      <c r="J33" s="11">
        <v>14.124293785310735</v>
      </c>
      <c r="K33" s="11">
        <v>7.3446327683615822</v>
      </c>
      <c r="L33" s="11">
        <v>22.033898305084744</v>
      </c>
      <c r="M33" s="11">
        <v>14.689265536723164</v>
      </c>
      <c r="N33" s="11">
        <v>38.418079096045197</v>
      </c>
      <c r="O33" s="11">
        <v>35.028248587570623</v>
      </c>
      <c r="P33" s="11">
        <v>31.638418079096049</v>
      </c>
      <c r="Q33" s="11">
        <v>22.598870056497177</v>
      </c>
      <c r="R33" s="11">
        <v>0.56497175141242939</v>
      </c>
      <c r="S33" s="11">
        <v>5.6497175141242941</v>
      </c>
      <c r="T33" s="12">
        <v>1.6949152542372881</v>
      </c>
      <c r="V33" s="124"/>
      <c r="X33" s="123"/>
      <c r="Y33" s="124"/>
      <c r="Z33" s="124"/>
      <c r="AA33" s="124"/>
      <c r="AB33" s="124"/>
      <c r="AC33" s="124"/>
    </row>
    <row r="34" spans="2:29" ht="14.1" customHeight="1" x14ac:dyDescent="0.15">
      <c r="B34" s="153"/>
      <c r="C34" s="156" t="s">
        <v>22</v>
      </c>
      <c r="D34" s="128">
        <v>795</v>
      </c>
      <c r="E34" s="140">
        <v>342</v>
      </c>
      <c r="F34" s="141">
        <v>78</v>
      </c>
      <c r="G34" s="141">
        <v>276</v>
      </c>
      <c r="H34" s="141">
        <v>343</v>
      </c>
      <c r="I34" s="141">
        <v>16</v>
      </c>
      <c r="J34" s="8">
        <v>101</v>
      </c>
      <c r="K34" s="8">
        <v>74</v>
      </c>
      <c r="L34" s="8">
        <v>178</v>
      </c>
      <c r="M34" s="8">
        <v>127</v>
      </c>
      <c r="N34" s="8">
        <v>306</v>
      </c>
      <c r="O34" s="8">
        <v>310</v>
      </c>
      <c r="P34" s="8">
        <v>329</v>
      </c>
      <c r="Q34" s="8">
        <v>154</v>
      </c>
      <c r="R34" s="8">
        <v>13</v>
      </c>
      <c r="S34" s="8">
        <v>64</v>
      </c>
      <c r="T34" s="108">
        <v>14</v>
      </c>
      <c r="V34" s="123"/>
      <c r="X34" s="123"/>
    </row>
    <row r="35" spans="2:29" ht="14.1" customHeight="1" x14ac:dyDescent="0.15">
      <c r="B35" s="153"/>
      <c r="C35" s="160"/>
      <c r="D35" s="127">
        <v>342.76729559748429</v>
      </c>
      <c r="E35" s="19">
        <v>43.018867924528301</v>
      </c>
      <c r="F35" s="142">
        <v>9.8113207547169825</v>
      </c>
      <c r="G35" s="142">
        <v>34.716981132075468</v>
      </c>
      <c r="H35" s="142">
        <v>43.144654088050316</v>
      </c>
      <c r="I35" s="142">
        <v>2.0125786163522013</v>
      </c>
      <c r="J35" s="11">
        <v>12.70440251572327</v>
      </c>
      <c r="K35" s="11">
        <v>9.3081761006289305</v>
      </c>
      <c r="L35" s="11">
        <v>22.389937106918239</v>
      </c>
      <c r="M35" s="11">
        <v>15.974842767295597</v>
      </c>
      <c r="N35" s="11">
        <v>38.490566037735853</v>
      </c>
      <c r="O35" s="11">
        <v>38.9937106918239</v>
      </c>
      <c r="P35" s="11">
        <v>41.383647798742139</v>
      </c>
      <c r="Q35" s="11">
        <v>19.371069182389938</v>
      </c>
      <c r="R35" s="11">
        <v>1.6352201257861636</v>
      </c>
      <c r="S35" s="11">
        <v>8.050314465408805</v>
      </c>
      <c r="T35" s="12">
        <v>1.7610062893081762</v>
      </c>
      <c r="V35" s="124"/>
      <c r="X35" s="123"/>
      <c r="Y35" s="124"/>
      <c r="Z35" s="124"/>
      <c r="AA35" s="124"/>
      <c r="AB35" s="124"/>
      <c r="AC35" s="124"/>
    </row>
    <row r="36" spans="2:29" ht="14.1" customHeight="1" x14ac:dyDescent="0.15">
      <c r="B36" s="153"/>
      <c r="C36" s="156" t="s">
        <v>282</v>
      </c>
      <c r="D36" s="128">
        <v>30</v>
      </c>
      <c r="E36" s="140">
        <v>13</v>
      </c>
      <c r="F36" s="141">
        <v>4</v>
      </c>
      <c r="G36" s="141">
        <v>9</v>
      </c>
      <c r="H36" s="141">
        <v>13</v>
      </c>
      <c r="I36" s="141">
        <v>1</v>
      </c>
      <c r="J36" s="8">
        <v>4</v>
      </c>
      <c r="K36" s="8">
        <v>4</v>
      </c>
      <c r="L36" s="8">
        <v>7</v>
      </c>
      <c r="M36" s="8">
        <v>3</v>
      </c>
      <c r="N36" s="8">
        <v>7</v>
      </c>
      <c r="O36" s="8">
        <v>14</v>
      </c>
      <c r="P36" s="8">
        <v>7</v>
      </c>
      <c r="Q36" s="8">
        <v>6</v>
      </c>
      <c r="R36" s="8">
        <v>1</v>
      </c>
      <c r="S36" s="8">
        <v>0</v>
      </c>
      <c r="T36" s="108">
        <v>4</v>
      </c>
      <c r="V36" s="123"/>
      <c r="X36" s="123"/>
    </row>
    <row r="37" spans="2:29" ht="14.1" customHeight="1" x14ac:dyDescent="0.15">
      <c r="B37" s="154"/>
      <c r="C37" s="157"/>
      <c r="D37" s="126">
        <v>323.33333333333331</v>
      </c>
      <c r="E37" s="18">
        <v>43.333333333333336</v>
      </c>
      <c r="F37" s="139">
        <v>13.333333333333334</v>
      </c>
      <c r="G37" s="139">
        <v>30</v>
      </c>
      <c r="H37" s="139">
        <v>43.333333333333336</v>
      </c>
      <c r="I37" s="139">
        <v>3.3333333333333335</v>
      </c>
      <c r="J37" s="6">
        <v>13.333333333333334</v>
      </c>
      <c r="K37" s="6">
        <v>13.333333333333334</v>
      </c>
      <c r="L37" s="6">
        <v>23.333333333333332</v>
      </c>
      <c r="M37" s="6">
        <v>10</v>
      </c>
      <c r="N37" s="6">
        <v>23.333333333333332</v>
      </c>
      <c r="O37" s="6">
        <v>46.666666666666664</v>
      </c>
      <c r="P37" s="6">
        <v>23.333333333333332</v>
      </c>
      <c r="Q37" s="6">
        <v>20</v>
      </c>
      <c r="R37" s="6">
        <v>3.3333333333333335</v>
      </c>
      <c r="S37" s="6">
        <v>0</v>
      </c>
      <c r="T37" s="7">
        <v>13.333333333333334</v>
      </c>
      <c r="V37" s="124"/>
      <c r="X37" s="123"/>
      <c r="Y37" s="124"/>
      <c r="Z37" s="124"/>
      <c r="AA37" s="124"/>
      <c r="AB37" s="124"/>
      <c r="AC37" s="124"/>
    </row>
    <row r="38" spans="2:29" ht="14.1" customHeight="1" x14ac:dyDescent="0.15">
      <c r="B38" s="152" t="s">
        <v>23</v>
      </c>
      <c r="C38" s="155" t="s">
        <v>24</v>
      </c>
      <c r="D38" s="125">
        <v>97</v>
      </c>
      <c r="E38" s="140">
        <v>45</v>
      </c>
      <c r="F38" s="141">
        <v>12</v>
      </c>
      <c r="G38" s="141">
        <v>40</v>
      </c>
      <c r="H38" s="141">
        <v>40</v>
      </c>
      <c r="I38" s="141">
        <v>1</v>
      </c>
      <c r="J38" s="8">
        <v>18</v>
      </c>
      <c r="K38" s="8">
        <v>11</v>
      </c>
      <c r="L38" s="8">
        <v>23</v>
      </c>
      <c r="M38" s="8">
        <v>23</v>
      </c>
      <c r="N38" s="8">
        <v>30</v>
      </c>
      <c r="O38" s="8">
        <v>40</v>
      </c>
      <c r="P38" s="8">
        <v>27</v>
      </c>
      <c r="Q38" s="8">
        <v>23</v>
      </c>
      <c r="R38" s="8">
        <v>1</v>
      </c>
      <c r="S38" s="8">
        <v>6</v>
      </c>
      <c r="T38" s="9">
        <v>1</v>
      </c>
      <c r="V38" s="123"/>
      <c r="X38" s="123"/>
    </row>
    <row r="39" spans="2:29" ht="14.1" customHeight="1" x14ac:dyDescent="0.15">
      <c r="B39" s="153"/>
      <c r="C39" s="151"/>
      <c r="D39" s="127">
        <v>351.54639175257734</v>
      </c>
      <c r="E39" s="19">
        <v>46.391752577319586</v>
      </c>
      <c r="F39" s="142">
        <v>12.371134020618557</v>
      </c>
      <c r="G39" s="142">
        <v>41.237113402061851</v>
      </c>
      <c r="H39" s="142">
        <v>41.237113402061851</v>
      </c>
      <c r="I39" s="142">
        <v>1.0309278350515463</v>
      </c>
      <c r="J39" s="11">
        <v>18.556701030927837</v>
      </c>
      <c r="K39" s="11">
        <v>11.340206185567011</v>
      </c>
      <c r="L39" s="11">
        <v>23.711340206185564</v>
      </c>
      <c r="M39" s="11">
        <v>23.711340206185564</v>
      </c>
      <c r="N39" s="11">
        <v>30.927835051546392</v>
      </c>
      <c r="O39" s="11">
        <v>41.237113402061851</v>
      </c>
      <c r="P39" s="11">
        <v>27.835051546391753</v>
      </c>
      <c r="Q39" s="11">
        <v>23.711340206185564</v>
      </c>
      <c r="R39" s="11">
        <v>1.0309278350515463</v>
      </c>
      <c r="S39" s="11">
        <v>6.1855670103092786</v>
      </c>
      <c r="T39" s="12">
        <v>1.0309278350515463</v>
      </c>
      <c r="V39" s="124"/>
      <c r="X39" s="123"/>
      <c r="Y39" s="124"/>
      <c r="Z39" s="124"/>
      <c r="AA39" s="124"/>
      <c r="AB39" s="124"/>
      <c r="AC39" s="124"/>
    </row>
    <row r="40" spans="2:29" ht="14.1" customHeight="1" x14ac:dyDescent="0.15">
      <c r="B40" s="153"/>
      <c r="C40" s="150" t="s">
        <v>25</v>
      </c>
      <c r="D40" s="128">
        <v>24</v>
      </c>
      <c r="E40" s="140">
        <v>12</v>
      </c>
      <c r="F40" s="141">
        <v>3</v>
      </c>
      <c r="G40" s="141">
        <v>6</v>
      </c>
      <c r="H40" s="141">
        <v>10</v>
      </c>
      <c r="I40" s="141">
        <v>1</v>
      </c>
      <c r="J40" s="8">
        <v>5</v>
      </c>
      <c r="K40" s="8">
        <v>2</v>
      </c>
      <c r="L40" s="8">
        <v>10</v>
      </c>
      <c r="M40" s="8">
        <v>9</v>
      </c>
      <c r="N40" s="8">
        <v>14</v>
      </c>
      <c r="O40" s="8">
        <v>12</v>
      </c>
      <c r="P40" s="8">
        <v>6</v>
      </c>
      <c r="Q40" s="8">
        <v>7</v>
      </c>
      <c r="R40" s="8">
        <v>0</v>
      </c>
      <c r="S40" s="8">
        <v>2</v>
      </c>
      <c r="T40" s="108">
        <v>0</v>
      </c>
      <c r="V40" s="123"/>
      <c r="X40" s="123"/>
    </row>
    <row r="41" spans="2:29" ht="14.1" customHeight="1" x14ac:dyDescent="0.15">
      <c r="B41" s="153"/>
      <c r="C41" s="151"/>
      <c r="D41" s="127">
        <v>412.5</v>
      </c>
      <c r="E41" s="19">
        <v>50</v>
      </c>
      <c r="F41" s="142">
        <v>12.5</v>
      </c>
      <c r="G41" s="142">
        <v>25</v>
      </c>
      <c r="H41" s="142">
        <v>41.666666666666671</v>
      </c>
      <c r="I41" s="142">
        <v>4.1666666666666661</v>
      </c>
      <c r="J41" s="11">
        <v>20.833333333333336</v>
      </c>
      <c r="K41" s="11">
        <v>8.3333333333333321</v>
      </c>
      <c r="L41" s="11">
        <v>41.666666666666671</v>
      </c>
      <c r="M41" s="11">
        <v>37.5</v>
      </c>
      <c r="N41" s="11">
        <v>58.333333333333336</v>
      </c>
      <c r="O41" s="11">
        <v>50</v>
      </c>
      <c r="P41" s="11">
        <v>25</v>
      </c>
      <c r="Q41" s="11">
        <v>29.166666666666668</v>
      </c>
      <c r="R41" s="11">
        <v>0</v>
      </c>
      <c r="S41" s="11">
        <v>8.3333333333333321</v>
      </c>
      <c r="T41" s="12">
        <v>0</v>
      </c>
      <c r="V41" s="124"/>
      <c r="X41" s="123"/>
      <c r="Y41" s="124"/>
      <c r="Z41" s="124"/>
      <c r="AA41" s="124"/>
      <c r="AB41" s="124"/>
      <c r="AC41" s="124"/>
    </row>
    <row r="42" spans="2:29" ht="14.1" customHeight="1" x14ac:dyDescent="0.15">
      <c r="B42" s="153"/>
      <c r="C42" s="150" t="s">
        <v>26</v>
      </c>
      <c r="D42" s="128">
        <v>358</v>
      </c>
      <c r="E42" s="140">
        <v>147</v>
      </c>
      <c r="F42" s="141">
        <v>27</v>
      </c>
      <c r="G42" s="141">
        <v>80</v>
      </c>
      <c r="H42" s="141">
        <v>137</v>
      </c>
      <c r="I42" s="141">
        <v>10</v>
      </c>
      <c r="J42" s="8">
        <v>43</v>
      </c>
      <c r="K42" s="8">
        <v>27</v>
      </c>
      <c r="L42" s="8">
        <v>77</v>
      </c>
      <c r="M42" s="8">
        <v>33</v>
      </c>
      <c r="N42" s="8">
        <v>133</v>
      </c>
      <c r="O42" s="8">
        <v>134</v>
      </c>
      <c r="P42" s="8">
        <v>111</v>
      </c>
      <c r="Q42" s="8">
        <v>69</v>
      </c>
      <c r="R42" s="8">
        <v>4</v>
      </c>
      <c r="S42" s="8">
        <v>28</v>
      </c>
      <c r="T42" s="108">
        <v>8</v>
      </c>
      <c r="V42" s="123"/>
      <c r="X42" s="123"/>
    </row>
    <row r="43" spans="2:29" ht="14.1" customHeight="1" x14ac:dyDescent="0.15">
      <c r="B43" s="153"/>
      <c r="C43" s="151"/>
      <c r="D43" s="127">
        <v>298.32402234636874</v>
      </c>
      <c r="E43" s="19">
        <v>41.061452513966479</v>
      </c>
      <c r="F43" s="142">
        <v>7.5418994413407825</v>
      </c>
      <c r="G43" s="142">
        <v>22.346368715083798</v>
      </c>
      <c r="H43" s="142">
        <v>38.268156424581008</v>
      </c>
      <c r="I43" s="142">
        <v>2.7932960893854748</v>
      </c>
      <c r="J43" s="11">
        <v>12.011173184357542</v>
      </c>
      <c r="K43" s="11">
        <v>7.5418994413407825</v>
      </c>
      <c r="L43" s="11">
        <v>21.508379888268156</v>
      </c>
      <c r="M43" s="11">
        <v>9.2178770949720672</v>
      </c>
      <c r="N43" s="11">
        <v>37.150837988826815</v>
      </c>
      <c r="O43" s="11">
        <v>37.430167597765362</v>
      </c>
      <c r="P43" s="11">
        <v>31.005586592178769</v>
      </c>
      <c r="Q43" s="11">
        <v>19.273743016759777</v>
      </c>
      <c r="R43" s="11">
        <v>1.1173184357541899</v>
      </c>
      <c r="S43" s="11">
        <v>7.8212290502793298</v>
      </c>
      <c r="T43" s="12">
        <v>2.2346368715083798</v>
      </c>
      <c r="V43" s="124"/>
      <c r="X43" s="123"/>
      <c r="Y43" s="124"/>
      <c r="Z43" s="124"/>
      <c r="AA43" s="124"/>
      <c r="AB43" s="124"/>
      <c r="AC43" s="124"/>
    </row>
    <row r="44" spans="2:29" ht="14.1" customHeight="1" x14ac:dyDescent="0.15">
      <c r="B44" s="153"/>
      <c r="C44" s="150" t="s">
        <v>27</v>
      </c>
      <c r="D44" s="128">
        <v>64</v>
      </c>
      <c r="E44" s="140">
        <v>32</v>
      </c>
      <c r="F44" s="141">
        <v>7</v>
      </c>
      <c r="G44" s="141">
        <v>12</v>
      </c>
      <c r="H44" s="141">
        <v>29</v>
      </c>
      <c r="I44" s="141">
        <v>2</v>
      </c>
      <c r="J44" s="8">
        <v>7</v>
      </c>
      <c r="K44" s="8">
        <v>6</v>
      </c>
      <c r="L44" s="8">
        <v>13</v>
      </c>
      <c r="M44" s="8">
        <v>12</v>
      </c>
      <c r="N44" s="8">
        <v>26</v>
      </c>
      <c r="O44" s="8">
        <v>29</v>
      </c>
      <c r="P44" s="8">
        <v>26</v>
      </c>
      <c r="Q44" s="8">
        <v>25</v>
      </c>
      <c r="R44" s="8">
        <v>0</v>
      </c>
      <c r="S44" s="8">
        <v>7</v>
      </c>
      <c r="T44" s="108">
        <v>1</v>
      </c>
      <c r="V44" s="123"/>
      <c r="X44" s="123"/>
    </row>
    <row r="45" spans="2:29" ht="14.1" customHeight="1" x14ac:dyDescent="0.15">
      <c r="B45" s="153"/>
      <c r="C45" s="151"/>
      <c r="D45" s="127">
        <v>365.625</v>
      </c>
      <c r="E45" s="19">
        <v>50</v>
      </c>
      <c r="F45" s="142">
        <v>10.9375</v>
      </c>
      <c r="G45" s="142">
        <v>18.75</v>
      </c>
      <c r="H45" s="142">
        <v>45.3125</v>
      </c>
      <c r="I45" s="142">
        <v>3.125</v>
      </c>
      <c r="J45" s="11">
        <v>10.9375</v>
      </c>
      <c r="K45" s="11">
        <v>9.375</v>
      </c>
      <c r="L45" s="11">
        <v>20.3125</v>
      </c>
      <c r="M45" s="11">
        <v>18.75</v>
      </c>
      <c r="N45" s="11">
        <v>40.625</v>
      </c>
      <c r="O45" s="11">
        <v>45.3125</v>
      </c>
      <c r="P45" s="11">
        <v>40.625</v>
      </c>
      <c r="Q45" s="11">
        <v>39.0625</v>
      </c>
      <c r="R45" s="11">
        <v>0</v>
      </c>
      <c r="S45" s="11">
        <v>10.9375</v>
      </c>
      <c r="T45" s="12">
        <v>1.5625</v>
      </c>
      <c r="V45" s="124"/>
      <c r="X45" s="123"/>
      <c r="Y45" s="124"/>
      <c r="Z45" s="124"/>
      <c r="AA45" s="124"/>
      <c r="AB45" s="124"/>
      <c r="AC45" s="124"/>
    </row>
    <row r="46" spans="2:29" ht="14.1" customHeight="1" x14ac:dyDescent="0.15">
      <c r="B46" s="153"/>
      <c r="C46" s="150" t="s">
        <v>28</v>
      </c>
      <c r="D46" s="128">
        <v>5</v>
      </c>
      <c r="E46" s="140">
        <v>2</v>
      </c>
      <c r="F46" s="141">
        <v>1</v>
      </c>
      <c r="G46" s="141">
        <v>1</v>
      </c>
      <c r="H46" s="141">
        <v>1</v>
      </c>
      <c r="I46" s="141">
        <v>0</v>
      </c>
      <c r="J46" s="8">
        <v>1</v>
      </c>
      <c r="K46" s="8">
        <v>0</v>
      </c>
      <c r="L46" s="8">
        <v>0</v>
      </c>
      <c r="M46" s="8">
        <v>0</v>
      </c>
      <c r="N46" s="8">
        <v>0</v>
      </c>
      <c r="O46" s="8">
        <v>1</v>
      </c>
      <c r="P46" s="8">
        <v>3</v>
      </c>
      <c r="Q46" s="8">
        <v>2</v>
      </c>
      <c r="R46" s="8">
        <v>0</v>
      </c>
      <c r="S46" s="8">
        <v>0</v>
      </c>
      <c r="T46" s="108">
        <v>0</v>
      </c>
      <c r="V46" s="123"/>
      <c r="X46" s="123"/>
    </row>
    <row r="47" spans="2:29" ht="14.1" customHeight="1" x14ac:dyDescent="0.15">
      <c r="B47" s="153"/>
      <c r="C47" s="151"/>
      <c r="D47" s="127">
        <v>240</v>
      </c>
      <c r="E47" s="19">
        <v>40</v>
      </c>
      <c r="F47" s="142">
        <v>20</v>
      </c>
      <c r="G47" s="142">
        <v>20</v>
      </c>
      <c r="H47" s="142">
        <v>20</v>
      </c>
      <c r="I47" s="142">
        <v>0</v>
      </c>
      <c r="J47" s="11">
        <v>20</v>
      </c>
      <c r="K47" s="11">
        <v>0</v>
      </c>
      <c r="L47" s="11">
        <v>0</v>
      </c>
      <c r="M47" s="11">
        <v>0</v>
      </c>
      <c r="N47" s="11">
        <v>0</v>
      </c>
      <c r="O47" s="11">
        <v>20</v>
      </c>
      <c r="P47" s="11">
        <v>60</v>
      </c>
      <c r="Q47" s="11">
        <v>40</v>
      </c>
      <c r="R47" s="11">
        <v>0</v>
      </c>
      <c r="S47" s="11">
        <v>0</v>
      </c>
      <c r="T47" s="12">
        <v>0</v>
      </c>
      <c r="V47" s="124"/>
      <c r="X47" s="123"/>
      <c r="Y47" s="124"/>
      <c r="Z47" s="124"/>
      <c r="AA47" s="124"/>
      <c r="AB47" s="124"/>
      <c r="AC47" s="124"/>
    </row>
    <row r="48" spans="2:29" ht="14.1" customHeight="1" x14ac:dyDescent="0.15">
      <c r="B48" s="153"/>
      <c r="C48" s="150" t="s">
        <v>29</v>
      </c>
      <c r="D48" s="128">
        <v>189</v>
      </c>
      <c r="E48" s="140">
        <v>80</v>
      </c>
      <c r="F48" s="141">
        <v>25</v>
      </c>
      <c r="G48" s="141">
        <v>65</v>
      </c>
      <c r="H48" s="141">
        <v>73</v>
      </c>
      <c r="I48" s="141">
        <v>3</v>
      </c>
      <c r="J48" s="8">
        <v>27</v>
      </c>
      <c r="K48" s="8">
        <v>18</v>
      </c>
      <c r="L48" s="8">
        <v>44</v>
      </c>
      <c r="M48" s="8">
        <v>38</v>
      </c>
      <c r="N48" s="8">
        <v>77</v>
      </c>
      <c r="O48" s="8">
        <v>51</v>
      </c>
      <c r="P48" s="8">
        <v>75</v>
      </c>
      <c r="Q48" s="8">
        <v>30</v>
      </c>
      <c r="R48" s="8">
        <v>2</v>
      </c>
      <c r="S48" s="8">
        <v>16</v>
      </c>
      <c r="T48" s="108">
        <v>3</v>
      </c>
      <c r="V48" s="123"/>
      <c r="X48" s="123"/>
    </row>
    <row r="49" spans="2:29" ht="14.1" customHeight="1" x14ac:dyDescent="0.15">
      <c r="B49" s="153"/>
      <c r="C49" s="151"/>
      <c r="D49" s="127">
        <v>331.74603174603163</v>
      </c>
      <c r="E49" s="19">
        <v>42.328042328042329</v>
      </c>
      <c r="F49" s="142">
        <v>13.227513227513226</v>
      </c>
      <c r="G49" s="142">
        <v>34.391534391534393</v>
      </c>
      <c r="H49" s="142">
        <v>38.62433862433862</v>
      </c>
      <c r="I49" s="142">
        <v>1.5873015873015872</v>
      </c>
      <c r="J49" s="11">
        <v>14.285714285714285</v>
      </c>
      <c r="K49" s="11">
        <v>9.5238095238095237</v>
      </c>
      <c r="L49" s="11">
        <v>23.280423280423278</v>
      </c>
      <c r="M49" s="11">
        <v>20.105820105820104</v>
      </c>
      <c r="N49" s="11">
        <v>40.74074074074074</v>
      </c>
      <c r="O49" s="11">
        <v>26.984126984126984</v>
      </c>
      <c r="P49" s="11">
        <v>39.682539682539684</v>
      </c>
      <c r="Q49" s="11">
        <v>15.873015873015872</v>
      </c>
      <c r="R49" s="11">
        <v>1.0582010582010581</v>
      </c>
      <c r="S49" s="11">
        <v>8.4656084656084651</v>
      </c>
      <c r="T49" s="12">
        <v>1.5873015873015872</v>
      </c>
      <c r="V49" s="124"/>
      <c r="X49" s="123"/>
      <c r="Y49" s="124"/>
      <c r="Z49" s="124"/>
      <c r="AA49" s="124"/>
      <c r="AB49" s="124"/>
      <c r="AC49" s="124"/>
    </row>
    <row r="50" spans="2:29" ht="14.1" customHeight="1" x14ac:dyDescent="0.15">
      <c r="B50" s="153"/>
      <c r="C50" s="150" t="s">
        <v>30</v>
      </c>
      <c r="D50" s="128">
        <v>202</v>
      </c>
      <c r="E50" s="140">
        <v>90</v>
      </c>
      <c r="F50" s="141">
        <v>22</v>
      </c>
      <c r="G50" s="141">
        <v>84</v>
      </c>
      <c r="H50" s="141">
        <v>99</v>
      </c>
      <c r="I50" s="141">
        <v>4</v>
      </c>
      <c r="J50" s="8">
        <v>30</v>
      </c>
      <c r="K50" s="8">
        <v>27</v>
      </c>
      <c r="L50" s="8">
        <v>54</v>
      </c>
      <c r="M50" s="8">
        <v>39</v>
      </c>
      <c r="N50" s="8">
        <v>97</v>
      </c>
      <c r="O50" s="8">
        <v>91</v>
      </c>
      <c r="P50" s="8">
        <v>116</v>
      </c>
      <c r="Q50" s="8">
        <v>42</v>
      </c>
      <c r="R50" s="8">
        <v>2</v>
      </c>
      <c r="S50" s="8">
        <v>12</v>
      </c>
      <c r="T50" s="108">
        <v>4</v>
      </c>
      <c r="V50" s="123"/>
      <c r="X50" s="123"/>
    </row>
    <row r="51" spans="2:29" ht="14.1" customHeight="1" x14ac:dyDescent="0.15">
      <c r="B51" s="153"/>
      <c r="C51" s="151"/>
      <c r="D51" s="127">
        <v>402.47524752475249</v>
      </c>
      <c r="E51" s="19">
        <v>44.554455445544555</v>
      </c>
      <c r="F51" s="142">
        <v>10.891089108910892</v>
      </c>
      <c r="G51" s="142">
        <v>41.584158415841586</v>
      </c>
      <c r="H51" s="142">
        <v>49.009900990099013</v>
      </c>
      <c r="I51" s="142">
        <v>1.9801980198019802</v>
      </c>
      <c r="J51" s="11">
        <v>14.85148514851485</v>
      </c>
      <c r="K51" s="11">
        <v>13.366336633663368</v>
      </c>
      <c r="L51" s="11">
        <v>26.732673267326735</v>
      </c>
      <c r="M51" s="11">
        <v>19.306930693069308</v>
      </c>
      <c r="N51" s="11">
        <v>48.019801980198018</v>
      </c>
      <c r="O51" s="11">
        <v>45.049504950495049</v>
      </c>
      <c r="P51" s="11">
        <v>57.42574257425742</v>
      </c>
      <c r="Q51" s="11">
        <v>20.792079207920793</v>
      </c>
      <c r="R51" s="11">
        <v>0.99009900990099009</v>
      </c>
      <c r="S51" s="11">
        <v>5.9405940594059405</v>
      </c>
      <c r="T51" s="12">
        <v>1.9801980198019802</v>
      </c>
      <c r="V51" s="124"/>
      <c r="X51" s="123"/>
      <c r="Y51" s="124"/>
      <c r="Z51" s="124"/>
      <c r="AA51" s="124"/>
      <c r="AB51" s="124"/>
      <c r="AC51" s="124"/>
    </row>
    <row r="52" spans="2:29" ht="14.1" customHeight="1" x14ac:dyDescent="0.15">
      <c r="B52" s="153"/>
      <c r="C52" s="150" t="s">
        <v>31</v>
      </c>
      <c r="D52" s="128">
        <v>23</v>
      </c>
      <c r="E52" s="140">
        <v>11</v>
      </c>
      <c r="F52" s="141">
        <v>3</v>
      </c>
      <c r="G52" s="141">
        <v>5</v>
      </c>
      <c r="H52" s="141">
        <v>12</v>
      </c>
      <c r="I52" s="141">
        <v>2</v>
      </c>
      <c r="J52" s="8">
        <v>3</v>
      </c>
      <c r="K52" s="8">
        <v>1</v>
      </c>
      <c r="L52" s="8">
        <v>6</v>
      </c>
      <c r="M52" s="8">
        <v>0</v>
      </c>
      <c r="N52" s="8">
        <v>11</v>
      </c>
      <c r="O52" s="8">
        <v>3</v>
      </c>
      <c r="P52" s="8">
        <v>4</v>
      </c>
      <c r="Q52" s="8">
        <v>5</v>
      </c>
      <c r="R52" s="8">
        <v>0</v>
      </c>
      <c r="S52" s="8">
        <v>1</v>
      </c>
      <c r="T52" s="108">
        <v>0</v>
      </c>
      <c r="V52" s="123"/>
      <c r="X52" s="123"/>
    </row>
    <row r="53" spans="2:29" ht="14.1" customHeight="1" x14ac:dyDescent="0.15">
      <c r="B53" s="153"/>
      <c r="C53" s="151"/>
      <c r="D53" s="127">
        <v>291.30434782608694</v>
      </c>
      <c r="E53" s="19">
        <v>47.826086956521742</v>
      </c>
      <c r="F53" s="142">
        <v>13.043478260869565</v>
      </c>
      <c r="G53" s="142">
        <v>21.739130434782609</v>
      </c>
      <c r="H53" s="142">
        <v>52.173913043478258</v>
      </c>
      <c r="I53" s="142">
        <v>8.695652173913043</v>
      </c>
      <c r="J53" s="11">
        <v>13.043478260869565</v>
      </c>
      <c r="K53" s="11">
        <v>4.3478260869565215</v>
      </c>
      <c r="L53" s="11">
        <v>26.086956521739129</v>
      </c>
      <c r="M53" s="11">
        <v>0</v>
      </c>
      <c r="N53" s="11">
        <v>47.826086956521742</v>
      </c>
      <c r="O53" s="11">
        <v>13.043478260869565</v>
      </c>
      <c r="P53" s="11">
        <v>17.391304347826086</v>
      </c>
      <c r="Q53" s="11">
        <v>21.739130434782609</v>
      </c>
      <c r="R53" s="11">
        <v>0</v>
      </c>
      <c r="S53" s="11">
        <v>4.3478260869565215</v>
      </c>
      <c r="T53" s="12">
        <v>0</v>
      </c>
      <c r="V53" s="124"/>
      <c r="X53" s="123"/>
      <c r="Y53" s="124"/>
      <c r="Z53" s="124"/>
      <c r="AA53" s="124"/>
      <c r="AB53" s="124"/>
      <c r="AC53" s="124"/>
    </row>
    <row r="54" spans="2:29" ht="14.1" customHeight="1" x14ac:dyDescent="0.15">
      <c r="B54" s="153"/>
      <c r="C54" s="150" t="s">
        <v>32</v>
      </c>
      <c r="D54" s="128">
        <v>204</v>
      </c>
      <c r="E54" s="140">
        <v>11</v>
      </c>
      <c r="F54" s="141">
        <v>3</v>
      </c>
      <c r="G54" s="141">
        <v>5</v>
      </c>
      <c r="H54" s="141">
        <v>12</v>
      </c>
      <c r="I54" s="141">
        <v>2</v>
      </c>
      <c r="J54" s="8">
        <v>3</v>
      </c>
      <c r="K54" s="8">
        <v>1</v>
      </c>
      <c r="L54" s="8">
        <v>6</v>
      </c>
      <c r="M54" s="8">
        <v>0</v>
      </c>
      <c r="N54" s="8">
        <v>11</v>
      </c>
      <c r="O54" s="8">
        <v>3</v>
      </c>
      <c r="P54" s="8">
        <v>4</v>
      </c>
      <c r="Q54" s="8">
        <v>5</v>
      </c>
      <c r="R54" s="8">
        <v>0</v>
      </c>
      <c r="S54" s="8">
        <v>1</v>
      </c>
      <c r="T54" s="108">
        <v>4</v>
      </c>
      <c r="V54" s="123"/>
      <c r="X54" s="123"/>
    </row>
    <row r="55" spans="2:29" ht="14.1" customHeight="1" x14ac:dyDescent="0.15">
      <c r="B55" s="153"/>
      <c r="C55" s="151"/>
      <c r="D55" s="127">
        <v>34.803921568627452</v>
      </c>
      <c r="E55" s="19">
        <v>5.3921568627450984</v>
      </c>
      <c r="F55" s="142">
        <v>1.4705882352941175</v>
      </c>
      <c r="G55" s="142">
        <v>2.4509803921568629</v>
      </c>
      <c r="H55" s="142">
        <v>5.8823529411764701</v>
      </c>
      <c r="I55" s="142">
        <v>0.98039215686274506</v>
      </c>
      <c r="J55" s="11">
        <v>1.4705882352941175</v>
      </c>
      <c r="K55" s="11">
        <v>0.49019607843137253</v>
      </c>
      <c r="L55" s="11">
        <v>2.9411764705882351</v>
      </c>
      <c r="M55" s="11">
        <v>0</v>
      </c>
      <c r="N55" s="11">
        <v>5.3921568627450984</v>
      </c>
      <c r="O55" s="11">
        <v>1.4705882352941175</v>
      </c>
      <c r="P55" s="11">
        <v>1.9607843137254901</v>
      </c>
      <c r="Q55" s="11">
        <v>2.4509803921568629</v>
      </c>
      <c r="R55" s="11">
        <v>0</v>
      </c>
      <c r="S55" s="11">
        <v>0.49019607843137253</v>
      </c>
      <c r="T55" s="12">
        <v>1.9607843137254901</v>
      </c>
      <c r="V55" s="124"/>
      <c r="X55" s="123"/>
      <c r="Y55" s="124"/>
      <c r="Z55" s="124"/>
      <c r="AA55" s="124"/>
      <c r="AB55" s="124"/>
      <c r="AC55" s="124"/>
    </row>
    <row r="56" spans="2:29" ht="14.1" customHeight="1" x14ac:dyDescent="0.15">
      <c r="B56" s="153"/>
      <c r="C56" s="156" t="s">
        <v>1</v>
      </c>
      <c r="D56" s="128">
        <v>61</v>
      </c>
      <c r="E56" s="140">
        <v>11</v>
      </c>
      <c r="F56" s="141">
        <v>3</v>
      </c>
      <c r="G56" s="141">
        <v>5</v>
      </c>
      <c r="H56" s="141">
        <v>12</v>
      </c>
      <c r="I56" s="141">
        <v>2</v>
      </c>
      <c r="J56" s="8">
        <v>3</v>
      </c>
      <c r="K56" s="8">
        <v>1</v>
      </c>
      <c r="L56" s="8">
        <v>6</v>
      </c>
      <c r="M56" s="8">
        <v>0</v>
      </c>
      <c r="N56" s="8">
        <v>11</v>
      </c>
      <c r="O56" s="8">
        <v>3</v>
      </c>
      <c r="P56" s="8">
        <v>4</v>
      </c>
      <c r="Q56" s="8">
        <v>5</v>
      </c>
      <c r="R56" s="8">
        <v>0</v>
      </c>
      <c r="S56" s="8">
        <v>1</v>
      </c>
      <c r="T56" s="108">
        <v>1</v>
      </c>
      <c r="V56" s="123"/>
      <c r="X56" s="123"/>
    </row>
    <row r="57" spans="2:29" ht="14.1" customHeight="1" x14ac:dyDescent="0.15">
      <c r="B57" s="153"/>
      <c r="C57" s="160"/>
      <c r="D57" s="127">
        <v>111.47540983606559</v>
      </c>
      <c r="E57" s="19">
        <v>18.032786885245901</v>
      </c>
      <c r="F57" s="142">
        <v>4.918032786885246</v>
      </c>
      <c r="G57" s="142">
        <v>8.1967213114754092</v>
      </c>
      <c r="H57" s="142">
        <v>19.672131147540984</v>
      </c>
      <c r="I57" s="142">
        <v>3.278688524590164</v>
      </c>
      <c r="J57" s="11">
        <v>4.918032786885246</v>
      </c>
      <c r="K57" s="11">
        <v>1.639344262295082</v>
      </c>
      <c r="L57" s="11">
        <v>9.8360655737704921</v>
      </c>
      <c r="M57" s="11">
        <v>0</v>
      </c>
      <c r="N57" s="11">
        <v>18.032786885245901</v>
      </c>
      <c r="O57" s="11">
        <v>4.918032786885246</v>
      </c>
      <c r="P57" s="11">
        <v>6.557377049180328</v>
      </c>
      <c r="Q57" s="11">
        <v>8.1967213114754092</v>
      </c>
      <c r="R57" s="11">
        <v>0</v>
      </c>
      <c r="S57" s="11">
        <v>1.639344262295082</v>
      </c>
      <c r="T57" s="12">
        <v>1.639344262295082</v>
      </c>
      <c r="V57" s="124"/>
      <c r="X57" s="123"/>
      <c r="Y57" s="124"/>
      <c r="Z57" s="124"/>
      <c r="AA57" s="124"/>
      <c r="AB57" s="124"/>
      <c r="AC57" s="124"/>
    </row>
    <row r="58" spans="2:29" ht="14.1" customHeight="1" x14ac:dyDescent="0.15">
      <c r="B58" s="153"/>
      <c r="C58" s="156" t="s">
        <v>282</v>
      </c>
      <c r="D58" s="128">
        <v>34</v>
      </c>
      <c r="E58" s="140">
        <v>14</v>
      </c>
      <c r="F58" s="141">
        <v>7</v>
      </c>
      <c r="G58" s="141">
        <v>10</v>
      </c>
      <c r="H58" s="141">
        <v>14</v>
      </c>
      <c r="I58" s="141">
        <v>1</v>
      </c>
      <c r="J58" s="8">
        <v>4</v>
      </c>
      <c r="K58" s="8">
        <v>4</v>
      </c>
      <c r="L58" s="8">
        <v>9</v>
      </c>
      <c r="M58" s="8">
        <v>4</v>
      </c>
      <c r="N58" s="8">
        <v>10</v>
      </c>
      <c r="O58" s="8">
        <v>17</v>
      </c>
      <c r="P58" s="8">
        <v>8</v>
      </c>
      <c r="Q58" s="8">
        <v>7</v>
      </c>
      <c r="R58" s="8">
        <v>1</v>
      </c>
      <c r="S58" s="8">
        <v>1</v>
      </c>
      <c r="T58" s="108">
        <v>4</v>
      </c>
      <c r="V58" s="123"/>
      <c r="X58" s="123"/>
    </row>
    <row r="59" spans="2:29" ht="14.1" customHeight="1" x14ac:dyDescent="0.15">
      <c r="B59" s="154"/>
      <c r="C59" s="157"/>
      <c r="D59" s="126">
        <v>338.2352941176469</v>
      </c>
      <c r="E59" s="18">
        <v>41.17647058823529</v>
      </c>
      <c r="F59" s="139">
        <v>20.588235294117645</v>
      </c>
      <c r="G59" s="139">
        <v>29.411764705882355</v>
      </c>
      <c r="H59" s="139">
        <v>41.17647058823529</v>
      </c>
      <c r="I59" s="139">
        <v>2.9411764705882351</v>
      </c>
      <c r="J59" s="6">
        <v>11.76470588235294</v>
      </c>
      <c r="K59" s="6">
        <v>11.76470588235294</v>
      </c>
      <c r="L59" s="6">
        <v>26.47058823529412</v>
      </c>
      <c r="M59" s="6">
        <v>11.76470588235294</v>
      </c>
      <c r="N59" s="6">
        <v>29.411764705882355</v>
      </c>
      <c r="O59" s="6">
        <v>50</v>
      </c>
      <c r="P59" s="6">
        <v>23.52941176470588</v>
      </c>
      <c r="Q59" s="6">
        <v>20.588235294117645</v>
      </c>
      <c r="R59" s="6">
        <v>2.9411764705882351</v>
      </c>
      <c r="S59" s="6">
        <v>2.9411764705882351</v>
      </c>
      <c r="T59" s="7">
        <v>11.76470588235294</v>
      </c>
      <c r="V59" s="124"/>
      <c r="X59" s="123"/>
      <c r="Y59" s="124"/>
      <c r="Z59" s="124"/>
      <c r="AA59" s="124"/>
      <c r="AB59" s="124"/>
      <c r="AC59" s="124"/>
    </row>
    <row r="60" spans="2:29" ht="14.1" customHeight="1" x14ac:dyDescent="0.15">
      <c r="B60" s="152" t="s">
        <v>33</v>
      </c>
      <c r="C60" s="159" t="s">
        <v>34</v>
      </c>
      <c r="D60" s="125">
        <v>148</v>
      </c>
      <c r="E60" s="140">
        <v>63</v>
      </c>
      <c r="F60" s="141">
        <v>16</v>
      </c>
      <c r="G60" s="141">
        <v>53</v>
      </c>
      <c r="H60" s="141">
        <v>51</v>
      </c>
      <c r="I60" s="141">
        <v>5</v>
      </c>
      <c r="J60" s="8">
        <v>20</v>
      </c>
      <c r="K60" s="8">
        <v>10</v>
      </c>
      <c r="L60" s="8">
        <v>32</v>
      </c>
      <c r="M60" s="8">
        <v>28</v>
      </c>
      <c r="N60" s="8">
        <v>51</v>
      </c>
      <c r="O60" s="8">
        <v>57</v>
      </c>
      <c r="P60" s="8">
        <v>50</v>
      </c>
      <c r="Q60" s="8">
        <v>25</v>
      </c>
      <c r="R60" s="8">
        <v>3</v>
      </c>
      <c r="S60" s="8">
        <v>11</v>
      </c>
      <c r="T60" s="9">
        <v>3</v>
      </c>
      <c r="V60" s="123"/>
      <c r="X60" s="123"/>
    </row>
    <row r="61" spans="2:29" ht="14.1" customHeight="1" x14ac:dyDescent="0.15">
      <c r="B61" s="153"/>
      <c r="C61" s="160"/>
      <c r="D61" s="127">
        <v>322.97297297297297</v>
      </c>
      <c r="E61" s="19">
        <v>42.567567567567565</v>
      </c>
      <c r="F61" s="142">
        <v>10.810810810810811</v>
      </c>
      <c r="G61" s="142">
        <v>35.810810810810814</v>
      </c>
      <c r="H61" s="142">
        <v>34.45945945945946</v>
      </c>
      <c r="I61" s="142">
        <v>3.3783783783783785</v>
      </c>
      <c r="J61" s="11">
        <v>13.513513513513514</v>
      </c>
      <c r="K61" s="11">
        <v>6.756756756756757</v>
      </c>
      <c r="L61" s="11">
        <v>21.621621621621621</v>
      </c>
      <c r="M61" s="11">
        <v>18.918918918918919</v>
      </c>
      <c r="N61" s="11">
        <v>34.45945945945946</v>
      </c>
      <c r="O61" s="11">
        <v>38.513513513513516</v>
      </c>
      <c r="P61" s="11">
        <v>33.783783783783782</v>
      </c>
      <c r="Q61" s="11">
        <v>16.891891891891891</v>
      </c>
      <c r="R61" s="11">
        <v>2.0270270270270272</v>
      </c>
      <c r="S61" s="11">
        <v>7.4324324324324325</v>
      </c>
      <c r="T61" s="12">
        <v>2.0270270270270272</v>
      </c>
      <c r="V61" s="124"/>
      <c r="X61" s="123"/>
      <c r="Y61" s="124"/>
      <c r="Z61" s="124"/>
      <c r="AA61" s="124"/>
      <c r="AB61" s="124"/>
      <c r="AC61" s="124"/>
    </row>
    <row r="62" spans="2:29" ht="14.1" customHeight="1" x14ac:dyDescent="0.15">
      <c r="B62" s="153"/>
      <c r="C62" s="156" t="s">
        <v>35</v>
      </c>
      <c r="D62" s="128">
        <v>240</v>
      </c>
      <c r="E62" s="140">
        <v>95</v>
      </c>
      <c r="F62" s="141">
        <v>25</v>
      </c>
      <c r="G62" s="141">
        <v>69</v>
      </c>
      <c r="H62" s="141">
        <v>107</v>
      </c>
      <c r="I62" s="141">
        <v>7</v>
      </c>
      <c r="J62" s="8">
        <v>39</v>
      </c>
      <c r="K62" s="8">
        <v>21</v>
      </c>
      <c r="L62" s="8">
        <v>51</v>
      </c>
      <c r="M62" s="8">
        <v>37</v>
      </c>
      <c r="N62" s="8">
        <v>86</v>
      </c>
      <c r="O62" s="8">
        <v>79</v>
      </c>
      <c r="P62" s="8">
        <v>95</v>
      </c>
      <c r="Q62" s="8">
        <v>48</v>
      </c>
      <c r="R62" s="8">
        <v>3</v>
      </c>
      <c r="S62" s="8">
        <v>20</v>
      </c>
      <c r="T62" s="108">
        <v>7</v>
      </c>
      <c r="V62" s="123"/>
      <c r="X62" s="123"/>
    </row>
    <row r="63" spans="2:29" ht="14.1" customHeight="1" x14ac:dyDescent="0.15">
      <c r="B63" s="153"/>
      <c r="C63" s="160"/>
      <c r="D63" s="127">
        <v>328.75</v>
      </c>
      <c r="E63" s="19">
        <v>39.583333333333329</v>
      </c>
      <c r="F63" s="142">
        <v>10.416666666666668</v>
      </c>
      <c r="G63" s="142">
        <v>28.749999999999996</v>
      </c>
      <c r="H63" s="142">
        <v>44.583333333333336</v>
      </c>
      <c r="I63" s="142">
        <v>2.9166666666666665</v>
      </c>
      <c r="J63" s="11">
        <v>16.25</v>
      </c>
      <c r="K63" s="11">
        <v>8.75</v>
      </c>
      <c r="L63" s="11">
        <v>21.25</v>
      </c>
      <c r="M63" s="11">
        <v>15.416666666666668</v>
      </c>
      <c r="N63" s="11">
        <v>35.833333333333336</v>
      </c>
      <c r="O63" s="11">
        <v>32.916666666666664</v>
      </c>
      <c r="P63" s="11">
        <v>39.583333333333329</v>
      </c>
      <c r="Q63" s="11">
        <v>20</v>
      </c>
      <c r="R63" s="11">
        <v>1.25</v>
      </c>
      <c r="S63" s="11">
        <v>8.3333333333333321</v>
      </c>
      <c r="T63" s="12">
        <v>2.9166666666666665</v>
      </c>
      <c r="V63" s="124"/>
      <c r="X63" s="123"/>
      <c r="Y63" s="124"/>
      <c r="Z63" s="124"/>
      <c r="AA63" s="124"/>
      <c r="AB63" s="124"/>
      <c r="AC63" s="124"/>
    </row>
    <row r="64" spans="2:29" ht="14.1" customHeight="1" x14ac:dyDescent="0.15">
      <c r="B64" s="153"/>
      <c r="C64" s="156" t="s">
        <v>36</v>
      </c>
      <c r="D64" s="128">
        <v>269</v>
      </c>
      <c r="E64" s="140">
        <v>110</v>
      </c>
      <c r="F64" s="141">
        <v>33</v>
      </c>
      <c r="G64" s="141">
        <v>86</v>
      </c>
      <c r="H64" s="141">
        <v>107</v>
      </c>
      <c r="I64" s="141">
        <v>4</v>
      </c>
      <c r="J64" s="8">
        <v>37</v>
      </c>
      <c r="K64" s="8">
        <v>18</v>
      </c>
      <c r="L64" s="8">
        <v>72</v>
      </c>
      <c r="M64" s="8">
        <v>40</v>
      </c>
      <c r="N64" s="8">
        <v>106</v>
      </c>
      <c r="O64" s="8">
        <v>106</v>
      </c>
      <c r="P64" s="8">
        <v>115</v>
      </c>
      <c r="Q64" s="8">
        <v>57</v>
      </c>
      <c r="R64" s="8">
        <v>3</v>
      </c>
      <c r="S64" s="8">
        <v>18</v>
      </c>
      <c r="T64" s="108">
        <v>5</v>
      </c>
      <c r="V64" s="123"/>
      <c r="X64" s="123"/>
    </row>
    <row r="65" spans="2:29" ht="14.1" customHeight="1" x14ac:dyDescent="0.15">
      <c r="B65" s="153"/>
      <c r="C65" s="160"/>
      <c r="D65" s="127">
        <v>340.89219330855019</v>
      </c>
      <c r="E65" s="19">
        <v>40.892193308550183</v>
      </c>
      <c r="F65" s="142">
        <v>12.267657992565056</v>
      </c>
      <c r="G65" s="142">
        <v>31.970260223048324</v>
      </c>
      <c r="H65" s="142">
        <v>39.776951672862452</v>
      </c>
      <c r="I65" s="142">
        <v>1.486988847583643</v>
      </c>
      <c r="J65" s="11">
        <v>13.754646840148698</v>
      </c>
      <c r="K65" s="11">
        <v>6.6914498141263934</v>
      </c>
      <c r="L65" s="11">
        <v>26.765799256505574</v>
      </c>
      <c r="M65" s="11">
        <v>14.869888475836431</v>
      </c>
      <c r="N65" s="11">
        <v>39.405204460966544</v>
      </c>
      <c r="O65" s="11">
        <v>39.405204460966544</v>
      </c>
      <c r="P65" s="11">
        <v>42.750929368029738</v>
      </c>
      <c r="Q65" s="11">
        <v>21.189591078066915</v>
      </c>
      <c r="R65" s="11">
        <v>1.1152416356877324</v>
      </c>
      <c r="S65" s="11">
        <v>6.6914498141263934</v>
      </c>
      <c r="T65" s="12">
        <v>1.8587360594795539</v>
      </c>
      <c r="V65" s="124"/>
      <c r="X65" s="123"/>
      <c r="Y65" s="124"/>
      <c r="Z65" s="124"/>
      <c r="AA65" s="124"/>
      <c r="AB65" s="124"/>
      <c r="AC65" s="124"/>
    </row>
    <row r="66" spans="2:29" ht="14.1" customHeight="1" x14ac:dyDescent="0.15">
      <c r="B66" s="153"/>
      <c r="C66" s="156" t="s">
        <v>37</v>
      </c>
      <c r="D66" s="128">
        <v>119</v>
      </c>
      <c r="E66" s="140">
        <v>58</v>
      </c>
      <c r="F66" s="141">
        <v>12</v>
      </c>
      <c r="G66" s="141">
        <v>39</v>
      </c>
      <c r="H66" s="141">
        <v>54</v>
      </c>
      <c r="I66" s="141">
        <v>3</v>
      </c>
      <c r="J66" s="8">
        <v>15</v>
      </c>
      <c r="K66" s="8">
        <v>10</v>
      </c>
      <c r="L66" s="8">
        <v>25</v>
      </c>
      <c r="M66" s="8">
        <v>15</v>
      </c>
      <c r="N66" s="8">
        <v>45</v>
      </c>
      <c r="O66" s="8">
        <v>45</v>
      </c>
      <c r="P66" s="8">
        <v>44</v>
      </c>
      <c r="Q66" s="8">
        <v>21</v>
      </c>
      <c r="R66" s="8">
        <v>3</v>
      </c>
      <c r="S66" s="8">
        <v>9</v>
      </c>
      <c r="T66" s="108">
        <v>1</v>
      </c>
      <c r="V66" s="123"/>
      <c r="X66" s="123"/>
    </row>
    <row r="67" spans="2:29" ht="14.1" customHeight="1" x14ac:dyDescent="0.15">
      <c r="B67" s="153"/>
      <c r="C67" s="160"/>
      <c r="D67" s="127">
        <v>335.29411764705878</v>
      </c>
      <c r="E67" s="19">
        <v>48.739495798319325</v>
      </c>
      <c r="F67" s="142">
        <v>10.084033613445378</v>
      </c>
      <c r="G67" s="142">
        <v>32.773109243697476</v>
      </c>
      <c r="H67" s="142">
        <v>45.378151260504204</v>
      </c>
      <c r="I67" s="142">
        <v>2.5210084033613445</v>
      </c>
      <c r="J67" s="11">
        <v>12.605042016806722</v>
      </c>
      <c r="K67" s="11">
        <v>8.4033613445378155</v>
      </c>
      <c r="L67" s="11">
        <v>21.008403361344538</v>
      </c>
      <c r="M67" s="11">
        <v>12.605042016806722</v>
      </c>
      <c r="N67" s="11">
        <v>37.815126050420169</v>
      </c>
      <c r="O67" s="11">
        <v>37.815126050420169</v>
      </c>
      <c r="P67" s="11">
        <v>36.97478991596639</v>
      </c>
      <c r="Q67" s="11">
        <v>17.647058823529413</v>
      </c>
      <c r="R67" s="11">
        <v>2.5210084033613445</v>
      </c>
      <c r="S67" s="11">
        <v>7.5630252100840334</v>
      </c>
      <c r="T67" s="12">
        <v>0.84033613445378152</v>
      </c>
      <c r="V67" s="124"/>
      <c r="X67" s="123"/>
      <c r="Y67" s="124"/>
      <c r="Z67" s="124"/>
      <c r="AA67" s="124"/>
      <c r="AB67" s="124"/>
      <c r="AC67" s="124"/>
    </row>
    <row r="68" spans="2:29" x14ac:dyDescent="0.15">
      <c r="B68" s="153"/>
      <c r="C68" s="156" t="s">
        <v>38</v>
      </c>
      <c r="D68" s="128">
        <v>73</v>
      </c>
      <c r="E68" s="140">
        <v>36</v>
      </c>
      <c r="F68" s="141">
        <v>8</v>
      </c>
      <c r="G68" s="141">
        <v>25</v>
      </c>
      <c r="H68" s="141">
        <v>37</v>
      </c>
      <c r="I68" s="141">
        <v>2</v>
      </c>
      <c r="J68" s="8">
        <v>8</v>
      </c>
      <c r="K68" s="8">
        <v>11</v>
      </c>
      <c r="L68" s="8">
        <v>19</v>
      </c>
      <c r="M68" s="8">
        <v>14</v>
      </c>
      <c r="N68" s="8">
        <v>35</v>
      </c>
      <c r="O68" s="8">
        <v>27</v>
      </c>
      <c r="P68" s="8">
        <v>35</v>
      </c>
      <c r="Q68" s="8">
        <v>18</v>
      </c>
      <c r="R68" s="8">
        <v>2</v>
      </c>
      <c r="S68" s="8">
        <v>6</v>
      </c>
      <c r="T68" s="108">
        <v>0</v>
      </c>
      <c r="V68" s="123"/>
      <c r="X68" s="123"/>
    </row>
    <row r="69" spans="2:29" x14ac:dyDescent="0.15">
      <c r="B69" s="153"/>
      <c r="C69" s="160"/>
      <c r="D69" s="127">
        <v>387.67123287671228</v>
      </c>
      <c r="E69" s="19">
        <v>49.315068493150683</v>
      </c>
      <c r="F69" s="142">
        <v>10.95890410958904</v>
      </c>
      <c r="G69" s="142">
        <v>34.246575342465754</v>
      </c>
      <c r="H69" s="142">
        <v>50.684931506849317</v>
      </c>
      <c r="I69" s="142">
        <v>2.7397260273972601</v>
      </c>
      <c r="J69" s="11">
        <v>10.95890410958904</v>
      </c>
      <c r="K69" s="11">
        <v>15.068493150684931</v>
      </c>
      <c r="L69" s="11">
        <v>26.027397260273972</v>
      </c>
      <c r="M69" s="11">
        <v>19.17808219178082</v>
      </c>
      <c r="N69" s="11">
        <v>47.945205479452049</v>
      </c>
      <c r="O69" s="11">
        <v>36.986301369863014</v>
      </c>
      <c r="P69" s="11">
        <v>47.945205479452049</v>
      </c>
      <c r="Q69" s="11">
        <v>24.657534246575342</v>
      </c>
      <c r="R69" s="11">
        <v>2.7397260273972601</v>
      </c>
      <c r="S69" s="11">
        <v>8.2191780821917799</v>
      </c>
      <c r="T69" s="12">
        <v>0</v>
      </c>
      <c r="V69" s="124"/>
      <c r="X69" s="123"/>
      <c r="Y69" s="124"/>
      <c r="Z69" s="124"/>
      <c r="AA69" s="124"/>
      <c r="AB69" s="124"/>
      <c r="AC69" s="124"/>
    </row>
    <row r="70" spans="2:29" x14ac:dyDescent="0.15">
      <c r="B70" s="153"/>
      <c r="C70" s="156" t="s">
        <v>39</v>
      </c>
      <c r="D70" s="128">
        <v>319</v>
      </c>
      <c r="E70" s="140">
        <v>128</v>
      </c>
      <c r="F70" s="141">
        <v>30</v>
      </c>
      <c r="G70" s="141">
        <v>102</v>
      </c>
      <c r="H70" s="141">
        <v>136</v>
      </c>
      <c r="I70" s="141">
        <v>5</v>
      </c>
      <c r="J70" s="8">
        <v>38</v>
      </c>
      <c r="K70" s="8">
        <v>32</v>
      </c>
      <c r="L70" s="8">
        <v>69</v>
      </c>
      <c r="M70" s="8">
        <v>47</v>
      </c>
      <c r="N70" s="8">
        <v>132</v>
      </c>
      <c r="O70" s="8">
        <v>130</v>
      </c>
      <c r="P70" s="8">
        <v>110</v>
      </c>
      <c r="Q70" s="8">
        <v>59</v>
      </c>
      <c r="R70" s="8">
        <v>1</v>
      </c>
      <c r="S70" s="8">
        <v>28</v>
      </c>
      <c r="T70" s="108">
        <v>5</v>
      </c>
      <c r="V70" s="123"/>
      <c r="X70" s="123"/>
    </row>
    <row r="71" spans="2:29" x14ac:dyDescent="0.15">
      <c r="B71" s="153"/>
      <c r="C71" s="160"/>
      <c r="D71" s="127">
        <v>329.78056426332279</v>
      </c>
      <c r="E71" s="19">
        <v>40.125391849529777</v>
      </c>
      <c r="F71" s="142">
        <v>9.4043887147335425</v>
      </c>
      <c r="G71" s="142">
        <v>31.974921630094045</v>
      </c>
      <c r="H71" s="142">
        <v>42.63322884012539</v>
      </c>
      <c r="I71" s="142">
        <v>1.5673981191222568</v>
      </c>
      <c r="J71" s="11">
        <v>11.912225705329153</v>
      </c>
      <c r="K71" s="11">
        <v>10.031347962382444</v>
      </c>
      <c r="L71" s="11">
        <v>21.630094043887148</v>
      </c>
      <c r="M71" s="11">
        <v>14.733542319749215</v>
      </c>
      <c r="N71" s="11">
        <v>41.379310344827587</v>
      </c>
      <c r="O71" s="11">
        <v>40.752351097178682</v>
      </c>
      <c r="P71" s="11">
        <v>34.482758620689658</v>
      </c>
      <c r="Q71" s="11">
        <v>18.495297805642632</v>
      </c>
      <c r="R71" s="11">
        <v>0.31347962382445138</v>
      </c>
      <c r="S71" s="11">
        <v>8.7774294670846391</v>
      </c>
      <c r="T71" s="12">
        <v>1.5673981191222568</v>
      </c>
      <c r="V71" s="124"/>
      <c r="X71" s="123"/>
      <c r="Y71" s="124"/>
      <c r="Z71" s="124"/>
      <c r="AA71" s="124"/>
      <c r="AB71" s="124"/>
      <c r="AC71" s="124"/>
    </row>
    <row r="72" spans="2:29" x14ac:dyDescent="0.15">
      <c r="B72" s="153"/>
      <c r="C72" s="156" t="s">
        <v>40</v>
      </c>
      <c r="D72" s="128">
        <v>63</v>
      </c>
      <c r="E72" s="140">
        <v>33</v>
      </c>
      <c r="F72" s="141">
        <v>6</v>
      </c>
      <c r="G72" s="141">
        <v>20</v>
      </c>
      <c r="H72" s="141">
        <v>28</v>
      </c>
      <c r="I72" s="141">
        <v>0</v>
      </c>
      <c r="J72" s="8">
        <v>7</v>
      </c>
      <c r="K72" s="8">
        <v>10</v>
      </c>
      <c r="L72" s="8">
        <v>17</v>
      </c>
      <c r="M72" s="8">
        <v>15</v>
      </c>
      <c r="N72" s="8">
        <v>25</v>
      </c>
      <c r="O72" s="8">
        <v>25</v>
      </c>
      <c r="P72" s="8">
        <v>23</v>
      </c>
      <c r="Q72" s="8">
        <v>15</v>
      </c>
      <c r="R72" s="8">
        <v>0</v>
      </c>
      <c r="S72" s="8">
        <v>4</v>
      </c>
      <c r="T72" s="108">
        <v>1</v>
      </c>
      <c r="V72" s="123"/>
      <c r="X72" s="123"/>
    </row>
    <row r="73" spans="2:29" x14ac:dyDescent="0.15">
      <c r="B73" s="153"/>
      <c r="C73" s="160"/>
      <c r="D73" s="127">
        <v>363.49206349206344</v>
      </c>
      <c r="E73" s="19">
        <v>52.380952380952387</v>
      </c>
      <c r="F73" s="142">
        <v>9.5238095238095237</v>
      </c>
      <c r="G73" s="142">
        <v>31.746031746031743</v>
      </c>
      <c r="H73" s="142">
        <v>44.444444444444443</v>
      </c>
      <c r="I73" s="142">
        <v>0</v>
      </c>
      <c r="J73" s="11">
        <v>11.111111111111111</v>
      </c>
      <c r="K73" s="11">
        <v>15.873015873015872</v>
      </c>
      <c r="L73" s="11">
        <v>26.984126984126984</v>
      </c>
      <c r="M73" s="11">
        <v>23.809523809523807</v>
      </c>
      <c r="N73" s="11">
        <v>39.682539682539684</v>
      </c>
      <c r="O73" s="11">
        <v>39.682539682539684</v>
      </c>
      <c r="P73" s="11">
        <v>36.507936507936506</v>
      </c>
      <c r="Q73" s="11">
        <v>23.809523809523807</v>
      </c>
      <c r="R73" s="11">
        <v>0</v>
      </c>
      <c r="S73" s="11">
        <v>6.3492063492063489</v>
      </c>
      <c r="T73" s="12">
        <v>1.5873015873015872</v>
      </c>
      <c r="V73" s="124"/>
      <c r="X73" s="123"/>
      <c r="Y73" s="124"/>
      <c r="Z73" s="124"/>
      <c r="AA73" s="124"/>
      <c r="AB73" s="124"/>
      <c r="AC73" s="124"/>
    </row>
    <row r="74" spans="2:29" x14ac:dyDescent="0.15">
      <c r="B74" s="153"/>
      <c r="C74" s="156" t="s">
        <v>282</v>
      </c>
      <c r="D74" s="128">
        <v>30</v>
      </c>
      <c r="E74" s="140">
        <v>13</v>
      </c>
      <c r="F74" s="141">
        <v>4</v>
      </c>
      <c r="G74" s="141">
        <v>9</v>
      </c>
      <c r="H74" s="141">
        <v>13</v>
      </c>
      <c r="I74" s="141">
        <v>1</v>
      </c>
      <c r="J74" s="8">
        <v>4</v>
      </c>
      <c r="K74" s="8">
        <v>4</v>
      </c>
      <c r="L74" s="8">
        <v>8</v>
      </c>
      <c r="M74" s="8">
        <v>4</v>
      </c>
      <c r="N74" s="8">
        <v>8</v>
      </c>
      <c r="O74" s="8">
        <v>15</v>
      </c>
      <c r="P74" s="8">
        <v>8</v>
      </c>
      <c r="Q74" s="8">
        <v>6</v>
      </c>
      <c r="R74" s="8">
        <v>1</v>
      </c>
      <c r="S74" s="8">
        <v>1</v>
      </c>
      <c r="T74" s="108">
        <v>4</v>
      </c>
      <c r="V74" s="123"/>
      <c r="X74" s="123"/>
    </row>
    <row r="75" spans="2:29" ht="13.5" thickBot="1" x14ac:dyDescent="0.2">
      <c r="B75" s="158"/>
      <c r="C75" s="161"/>
      <c r="D75" s="129">
        <v>343.33333333333331</v>
      </c>
      <c r="E75" s="20">
        <v>43.333333333333336</v>
      </c>
      <c r="F75" s="143">
        <v>13.333333333333334</v>
      </c>
      <c r="G75" s="143">
        <v>30</v>
      </c>
      <c r="H75" s="143">
        <v>43.333333333333336</v>
      </c>
      <c r="I75" s="143">
        <v>3.3333333333333335</v>
      </c>
      <c r="J75" s="14">
        <v>13.333333333333334</v>
      </c>
      <c r="K75" s="14">
        <v>13.333333333333334</v>
      </c>
      <c r="L75" s="14">
        <v>26.666666666666668</v>
      </c>
      <c r="M75" s="14">
        <v>13.333333333333334</v>
      </c>
      <c r="N75" s="14">
        <v>26.666666666666668</v>
      </c>
      <c r="O75" s="14">
        <v>50</v>
      </c>
      <c r="P75" s="14">
        <v>26.666666666666668</v>
      </c>
      <c r="Q75" s="14">
        <v>20</v>
      </c>
      <c r="R75" s="14">
        <v>3.3333333333333335</v>
      </c>
      <c r="S75" s="14">
        <v>3.3333333333333335</v>
      </c>
      <c r="T75" s="15">
        <v>13.333333333333334</v>
      </c>
      <c r="V75" s="124"/>
      <c r="X75" s="123"/>
      <c r="Y75" s="124"/>
      <c r="Z75" s="124"/>
      <c r="AA75" s="124"/>
      <c r="AB75" s="124"/>
      <c r="AC75" s="124"/>
    </row>
  </sheetData>
  <mergeCells count="55">
    <mergeCell ref="O2:O3"/>
    <mergeCell ref="N2:N3"/>
    <mergeCell ref="B20:B37"/>
    <mergeCell ref="B38:B59"/>
    <mergeCell ref="C48:C49"/>
    <mergeCell ref="C50:C51"/>
    <mergeCell ref="C12:C13"/>
    <mergeCell ref="B6:B19"/>
    <mergeCell ref="C14:C15"/>
    <mergeCell ref="C16:C17"/>
    <mergeCell ref="M2:M3"/>
    <mergeCell ref="L2:L3"/>
    <mergeCell ref="K2:K3"/>
    <mergeCell ref="D2:D3"/>
    <mergeCell ref="B2:C3"/>
    <mergeCell ref="C22:C23"/>
    <mergeCell ref="B1:T1"/>
    <mergeCell ref="C52:C53"/>
    <mergeCell ref="C54:C55"/>
    <mergeCell ref="C18:C19"/>
    <mergeCell ref="C20:C21"/>
    <mergeCell ref="E2:I2"/>
    <mergeCell ref="J2:J3"/>
    <mergeCell ref="T2:T3"/>
    <mergeCell ref="S2:S3"/>
    <mergeCell ref="R2:R3"/>
    <mergeCell ref="Q2:Q3"/>
    <mergeCell ref="P2:P3"/>
    <mergeCell ref="B4:C5"/>
    <mergeCell ref="C6:C7"/>
    <mergeCell ref="C8:C9"/>
    <mergeCell ref="C10:C11"/>
    <mergeCell ref="C24:C25"/>
    <mergeCell ref="C26:C27"/>
    <mergeCell ref="C28:C29"/>
    <mergeCell ref="C30:C31"/>
    <mergeCell ref="C32:C33"/>
    <mergeCell ref="C56:C57"/>
    <mergeCell ref="C58:C59"/>
    <mergeCell ref="C34:C35"/>
    <mergeCell ref="C36:C37"/>
    <mergeCell ref="C38:C39"/>
    <mergeCell ref="C40:C41"/>
    <mergeCell ref="C42:C43"/>
    <mergeCell ref="C44:C45"/>
    <mergeCell ref="C46:C47"/>
    <mergeCell ref="B60:B75"/>
    <mergeCell ref="C68:C69"/>
    <mergeCell ref="C70:C71"/>
    <mergeCell ref="C72:C73"/>
    <mergeCell ref="C74:C75"/>
    <mergeCell ref="C60:C61"/>
    <mergeCell ref="C62:C63"/>
    <mergeCell ref="C64:C65"/>
    <mergeCell ref="C66:C67"/>
  </mergeCells>
  <phoneticPr fontId="3"/>
  <conditionalFormatting sqref="V6:V75">
    <cfRule type="expression" dxfId="26" priority="1">
      <formula>V6=$D6</formula>
    </cfRule>
  </conditionalFormatting>
  <printOptions horizontalCentered="1"/>
  <pageMargins left="0.70866141732283472" right="0.31496062992125984" top="0.15748031496062992" bottom="0.55118110236220474" header="0.31496062992125984" footer="0.31496062992125984"/>
  <pageSetup paperSize="9" scale="64" fitToHeight="0" orientation="portrait" r:id="rId1"/>
  <headerFooter>
    <oddFooter>&amp;C&amp;"MS ｺﾞｼﾞｯｸ,標準"&amp;10- &amp;P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theme="5" tint="0.79998168889431442"/>
    <pageSetUpPr fitToPage="1"/>
  </sheetPr>
  <dimension ref="B1:R74"/>
  <sheetViews>
    <sheetView zoomScale="85" zoomScaleNormal="85" zoomScaleSheetLayoutView="100" workbookViewId="0">
      <selection activeCell="G16" sqref="G16"/>
    </sheetView>
  </sheetViews>
  <sheetFormatPr defaultRowHeight="12.75" x14ac:dyDescent="0.15"/>
  <cols>
    <col min="1" max="1" width="1.7109375" customWidth="1"/>
    <col min="2" max="2" width="3.7109375" customWidth="1"/>
    <col min="3" max="3" width="16.7109375" style="24" customWidth="1"/>
    <col min="4" max="9" width="7.7109375" customWidth="1"/>
  </cols>
  <sheetData>
    <row r="1" spans="2:18" ht="39.950000000000003" customHeight="1" thickBot="1" x14ac:dyDescent="0.2">
      <c r="B1" s="171" t="s">
        <v>350</v>
      </c>
      <c r="C1" s="171"/>
      <c r="D1" s="171"/>
      <c r="E1" s="171"/>
      <c r="F1" s="171"/>
      <c r="G1" s="171"/>
      <c r="H1" s="171"/>
      <c r="I1" s="171"/>
      <c r="J1" s="135"/>
      <c r="K1" s="135"/>
      <c r="L1" s="135"/>
      <c r="M1" s="135"/>
      <c r="N1" s="135"/>
      <c r="O1" s="135"/>
      <c r="R1" s="120"/>
    </row>
    <row r="2" spans="2:18" s="28" customFormat="1" ht="134.1" customHeight="1" x14ac:dyDescent="0.15">
      <c r="B2" s="164" t="s">
        <v>278</v>
      </c>
      <c r="C2" s="165"/>
      <c r="D2" s="34" t="s">
        <v>364</v>
      </c>
      <c r="E2" s="26" t="s">
        <v>82</v>
      </c>
      <c r="F2" s="26" t="s">
        <v>83</v>
      </c>
      <c r="G2" s="26" t="s">
        <v>84</v>
      </c>
      <c r="H2" s="26" t="s">
        <v>85</v>
      </c>
      <c r="I2" s="27" t="s">
        <v>0</v>
      </c>
    </row>
    <row r="3" spans="2:18" ht="14.1" customHeight="1" x14ac:dyDescent="0.15">
      <c r="B3" s="166" t="s">
        <v>184</v>
      </c>
      <c r="C3" s="167"/>
      <c r="D3" s="100">
        <v>1261</v>
      </c>
      <c r="E3" s="3">
        <v>31</v>
      </c>
      <c r="F3" s="3">
        <v>228</v>
      </c>
      <c r="G3" s="3">
        <v>505</v>
      </c>
      <c r="H3" s="3">
        <v>482</v>
      </c>
      <c r="I3" s="4">
        <v>15</v>
      </c>
      <c r="L3" s="105"/>
    </row>
    <row r="4" spans="2:18" ht="14.1" customHeight="1" x14ac:dyDescent="0.15">
      <c r="B4" s="168"/>
      <c r="C4" s="169"/>
      <c r="D4" s="5">
        <v>99.999999999999986</v>
      </c>
      <c r="E4" s="18">
        <v>2.4583663758921492</v>
      </c>
      <c r="F4" s="6">
        <v>18.080888183980967</v>
      </c>
      <c r="G4" s="6">
        <v>40.047581284694701</v>
      </c>
      <c r="H4" s="6">
        <v>38.223632038065027</v>
      </c>
      <c r="I4" s="7">
        <v>1.1895321173671689</v>
      </c>
      <c r="L4" s="105"/>
    </row>
    <row r="5" spans="2:18" ht="14.1" customHeight="1" x14ac:dyDescent="0.15">
      <c r="B5" s="170" t="s">
        <v>7</v>
      </c>
      <c r="C5" s="163" t="s">
        <v>270</v>
      </c>
      <c r="D5" s="100">
        <v>94</v>
      </c>
      <c r="E5" s="8">
        <v>5</v>
      </c>
      <c r="F5" s="8">
        <v>18</v>
      </c>
      <c r="G5" s="8">
        <v>33</v>
      </c>
      <c r="H5" s="8">
        <v>38</v>
      </c>
      <c r="I5" s="9">
        <v>0</v>
      </c>
      <c r="L5" s="123"/>
    </row>
    <row r="6" spans="2:18" ht="14.1" customHeight="1" x14ac:dyDescent="0.15">
      <c r="B6" s="153"/>
      <c r="C6" s="151"/>
      <c r="D6" s="10">
        <v>100</v>
      </c>
      <c r="E6" s="19">
        <v>5.3191489361702127</v>
      </c>
      <c r="F6" s="11">
        <v>19.148936170212767</v>
      </c>
      <c r="G6" s="11">
        <v>35.106382978723403</v>
      </c>
      <c r="H6" s="11">
        <v>40.425531914893611</v>
      </c>
      <c r="I6" s="12">
        <v>0</v>
      </c>
      <c r="L6" s="123"/>
    </row>
    <row r="7" spans="2:18" ht="14.1" customHeight="1" x14ac:dyDescent="0.15">
      <c r="B7" s="153"/>
      <c r="C7" s="150" t="s">
        <v>271</v>
      </c>
      <c r="D7" s="106">
        <v>135</v>
      </c>
      <c r="E7" s="107">
        <v>4</v>
      </c>
      <c r="F7" s="107">
        <v>17</v>
      </c>
      <c r="G7" s="107">
        <v>43</v>
      </c>
      <c r="H7" s="107">
        <v>68</v>
      </c>
      <c r="I7" s="108">
        <v>3</v>
      </c>
      <c r="L7" s="123"/>
    </row>
    <row r="8" spans="2:18" ht="14.1" customHeight="1" x14ac:dyDescent="0.15">
      <c r="B8" s="153"/>
      <c r="C8" s="151"/>
      <c r="D8" s="10">
        <v>100</v>
      </c>
      <c r="E8" s="19">
        <v>2.9629629629629632</v>
      </c>
      <c r="F8" s="11">
        <v>12.592592592592592</v>
      </c>
      <c r="G8" s="11">
        <v>31.851851851851855</v>
      </c>
      <c r="H8" s="11">
        <v>50.370370370370367</v>
      </c>
      <c r="I8" s="12">
        <v>2.2222222222222223</v>
      </c>
      <c r="L8" s="123"/>
    </row>
    <row r="9" spans="2:18" ht="14.1" customHeight="1" x14ac:dyDescent="0.15">
      <c r="B9" s="153"/>
      <c r="C9" s="150" t="s">
        <v>272</v>
      </c>
      <c r="D9" s="106">
        <v>193</v>
      </c>
      <c r="E9" s="107">
        <v>1</v>
      </c>
      <c r="F9" s="107">
        <v>33</v>
      </c>
      <c r="G9" s="107">
        <v>73</v>
      </c>
      <c r="H9" s="107">
        <v>83</v>
      </c>
      <c r="I9" s="108">
        <v>3</v>
      </c>
      <c r="L9" s="123"/>
    </row>
    <row r="10" spans="2:18" ht="14.1" customHeight="1" x14ac:dyDescent="0.15">
      <c r="B10" s="153"/>
      <c r="C10" s="151"/>
      <c r="D10" s="10">
        <v>100</v>
      </c>
      <c r="E10" s="19">
        <v>0.5181347150259068</v>
      </c>
      <c r="F10" s="11">
        <v>17.098445595854923</v>
      </c>
      <c r="G10" s="11">
        <v>37.823834196891191</v>
      </c>
      <c r="H10" s="11">
        <v>43.005181347150256</v>
      </c>
      <c r="I10" s="12">
        <v>1.5544041450777202</v>
      </c>
      <c r="L10" s="123"/>
    </row>
    <row r="11" spans="2:18" ht="14.1" customHeight="1" x14ac:dyDescent="0.15">
      <c r="B11" s="153"/>
      <c r="C11" s="150" t="s">
        <v>273</v>
      </c>
      <c r="D11" s="106">
        <v>246</v>
      </c>
      <c r="E11" s="107">
        <v>9</v>
      </c>
      <c r="F11" s="107">
        <v>50</v>
      </c>
      <c r="G11" s="107">
        <v>89</v>
      </c>
      <c r="H11" s="107">
        <v>96</v>
      </c>
      <c r="I11" s="108">
        <v>2</v>
      </c>
      <c r="L11" s="123"/>
    </row>
    <row r="12" spans="2:18" ht="14.1" customHeight="1" x14ac:dyDescent="0.15">
      <c r="B12" s="153"/>
      <c r="C12" s="151"/>
      <c r="D12" s="10">
        <v>100</v>
      </c>
      <c r="E12" s="19">
        <v>3.6585365853658534</v>
      </c>
      <c r="F12" s="11">
        <v>20.325203252032519</v>
      </c>
      <c r="G12" s="11">
        <v>36.178861788617887</v>
      </c>
      <c r="H12" s="11">
        <v>39.024390243902438</v>
      </c>
      <c r="I12" s="12">
        <v>0.81300813008130091</v>
      </c>
      <c r="L12" s="123"/>
    </row>
    <row r="13" spans="2:18" ht="14.1" customHeight="1" x14ac:dyDescent="0.15">
      <c r="B13" s="153"/>
      <c r="C13" s="150" t="s">
        <v>274</v>
      </c>
      <c r="D13" s="106">
        <v>248</v>
      </c>
      <c r="E13" s="107">
        <v>5</v>
      </c>
      <c r="F13" s="107">
        <v>44</v>
      </c>
      <c r="G13" s="107">
        <v>107</v>
      </c>
      <c r="H13" s="107">
        <v>91</v>
      </c>
      <c r="I13" s="108">
        <v>1</v>
      </c>
      <c r="L13" s="123"/>
    </row>
    <row r="14" spans="2:18" ht="14.1" customHeight="1" x14ac:dyDescent="0.15">
      <c r="B14" s="153"/>
      <c r="C14" s="151"/>
      <c r="D14" s="10">
        <v>100</v>
      </c>
      <c r="E14" s="19">
        <v>2.0161290322580645</v>
      </c>
      <c r="F14" s="11">
        <v>17.741935483870968</v>
      </c>
      <c r="G14" s="11">
        <v>43.145161290322584</v>
      </c>
      <c r="H14" s="11">
        <v>36.693548387096776</v>
      </c>
      <c r="I14" s="12">
        <v>0.40322580645161288</v>
      </c>
      <c r="L14" s="123"/>
    </row>
    <row r="15" spans="2:18" ht="14.1" customHeight="1" x14ac:dyDescent="0.15">
      <c r="B15" s="153"/>
      <c r="C15" s="156" t="s">
        <v>275</v>
      </c>
      <c r="D15" s="106">
        <v>315</v>
      </c>
      <c r="E15" s="107">
        <v>6</v>
      </c>
      <c r="F15" s="107">
        <v>61</v>
      </c>
      <c r="G15" s="107">
        <v>147</v>
      </c>
      <c r="H15" s="107">
        <v>96</v>
      </c>
      <c r="I15" s="108">
        <v>5</v>
      </c>
      <c r="L15" s="123"/>
    </row>
    <row r="16" spans="2:18" ht="14.1" customHeight="1" x14ac:dyDescent="0.15">
      <c r="B16" s="153"/>
      <c r="C16" s="160"/>
      <c r="D16" s="10">
        <v>100</v>
      </c>
      <c r="E16" s="19">
        <v>1.9047619047619049</v>
      </c>
      <c r="F16" s="11">
        <v>19.365079365079367</v>
      </c>
      <c r="G16" s="11">
        <v>46.666666666666664</v>
      </c>
      <c r="H16" s="11">
        <v>30.476190476190478</v>
      </c>
      <c r="I16" s="12">
        <v>1.5873015873015872</v>
      </c>
      <c r="L16" s="123"/>
    </row>
    <row r="17" spans="2:12" ht="14.1" customHeight="1" x14ac:dyDescent="0.15">
      <c r="B17" s="153"/>
      <c r="C17" s="160" t="s">
        <v>282</v>
      </c>
      <c r="D17" s="106">
        <v>30</v>
      </c>
      <c r="E17" s="107">
        <v>1</v>
      </c>
      <c r="F17" s="107">
        <v>5</v>
      </c>
      <c r="G17" s="107">
        <v>13</v>
      </c>
      <c r="H17" s="107">
        <v>10</v>
      </c>
      <c r="I17" s="108">
        <v>1</v>
      </c>
      <c r="L17" s="123"/>
    </row>
    <row r="18" spans="2:12" ht="14.1" customHeight="1" x14ac:dyDescent="0.15">
      <c r="B18" s="154"/>
      <c r="C18" s="157"/>
      <c r="D18" s="5">
        <v>99.999999999999986</v>
      </c>
      <c r="E18" s="18">
        <v>3.3333333333333335</v>
      </c>
      <c r="F18" s="6">
        <v>16.666666666666664</v>
      </c>
      <c r="G18" s="6">
        <v>43.333333333333336</v>
      </c>
      <c r="H18" s="6">
        <v>33.333333333333329</v>
      </c>
      <c r="I18" s="7">
        <v>3.3333333333333335</v>
      </c>
      <c r="L18" s="123"/>
    </row>
    <row r="19" spans="2:12" ht="14.1" customHeight="1" x14ac:dyDescent="0.15">
      <c r="B19" s="152" t="s">
        <v>14</v>
      </c>
      <c r="C19" s="155" t="s">
        <v>15</v>
      </c>
      <c r="D19" s="100">
        <v>18</v>
      </c>
      <c r="E19" s="8">
        <v>0</v>
      </c>
      <c r="F19" s="8">
        <v>2</v>
      </c>
      <c r="G19" s="8">
        <v>3</v>
      </c>
      <c r="H19" s="8">
        <v>13</v>
      </c>
      <c r="I19" s="9">
        <v>0</v>
      </c>
      <c r="L19" s="123"/>
    </row>
    <row r="20" spans="2:12" ht="14.1" customHeight="1" x14ac:dyDescent="0.15">
      <c r="B20" s="153"/>
      <c r="C20" s="151"/>
      <c r="D20" s="10">
        <v>99.999999999999986</v>
      </c>
      <c r="E20" s="19">
        <v>0</v>
      </c>
      <c r="F20" s="11">
        <v>11.111111111111111</v>
      </c>
      <c r="G20" s="11">
        <v>16.666666666666664</v>
      </c>
      <c r="H20" s="11">
        <v>72.222222222222214</v>
      </c>
      <c r="I20" s="12">
        <v>0</v>
      </c>
      <c r="L20" s="123"/>
    </row>
    <row r="21" spans="2:12" ht="14.1" customHeight="1" x14ac:dyDescent="0.15">
      <c r="B21" s="153"/>
      <c r="C21" s="150" t="s">
        <v>16</v>
      </c>
      <c r="D21" s="106">
        <v>31</v>
      </c>
      <c r="E21" s="107">
        <v>1</v>
      </c>
      <c r="F21" s="107">
        <v>4</v>
      </c>
      <c r="G21" s="107">
        <v>4</v>
      </c>
      <c r="H21" s="107">
        <v>22</v>
      </c>
      <c r="I21" s="108">
        <v>0</v>
      </c>
      <c r="L21" s="123"/>
    </row>
    <row r="22" spans="2:12" ht="14.1" customHeight="1" x14ac:dyDescent="0.15">
      <c r="B22" s="153"/>
      <c r="C22" s="151"/>
      <c r="D22" s="10">
        <v>100</v>
      </c>
      <c r="E22" s="19">
        <v>3.225806451612903</v>
      </c>
      <c r="F22" s="11">
        <v>12.903225806451612</v>
      </c>
      <c r="G22" s="11">
        <v>12.903225806451612</v>
      </c>
      <c r="H22" s="11">
        <v>70.967741935483872</v>
      </c>
      <c r="I22" s="12">
        <v>0</v>
      </c>
      <c r="L22" s="123"/>
    </row>
    <row r="23" spans="2:12" ht="14.1" customHeight="1" x14ac:dyDescent="0.15">
      <c r="B23" s="153"/>
      <c r="C23" s="150" t="s">
        <v>17</v>
      </c>
      <c r="D23" s="106">
        <v>18</v>
      </c>
      <c r="E23" s="107">
        <v>0</v>
      </c>
      <c r="F23" s="107">
        <v>1</v>
      </c>
      <c r="G23" s="107">
        <v>9</v>
      </c>
      <c r="H23" s="107">
        <v>8</v>
      </c>
      <c r="I23" s="108">
        <v>0</v>
      </c>
      <c r="L23" s="123"/>
    </row>
    <row r="24" spans="2:12" ht="14.1" customHeight="1" x14ac:dyDescent="0.15">
      <c r="B24" s="153"/>
      <c r="C24" s="151"/>
      <c r="D24" s="10">
        <v>100</v>
      </c>
      <c r="E24" s="19">
        <v>0</v>
      </c>
      <c r="F24" s="11">
        <v>5.5555555555555554</v>
      </c>
      <c r="G24" s="11">
        <v>50</v>
      </c>
      <c r="H24" s="11">
        <v>44.444444444444443</v>
      </c>
      <c r="I24" s="12">
        <v>0</v>
      </c>
      <c r="L24" s="123"/>
    </row>
    <row r="25" spans="2:12" ht="14.1" customHeight="1" x14ac:dyDescent="0.15">
      <c r="B25" s="153"/>
      <c r="C25" s="150" t="s">
        <v>18</v>
      </c>
      <c r="D25" s="106">
        <v>28</v>
      </c>
      <c r="E25" s="107">
        <v>0</v>
      </c>
      <c r="F25" s="107">
        <v>5</v>
      </c>
      <c r="G25" s="107">
        <v>8</v>
      </c>
      <c r="H25" s="107">
        <v>15</v>
      </c>
      <c r="I25" s="108">
        <v>0</v>
      </c>
      <c r="L25" s="123"/>
    </row>
    <row r="26" spans="2:12" ht="14.1" customHeight="1" x14ac:dyDescent="0.15">
      <c r="B26" s="153"/>
      <c r="C26" s="151"/>
      <c r="D26" s="10">
        <v>100</v>
      </c>
      <c r="E26" s="19">
        <v>0</v>
      </c>
      <c r="F26" s="11">
        <v>17.857142857142858</v>
      </c>
      <c r="G26" s="11">
        <v>28.571428571428569</v>
      </c>
      <c r="H26" s="11">
        <v>53.571428571428569</v>
      </c>
      <c r="I26" s="12">
        <v>0</v>
      </c>
      <c r="L26" s="123"/>
    </row>
    <row r="27" spans="2:12" ht="14.1" customHeight="1" x14ac:dyDescent="0.15">
      <c r="B27" s="153"/>
      <c r="C27" s="150" t="s">
        <v>19</v>
      </c>
      <c r="D27" s="106">
        <v>58</v>
      </c>
      <c r="E27" s="107">
        <v>1</v>
      </c>
      <c r="F27" s="107">
        <v>14</v>
      </c>
      <c r="G27" s="107">
        <v>17</v>
      </c>
      <c r="H27" s="107">
        <v>26</v>
      </c>
      <c r="I27" s="108">
        <v>0</v>
      </c>
      <c r="L27" s="123"/>
    </row>
    <row r="28" spans="2:12" ht="14.1" customHeight="1" x14ac:dyDescent="0.15">
      <c r="B28" s="153"/>
      <c r="C28" s="151"/>
      <c r="D28" s="10">
        <v>100</v>
      </c>
      <c r="E28" s="19">
        <v>1.7241379310344827</v>
      </c>
      <c r="F28" s="11">
        <v>24.137931034482758</v>
      </c>
      <c r="G28" s="11">
        <v>29.310344827586203</v>
      </c>
      <c r="H28" s="11">
        <v>44.827586206896555</v>
      </c>
      <c r="I28" s="12">
        <v>0</v>
      </c>
      <c r="L28" s="123"/>
    </row>
    <row r="29" spans="2:12" ht="14.1" customHeight="1" x14ac:dyDescent="0.15">
      <c r="B29" s="153"/>
      <c r="C29" s="150" t="s">
        <v>20</v>
      </c>
      <c r="D29" s="106">
        <v>106</v>
      </c>
      <c r="E29" s="107">
        <v>3</v>
      </c>
      <c r="F29" s="107">
        <v>19</v>
      </c>
      <c r="G29" s="107">
        <v>45</v>
      </c>
      <c r="H29" s="107">
        <v>38</v>
      </c>
      <c r="I29" s="108">
        <v>1</v>
      </c>
      <c r="L29" s="123"/>
    </row>
    <row r="30" spans="2:12" ht="14.1" customHeight="1" x14ac:dyDescent="0.15">
      <c r="B30" s="153"/>
      <c r="C30" s="151"/>
      <c r="D30" s="10">
        <v>99.999999999999986</v>
      </c>
      <c r="E30" s="19">
        <v>2.8301886792452833</v>
      </c>
      <c r="F30" s="11">
        <v>17.924528301886792</v>
      </c>
      <c r="G30" s="11">
        <v>42.452830188679243</v>
      </c>
      <c r="H30" s="11">
        <v>35.849056603773583</v>
      </c>
      <c r="I30" s="12">
        <v>0.94339622641509435</v>
      </c>
      <c r="L30" s="123"/>
    </row>
    <row r="31" spans="2:12" ht="14.1" customHeight="1" x14ac:dyDescent="0.15">
      <c r="B31" s="153"/>
      <c r="C31" s="150" t="s">
        <v>21</v>
      </c>
      <c r="D31" s="106">
        <v>177</v>
      </c>
      <c r="E31" s="107">
        <v>5</v>
      </c>
      <c r="F31" s="107">
        <v>32</v>
      </c>
      <c r="G31" s="107">
        <v>77</v>
      </c>
      <c r="H31" s="107">
        <v>61</v>
      </c>
      <c r="I31" s="108">
        <v>2</v>
      </c>
      <c r="L31" s="123"/>
    </row>
    <row r="32" spans="2:12" ht="14.1" customHeight="1" x14ac:dyDescent="0.15">
      <c r="B32" s="153"/>
      <c r="C32" s="151"/>
      <c r="D32" s="10">
        <v>100</v>
      </c>
      <c r="E32" s="19">
        <v>2.8248587570621471</v>
      </c>
      <c r="F32" s="11">
        <v>18.07909604519774</v>
      </c>
      <c r="G32" s="11">
        <v>43.502824858757059</v>
      </c>
      <c r="H32" s="11">
        <v>34.463276836158194</v>
      </c>
      <c r="I32" s="12">
        <v>1.1299435028248588</v>
      </c>
      <c r="L32" s="123"/>
    </row>
    <row r="33" spans="2:12" ht="14.1" customHeight="1" x14ac:dyDescent="0.15">
      <c r="B33" s="153"/>
      <c r="C33" s="156" t="s">
        <v>22</v>
      </c>
      <c r="D33" s="106">
        <v>795</v>
      </c>
      <c r="E33" s="107">
        <v>20</v>
      </c>
      <c r="F33" s="107">
        <v>146</v>
      </c>
      <c r="G33" s="107">
        <v>329</v>
      </c>
      <c r="H33" s="107">
        <v>289</v>
      </c>
      <c r="I33" s="108">
        <v>11</v>
      </c>
      <c r="L33" s="123"/>
    </row>
    <row r="34" spans="2:12" ht="14.1" customHeight="1" x14ac:dyDescent="0.15">
      <c r="B34" s="153"/>
      <c r="C34" s="160"/>
      <c r="D34" s="10">
        <v>99.999999999999986</v>
      </c>
      <c r="E34" s="19">
        <v>2.5157232704402519</v>
      </c>
      <c r="F34" s="11">
        <v>18.364779874213834</v>
      </c>
      <c r="G34" s="11">
        <v>41.383647798742139</v>
      </c>
      <c r="H34" s="11">
        <v>36.35220125786163</v>
      </c>
      <c r="I34" s="12">
        <v>1.3836477987421385</v>
      </c>
      <c r="L34" s="123"/>
    </row>
    <row r="35" spans="2:12" ht="14.1" customHeight="1" x14ac:dyDescent="0.15">
      <c r="B35" s="153"/>
      <c r="C35" s="156" t="s">
        <v>282</v>
      </c>
      <c r="D35" s="106">
        <v>30</v>
      </c>
      <c r="E35" s="107">
        <v>1</v>
      </c>
      <c r="F35" s="107">
        <v>5</v>
      </c>
      <c r="G35" s="107">
        <v>13</v>
      </c>
      <c r="H35" s="107">
        <v>10</v>
      </c>
      <c r="I35" s="108">
        <v>1</v>
      </c>
      <c r="L35" s="123"/>
    </row>
    <row r="36" spans="2:12" ht="14.1" customHeight="1" x14ac:dyDescent="0.15">
      <c r="B36" s="154"/>
      <c r="C36" s="157"/>
      <c r="D36" s="5">
        <v>99.999999999999986</v>
      </c>
      <c r="E36" s="18">
        <v>3.3333333333333335</v>
      </c>
      <c r="F36" s="6">
        <v>16.666666666666664</v>
      </c>
      <c r="G36" s="6">
        <v>43.333333333333336</v>
      </c>
      <c r="H36" s="6">
        <v>33.333333333333329</v>
      </c>
      <c r="I36" s="7">
        <v>3.3333333333333335</v>
      </c>
      <c r="L36" s="123"/>
    </row>
    <row r="37" spans="2:12" ht="14.1" customHeight="1" x14ac:dyDescent="0.15">
      <c r="B37" s="152" t="s">
        <v>23</v>
      </c>
      <c r="C37" s="155" t="s">
        <v>24</v>
      </c>
      <c r="D37" s="100">
        <v>97</v>
      </c>
      <c r="E37" s="8">
        <v>5</v>
      </c>
      <c r="F37" s="8">
        <v>14</v>
      </c>
      <c r="G37" s="8">
        <v>39</v>
      </c>
      <c r="H37" s="8">
        <v>38</v>
      </c>
      <c r="I37" s="9">
        <v>1</v>
      </c>
      <c r="L37" s="123"/>
    </row>
    <row r="38" spans="2:12" ht="14.1" customHeight="1" x14ac:dyDescent="0.15">
      <c r="B38" s="153"/>
      <c r="C38" s="151"/>
      <c r="D38" s="10">
        <v>100</v>
      </c>
      <c r="E38" s="19">
        <v>5.1546391752577314</v>
      </c>
      <c r="F38" s="11">
        <v>14.432989690721648</v>
      </c>
      <c r="G38" s="11">
        <v>40.206185567010309</v>
      </c>
      <c r="H38" s="11">
        <v>39.175257731958766</v>
      </c>
      <c r="I38" s="12">
        <v>1.0309278350515463</v>
      </c>
      <c r="L38" s="123"/>
    </row>
    <row r="39" spans="2:12" ht="14.1" customHeight="1" x14ac:dyDescent="0.15">
      <c r="B39" s="153"/>
      <c r="C39" s="150" t="s">
        <v>25</v>
      </c>
      <c r="D39" s="106">
        <v>24</v>
      </c>
      <c r="E39" s="107">
        <v>0</v>
      </c>
      <c r="F39" s="107">
        <v>4</v>
      </c>
      <c r="G39" s="107">
        <v>10</v>
      </c>
      <c r="H39" s="107">
        <v>10</v>
      </c>
      <c r="I39" s="108">
        <v>0</v>
      </c>
      <c r="L39" s="123"/>
    </row>
    <row r="40" spans="2:12" ht="14.1" customHeight="1" x14ac:dyDescent="0.15">
      <c r="B40" s="153"/>
      <c r="C40" s="151"/>
      <c r="D40" s="10">
        <v>100</v>
      </c>
      <c r="E40" s="19">
        <v>0</v>
      </c>
      <c r="F40" s="11">
        <v>16.666666666666664</v>
      </c>
      <c r="G40" s="11">
        <v>41.666666666666671</v>
      </c>
      <c r="H40" s="11">
        <v>41.666666666666671</v>
      </c>
      <c r="I40" s="12">
        <v>0</v>
      </c>
      <c r="L40" s="123"/>
    </row>
    <row r="41" spans="2:12" ht="14.1" customHeight="1" x14ac:dyDescent="0.15">
      <c r="B41" s="153"/>
      <c r="C41" s="150" t="s">
        <v>26</v>
      </c>
      <c r="D41" s="106">
        <v>358</v>
      </c>
      <c r="E41" s="107">
        <v>6</v>
      </c>
      <c r="F41" s="107">
        <v>53</v>
      </c>
      <c r="G41" s="107">
        <v>135</v>
      </c>
      <c r="H41" s="107">
        <v>159</v>
      </c>
      <c r="I41" s="108">
        <v>5</v>
      </c>
      <c r="L41" s="123"/>
    </row>
    <row r="42" spans="2:12" ht="14.1" customHeight="1" x14ac:dyDescent="0.15">
      <c r="B42" s="153"/>
      <c r="C42" s="151"/>
      <c r="D42" s="10">
        <v>100</v>
      </c>
      <c r="E42" s="19">
        <v>1.6759776536312849</v>
      </c>
      <c r="F42" s="11">
        <v>14.804469273743019</v>
      </c>
      <c r="G42" s="11">
        <v>37.709497206703915</v>
      </c>
      <c r="H42" s="11">
        <v>44.41340782122905</v>
      </c>
      <c r="I42" s="12">
        <v>1.3966480446927374</v>
      </c>
      <c r="L42" s="123"/>
    </row>
    <row r="43" spans="2:12" ht="14.1" customHeight="1" x14ac:dyDescent="0.15">
      <c r="B43" s="153"/>
      <c r="C43" s="150" t="s">
        <v>27</v>
      </c>
      <c r="D43" s="106">
        <v>64</v>
      </c>
      <c r="E43" s="107">
        <v>4</v>
      </c>
      <c r="F43" s="107">
        <v>26</v>
      </c>
      <c r="G43" s="107">
        <v>18</v>
      </c>
      <c r="H43" s="107">
        <v>15</v>
      </c>
      <c r="I43" s="108">
        <v>1</v>
      </c>
      <c r="L43" s="123"/>
    </row>
    <row r="44" spans="2:12" ht="14.1" customHeight="1" x14ac:dyDescent="0.15">
      <c r="B44" s="153"/>
      <c r="C44" s="151"/>
      <c r="D44" s="10">
        <v>100</v>
      </c>
      <c r="E44" s="19">
        <v>6.25</v>
      </c>
      <c r="F44" s="11">
        <v>40.625</v>
      </c>
      <c r="G44" s="11">
        <v>28.125</v>
      </c>
      <c r="H44" s="11">
        <v>23.4375</v>
      </c>
      <c r="I44" s="12">
        <v>1.5625</v>
      </c>
      <c r="L44" s="123"/>
    </row>
    <row r="45" spans="2:12" ht="14.1" customHeight="1" x14ac:dyDescent="0.15">
      <c r="B45" s="153"/>
      <c r="C45" s="150" t="s">
        <v>28</v>
      </c>
      <c r="D45" s="106">
        <v>5</v>
      </c>
      <c r="E45" s="107">
        <v>0</v>
      </c>
      <c r="F45" s="107">
        <v>0</v>
      </c>
      <c r="G45" s="107">
        <v>3</v>
      </c>
      <c r="H45" s="107">
        <v>2</v>
      </c>
      <c r="I45" s="108">
        <v>0</v>
      </c>
      <c r="L45" s="123"/>
    </row>
    <row r="46" spans="2:12" ht="14.1" customHeight="1" x14ac:dyDescent="0.15">
      <c r="B46" s="153"/>
      <c r="C46" s="151"/>
      <c r="D46" s="10">
        <v>100</v>
      </c>
      <c r="E46" s="19">
        <v>0</v>
      </c>
      <c r="F46" s="11">
        <v>0</v>
      </c>
      <c r="G46" s="11">
        <v>60</v>
      </c>
      <c r="H46" s="11">
        <v>40</v>
      </c>
      <c r="I46" s="12">
        <v>0</v>
      </c>
      <c r="L46" s="123"/>
    </row>
    <row r="47" spans="2:12" ht="14.1" customHeight="1" x14ac:dyDescent="0.15">
      <c r="B47" s="153"/>
      <c r="C47" s="150" t="s">
        <v>29</v>
      </c>
      <c r="D47" s="106">
        <v>189</v>
      </c>
      <c r="E47" s="107">
        <v>2</v>
      </c>
      <c r="F47" s="107">
        <v>28</v>
      </c>
      <c r="G47" s="107">
        <v>83</v>
      </c>
      <c r="H47" s="107">
        <v>74</v>
      </c>
      <c r="I47" s="108">
        <v>2</v>
      </c>
      <c r="L47" s="123"/>
    </row>
    <row r="48" spans="2:12" ht="14.1" customHeight="1" x14ac:dyDescent="0.15">
      <c r="B48" s="153"/>
      <c r="C48" s="151"/>
      <c r="D48" s="10">
        <v>100</v>
      </c>
      <c r="E48" s="19">
        <v>1.0582010582010581</v>
      </c>
      <c r="F48" s="11">
        <v>14.814814814814813</v>
      </c>
      <c r="G48" s="11">
        <v>43.915343915343911</v>
      </c>
      <c r="H48" s="11">
        <v>39.153439153439152</v>
      </c>
      <c r="I48" s="12">
        <v>1.0582010582010581</v>
      </c>
      <c r="L48" s="123"/>
    </row>
    <row r="49" spans="2:12" ht="14.1" customHeight="1" x14ac:dyDescent="0.15">
      <c r="B49" s="153"/>
      <c r="C49" s="150" t="s">
        <v>30</v>
      </c>
      <c r="D49" s="106">
        <v>202</v>
      </c>
      <c r="E49" s="107">
        <v>5</v>
      </c>
      <c r="F49" s="107">
        <v>30</v>
      </c>
      <c r="G49" s="107">
        <v>93</v>
      </c>
      <c r="H49" s="107">
        <v>71</v>
      </c>
      <c r="I49" s="108">
        <v>3</v>
      </c>
      <c r="L49" s="123"/>
    </row>
    <row r="50" spans="2:12" ht="14.1" customHeight="1" x14ac:dyDescent="0.15">
      <c r="B50" s="153"/>
      <c r="C50" s="151"/>
      <c r="D50" s="10">
        <v>100</v>
      </c>
      <c r="E50" s="19">
        <v>2.4752475247524752</v>
      </c>
      <c r="F50" s="11">
        <v>14.85148514851485</v>
      </c>
      <c r="G50" s="11">
        <v>46.039603960396043</v>
      </c>
      <c r="H50" s="11">
        <v>35.148514851485146</v>
      </c>
      <c r="I50" s="12">
        <v>1.4851485148514851</v>
      </c>
      <c r="L50" s="123"/>
    </row>
    <row r="51" spans="2:12" ht="14.1" customHeight="1" x14ac:dyDescent="0.15">
      <c r="B51" s="153"/>
      <c r="C51" s="150" t="s">
        <v>31</v>
      </c>
      <c r="D51" s="106">
        <v>23</v>
      </c>
      <c r="E51" s="107">
        <v>2</v>
      </c>
      <c r="F51" s="107">
        <v>9</v>
      </c>
      <c r="G51" s="107">
        <v>7</v>
      </c>
      <c r="H51" s="107">
        <v>5</v>
      </c>
      <c r="I51" s="108">
        <v>0</v>
      </c>
      <c r="L51" s="123"/>
    </row>
    <row r="52" spans="2:12" ht="14.1" customHeight="1" x14ac:dyDescent="0.15">
      <c r="B52" s="153"/>
      <c r="C52" s="151"/>
      <c r="D52" s="10">
        <v>100</v>
      </c>
      <c r="E52" s="19">
        <v>8.695652173913043</v>
      </c>
      <c r="F52" s="11">
        <v>39.130434782608695</v>
      </c>
      <c r="G52" s="11">
        <v>30.434782608695656</v>
      </c>
      <c r="H52" s="11">
        <v>21.739130434782609</v>
      </c>
      <c r="I52" s="12">
        <v>0</v>
      </c>
      <c r="L52" s="123"/>
    </row>
    <row r="53" spans="2:12" ht="14.1" customHeight="1" x14ac:dyDescent="0.15">
      <c r="B53" s="153"/>
      <c r="C53" s="150" t="s">
        <v>32</v>
      </c>
      <c r="D53" s="106">
        <v>204</v>
      </c>
      <c r="E53" s="107">
        <v>4</v>
      </c>
      <c r="F53" s="107">
        <v>43</v>
      </c>
      <c r="G53" s="107">
        <v>79</v>
      </c>
      <c r="H53" s="107">
        <v>76</v>
      </c>
      <c r="I53" s="108">
        <v>2</v>
      </c>
      <c r="L53" s="123"/>
    </row>
    <row r="54" spans="2:12" ht="14.1" customHeight="1" x14ac:dyDescent="0.15">
      <c r="B54" s="153"/>
      <c r="C54" s="151"/>
      <c r="D54" s="10">
        <v>100.00000000000001</v>
      </c>
      <c r="E54" s="19">
        <v>1.9607843137254901</v>
      </c>
      <c r="F54" s="11">
        <v>21.078431372549019</v>
      </c>
      <c r="G54" s="11">
        <v>38.725490196078432</v>
      </c>
      <c r="H54" s="11">
        <v>37.254901960784316</v>
      </c>
      <c r="I54" s="12">
        <v>0.98039215686274506</v>
      </c>
      <c r="L54" s="123"/>
    </row>
    <row r="55" spans="2:12" ht="14.1" customHeight="1" x14ac:dyDescent="0.15">
      <c r="B55" s="153"/>
      <c r="C55" s="156" t="s">
        <v>1</v>
      </c>
      <c r="D55" s="106">
        <v>61</v>
      </c>
      <c r="E55" s="107">
        <v>1</v>
      </c>
      <c r="F55" s="107">
        <v>15</v>
      </c>
      <c r="G55" s="107">
        <v>24</v>
      </c>
      <c r="H55" s="107">
        <v>21</v>
      </c>
      <c r="I55" s="108">
        <v>0</v>
      </c>
      <c r="L55" s="123"/>
    </row>
    <row r="56" spans="2:12" ht="14.1" customHeight="1" x14ac:dyDescent="0.15">
      <c r="B56" s="153"/>
      <c r="C56" s="160"/>
      <c r="D56" s="10">
        <v>100</v>
      </c>
      <c r="E56" s="19">
        <v>1.639344262295082</v>
      </c>
      <c r="F56" s="11">
        <v>24.590163934426229</v>
      </c>
      <c r="G56" s="11">
        <v>39.344262295081968</v>
      </c>
      <c r="H56" s="11">
        <v>34.42622950819672</v>
      </c>
      <c r="I56" s="12">
        <v>0</v>
      </c>
      <c r="L56" s="123"/>
    </row>
    <row r="57" spans="2:12" ht="14.1" customHeight="1" x14ac:dyDescent="0.15">
      <c r="B57" s="153"/>
      <c r="C57" s="156" t="s">
        <v>282</v>
      </c>
      <c r="D57" s="106">
        <v>34</v>
      </c>
      <c r="E57" s="107">
        <v>2</v>
      </c>
      <c r="F57" s="107">
        <v>6</v>
      </c>
      <c r="G57" s="107">
        <v>14</v>
      </c>
      <c r="H57" s="107">
        <v>11</v>
      </c>
      <c r="I57" s="108">
        <v>1</v>
      </c>
      <c r="L57" s="123"/>
    </row>
    <row r="58" spans="2:12" ht="14.1" customHeight="1" x14ac:dyDescent="0.15">
      <c r="B58" s="154"/>
      <c r="C58" s="157"/>
      <c r="D58" s="5">
        <v>100</v>
      </c>
      <c r="E58" s="18">
        <v>5.8823529411764701</v>
      </c>
      <c r="F58" s="6">
        <v>17.647058823529413</v>
      </c>
      <c r="G58" s="6">
        <v>41.17647058823529</v>
      </c>
      <c r="H58" s="6">
        <v>32.352941176470587</v>
      </c>
      <c r="I58" s="7">
        <v>2.9411764705882351</v>
      </c>
      <c r="L58" s="123"/>
    </row>
    <row r="59" spans="2:12" ht="14.1" customHeight="1" x14ac:dyDescent="0.15">
      <c r="B59" s="152" t="s">
        <v>33</v>
      </c>
      <c r="C59" s="159" t="s">
        <v>34</v>
      </c>
      <c r="D59" s="100">
        <v>148</v>
      </c>
      <c r="E59" s="8">
        <v>5</v>
      </c>
      <c r="F59" s="8">
        <v>16</v>
      </c>
      <c r="G59" s="8">
        <v>69</v>
      </c>
      <c r="H59" s="8">
        <v>57</v>
      </c>
      <c r="I59" s="9">
        <v>1</v>
      </c>
      <c r="L59" s="123"/>
    </row>
    <row r="60" spans="2:12" ht="14.1" customHeight="1" x14ac:dyDescent="0.15">
      <c r="B60" s="153"/>
      <c r="C60" s="160"/>
      <c r="D60" s="10">
        <v>100</v>
      </c>
      <c r="E60" s="19">
        <v>3.3783783783783785</v>
      </c>
      <c r="F60" s="11">
        <v>10.810810810810811</v>
      </c>
      <c r="G60" s="11">
        <v>46.621621621621621</v>
      </c>
      <c r="H60" s="11">
        <v>38.513513513513516</v>
      </c>
      <c r="I60" s="12">
        <v>0.67567567567567566</v>
      </c>
      <c r="L60" s="123"/>
    </row>
    <row r="61" spans="2:12" ht="14.1" customHeight="1" x14ac:dyDescent="0.15">
      <c r="B61" s="153"/>
      <c r="C61" s="156" t="s">
        <v>35</v>
      </c>
      <c r="D61" s="106">
        <v>240</v>
      </c>
      <c r="E61" s="107">
        <v>6</v>
      </c>
      <c r="F61" s="107">
        <v>47</v>
      </c>
      <c r="G61" s="107">
        <v>93</v>
      </c>
      <c r="H61" s="107">
        <v>89</v>
      </c>
      <c r="I61" s="108">
        <v>5</v>
      </c>
      <c r="L61" s="123"/>
    </row>
    <row r="62" spans="2:12" ht="14.1" customHeight="1" x14ac:dyDescent="0.15">
      <c r="B62" s="153"/>
      <c r="C62" s="160"/>
      <c r="D62" s="10">
        <v>99.999999999999986</v>
      </c>
      <c r="E62" s="19">
        <v>2.5</v>
      </c>
      <c r="F62" s="11">
        <v>19.583333333333332</v>
      </c>
      <c r="G62" s="11">
        <v>38.75</v>
      </c>
      <c r="H62" s="11">
        <v>37.083333333333336</v>
      </c>
      <c r="I62" s="12">
        <v>2.083333333333333</v>
      </c>
      <c r="L62" s="123"/>
    </row>
    <row r="63" spans="2:12" ht="14.1" customHeight="1" x14ac:dyDescent="0.15">
      <c r="B63" s="153"/>
      <c r="C63" s="156" t="s">
        <v>36</v>
      </c>
      <c r="D63" s="106">
        <v>269</v>
      </c>
      <c r="E63" s="107">
        <v>4</v>
      </c>
      <c r="F63" s="107">
        <v>47</v>
      </c>
      <c r="G63" s="107">
        <v>109</v>
      </c>
      <c r="H63" s="107">
        <v>106</v>
      </c>
      <c r="I63" s="108">
        <v>3</v>
      </c>
      <c r="L63" s="123"/>
    </row>
    <row r="64" spans="2:12" ht="14.1" customHeight="1" x14ac:dyDescent="0.15">
      <c r="B64" s="153"/>
      <c r="C64" s="160"/>
      <c r="D64" s="10">
        <v>100</v>
      </c>
      <c r="E64" s="19">
        <v>1.486988847583643</v>
      </c>
      <c r="F64" s="11">
        <v>17.472118959107807</v>
      </c>
      <c r="G64" s="11">
        <v>40.520446096654275</v>
      </c>
      <c r="H64" s="11">
        <v>39.405204460966544</v>
      </c>
      <c r="I64" s="12">
        <v>1.1152416356877324</v>
      </c>
      <c r="L64" s="123"/>
    </row>
    <row r="65" spans="2:12" ht="14.1" customHeight="1" x14ac:dyDescent="0.15">
      <c r="B65" s="153"/>
      <c r="C65" s="156" t="s">
        <v>37</v>
      </c>
      <c r="D65" s="106">
        <v>119</v>
      </c>
      <c r="E65" s="107">
        <v>2</v>
      </c>
      <c r="F65" s="107">
        <v>27</v>
      </c>
      <c r="G65" s="107">
        <v>45</v>
      </c>
      <c r="H65" s="107">
        <v>44</v>
      </c>
      <c r="I65" s="108">
        <v>1</v>
      </c>
      <c r="L65" s="123"/>
    </row>
    <row r="66" spans="2:12" ht="14.1" customHeight="1" x14ac:dyDescent="0.15">
      <c r="B66" s="153"/>
      <c r="C66" s="160"/>
      <c r="D66" s="10">
        <v>100.00000000000001</v>
      </c>
      <c r="E66" s="19">
        <v>1.680672268907563</v>
      </c>
      <c r="F66" s="11">
        <v>22.689075630252102</v>
      </c>
      <c r="G66" s="11">
        <v>37.815126050420169</v>
      </c>
      <c r="H66" s="11">
        <v>36.97478991596639</v>
      </c>
      <c r="I66" s="12">
        <v>0.84033613445378152</v>
      </c>
      <c r="L66" s="123"/>
    </row>
    <row r="67" spans="2:12" x14ac:dyDescent="0.15">
      <c r="B67" s="153"/>
      <c r="C67" s="156" t="s">
        <v>38</v>
      </c>
      <c r="D67" s="106">
        <v>73</v>
      </c>
      <c r="E67" s="107">
        <v>2</v>
      </c>
      <c r="F67" s="107">
        <v>16</v>
      </c>
      <c r="G67" s="107">
        <v>31</v>
      </c>
      <c r="H67" s="107">
        <v>24</v>
      </c>
      <c r="I67" s="108">
        <v>0</v>
      </c>
      <c r="L67" s="123"/>
    </row>
    <row r="68" spans="2:12" x14ac:dyDescent="0.15">
      <c r="B68" s="153"/>
      <c r="C68" s="160"/>
      <c r="D68" s="10">
        <v>100</v>
      </c>
      <c r="E68" s="19">
        <v>2.7397260273972601</v>
      </c>
      <c r="F68" s="11">
        <v>21.917808219178081</v>
      </c>
      <c r="G68" s="11">
        <v>42.465753424657535</v>
      </c>
      <c r="H68" s="11">
        <v>32.87671232876712</v>
      </c>
      <c r="I68" s="12">
        <v>0</v>
      </c>
      <c r="L68" s="123"/>
    </row>
    <row r="69" spans="2:12" x14ac:dyDescent="0.15">
      <c r="B69" s="153"/>
      <c r="C69" s="156" t="s">
        <v>39</v>
      </c>
      <c r="D69" s="106">
        <v>319</v>
      </c>
      <c r="E69" s="107">
        <v>10</v>
      </c>
      <c r="F69" s="107">
        <v>60</v>
      </c>
      <c r="G69" s="107">
        <v>110</v>
      </c>
      <c r="H69" s="107">
        <v>136</v>
      </c>
      <c r="I69" s="108">
        <v>3</v>
      </c>
      <c r="L69" s="123"/>
    </row>
    <row r="70" spans="2:12" x14ac:dyDescent="0.15">
      <c r="B70" s="153"/>
      <c r="C70" s="160"/>
      <c r="D70" s="10">
        <v>100</v>
      </c>
      <c r="E70" s="19">
        <v>3.1347962382445136</v>
      </c>
      <c r="F70" s="11">
        <v>18.808777429467085</v>
      </c>
      <c r="G70" s="11">
        <v>34.482758620689658</v>
      </c>
      <c r="H70" s="11">
        <v>42.63322884012539</v>
      </c>
      <c r="I70" s="12">
        <v>0.94043887147335425</v>
      </c>
      <c r="L70" s="123"/>
    </row>
    <row r="71" spans="2:12" x14ac:dyDescent="0.15">
      <c r="B71" s="153"/>
      <c r="C71" s="156" t="s">
        <v>40</v>
      </c>
      <c r="D71" s="106">
        <v>63</v>
      </c>
      <c r="E71" s="107">
        <v>1</v>
      </c>
      <c r="F71" s="107">
        <v>10</v>
      </c>
      <c r="G71" s="107">
        <v>34</v>
      </c>
      <c r="H71" s="107">
        <v>17</v>
      </c>
      <c r="I71" s="108">
        <v>1</v>
      </c>
      <c r="L71" s="123"/>
    </row>
    <row r="72" spans="2:12" x14ac:dyDescent="0.15">
      <c r="B72" s="153"/>
      <c r="C72" s="160"/>
      <c r="D72" s="10">
        <v>100</v>
      </c>
      <c r="E72" s="19">
        <v>1.5873015873015872</v>
      </c>
      <c r="F72" s="11">
        <v>15.873015873015872</v>
      </c>
      <c r="G72" s="11">
        <v>53.968253968253968</v>
      </c>
      <c r="H72" s="11">
        <v>26.984126984126984</v>
      </c>
      <c r="I72" s="12">
        <v>1.5873015873015872</v>
      </c>
      <c r="L72" s="123"/>
    </row>
    <row r="73" spans="2:12" x14ac:dyDescent="0.15">
      <c r="B73" s="153"/>
      <c r="C73" s="156" t="s">
        <v>282</v>
      </c>
      <c r="D73" s="106">
        <v>30</v>
      </c>
      <c r="E73" s="107">
        <v>1</v>
      </c>
      <c r="F73" s="107">
        <v>5</v>
      </c>
      <c r="G73" s="107">
        <v>14</v>
      </c>
      <c r="H73" s="107">
        <v>9</v>
      </c>
      <c r="I73" s="108">
        <v>1</v>
      </c>
      <c r="L73" s="123"/>
    </row>
    <row r="74" spans="2:12" ht="13.5" thickBot="1" x14ac:dyDescent="0.2">
      <c r="B74" s="158"/>
      <c r="C74" s="161"/>
      <c r="D74" s="13">
        <v>99.999999999999986</v>
      </c>
      <c r="E74" s="20">
        <v>3.3333333333333335</v>
      </c>
      <c r="F74" s="14">
        <v>16.666666666666664</v>
      </c>
      <c r="G74" s="14">
        <v>46.666666666666664</v>
      </c>
      <c r="H74" s="14">
        <v>30</v>
      </c>
      <c r="I74" s="15">
        <v>3.3333333333333335</v>
      </c>
      <c r="L74" s="123"/>
    </row>
  </sheetData>
  <mergeCells count="42">
    <mergeCell ref="B1:I1"/>
    <mergeCell ref="C31:C32"/>
    <mergeCell ref="B5:B18"/>
    <mergeCell ref="B19:B36"/>
    <mergeCell ref="B3:C4"/>
    <mergeCell ref="C5:C6"/>
    <mergeCell ref="C7:C8"/>
    <mergeCell ref="C9:C10"/>
    <mergeCell ref="C11:C12"/>
    <mergeCell ref="C13:C14"/>
    <mergeCell ref="C15:C16"/>
    <mergeCell ref="C21:C22"/>
    <mergeCell ref="C23:C24"/>
    <mergeCell ref="C25:C26"/>
    <mergeCell ref="C27:C28"/>
    <mergeCell ref="C29:C30"/>
    <mergeCell ref="B2:C2"/>
    <mergeCell ref="C51:C52"/>
    <mergeCell ref="C53:C54"/>
    <mergeCell ref="C55:C56"/>
    <mergeCell ref="C33:C34"/>
    <mergeCell ref="C35:C36"/>
    <mergeCell ref="C37:C38"/>
    <mergeCell ref="C39:C40"/>
    <mergeCell ref="C41:C42"/>
    <mergeCell ref="C43:C44"/>
    <mergeCell ref="C45:C46"/>
    <mergeCell ref="C47:C48"/>
    <mergeCell ref="C49:C50"/>
    <mergeCell ref="C17:C18"/>
    <mergeCell ref="C19:C20"/>
    <mergeCell ref="B37:B58"/>
    <mergeCell ref="B59:B74"/>
    <mergeCell ref="C67:C68"/>
    <mergeCell ref="C69:C70"/>
    <mergeCell ref="C71:C72"/>
    <mergeCell ref="C73:C74"/>
    <mergeCell ref="C57:C58"/>
    <mergeCell ref="C59:C60"/>
    <mergeCell ref="C61:C62"/>
    <mergeCell ref="C63:C64"/>
    <mergeCell ref="C65:C66"/>
  </mergeCells>
  <phoneticPr fontId="3"/>
  <conditionalFormatting sqref="L5:L74">
    <cfRule type="expression" dxfId="25" priority="1">
      <formula>L5=$D5</formula>
    </cfRule>
  </conditionalFormatting>
  <printOptions horizontalCentered="1"/>
  <pageMargins left="0.70866141732283472" right="0.70866141732283472" top="0.15748031496062992" bottom="0.55118110236220474" header="0.31496062992125984" footer="0.31496062992125984"/>
  <pageSetup paperSize="9" scale="72" fitToWidth="0" orientation="portrait" r:id="rId1"/>
  <headerFooter>
    <oddFooter>&amp;C&amp;"MS ｺﾞｼﾞｯｸ,標準"&amp;10-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F5"/>
  <sheetViews>
    <sheetView zoomScaleNormal="100" workbookViewId="0">
      <selection activeCell="G1" sqref="G1:G1048576"/>
    </sheetView>
  </sheetViews>
  <sheetFormatPr defaultRowHeight="14.25" x14ac:dyDescent="0.15"/>
  <cols>
    <col min="1" max="1" width="0.85546875" style="68" customWidth="1"/>
    <col min="2" max="2" width="12.7109375" style="68" customWidth="1"/>
    <col min="3" max="5" width="17.85546875" style="68" customWidth="1"/>
    <col min="6" max="6" width="14.42578125" style="68" customWidth="1"/>
    <col min="7" max="255" width="9.140625" style="68"/>
    <col min="256" max="256" width="5.28515625" style="68" customWidth="1"/>
    <col min="257" max="257" width="16.7109375" style="68" customWidth="1"/>
    <col min="258" max="262" width="14.42578125" style="68" customWidth="1"/>
    <col min="263" max="511" width="9.140625" style="68"/>
    <col min="512" max="512" width="5.28515625" style="68" customWidth="1"/>
    <col min="513" max="513" width="16.7109375" style="68" customWidth="1"/>
    <col min="514" max="518" width="14.42578125" style="68" customWidth="1"/>
    <col min="519" max="767" width="9.140625" style="68"/>
    <col min="768" max="768" width="5.28515625" style="68" customWidth="1"/>
    <col min="769" max="769" width="16.7109375" style="68" customWidth="1"/>
    <col min="770" max="774" width="14.42578125" style="68" customWidth="1"/>
    <col min="775" max="1023" width="9.140625" style="68"/>
    <col min="1024" max="1024" width="5.28515625" style="68" customWidth="1"/>
    <col min="1025" max="1025" width="16.7109375" style="68" customWidth="1"/>
    <col min="1026" max="1030" width="14.42578125" style="68" customWidth="1"/>
    <col min="1031" max="1279" width="9.140625" style="68"/>
    <col min="1280" max="1280" width="5.28515625" style="68" customWidth="1"/>
    <col min="1281" max="1281" width="16.7109375" style="68" customWidth="1"/>
    <col min="1282" max="1286" width="14.42578125" style="68" customWidth="1"/>
    <col min="1287" max="1535" width="9.140625" style="68"/>
    <col min="1536" max="1536" width="5.28515625" style="68" customWidth="1"/>
    <col min="1537" max="1537" width="16.7109375" style="68" customWidth="1"/>
    <col min="1538" max="1542" width="14.42578125" style="68" customWidth="1"/>
    <col min="1543" max="1791" width="9.140625" style="68"/>
    <col min="1792" max="1792" width="5.28515625" style="68" customWidth="1"/>
    <col min="1793" max="1793" width="16.7109375" style="68" customWidth="1"/>
    <col min="1794" max="1798" width="14.42578125" style="68" customWidth="1"/>
    <col min="1799" max="2047" width="9.140625" style="68"/>
    <col min="2048" max="2048" width="5.28515625" style="68" customWidth="1"/>
    <col min="2049" max="2049" width="16.7109375" style="68" customWidth="1"/>
    <col min="2050" max="2054" width="14.42578125" style="68" customWidth="1"/>
    <col min="2055" max="2303" width="9.140625" style="68"/>
    <col min="2304" max="2304" width="5.28515625" style="68" customWidth="1"/>
    <col min="2305" max="2305" width="16.7109375" style="68" customWidth="1"/>
    <col min="2306" max="2310" width="14.42578125" style="68" customWidth="1"/>
    <col min="2311" max="2559" width="9.140625" style="68"/>
    <col min="2560" max="2560" width="5.28515625" style="68" customWidth="1"/>
    <col min="2561" max="2561" width="16.7109375" style="68" customWidth="1"/>
    <col min="2562" max="2566" width="14.42578125" style="68" customWidth="1"/>
    <col min="2567" max="2815" width="9.140625" style="68"/>
    <col min="2816" max="2816" width="5.28515625" style="68" customWidth="1"/>
    <col min="2817" max="2817" width="16.7109375" style="68" customWidth="1"/>
    <col min="2818" max="2822" width="14.42578125" style="68" customWidth="1"/>
    <col min="2823" max="3071" width="9.140625" style="68"/>
    <col min="3072" max="3072" width="5.28515625" style="68" customWidth="1"/>
    <col min="3073" max="3073" width="16.7109375" style="68" customWidth="1"/>
    <col min="3074" max="3078" width="14.42578125" style="68" customWidth="1"/>
    <col min="3079" max="3327" width="9.140625" style="68"/>
    <col min="3328" max="3328" width="5.28515625" style="68" customWidth="1"/>
    <col min="3329" max="3329" width="16.7109375" style="68" customWidth="1"/>
    <col min="3330" max="3334" width="14.42578125" style="68" customWidth="1"/>
    <col min="3335" max="3583" width="9.140625" style="68"/>
    <col min="3584" max="3584" width="5.28515625" style="68" customWidth="1"/>
    <col min="3585" max="3585" width="16.7109375" style="68" customWidth="1"/>
    <col min="3586" max="3590" width="14.42578125" style="68" customWidth="1"/>
    <col min="3591" max="3839" width="9.140625" style="68"/>
    <col min="3840" max="3840" width="5.28515625" style="68" customWidth="1"/>
    <col min="3841" max="3841" width="16.7109375" style="68" customWidth="1"/>
    <col min="3842" max="3846" width="14.42578125" style="68" customWidth="1"/>
    <col min="3847" max="4095" width="9.140625" style="68"/>
    <col min="4096" max="4096" width="5.28515625" style="68" customWidth="1"/>
    <col min="4097" max="4097" width="16.7109375" style="68" customWidth="1"/>
    <col min="4098" max="4102" width="14.42578125" style="68" customWidth="1"/>
    <col min="4103" max="4351" width="9.140625" style="68"/>
    <col min="4352" max="4352" width="5.28515625" style="68" customWidth="1"/>
    <col min="4353" max="4353" width="16.7109375" style="68" customWidth="1"/>
    <col min="4354" max="4358" width="14.42578125" style="68" customWidth="1"/>
    <col min="4359" max="4607" width="9.140625" style="68"/>
    <col min="4608" max="4608" width="5.28515625" style="68" customWidth="1"/>
    <col min="4609" max="4609" width="16.7109375" style="68" customWidth="1"/>
    <col min="4610" max="4614" width="14.42578125" style="68" customWidth="1"/>
    <col min="4615" max="4863" width="9.140625" style="68"/>
    <col min="4864" max="4864" width="5.28515625" style="68" customWidth="1"/>
    <col min="4865" max="4865" width="16.7109375" style="68" customWidth="1"/>
    <col min="4866" max="4870" width="14.42578125" style="68" customWidth="1"/>
    <col min="4871" max="5119" width="9.140625" style="68"/>
    <col min="5120" max="5120" width="5.28515625" style="68" customWidth="1"/>
    <col min="5121" max="5121" width="16.7109375" style="68" customWidth="1"/>
    <col min="5122" max="5126" width="14.42578125" style="68" customWidth="1"/>
    <col min="5127" max="5375" width="9.140625" style="68"/>
    <col min="5376" max="5376" width="5.28515625" style="68" customWidth="1"/>
    <col min="5377" max="5377" width="16.7109375" style="68" customWidth="1"/>
    <col min="5378" max="5382" width="14.42578125" style="68" customWidth="1"/>
    <col min="5383" max="5631" width="9.140625" style="68"/>
    <col min="5632" max="5632" width="5.28515625" style="68" customWidth="1"/>
    <col min="5633" max="5633" width="16.7109375" style="68" customWidth="1"/>
    <col min="5634" max="5638" width="14.42578125" style="68" customWidth="1"/>
    <col min="5639" max="5887" width="9.140625" style="68"/>
    <col min="5888" max="5888" width="5.28515625" style="68" customWidth="1"/>
    <col min="5889" max="5889" width="16.7109375" style="68" customWidth="1"/>
    <col min="5890" max="5894" width="14.42578125" style="68" customWidth="1"/>
    <col min="5895" max="6143" width="9.140625" style="68"/>
    <col min="6144" max="6144" width="5.28515625" style="68" customWidth="1"/>
    <col min="6145" max="6145" width="16.7109375" style="68" customWidth="1"/>
    <col min="6146" max="6150" width="14.42578125" style="68" customWidth="1"/>
    <col min="6151" max="6399" width="9.140625" style="68"/>
    <col min="6400" max="6400" width="5.28515625" style="68" customWidth="1"/>
    <col min="6401" max="6401" width="16.7109375" style="68" customWidth="1"/>
    <col min="6402" max="6406" width="14.42578125" style="68" customWidth="1"/>
    <col min="6407" max="6655" width="9.140625" style="68"/>
    <col min="6656" max="6656" width="5.28515625" style="68" customWidth="1"/>
    <col min="6657" max="6657" width="16.7109375" style="68" customWidth="1"/>
    <col min="6658" max="6662" width="14.42578125" style="68" customWidth="1"/>
    <col min="6663" max="6911" width="9.140625" style="68"/>
    <col min="6912" max="6912" width="5.28515625" style="68" customWidth="1"/>
    <col min="6913" max="6913" width="16.7109375" style="68" customWidth="1"/>
    <col min="6914" max="6918" width="14.42578125" style="68" customWidth="1"/>
    <col min="6919" max="7167" width="9.140625" style="68"/>
    <col min="7168" max="7168" width="5.28515625" style="68" customWidth="1"/>
    <col min="7169" max="7169" width="16.7109375" style="68" customWidth="1"/>
    <col min="7170" max="7174" width="14.42578125" style="68" customWidth="1"/>
    <col min="7175" max="7423" width="9.140625" style="68"/>
    <col min="7424" max="7424" width="5.28515625" style="68" customWidth="1"/>
    <col min="7425" max="7425" width="16.7109375" style="68" customWidth="1"/>
    <col min="7426" max="7430" width="14.42578125" style="68" customWidth="1"/>
    <col min="7431" max="7679" width="9.140625" style="68"/>
    <col min="7680" max="7680" width="5.28515625" style="68" customWidth="1"/>
    <col min="7681" max="7681" width="16.7109375" style="68" customWidth="1"/>
    <col min="7682" max="7686" width="14.42578125" style="68" customWidth="1"/>
    <col min="7687" max="7935" width="9.140625" style="68"/>
    <col min="7936" max="7936" width="5.28515625" style="68" customWidth="1"/>
    <col min="7937" max="7937" width="16.7109375" style="68" customWidth="1"/>
    <col min="7938" max="7942" width="14.42578125" style="68" customWidth="1"/>
    <col min="7943" max="8191" width="9.140625" style="68"/>
    <col min="8192" max="8192" width="5.28515625" style="68" customWidth="1"/>
    <col min="8193" max="8193" width="16.7109375" style="68" customWidth="1"/>
    <col min="8194" max="8198" width="14.42578125" style="68" customWidth="1"/>
    <col min="8199" max="8447" width="9.140625" style="68"/>
    <col min="8448" max="8448" width="5.28515625" style="68" customWidth="1"/>
    <col min="8449" max="8449" width="16.7109375" style="68" customWidth="1"/>
    <col min="8450" max="8454" width="14.42578125" style="68" customWidth="1"/>
    <col min="8455" max="8703" width="9.140625" style="68"/>
    <col min="8704" max="8704" width="5.28515625" style="68" customWidth="1"/>
    <col min="8705" max="8705" width="16.7109375" style="68" customWidth="1"/>
    <col min="8706" max="8710" width="14.42578125" style="68" customWidth="1"/>
    <col min="8711" max="8959" width="9.140625" style="68"/>
    <col min="8960" max="8960" width="5.28515625" style="68" customWidth="1"/>
    <col min="8961" max="8961" width="16.7109375" style="68" customWidth="1"/>
    <col min="8962" max="8966" width="14.42578125" style="68" customWidth="1"/>
    <col min="8967" max="9215" width="9.140625" style="68"/>
    <col min="9216" max="9216" width="5.28515625" style="68" customWidth="1"/>
    <col min="9217" max="9217" width="16.7109375" style="68" customWidth="1"/>
    <col min="9218" max="9222" width="14.42578125" style="68" customWidth="1"/>
    <col min="9223" max="9471" width="9.140625" style="68"/>
    <col min="9472" max="9472" width="5.28515625" style="68" customWidth="1"/>
    <col min="9473" max="9473" width="16.7109375" style="68" customWidth="1"/>
    <col min="9474" max="9478" width="14.42578125" style="68" customWidth="1"/>
    <col min="9479" max="9727" width="9.140625" style="68"/>
    <col min="9728" max="9728" width="5.28515625" style="68" customWidth="1"/>
    <col min="9729" max="9729" width="16.7109375" style="68" customWidth="1"/>
    <col min="9730" max="9734" width="14.42578125" style="68" customWidth="1"/>
    <col min="9735" max="9983" width="9.140625" style="68"/>
    <col min="9984" max="9984" width="5.28515625" style="68" customWidth="1"/>
    <col min="9985" max="9985" width="16.7109375" style="68" customWidth="1"/>
    <col min="9986" max="9990" width="14.42578125" style="68" customWidth="1"/>
    <col min="9991" max="10239" width="9.140625" style="68"/>
    <col min="10240" max="10240" width="5.28515625" style="68" customWidth="1"/>
    <col min="10241" max="10241" width="16.7109375" style="68" customWidth="1"/>
    <col min="10242" max="10246" width="14.42578125" style="68" customWidth="1"/>
    <col min="10247" max="10495" width="9.140625" style="68"/>
    <col min="10496" max="10496" width="5.28515625" style="68" customWidth="1"/>
    <col min="10497" max="10497" width="16.7109375" style="68" customWidth="1"/>
    <col min="10498" max="10502" width="14.42578125" style="68" customWidth="1"/>
    <col min="10503" max="10751" width="9.140625" style="68"/>
    <col min="10752" max="10752" width="5.28515625" style="68" customWidth="1"/>
    <col min="10753" max="10753" width="16.7109375" style="68" customWidth="1"/>
    <col min="10754" max="10758" width="14.42578125" style="68" customWidth="1"/>
    <col min="10759" max="11007" width="9.140625" style="68"/>
    <col min="11008" max="11008" width="5.28515625" style="68" customWidth="1"/>
    <col min="11009" max="11009" width="16.7109375" style="68" customWidth="1"/>
    <col min="11010" max="11014" width="14.42578125" style="68" customWidth="1"/>
    <col min="11015" max="11263" width="9.140625" style="68"/>
    <col min="11264" max="11264" width="5.28515625" style="68" customWidth="1"/>
    <col min="11265" max="11265" width="16.7109375" style="68" customWidth="1"/>
    <col min="11266" max="11270" width="14.42578125" style="68" customWidth="1"/>
    <col min="11271" max="11519" width="9.140625" style="68"/>
    <col min="11520" max="11520" width="5.28515625" style="68" customWidth="1"/>
    <col min="11521" max="11521" width="16.7109375" style="68" customWidth="1"/>
    <col min="11522" max="11526" width="14.42578125" style="68" customWidth="1"/>
    <col min="11527" max="11775" width="9.140625" style="68"/>
    <col min="11776" max="11776" width="5.28515625" style="68" customWidth="1"/>
    <col min="11777" max="11777" width="16.7109375" style="68" customWidth="1"/>
    <col min="11778" max="11782" width="14.42578125" style="68" customWidth="1"/>
    <col min="11783" max="12031" width="9.140625" style="68"/>
    <col min="12032" max="12032" width="5.28515625" style="68" customWidth="1"/>
    <col min="12033" max="12033" width="16.7109375" style="68" customWidth="1"/>
    <col min="12034" max="12038" width="14.42578125" style="68" customWidth="1"/>
    <col min="12039" max="12287" width="9.140625" style="68"/>
    <col min="12288" max="12288" width="5.28515625" style="68" customWidth="1"/>
    <col min="12289" max="12289" width="16.7109375" style="68" customWidth="1"/>
    <col min="12290" max="12294" width="14.42578125" style="68" customWidth="1"/>
    <col min="12295" max="12543" width="9.140625" style="68"/>
    <col min="12544" max="12544" width="5.28515625" style="68" customWidth="1"/>
    <col min="12545" max="12545" width="16.7109375" style="68" customWidth="1"/>
    <col min="12546" max="12550" width="14.42578125" style="68" customWidth="1"/>
    <col min="12551" max="12799" width="9.140625" style="68"/>
    <col min="12800" max="12800" width="5.28515625" style="68" customWidth="1"/>
    <col min="12801" max="12801" width="16.7109375" style="68" customWidth="1"/>
    <col min="12802" max="12806" width="14.42578125" style="68" customWidth="1"/>
    <col min="12807" max="13055" width="9.140625" style="68"/>
    <col min="13056" max="13056" width="5.28515625" style="68" customWidth="1"/>
    <col min="13057" max="13057" width="16.7109375" style="68" customWidth="1"/>
    <col min="13058" max="13062" width="14.42578125" style="68" customWidth="1"/>
    <col min="13063" max="13311" width="9.140625" style="68"/>
    <col min="13312" max="13312" width="5.28515625" style="68" customWidth="1"/>
    <col min="13313" max="13313" width="16.7109375" style="68" customWidth="1"/>
    <col min="13314" max="13318" width="14.42578125" style="68" customWidth="1"/>
    <col min="13319" max="13567" width="9.140625" style="68"/>
    <col min="13568" max="13568" width="5.28515625" style="68" customWidth="1"/>
    <col min="13569" max="13569" width="16.7109375" style="68" customWidth="1"/>
    <col min="13570" max="13574" width="14.42578125" style="68" customWidth="1"/>
    <col min="13575" max="13823" width="9.140625" style="68"/>
    <col min="13824" max="13824" width="5.28515625" style="68" customWidth="1"/>
    <col min="13825" max="13825" width="16.7109375" style="68" customWidth="1"/>
    <col min="13826" max="13830" width="14.42578125" style="68" customWidth="1"/>
    <col min="13831" max="14079" width="9.140625" style="68"/>
    <col min="14080" max="14080" width="5.28515625" style="68" customWidth="1"/>
    <col min="14081" max="14081" width="16.7109375" style="68" customWidth="1"/>
    <col min="14082" max="14086" width="14.42578125" style="68" customWidth="1"/>
    <col min="14087" max="14335" width="9.140625" style="68"/>
    <col min="14336" max="14336" width="5.28515625" style="68" customWidth="1"/>
    <col min="14337" max="14337" width="16.7109375" style="68" customWidth="1"/>
    <col min="14338" max="14342" width="14.42578125" style="68" customWidth="1"/>
    <col min="14343" max="14591" width="9.140625" style="68"/>
    <col min="14592" max="14592" width="5.28515625" style="68" customWidth="1"/>
    <col min="14593" max="14593" width="16.7109375" style="68" customWidth="1"/>
    <col min="14594" max="14598" width="14.42578125" style="68" customWidth="1"/>
    <col min="14599" max="14847" width="9.140625" style="68"/>
    <col min="14848" max="14848" width="5.28515625" style="68" customWidth="1"/>
    <col min="14849" max="14849" width="16.7109375" style="68" customWidth="1"/>
    <col min="14850" max="14854" width="14.42578125" style="68" customWidth="1"/>
    <col min="14855" max="15103" width="9.140625" style="68"/>
    <col min="15104" max="15104" width="5.28515625" style="68" customWidth="1"/>
    <col min="15105" max="15105" width="16.7109375" style="68" customWidth="1"/>
    <col min="15106" max="15110" width="14.42578125" style="68" customWidth="1"/>
    <col min="15111" max="15359" width="9.140625" style="68"/>
    <col min="15360" max="15360" width="5.28515625" style="68" customWidth="1"/>
    <col min="15361" max="15361" width="16.7109375" style="68" customWidth="1"/>
    <col min="15362" max="15366" width="14.42578125" style="68" customWidth="1"/>
    <col min="15367" max="15615" width="9.140625" style="68"/>
    <col min="15616" max="15616" width="5.28515625" style="68" customWidth="1"/>
    <col min="15617" max="15617" width="16.7109375" style="68" customWidth="1"/>
    <col min="15618" max="15622" width="14.42578125" style="68" customWidth="1"/>
    <col min="15623" max="15871" width="9.140625" style="68"/>
    <col min="15872" max="15872" width="5.28515625" style="68" customWidth="1"/>
    <col min="15873" max="15873" width="16.7109375" style="68" customWidth="1"/>
    <col min="15874" max="15878" width="14.42578125" style="68" customWidth="1"/>
    <col min="15879" max="16127" width="9.140625" style="68"/>
    <col min="16128" max="16128" width="5.28515625" style="68" customWidth="1"/>
    <col min="16129" max="16129" width="16.7109375" style="68" customWidth="1"/>
    <col min="16130" max="16134" width="14.42578125" style="68" customWidth="1"/>
    <col min="16135" max="16384" width="9.140625" style="68"/>
  </cols>
  <sheetData>
    <row r="1" spans="2:6" x14ac:dyDescent="0.15">
      <c r="B1" s="67"/>
      <c r="C1" s="67"/>
      <c r="D1" s="67"/>
      <c r="E1" s="67"/>
      <c r="F1" s="67"/>
    </row>
    <row r="2" spans="2:6" ht="18" customHeight="1" x14ac:dyDescent="0.15">
      <c r="B2" s="69"/>
      <c r="C2" s="70" t="s">
        <v>247</v>
      </c>
      <c r="D2" s="71" t="s">
        <v>248</v>
      </c>
      <c r="E2" s="72" t="s">
        <v>249</v>
      </c>
      <c r="F2" s="67"/>
    </row>
    <row r="3" spans="2:6" ht="18" customHeight="1" x14ac:dyDescent="0.15">
      <c r="B3" s="73"/>
      <c r="C3" s="74" t="s">
        <v>250</v>
      </c>
      <c r="D3" s="75" t="s">
        <v>250</v>
      </c>
      <c r="E3" s="76" t="s">
        <v>251</v>
      </c>
      <c r="F3" s="67"/>
    </row>
    <row r="4" spans="2:6" s="82" customFormat="1" ht="33.75" customHeight="1" x14ac:dyDescent="0.15">
      <c r="B4" s="77" t="s">
        <v>252</v>
      </c>
      <c r="C4" s="78">
        <v>3000</v>
      </c>
      <c r="D4" s="79">
        <v>1261</v>
      </c>
      <c r="E4" s="80">
        <v>0.420333333333333</v>
      </c>
      <c r="F4" s="81"/>
    </row>
    <row r="5" spans="2:6" x14ac:dyDescent="0.15">
      <c r="B5" s="67"/>
      <c r="C5" s="67"/>
      <c r="D5" s="67"/>
      <c r="E5" s="67"/>
      <c r="F5" s="67"/>
    </row>
  </sheetData>
  <phoneticPr fontId="3"/>
  <pageMargins left="1.1811023622047245" right="0.98425196850393704" top="1.1811023622047245" bottom="0.78740157480314965" header="0.23622047244094491" footer="0.23622047244094491"/>
  <pageSetup paperSize="9" orientation="portrait" r:id="rId1"/>
  <headerFooter alignWithMargins="0">
    <oddFooter>&amp;C&amp;8- &amp;P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theme="5" tint="0.79998168889431442"/>
    <pageSetUpPr fitToPage="1"/>
  </sheetPr>
  <dimension ref="B1:R74"/>
  <sheetViews>
    <sheetView zoomScale="85" zoomScaleNormal="85" zoomScaleSheetLayoutView="100" workbookViewId="0">
      <selection activeCell="G16" sqref="G16"/>
    </sheetView>
  </sheetViews>
  <sheetFormatPr defaultRowHeight="12.75" x14ac:dyDescent="0.15"/>
  <cols>
    <col min="1" max="1" width="1.7109375" customWidth="1"/>
    <col min="2" max="2" width="3.7109375" customWidth="1"/>
    <col min="3" max="3" width="16.7109375" style="24" customWidth="1"/>
    <col min="4" max="9" width="8.7109375" customWidth="1"/>
  </cols>
  <sheetData>
    <row r="1" spans="2:18" ht="39.950000000000003" customHeight="1" thickBot="1" x14ac:dyDescent="0.2">
      <c r="B1" s="171" t="s">
        <v>351</v>
      </c>
      <c r="C1" s="171"/>
      <c r="D1" s="171"/>
      <c r="E1" s="171"/>
      <c r="F1" s="171"/>
      <c r="G1" s="171"/>
      <c r="H1" s="171"/>
      <c r="I1" s="171"/>
      <c r="J1" s="135"/>
      <c r="K1" s="135"/>
      <c r="L1" s="135"/>
      <c r="M1" s="135"/>
      <c r="N1" s="135"/>
      <c r="R1" s="120"/>
    </row>
    <row r="2" spans="2:18" s="28" customFormat="1" ht="134.1" customHeight="1" x14ac:dyDescent="0.15">
      <c r="B2" s="164" t="s">
        <v>329</v>
      </c>
      <c r="C2" s="165"/>
      <c r="D2" s="34" t="s">
        <v>364</v>
      </c>
      <c r="E2" s="26" t="s">
        <v>86</v>
      </c>
      <c r="F2" s="26" t="s">
        <v>87</v>
      </c>
      <c r="G2" s="26" t="s">
        <v>88</v>
      </c>
      <c r="H2" s="26" t="s">
        <v>89</v>
      </c>
      <c r="I2" s="27" t="s">
        <v>0</v>
      </c>
    </row>
    <row r="3" spans="2:18" ht="14.1" customHeight="1" x14ac:dyDescent="0.15">
      <c r="B3" s="166" t="s">
        <v>184</v>
      </c>
      <c r="C3" s="167"/>
      <c r="D3" s="100">
        <v>1261</v>
      </c>
      <c r="E3" s="3">
        <v>227</v>
      </c>
      <c r="F3" s="3">
        <v>674</v>
      </c>
      <c r="G3" s="3">
        <v>319</v>
      </c>
      <c r="H3" s="3">
        <v>14</v>
      </c>
      <c r="I3" s="4">
        <v>27</v>
      </c>
      <c r="L3" s="105"/>
    </row>
    <row r="4" spans="2:18" ht="14.1" customHeight="1" x14ac:dyDescent="0.15">
      <c r="B4" s="168"/>
      <c r="C4" s="169"/>
      <c r="D4" s="5">
        <v>100</v>
      </c>
      <c r="E4" s="18">
        <v>18.001586042823156</v>
      </c>
      <c r="F4" s="6">
        <v>53.449643140364792</v>
      </c>
      <c r="G4" s="6">
        <v>25.297383029341791</v>
      </c>
      <c r="H4" s="6">
        <v>1.1102299762093577</v>
      </c>
      <c r="I4" s="7">
        <v>2.141157811260904</v>
      </c>
      <c r="L4" s="105"/>
    </row>
    <row r="5" spans="2:18" ht="14.1" customHeight="1" x14ac:dyDescent="0.15">
      <c r="B5" s="170" t="s">
        <v>7</v>
      </c>
      <c r="C5" s="163" t="s">
        <v>270</v>
      </c>
      <c r="D5" s="100">
        <v>94</v>
      </c>
      <c r="E5" s="8">
        <v>10</v>
      </c>
      <c r="F5" s="8">
        <v>51</v>
      </c>
      <c r="G5" s="8">
        <v>32</v>
      </c>
      <c r="H5" s="8">
        <v>1</v>
      </c>
      <c r="I5" s="9">
        <v>0</v>
      </c>
      <c r="L5" s="123"/>
    </row>
    <row r="6" spans="2:18" ht="14.1" customHeight="1" x14ac:dyDescent="0.15">
      <c r="B6" s="153"/>
      <c r="C6" s="151"/>
      <c r="D6" s="10">
        <v>100</v>
      </c>
      <c r="E6" s="19">
        <v>10.638297872340425</v>
      </c>
      <c r="F6" s="11">
        <v>54.255319148936167</v>
      </c>
      <c r="G6" s="11">
        <v>34.042553191489361</v>
      </c>
      <c r="H6" s="11">
        <v>1.0638297872340425</v>
      </c>
      <c r="I6" s="12">
        <v>0</v>
      </c>
      <c r="L6" s="123"/>
    </row>
    <row r="7" spans="2:18" ht="14.1" customHeight="1" x14ac:dyDescent="0.15">
      <c r="B7" s="153"/>
      <c r="C7" s="150" t="s">
        <v>271</v>
      </c>
      <c r="D7" s="106">
        <v>135</v>
      </c>
      <c r="E7" s="107">
        <v>12</v>
      </c>
      <c r="F7" s="107">
        <v>62</v>
      </c>
      <c r="G7" s="107">
        <v>57</v>
      </c>
      <c r="H7" s="107">
        <v>3</v>
      </c>
      <c r="I7" s="108">
        <v>1</v>
      </c>
      <c r="L7" s="123"/>
    </row>
    <row r="8" spans="2:18" ht="14.1" customHeight="1" x14ac:dyDescent="0.15">
      <c r="B8" s="153"/>
      <c r="C8" s="151"/>
      <c r="D8" s="10">
        <v>100.00000000000001</v>
      </c>
      <c r="E8" s="19">
        <v>8.8888888888888893</v>
      </c>
      <c r="F8" s="11">
        <v>45.925925925925924</v>
      </c>
      <c r="G8" s="11">
        <v>42.2222222222222</v>
      </c>
      <c r="H8" s="11">
        <v>2.2222222222222223</v>
      </c>
      <c r="I8" s="12">
        <v>0.74074074074074081</v>
      </c>
      <c r="L8" s="123"/>
    </row>
    <row r="9" spans="2:18" ht="14.1" customHeight="1" x14ac:dyDescent="0.15">
      <c r="B9" s="153"/>
      <c r="C9" s="150" t="s">
        <v>272</v>
      </c>
      <c r="D9" s="106">
        <v>193</v>
      </c>
      <c r="E9" s="107">
        <v>37</v>
      </c>
      <c r="F9" s="107">
        <v>94</v>
      </c>
      <c r="G9" s="107">
        <v>56</v>
      </c>
      <c r="H9" s="107">
        <v>1</v>
      </c>
      <c r="I9" s="108">
        <v>5</v>
      </c>
      <c r="L9" s="123"/>
    </row>
    <row r="10" spans="2:18" ht="14.1" customHeight="1" x14ac:dyDescent="0.15">
      <c r="B10" s="153"/>
      <c r="C10" s="151"/>
      <c r="D10" s="10">
        <v>99.999999999999986</v>
      </c>
      <c r="E10" s="19">
        <v>19.170984455958546</v>
      </c>
      <c r="F10" s="11">
        <v>48.704663212435236</v>
      </c>
      <c r="G10" s="11">
        <v>29.015544041450774</v>
      </c>
      <c r="H10" s="11">
        <v>0.5181347150259068</v>
      </c>
      <c r="I10" s="12">
        <v>2.5906735751295336</v>
      </c>
      <c r="L10" s="123"/>
    </row>
    <row r="11" spans="2:18" ht="14.1" customHeight="1" x14ac:dyDescent="0.15">
      <c r="B11" s="153"/>
      <c r="C11" s="150" t="s">
        <v>273</v>
      </c>
      <c r="D11" s="106">
        <v>246</v>
      </c>
      <c r="E11" s="107">
        <v>45</v>
      </c>
      <c r="F11" s="107">
        <v>148</v>
      </c>
      <c r="G11" s="107">
        <v>50</v>
      </c>
      <c r="H11" s="107">
        <v>2</v>
      </c>
      <c r="I11" s="108">
        <v>1</v>
      </c>
      <c r="L11" s="123"/>
    </row>
    <row r="12" spans="2:18" ht="14.1" customHeight="1" x14ac:dyDescent="0.15">
      <c r="B12" s="153"/>
      <c r="C12" s="151"/>
      <c r="D12" s="10">
        <v>100.00000000000001</v>
      </c>
      <c r="E12" s="19">
        <v>18.292682926829269</v>
      </c>
      <c r="F12" s="11">
        <v>60.162601626016269</v>
      </c>
      <c r="G12" s="11">
        <v>20.325203252032519</v>
      </c>
      <c r="H12" s="11">
        <v>0.81300813008130091</v>
      </c>
      <c r="I12" s="12">
        <v>0.40650406504065045</v>
      </c>
      <c r="L12" s="123"/>
    </row>
    <row r="13" spans="2:18" ht="14.1" customHeight="1" x14ac:dyDescent="0.15">
      <c r="B13" s="153"/>
      <c r="C13" s="150" t="s">
        <v>274</v>
      </c>
      <c r="D13" s="106">
        <v>248</v>
      </c>
      <c r="E13" s="107">
        <v>43</v>
      </c>
      <c r="F13" s="107">
        <v>140</v>
      </c>
      <c r="G13" s="107">
        <v>57</v>
      </c>
      <c r="H13" s="107">
        <v>3</v>
      </c>
      <c r="I13" s="108">
        <v>5</v>
      </c>
      <c r="L13" s="123"/>
    </row>
    <row r="14" spans="2:18" ht="14.1" customHeight="1" x14ac:dyDescent="0.15">
      <c r="B14" s="153"/>
      <c r="C14" s="151"/>
      <c r="D14" s="10">
        <v>100</v>
      </c>
      <c r="E14" s="19">
        <v>17.338709677419356</v>
      </c>
      <c r="F14" s="11">
        <v>56.451612903225815</v>
      </c>
      <c r="G14" s="11">
        <v>22.983870967741936</v>
      </c>
      <c r="H14" s="11">
        <v>1.2096774193548387</v>
      </c>
      <c r="I14" s="12">
        <v>2.0161290322580645</v>
      </c>
      <c r="L14" s="123"/>
    </row>
    <row r="15" spans="2:18" ht="14.1" customHeight="1" x14ac:dyDescent="0.15">
      <c r="B15" s="153"/>
      <c r="C15" s="156" t="s">
        <v>275</v>
      </c>
      <c r="D15" s="106">
        <v>315</v>
      </c>
      <c r="E15" s="107">
        <v>76</v>
      </c>
      <c r="F15" s="107">
        <v>165</v>
      </c>
      <c r="G15" s="107">
        <v>60</v>
      </c>
      <c r="H15" s="107">
        <v>4</v>
      </c>
      <c r="I15" s="108">
        <v>10</v>
      </c>
      <c r="L15" s="123"/>
    </row>
    <row r="16" spans="2:18" ht="14.1" customHeight="1" x14ac:dyDescent="0.15">
      <c r="B16" s="153"/>
      <c r="C16" s="160"/>
      <c r="D16" s="10">
        <v>100</v>
      </c>
      <c r="E16" s="19">
        <v>24.126984126984127</v>
      </c>
      <c r="F16" s="11">
        <v>52.380952380952387</v>
      </c>
      <c r="G16" s="11">
        <v>19.047619047619047</v>
      </c>
      <c r="H16" s="11">
        <v>1.2698412698412698</v>
      </c>
      <c r="I16" s="12">
        <v>3.1746031746031744</v>
      </c>
      <c r="L16" s="123"/>
    </row>
    <row r="17" spans="2:12" ht="14.1" customHeight="1" x14ac:dyDescent="0.15">
      <c r="B17" s="153"/>
      <c r="C17" s="160" t="s">
        <v>282</v>
      </c>
      <c r="D17" s="106">
        <v>30</v>
      </c>
      <c r="E17" s="107">
        <v>4</v>
      </c>
      <c r="F17" s="107">
        <v>14</v>
      </c>
      <c r="G17" s="107">
        <v>7</v>
      </c>
      <c r="H17" s="107">
        <v>0</v>
      </c>
      <c r="I17" s="108">
        <v>5</v>
      </c>
      <c r="L17" s="123"/>
    </row>
    <row r="18" spans="2:12" ht="14.1" customHeight="1" x14ac:dyDescent="0.15">
      <c r="B18" s="154"/>
      <c r="C18" s="157"/>
      <c r="D18" s="5">
        <v>100</v>
      </c>
      <c r="E18" s="18">
        <v>13.333333333333334</v>
      </c>
      <c r="F18" s="6">
        <v>46.666666666666664</v>
      </c>
      <c r="G18" s="6">
        <v>23.333333333333332</v>
      </c>
      <c r="H18" s="6">
        <v>0</v>
      </c>
      <c r="I18" s="7">
        <v>16.666666666666664</v>
      </c>
      <c r="L18" s="123"/>
    </row>
    <row r="19" spans="2:12" ht="14.1" customHeight="1" x14ac:dyDescent="0.15">
      <c r="B19" s="152" t="s">
        <v>14</v>
      </c>
      <c r="C19" s="155" t="s">
        <v>15</v>
      </c>
      <c r="D19" s="100">
        <v>18</v>
      </c>
      <c r="E19" s="8">
        <v>4</v>
      </c>
      <c r="F19" s="8">
        <v>5</v>
      </c>
      <c r="G19" s="8">
        <v>7</v>
      </c>
      <c r="H19" s="8">
        <v>0</v>
      </c>
      <c r="I19" s="9">
        <v>2</v>
      </c>
      <c r="L19" s="123"/>
    </row>
    <row r="20" spans="2:12" ht="14.1" customHeight="1" x14ac:dyDescent="0.15">
      <c r="B20" s="153"/>
      <c r="C20" s="151"/>
      <c r="D20" s="10">
        <v>100</v>
      </c>
      <c r="E20" s="19">
        <v>22.222222222222221</v>
      </c>
      <c r="F20" s="11">
        <v>27.777777777777779</v>
      </c>
      <c r="G20" s="11">
        <v>38.888888888888893</v>
      </c>
      <c r="H20" s="11">
        <v>0</v>
      </c>
      <c r="I20" s="12">
        <v>11.111111111111111</v>
      </c>
      <c r="L20" s="123"/>
    </row>
    <row r="21" spans="2:12" ht="14.1" customHeight="1" x14ac:dyDescent="0.15">
      <c r="B21" s="153"/>
      <c r="C21" s="150" t="s">
        <v>16</v>
      </c>
      <c r="D21" s="106">
        <v>31</v>
      </c>
      <c r="E21" s="107">
        <v>1</v>
      </c>
      <c r="F21" s="107">
        <v>13</v>
      </c>
      <c r="G21" s="107">
        <v>16</v>
      </c>
      <c r="H21" s="107">
        <v>0</v>
      </c>
      <c r="I21" s="108">
        <v>1</v>
      </c>
      <c r="L21" s="123"/>
    </row>
    <row r="22" spans="2:12" ht="14.1" customHeight="1" x14ac:dyDescent="0.15">
      <c r="B22" s="153"/>
      <c r="C22" s="151"/>
      <c r="D22" s="10">
        <v>100</v>
      </c>
      <c r="E22" s="19">
        <v>3.225806451612903</v>
      </c>
      <c r="F22" s="11">
        <v>41.935483870967744</v>
      </c>
      <c r="G22" s="11">
        <v>51.612903225806448</v>
      </c>
      <c r="H22" s="11">
        <v>0</v>
      </c>
      <c r="I22" s="12">
        <v>3.225806451612903</v>
      </c>
      <c r="L22" s="123"/>
    </row>
    <row r="23" spans="2:12" ht="14.1" customHeight="1" x14ac:dyDescent="0.15">
      <c r="B23" s="153"/>
      <c r="C23" s="150" t="s">
        <v>17</v>
      </c>
      <c r="D23" s="106">
        <v>18</v>
      </c>
      <c r="E23" s="107">
        <v>2</v>
      </c>
      <c r="F23" s="107">
        <v>10</v>
      </c>
      <c r="G23" s="107">
        <v>6</v>
      </c>
      <c r="H23" s="107">
        <v>0</v>
      </c>
      <c r="I23" s="108">
        <v>0</v>
      </c>
      <c r="L23" s="123"/>
    </row>
    <row r="24" spans="2:12" ht="14.1" customHeight="1" x14ac:dyDescent="0.15">
      <c r="B24" s="153"/>
      <c r="C24" s="151"/>
      <c r="D24" s="10">
        <v>100</v>
      </c>
      <c r="E24" s="19">
        <v>11.111111111111111</v>
      </c>
      <c r="F24" s="11">
        <v>55.555555555555557</v>
      </c>
      <c r="G24" s="11">
        <v>33.333333333333329</v>
      </c>
      <c r="H24" s="11">
        <v>0</v>
      </c>
      <c r="I24" s="12">
        <v>0</v>
      </c>
      <c r="L24" s="123"/>
    </row>
    <row r="25" spans="2:12" ht="14.1" customHeight="1" x14ac:dyDescent="0.15">
      <c r="B25" s="153"/>
      <c r="C25" s="150" t="s">
        <v>18</v>
      </c>
      <c r="D25" s="106">
        <v>28</v>
      </c>
      <c r="E25" s="107">
        <v>1</v>
      </c>
      <c r="F25" s="107">
        <v>20</v>
      </c>
      <c r="G25" s="107">
        <v>6</v>
      </c>
      <c r="H25" s="107">
        <v>0</v>
      </c>
      <c r="I25" s="108">
        <v>1</v>
      </c>
      <c r="L25" s="123"/>
    </row>
    <row r="26" spans="2:12" ht="14.1" customHeight="1" x14ac:dyDescent="0.15">
      <c r="B26" s="153"/>
      <c r="C26" s="151"/>
      <c r="D26" s="10">
        <v>100</v>
      </c>
      <c r="E26" s="19">
        <v>3.5714285714285712</v>
      </c>
      <c r="F26" s="11">
        <v>71.428571428571431</v>
      </c>
      <c r="G26" s="11">
        <v>21.428571428571427</v>
      </c>
      <c r="H26" s="11">
        <v>0</v>
      </c>
      <c r="I26" s="12">
        <v>3.5714285714285712</v>
      </c>
      <c r="L26" s="123"/>
    </row>
    <row r="27" spans="2:12" ht="14.1" customHeight="1" x14ac:dyDescent="0.15">
      <c r="B27" s="153"/>
      <c r="C27" s="150" t="s">
        <v>19</v>
      </c>
      <c r="D27" s="106">
        <v>58</v>
      </c>
      <c r="E27" s="107">
        <v>8</v>
      </c>
      <c r="F27" s="107">
        <v>29</v>
      </c>
      <c r="G27" s="107">
        <v>18</v>
      </c>
      <c r="H27" s="107">
        <v>1</v>
      </c>
      <c r="I27" s="108">
        <v>2</v>
      </c>
      <c r="L27" s="123"/>
    </row>
    <row r="28" spans="2:12" ht="14.1" customHeight="1" x14ac:dyDescent="0.15">
      <c r="B28" s="153"/>
      <c r="C28" s="151"/>
      <c r="D28" s="10">
        <v>99.999999999999986</v>
      </c>
      <c r="E28" s="19">
        <v>13.793103448275861</v>
      </c>
      <c r="F28" s="11">
        <v>50</v>
      </c>
      <c r="G28" s="11">
        <v>31.03448275862069</v>
      </c>
      <c r="H28" s="11">
        <v>1.7241379310344827</v>
      </c>
      <c r="I28" s="12">
        <v>3.4482758620689653</v>
      </c>
      <c r="L28" s="123"/>
    </row>
    <row r="29" spans="2:12" ht="14.1" customHeight="1" x14ac:dyDescent="0.15">
      <c r="B29" s="153"/>
      <c r="C29" s="150" t="s">
        <v>20</v>
      </c>
      <c r="D29" s="106">
        <v>106</v>
      </c>
      <c r="E29" s="107">
        <v>12</v>
      </c>
      <c r="F29" s="107">
        <v>51</v>
      </c>
      <c r="G29" s="107">
        <v>39</v>
      </c>
      <c r="H29" s="107">
        <v>1</v>
      </c>
      <c r="I29" s="108">
        <v>3</v>
      </c>
      <c r="L29" s="123"/>
    </row>
    <row r="30" spans="2:12" ht="14.1" customHeight="1" x14ac:dyDescent="0.15">
      <c r="B30" s="153"/>
      <c r="C30" s="151"/>
      <c r="D30" s="10">
        <v>100</v>
      </c>
      <c r="E30" s="19">
        <v>11.320754716981133</v>
      </c>
      <c r="F30" s="11">
        <v>48.113207547169814</v>
      </c>
      <c r="G30" s="11">
        <v>36.79245283018868</v>
      </c>
      <c r="H30" s="11">
        <v>0.94339622641509435</v>
      </c>
      <c r="I30" s="12">
        <v>2.8301886792452833</v>
      </c>
      <c r="L30" s="123"/>
    </row>
    <row r="31" spans="2:12" ht="14.1" customHeight="1" x14ac:dyDescent="0.15">
      <c r="B31" s="153"/>
      <c r="C31" s="150" t="s">
        <v>21</v>
      </c>
      <c r="D31" s="106">
        <v>177</v>
      </c>
      <c r="E31" s="107">
        <v>31</v>
      </c>
      <c r="F31" s="107">
        <v>100</v>
      </c>
      <c r="G31" s="107">
        <v>43</v>
      </c>
      <c r="H31" s="107">
        <v>2</v>
      </c>
      <c r="I31" s="108">
        <v>1</v>
      </c>
      <c r="L31" s="123"/>
    </row>
    <row r="32" spans="2:12" ht="14.1" customHeight="1" x14ac:dyDescent="0.15">
      <c r="B32" s="153"/>
      <c r="C32" s="151"/>
      <c r="D32" s="10">
        <v>100</v>
      </c>
      <c r="E32" s="19">
        <v>17.514124293785311</v>
      </c>
      <c r="F32" s="11">
        <v>56.497175141242941</v>
      </c>
      <c r="G32" s="11">
        <v>24.293785310734464</v>
      </c>
      <c r="H32" s="11">
        <v>1.1299435028248588</v>
      </c>
      <c r="I32" s="12">
        <v>0.56497175141242939</v>
      </c>
      <c r="L32" s="123"/>
    </row>
    <row r="33" spans="2:12" ht="14.1" customHeight="1" x14ac:dyDescent="0.15">
      <c r="B33" s="153"/>
      <c r="C33" s="156" t="s">
        <v>22</v>
      </c>
      <c r="D33" s="106">
        <v>795</v>
      </c>
      <c r="E33" s="107">
        <v>164</v>
      </c>
      <c r="F33" s="107">
        <v>432</v>
      </c>
      <c r="G33" s="107">
        <v>178</v>
      </c>
      <c r="H33" s="107">
        <v>10</v>
      </c>
      <c r="I33" s="108">
        <v>11</v>
      </c>
      <c r="L33" s="123"/>
    </row>
    <row r="34" spans="2:12" ht="14.1" customHeight="1" x14ac:dyDescent="0.15">
      <c r="B34" s="153"/>
      <c r="C34" s="160"/>
      <c r="D34" s="10">
        <v>100</v>
      </c>
      <c r="E34" s="19">
        <v>20.628930817610065</v>
      </c>
      <c r="F34" s="11">
        <v>54.339622641509436</v>
      </c>
      <c r="G34" s="11">
        <v>22.389937106918239</v>
      </c>
      <c r="H34" s="11">
        <v>1.257861635220126</v>
      </c>
      <c r="I34" s="12">
        <v>1.3836477987421385</v>
      </c>
      <c r="L34" s="123"/>
    </row>
    <row r="35" spans="2:12" ht="14.1" customHeight="1" x14ac:dyDescent="0.15">
      <c r="B35" s="153"/>
      <c r="C35" s="156" t="s">
        <v>282</v>
      </c>
      <c r="D35" s="106">
        <v>30</v>
      </c>
      <c r="E35" s="107">
        <v>4</v>
      </c>
      <c r="F35" s="107">
        <v>14</v>
      </c>
      <c r="G35" s="107">
        <v>6</v>
      </c>
      <c r="H35" s="107">
        <v>0</v>
      </c>
      <c r="I35" s="108">
        <v>6</v>
      </c>
      <c r="L35" s="123"/>
    </row>
    <row r="36" spans="2:12" ht="14.1" customHeight="1" x14ac:dyDescent="0.15">
      <c r="B36" s="154"/>
      <c r="C36" s="157"/>
      <c r="D36" s="5">
        <v>100</v>
      </c>
      <c r="E36" s="18">
        <v>13.333333333333334</v>
      </c>
      <c r="F36" s="6">
        <v>46.666666666666664</v>
      </c>
      <c r="G36" s="6">
        <v>20</v>
      </c>
      <c r="H36" s="6">
        <v>0</v>
      </c>
      <c r="I36" s="7">
        <v>20</v>
      </c>
      <c r="L36" s="123"/>
    </row>
    <row r="37" spans="2:12" ht="14.1" customHeight="1" x14ac:dyDescent="0.15">
      <c r="B37" s="152" t="s">
        <v>23</v>
      </c>
      <c r="C37" s="155" t="s">
        <v>24</v>
      </c>
      <c r="D37" s="100">
        <v>97</v>
      </c>
      <c r="E37" s="8">
        <v>12</v>
      </c>
      <c r="F37" s="8">
        <v>49</v>
      </c>
      <c r="G37" s="8">
        <v>31</v>
      </c>
      <c r="H37" s="8">
        <v>3</v>
      </c>
      <c r="I37" s="9">
        <v>2</v>
      </c>
      <c r="L37" s="123"/>
    </row>
    <row r="38" spans="2:12" ht="14.1" customHeight="1" x14ac:dyDescent="0.15">
      <c r="B38" s="153"/>
      <c r="C38" s="151"/>
      <c r="D38" s="10">
        <v>100</v>
      </c>
      <c r="E38" s="19">
        <v>12.371134020618557</v>
      </c>
      <c r="F38" s="11">
        <v>50.515463917525771</v>
      </c>
      <c r="G38" s="11">
        <v>31.958762886597935</v>
      </c>
      <c r="H38" s="11">
        <v>3.0927835051546393</v>
      </c>
      <c r="I38" s="12">
        <v>2.0618556701030926</v>
      </c>
      <c r="L38" s="123"/>
    </row>
    <row r="39" spans="2:12" ht="14.1" customHeight="1" x14ac:dyDescent="0.15">
      <c r="B39" s="153"/>
      <c r="C39" s="150" t="s">
        <v>25</v>
      </c>
      <c r="D39" s="106">
        <v>24</v>
      </c>
      <c r="E39" s="107">
        <v>7</v>
      </c>
      <c r="F39" s="107">
        <v>13</v>
      </c>
      <c r="G39" s="107">
        <v>4</v>
      </c>
      <c r="H39" s="107">
        <v>0</v>
      </c>
      <c r="I39" s="108">
        <v>0</v>
      </c>
      <c r="L39" s="123"/>
    </row>
    <row r="40" spans="2:12" ht="14.1" customHeight="1" x14ac:dyDescent="0.15">
      <c r="B40" s="153"/>
      <c r="C40" s="151"/>
      <c r="D40" s="10">
        <v>100</v>
      </c>
      <c r="E40" s="19">
        <v>29.166666666666668</v>
      </c>
      <c r="F40" s="11">
        <v>54.166666666666664</v>
      </c>
      <c r="G40" s="11">
        <v>16.666666666666664</v>
      </c>
      <c r="H40" s="11">
        <v>0</v>
      </c>
      <c r="I40" s="12">
        <v>0</v>
      </c>
      <c r="L40" s="123"/>
    </row>
    <row r="41" spans="2:12" ht="14.1" customHeight="1" x14ac:dyDescent="0.15">
      <c r="B41" s="153"/>
      <c r="C41" s="150" t="s">
        <v>26</v>
      </c>
      <c r="D41" s="106">
        <v>358</v>
      </c>
      <c r="E41" s="107">
        <v>67</v>
      </c>
      <c r="F41" s="107">
        <v>182</v>
      </c>
      <c r="G41" s="107">
        <v>104</v>
      </c>
      <c r="H41" s="107">
        <v>1</v>
      </c>
      <c r="I41" s="108">
        <v>4</v>
      </c>
      <c r="L41" s="123"/>
    </row>
    <row r="42" spans="2:12" ht="14.1" customHeight="1" x14ac:dyDescent="0.15">
      <c r="B42" s="153"/>
      <c r="C42" s="151"/>
      <c r="D42" s="10">
        <v>100</v>
      </c>
      <c r="E42" s="19">
        <v>18.715083798882681</v>
      </c>
      <c r="F42" s="11">
        <v>50.837988826815639</v>
      </c>
      <c r="G42" s="11">
        <v>29.050279329608941</v>
      </c>
      <c r="H42" s="11">
        <v>0.27932960893854747</v>
      </c>
      <c r="I42" s="12">
        <v>1.1173184357541899</v>
      </c>
      <c r="L42" s="123"/>
    </row>
    <row r="43" spans="2:12" ht="14.1" customHeight="1" x14ac:dyDescent="0.15">
      <c r="B43" s="153"/>
      <c r="C43" s="150" t="s">
        <v>27</v>
      </c>
      <c r="D43" s="106">
        <v>64</v>
      </c>
      <c r="E43" s="107">
        <v>6</v>
      </c>
      <c r="F43" s="107">
        <v>37</v>
      </c>
      <c r="G43" s="107">
        <v>20</v>
      </c>
      <c r="H43" s="107">
        <v>0</v>
      </c>
      <c r="I43" s="108">
        <v>1</v>
      </c>
      <c r="L43" s="123"/>
    </row>
    <row r="44" spans="2:12" ht="14.1" customHeight="1" x14ac:dyDescent="0.15">
      <c r="B44" s="153"/>
      <c r="C44" s="151"/>
      <c r="D44" s="10">
        <v>100</v>
      </c>
      <c r="E44" s="19">
        <v>9.375</v>
      </c>
      <c r="F44" s="11">
        <v>57.8125</v>
      </c>
      <c r="G44" s="11">
        <v>31.25</v>
      </c>
      <c r="H44" s="11">
        <v>0</v>
      </c>
      <c r="I44" s="12">
        <v>1.5625</v>
      </c>
      <c r="L44" s="123"/>
    </row>
    <row r="45" spans="2:12" ht="14.1" customHeight="1" x14ac:dyDescent="0.15">
      <c r="B45" s="153"/>
      <c r="C45" s="150" t="s">
        <v>28</v>
      </c>
      <c r="D45" s="106">
        <v>5</v>
      </c>
      <c r="E45" s="107">
        <v>0</v>
      </c>
      <c r="F45" s="107">
        <v>2</v>
      </c>
      <c r="G45" s="107">
        <v>2</v>
      </c>
      <c r="H45" s="107">
        <v>1</v>
      </c>
      <c r="I45" s="108">
        <v>0</v>
      </c>
      <c r="L45" s="123"/>
    </row>
    <row r="46" spans="2:12" ht="14.1" customHeight="1" x14ac:dyDescent="0.15">
      <c r="B46" s="153"/>
      <c r="C46" s="151"/>
      <c r="D46" s="10">
        <v>100</v>
      </c>
      <c r="E46" s="19">
        <v>0</v>
      </c>
      <c r="F46" s="11">
        <v>40</v>
      </c>
      <c r="G46" s="11">
        <v>40</v>
      </c>
      <c r="H46" s="11">
        <v>20</v>
      </c>
      <c r="I46" s="12">
        <v>0</v>
      </c>
      <c r="L46" s="123"/>
    </row>
    <row r="47" spans="2:12" ht="14.1" customHeight="1" x14ac:dyDescent="0.15">
      <c r="B47" s="153"/>
      <c r="C47" s="150" t="s">
        <v>29</v>
      </c>
      <c r="D47" s="106">
        <v>189</v>
      </c>
      <c r="E47" s="107">
        <v>34</v>
      </c>
      <c r="F47" s="107">
        <v>110</v>
      </c>
      <c r="G47" s="107">
        <v>41</v>
      </c>
      <c r="H47" s="107">
        <v>1</v>
      </c>
      <c r="I47" s="108">
        <v>3</v>
      </c>
      <c r="L47" s="123"/>
    </row>
    <row r="48" spans="2:12" ht="14.1" customHeight="1" x14ac:dyDescent="0.15">
      <c r="B48" s="153"/>
      <c r="C48" s="151"/>
      <c r="D48" s="10">
        <v>99.999999999999986</v>
      </c>
      <c r="E48" s="19">
        <v>17.989417989417987</v>
      </c>
      <c r="F48" s="11">
        <v>58.201058201058196</v>
      </c>
      <c r="G48" s="11">
        <v>21.693121693121693</v>
      </c>
      <c r="H48" s="11">
        <v>0.52910052910052907</v>
      </c>
      <c r="I48" s="12">
        <v>1.5873015873015872</v>
      </c>
      <c r="L48" s="123"/>
    </row>
    <row r="49" spans="2:12" ht="14.1" customHeight="1" x14ac:dyDescent="0.15">
      <c r="B49" s="153"/>
      <c r="C49" s="150" t="s">
        <v>30</v>
      </c>
      <c r="D49" s="106">
        <v>202</v>
      </c>
      <c r="E49" s="107">
        <v>41</v>
      </c>
      <c r="F49" s="107">
        <v>110</v>
      </c>
      <c r="G49" s="107">
        <v>44</v>
      </c>
      <c r="H49" s="107">
        <v>3</v>
      </c>
      <c r="I49" s="108">
        <v>4</v>
      </c>
      <c r="L49" s="123"/>
    </row>
    <row r="50" spans="2:12" ht="14.1" customHeight="1" x14ac:dyDescent="0.15">
      <c r="B50" s="153"/>
      <c r="C50" s="151"/>
      <c r="D50" s="10">
        <v>100</v>
      </c>
      <c r="E50" s="19">
        <v>20.297029702970299</v>
      </c>
      <c r="F50" s="11">
        <v>54.455445544554458</v>
      </c>
      <c r="G50" s="11">
        <v>21.782178217821784</v>
      </c>
      <c r="H50" s="11">
        <v>1.4851485148514851</v>
      </c>
      <c r="I50" s="12">
        <v>1.9801980198019802</v>
      </c>
      <c r="L50" s="123"/>
    </row>
    <row r="51" spans="2:12" ht="14.1" customHeight="1" x14ac:dyDescent="0.15">
      <c r="B51" s="153"/>
      <c r="C51" s="150" t="s">
        <v>31</v>
      </c>
      <c r="D51" s="106">
        <v>23</v>
      </c>
      <c r="E51" s="107">
        <v>1</v>
      </c>
      <c r="F51" s="107">
        <v>16</v>
      </c>
      <c r="G51" s="107">
        <v>6</v>
      </c>
      <c r="H51" s="107">
        <v>0</v>
      </c>
      <c r="I51" s="108">
        <v>0</v>
      </c>
      <c r="L51" s="123"/>
    </row>
    <row r="52" spans="2:12" ht="14.1" customHeight="1" x14ac:dyDescent="0.15">
      <c r="B52" s="153"/>
      <c r="C52" s="151"/>
      <c r="D52" s="10">
        <v>99.999999999999986</v>
      </c>
      <c r="E52" s="19">
        <v>4.3478260869565215</v>
      </c>
      <c r="F52" s="11">
        <v>69.565217391304344</v>
      </c>
      <c r="G52" s="11">
        <v>26.086956521739129</v>
      </c>
      <c r="H52" s="11">
        <v>0</v>
      </c>
      <c r="I52" s="12">
        <v>0</v>
      </c>
      <c r="L52" s="123"/>
    </row>
    <row r="53" spans="2:12" ht="14.1" customHeight="1" x14ac:dyDescent="0.15">
      <c r="B53" s="153"/>
      <c r="C53" s="150" t="s">
        <v>32</v>
      </c>
      <c r="D53" s="106">
        <v>204</v>
      </c>
      <c r="E53" s="107">
        <v>45</v>
      </c>
      <c r="F53" s="107">
        <v>107</v>
      </c>
      <c r="G53" s="107">
        <v>41</v>
      </c>
      <c r="H53" s="107">
        <v>3</v>
      </c>
      <c r="I53" s="108">
        <v>8</v>
      </c>
      <c r="L53" s="123"/>
    </row>
    <row r="54" spans="2:12" ht="14.1" customHeight="1" x14ac:dyDescent="0.15">
      <c r="B54" s="153"/>
      <c r="C54" s="151"/>
      <c r="D54" s="10">
        <v>100</v>
      </c>
      <c r="E54" s="19">
        <v>22.058823529411764</v>
      </c>
      <c r="F54" s="11">
        <v>52.450980392156865</v>
      </c>
      <c r="G54" s="11">
        <v>20.098039215686274</v>
      </c>
      <c r="H54" s="11">
        <v>1.4705882352941175</v>
      </c>
      <c r="I54" s="12">
        <v>3.9215686274509802</v>
      </c>
      <c r="L54" s="123"/>
    </row>
    <row r="55" spans="2:12" ht="14.1" customHeight="1" x14ac:dyDescent="0.15">
      <c r="B55" s="153"/>
      <c r="C55" s="156" t="s">
        <v>1</v>
      </c>
      <c r="D55" s="106">
        <v>61</v>
      </c>
      <c r="E55" s="107">
        <v>9</v>
      </c>
      <c r="F55" s="107">
        <v>32</v>
      </c>
      <c r="G55" s="107">
        <v>18</v>
      </c>
      <c r="H55" s="107">
        <v>2</v>
      </c>
      <c r="I55" s="108">
        <v>0</v>
      </c>
      <c r="L55" s="123"/>
    </row>
    <row r="56" spans="2:12" ht="14.1" customHeight="1" x14ac:dyDescent="0.15">
      <c r="B56" s="153"/>
      <c r="C56" s="160"/>
      <c r="D56" s="10">
        <v>100</v>
      </c>
      <c r="E56" s="19">
        <v>14.754098360655737</v>
      </c>
      <c r="F56" s="11">
        <v>52.459016393442624</v>
      </c>
      <c r="G56" s="11">
        <v>29.508196721311474</v>
      </c>
      <c r="H56" s="11">
        <v>3.278688524590164</v>
      </c>
      <c r="I56" s="12">
        <v>0</v>
      </c>
      <c r="L56" s="123"/>
    </row>
    <row r="57" spans="2:12" ht="14.1" customHeight="1" x14ac:dyDescent="0.15">
      <c r="B57" s="153"/>
      <c r="C57" s="156" t="s">
        <v>282</v>
      </c>
      <c r="D57" s="106">
        <v>34</v>
      </c>
      <c r="E57" s="107">
        <v>5</v>
      </c>
      <c r="F57" s="107">
        <v>16</v>
      </c>
      <c r="G57" s="107">
        <v>8</v>
      </c>
      <c r="H57" s="107">
        <v>0</v>
      </c>
      <c r="I57" s="108">
        <v>5</v>
      </c>
      <c r="L57" s="123"/>
    </row>
    <row r="58" spans="2:12" ht="14.1" customHeight="1" x14ac:dyDescent="0.15">
      <c r="B58" s="154"/>
      <c r="C58" s="157"/>
      <c r="D58" s="5">
        <v>100</v>
      </c>
      <c r="E58" s="18">
        <v>14.705882352941178</v>
      </c>
      <c r="F58" s="6">
        <v>47.058823529411761</v>
      </c>
      <c r="G58" s="6">
        <v>23.52941176470588</v>
      </c>
      <c r="H58" s="6">
        <v>0</v>
      </c>
      <c r="I58" s="7">
        <v>14.705882352941178</v>
      </c>
      <c r="L58" s="123"/>
    </row>
    <row r="59" spans="2:12" ht="14.1" customHeight="1" x14ac:dyDescent="0.15">
      <c r="B59" s="152" t="s">
        <v>33</v>
      </c>
      <c r="C59" s="159" t="s">
        <v>34</v>
      </c>
      <c r="D59" s="100">
        <v>148</v>
      </c>
      <c r="E59" s="8">
        <v>31</v>
      </c>
      <c r="F59" s="8">
        <v>69</v>
      </c>
      <c r="G59" s="8">
        <v>39</v>
      </c>
      <c r="H59" s="8">
        <v>5</v>
      </c>
      <c r="I59" s="9">
        <v>4</v>
      </c>
      <c r="L59" s="123"/>
    </row>
    <row r="60" spans="2:12" ht="14.1" customHeight="1" x14ac:dyDescent="0.15">
      <c r="B60" s="153"/>
      <c r="C60" s="160"/>
      <c r="D60" s="10">
        <v>99.999999999999986</v>
      </c>
      <c r="E60" s="19">
        <v>20.945945945945947</v>
      </c>
      <c r="F60" s="11">
        <v>46.621621621621621</v>
      </c>
      <c r="G60" s="11">
        <v>26.351351351351347</v>
      </c>
      <c r="H60" s="11">
        <v>3.3783783783783785</v>
      </c>
      <c r="I60" s="12">
        <v>2.7027027027027026</v>
      </c>
      <c r="L60" s="123"/>
    </row>
    <row r="61" spans="2:12" ht="14.1" customHeight="1" x14ac:dyDescent="0.15">
      <c r="B61" s="153"/>
      <c r="C61" s="156" t="s">
        <v>35</v>
      </c>
      <c r="D61" s="106">
        <v>240</v>
      </c>
      <c r="E61" s="107">
        <v>38</v>
      </c>
      <c r="F61" s="107">
        <v>142</v>
      </c>
      <c r="G61" s="107">
        <v>51</v>
      </c>
      <c r="H61" s="107">
        <v>2</v>
      </c>
      <c r="I61" s="108">
        <v>7</v>
      </c>
      <c r="L61" s="123"/>
    </row>
    <row r="62" spans="2:12" ht="14.1" customHeight="1" x14ac:dyDescent="0.15">
      <c r="B62" s="153"/>
      <c r="C62" s="160"/>
      <c r="D62" s="10">
        <v>100</v>
      </c>
      <c r="E62" s="19">
        <v>15.833333333333332</v>
      </c>
      <c r="F62" s="11">
        <v>59.166666666666664</v>
      </c>
      <c r="G62" s="11">
        <v>21.25</v>
      </c>
      <c r="H62" s="11">
        <v>0.83333333333333337</v>
      </c>
      <c r="I62" s="12">
        <v>2.9166666666666665</v>
      </c>
      <c r="L62" s="123"/>
    </row>
    <row r="63" spans="2:12" ht="14.1" customHeight="1" x14ac:dyDescent="0.15">
      <c r="B63" s="153"/>
      <c r="C63" s="156" t="s">
        <v>36</v>
      </c>
      <c r="D63" s="106">
        <v>269</v>
      </c>
      <c r="E63" s="107">
        <v>57</v>
      </c>
      <c r="F63" s="107">
        <v>139</v>
      </c>
      <c r="G63" s="107">
        <v>68</v>
      </c>
      <c r="H63" s="107">
        <v>1</v>
      </c>
      <c r="I63" s="108">
        <v>4</v>
      </c>
      <c r="L63" s="123"/>
    </row>
    <row r="64" spans="2:12" ht="14.1" customHeight="1" x14ac:dyDescent="0.15">
      <c r="B64" s="153"/>
      <c r="C64" s="160"/>
      <c r="D64" s="10">
        <v>100</v>
      </c>
      <c r="E64" s="19">
        <v>21.189591078066915</v>
      </c>
      <c r="F64" s="11">
        <v>51.6728624535316</v>
      </c>
      <c r="G64" s="11">
        <v>25.278810408921931</v>
      </c>
      <c r="H64" s="11">
        <v>0.37174721189591076</v>
      </c>
      <c r="I64" s="12">
        <v>1.486988847583643</v>
      </c>
      <c r="L64" s="123"/>
    </row>
    <row r="65" spans="2:12" ht="14.1" customHeight="1" x14ac:dyDescent="0.15">
      <c r="B65" s="153"/>
      <c r="C65" s="156" t="s">
        <v>37</v>
      </c>
      <c r="D65" s="106">
        <v>119</v>
      </c>
      <c r="E65" s="107">
        <v>21</v>
      </c>
      <c r="F65" s="107">
        <v>71</v>
      </c>
      <c r="G65" s="107">
        <v>24</v>
      </c>
      <c r="H65" s="107">
        <v>3</v>
      </c>
      <c r="I65" s="108">
        <v>0</v>
      </c>
      <c r="L65" s="123"/>
    </row>
    <row r="66" spans="2:12" ht="14.1" customHeight="1" x14ac:dyDescent="0.15">
      <c r="B66" s="153"/>
      <c r="C66" s="160"/>
      <c r="D66" s="10">
        <v>100.00000000000001</v>
      </c>
      <c r="E66" s="19">
        <v>17.647058823529413</v>
      </c>
      <c r="F66" s="11">
        <v>59.663865546218489</v>
      </c>
      <c r="G66" s="11">
        <v>20.168067226890756</v>
      </c>
      <c r="H66" s="11">
        <v>2.5210084033613445</v>
      </c>
      <c r="I66" s="12">
        <v>0</v>
      </c>
      <c r="L66" s="123"/>
    </row>
    <row r="67" spans="2:12" x14ac:dyDescent="0.15">
      <c r="B67" s="153"/>
      <c r="C67" s="156" t="s">
        <v>38</v>
      </c>
      <c r="D67" s="106">
        <v>73</v>
      </c>
      <c r="E67" s="107">
        <v>23</v>
      </c>
      <c r="F67" s="107">
        <v>33</v>
      </c>
      <c r="G67" s="107">
        <v>14</v>
      </c>
      <c r="H67" s="107">
        <v>2</v>
      </c>
      <c r="I67" s="108">
        <v>1</v>
      </c>
      <c r="L67" s="123"/>
    </row>
    <row r="68" spans="2:12" x14ac:dyDescent="0.15">
      <c r="B68" s="153"/>
      <c r="C68" s="160"/>
      <c r="D68" s="10">
        <v>99.999999999999986</v>
      </c>
      <c r="E68" s="19">
        <v>31.506849315068493</v>
      </c>
      <c r="F68" s="11">
        <v>45.205479452054789</v>
      </c>
      <c r="G68" s="11">
        <v>19.17808219178082</v>
      </c>
      <c r="H68" s="11">
        <v>2.7397260273972601</v>
      </c>
      <c r="I68" s="12">
        <v>1.3698630136986301</v>
      </c>
      <c r="L68" s="123"/>
    </row>
    <row r="69" spans="2:12" x14ac:dyDescent="0.15">
      <c r="B69" s="153"/>
      <c r="C69" s="156" t="s">
        <v>39</v>
      </c>
      <c r="D69" s="106">
        <v>319</v>
      </c>
      <c r="E69" s="107">
        <v>40</v>
      </c>
      <c r="F69" s="107">
        <v>174</v>
      </c>
      <c r="G69" s="107">
        <v>100</v>
      </c>
      <c r="H69" s="107">
        <v>0</v>
      </c>
      <c r="I69" s="108">
        <v>5</v>
      </c>
      <c r="L69" s="123"/>
    </row>
    <row r="70" spans="2:12" x14ac:dyDescent="0.15">
      <c r="B70" s="153"/>
      <c r="C70" s="160"/>
      <c r="D70" s="10">
        <v>100</v>
      </c>
      <c r="E70" s="19">
        <v>12.539184952978054</v>
      </c>
      <c r="F70" s="11">
        <v>54.54545454545454</v>
      </c>
      <c r="G70" s="11">
        <v>31.347962382445143</v>
      </c>
      <c r="H70" s="11">
        <v>0</v>
      </c>
      <c r="I70" s="12">
        <v>1.5673981191222568</v>
      </c>
      <c r="L70" s="123"/>
    </row>
    <row r="71" spans="2:12" x14ac:dyDescent="0.15">
      <c r="B71" s="153"/>
      <c r="C71" s="156" t="s">
        <v>40</v>
      </c>
      <c r="D71" s="106">
        <v>63</v>
      </c>
      <c r="E71" s="107">
        <v>13</v>
      </c>
      <c r="F71" s="107">
        <v>32</v>
      </c>
      <c r="G71" s="107">
        <v>16</v>
      </c>
      <c r="H71" s="107">
        <v>1</v>
      </c>
      <c r="I71" s="108">
        <v>1</v>
      </c>
      <c r="L71" s="123"/>
    </row>
    <row r="72" spans="2:12" x14ac:dyDescent="0.15">
      <c r="B72" s="153"/>
      <c r="C72" s="160"/>
      <c r="D72" s="10">
        <v>99.999999999999972</v>
      </c>
      <c r="E72" s="19">
        <v>20.634920634920633</v>
      </c>
      <c r="F72" s="11">
        <v>50.793650793650791</v>
      </c>
      <c r="G72" s="11">
        <v>25.396825396825395</v>
      </c>
      <c r="H72" s="11">
        <v>1.5873015873015872</v>
      </c>
      <c r="I72" s="12">
        <v>1.5873015873015872</v>
      </c>
      <c r="L72" s="123"/>
    </row>
    <row r="73" spans="2:12" x14ac:dyDescent="0.15">
      <c r="B73" s="153"/>
      <c r="C73" s="156" t="s">
        <v>282</v>
      </c>
      <c r="D73" s="106">
        <v>30</v>
      </c>
      <c r="E73" s="107">
        <v>4</v>
      </c>
      <c r="F73" s="107">
        <v>14</v>
      </c>
      <c r="G73" s="107">
        <v>7</v>
      </c>
      <c r="H73" s="107">
        <v>0</v>
      </c>
      <c r="I73" s="108">
        <v>5</v>
      </c>
      <c r="L73" s="123"/>
    </row>
    <row r="74" spans="2:12" ht="13.5" thickBot="1" x14ac:dyDescent="0.2">
      <c r="B74" s="158"/>
      <c r="C74" s="161"/>
      <c r="D74" s="13">
        <v>100</v>
      </c>
      <c r="E74" s="20">
        <v>13.333333333333334</v>
      </c>
      <c r="F74" s="14">
        <v>46.666666666666664</v>
      </c>
      <c r="G74" s="14">
        <v>23.333333333333332</v>
      </c>
      <c r="H74" s="14">
        <v>0</v>
      </c>
      <c r="I74" s="15">
        <v>16.666666666666664</v>
      </c>
      <c r="L74" s="123"/>
    </row>
  </sheetData>
  <mergeCells count="42">
    <mergeCell ref="B1:I1"/>
    <mergeCell ref="C31:C32"/>
    <mergeCell ref="B5:B18"/>
    <mergeCell ref="B19:B36"/>
    <mergeCell ref="B3:C4"/>
    <mergeCell ref="C5:C6"/>
    <mergeCell ref="C7:C8"/>
    <mergeCell ref="C9:C10"/>
    <mergeCell ref="C11:C12"/>
    <mergeCell ref="C13:C14"/>
    <mergeCell ref="C15:C16"/>
    <mergeCell ref="C21:C22"/>
    <mergeCell ref="C23:C24"/>
    <mergeCell ref="C25:C26"/>
    <mergeCell ref="C27:C28"/>
    <mergeCell ref="C29:C30"/>
    <mergeCell ref="B2:C2"/>
    <mergeCell ref="C51:C52"/>
    <mergeCell ref="C53:C54"/>
    <mergeCell ref="C55:C56"/>
    <mergeCell ref="C33:C34"/>
    <mergeCell ref="C35:C36"/>
    <mergeCell ref="C37:C38"/>
    <mergeCell ref="C39:C40"/>
    <mergeCell ref="C41:C42"/>
    <mergeCell ref="C43:C44"/>
    <mergeCell ref="C45:C46"/>
    <mergeCell ref="C47:C48"/>
    <mergeCell ref="C49:C50"/>
    <mergeCell ref="C17:C18"/>
    <mergeCell ref="C19:C20"/>
    <mergeCell ref="B37:B58"/>
    <mergeCell ref="B59:B74"/>
    <mergeCell ref="C67:C68"/>
    <mergeCell ref="C69:C70"/>
    <mergeCell ref="C71:C72"/>
    <mergeCell ref="C73:C74"/>
    <mergeCell ref="C57:C58"/>
    <mergeCell ref="C59:C60"/>
    <mergeCell ref="C61:C62"/>
    <mergeCell ref="C63:C64"/>
    <mergeCell ref="C65:C66"/>
  </mergeCells>
  <phoneticPr fontId="3"/>
  <conditionalFormatting sqref="L5:L74">
    <cfRule type="expression" dxfId="24" priority="1">
      <formula>L5=$D5</formula>
    </cfRule>
  </conditionalFormatting>
  <printOptions horizontalCentered="1"/>
  <pageMargins left="0.70866141732283472" right="0.70866141732283472" top="0.15748031496062992" bottom="0.55118110236220474" header="0.31496062992125984" footer="0.31496062992125984"/>
  <pageSetup paperSize="9" scale="72" fitToWidth="0" orientation="portrait" r:id="rId1"/>
  <headerFooter>
    <oddFooter>&amp;C&amp;"MS ｺﾞｼﾞｯｸ,標準"&amp;10- &amp;P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theme="5" tint="0.79998168889431442"/>
    <pageSetUpPr fitToPage="1"/>
  </sheetPr>
  <dimension ref="B1:R74"/>
  <sheetViews>
    <sheetView zoomScale="85" zoomScaleNormal="85" zoomScaleSheetLayoutView="100" workbookViewId="0">
      <selection activeCell="G16" sqref="G16"/>
    </sheetView>
  </sheetViews>
  <sheetFormatPr defaultRowHeight="12.75" x14ac:dyDescent="0.15"/>
  <cols>
    <col min="1" max="1" width="1.7109375" customWidth="1"/>
    <col min="2" max="2" width="3.7109375" customWidth="1"/>
    <col min="3" max="3" width="16.7109375" style="24" customWidth="1"/>
    <col min="4" max="9" width="8.7109375" customWidth="1"/>
  </cols>
  <sheetData>
    <row r="1" spans="2:18" ht="39.950000000000003" customHeight="1" thickBot="1" x14ac:dyDescent="0.2">
      <c r="B1" s="171" t="s">
        <v>352</v>
      </c>
      <c r="C1" s="171"/>
      <c r="D1" s="171"/>
      <c r="E1" s="171"/>
      <c r="F1" s="171"/>
      <c r="G1" s="171"/>
      <c r="H1" s="171"/>
      <c r="I1" s="171"/>
      <c r="J1" s="135"/>
      <c r="K1" s="135"/>
      <c r="L1" s="135"/>
      <c r="M1" s="135"/>
      <c r="N1" s="135"/>
      <c r="O1" s="135"/>
      <c r="R1" s="120"/>
    </row>
    <row r="2" spans="2:18" s="28" customFormat="1" ht="134.1" customHeight="1" x14ac:dyDescent="0.15">
      <c r="B2" s="164" t="s">
        <v>278</v>
      </c>
      <c r="C2" s="165"/>
      <c r="D2" s="34" t="s">
        <v>364</v>
      </c>
      <c r="E2" s="26" t="s">
        <v>90</v>
      </c>
      <c r="F2" s="26" t="s">
        <v>91</v>
      </c>
      <c r="G2" s="26" t="s">
        <v>92</v>
      </c>
      <c r="H2" s="26" t="s">
        <v>93</v>
      </c>
      <c r="I2" s="27" t="s">
        <v>0</v>
      </c>
    </row>
    <row r="3" spans="2:18" ht="14.1" customHeight="1" x14ac:dyDescent="0.15">
      <c r="B3" s="166" t="s">
        <v>184</v>
      </c>
      <c r="C3" s="167"/>
      <c r="D3" s="100">
        <v>1261</v>
      </c>
      <c r="E3" s="3">
        <v>291</v>
      </c>
      <c r="F3" s="3">
        <v>484</v>
      </c>
      <c r="G3" s="3">
        <v>410</v>
      </c>
      <c r="H3" s="3">
        <v>36</v>
      </c>
      <c r="I3" s="4">
        <v>40</v>
      </c>
      <c r="L3" s="105"/>
    </row>
    <row r="4" spans="2:18" ht="14.1" customHeight="1" x14ac:dyDescent="0.15">
      <c r="B4" s="168"/>
      <c r="C4" s="169"/>
      <c r="D4" s="5">
        <v>100.00000000000001</v>
      </c>
      <c r="E4" s="18">
        <v>23.076923076923077</v>
      </c>
      <c r="F4" s="6">
        <v>38.382236320380656</v>
      </c>
      <c r="G4" s="6">
        <v>32.513877874702615</v>
      </c>
      <c r="H4" s="6">
        <v>2.8548770816812055</v>
      </c>
      <c r="I4" s="7">
        <v>3.1720856463124503</v>
      </c>
      <c r="L4" s="105"/>
    </row>
    <row r="5" spans="2:18" ht="14.1" customHeight="1" x14ac:dyDescent="0.15">
      <c r="B5" s="170" t="s">
        <v>7</v>
      </c>
      <c r="C5" s="163" t="s">
        <v>270</v>
      </c>
      <c r="D5" s="100">
        <v>94</v>
      </c>
      <c r="E5" s="8">
        <v>17</v>
      </c>
      <c r="F5" s="8">
        <v>37</v>
      </c>
      <c r="G5" s="8">
        <v>37</v>
      </c>
      <c r="H5" s="8">
        <v>3</v>
      </c>
      <c r="I5" s="9">
        <v>0</v>
      </c>
      <c r="L5" s="123"/>
    </row>
    <row r="6" spans="2:18" ht="14.1" customHeight="1" x14ac:dyDescent="0.15">
      <c r="B6" s="153"/>
      <c r="C6" s="151"/>
      <c r="D6" s="10">
        <v>100.00000000000001</v>
      </c>
      <c r="E6" s="19">
        <v>18.085106382978726</v>
      </c>
      <c r="F6" s="11">
        <v>39.361702127659576</v>
      </c>
      <c r="G6" s="11">
        <v>39.361702127659576</v>
      </c>
      <c r="H6" s="11">
        <v>3.1914893617021276</v>
      </c>
      <c r="I6" s="12">
        <v>0</v>
      </c>
      <c r="L6" s="123"/>
    </row>
    <row r="7" spans="2:18" ht="14.1" customHeight="1" x14ac:dyDescent="0.15">
      <c r="B7" s="153"/>
      <c r="C7" s="150" t="s">
        <v>271</v>
      </c>
      <c r="D7" s="106">
        <v>135</v>
      </c>
      <c r="E7" s="107">
        <v>19</v>
      </c>
      <c r="F7" s="107">
        <v>53</v>
      </c>
      <c r="G7" s="107">
        <v>56</v>
      </c>
      <c r="H7" s="107">
        <v>6</v>
      </c>
      <c r="I7" s="108">
        <v>1</v>
      </c>
      <c r="L7" s="123"/>
    </row>
    <row r="8" spans="2:18" ht="14.1" customHeight="1" x14ac:dyDescent="0.15">
      <c r="B8" s="153"/>
      <c r="C8" s="151"/>
      <c r="D8" s="10">
        <v>100</v>
      </c>
      <c r="E8" s="19">
        <v>14.074074074074074</v>
      </c>
      <c r="F8" s="11">
        <v>39.25925925925926</v>
      </c>
      <c r="G8" s="11">
        <v>41.481481481481481</v>
      </c>
      <c r="H8" s="11">
        <v>4.4444444444444446</v>
      </c>
      <c r="I8" s="12">
        <v>0.74074074074074081</v>
      </c>
      <c r="L8" s="123"/>
    </row>
    <row r="9" spans="2:18" ht="14.1" customHeight="1" x14ac:dyDescent="0.15">
      <c r="B9" s="153"/>
      <c r="C9" s="150" t="s">
        <v>272</v>
      </c>
      <c r="D9" s="106">
        <v>193</v>
      </c>
      <c r="E9" s="107">
        <v>51</v>
      </c>
      <c r="F9" s="107">
        <v>74</v>
      </c>
      <c r="G9" s="107">
        <v>58</v>
      </c>
      <c r="H9" s="107">
        <v>5</v>
      </c>
      <c r="I9" s="108">
        <v>5</v>
      </c>
      <c r="L9" s="123"/>
    </row>
    <row r="10" spans="2:18" ht="14.1" customHeight="1" x14ac:dyDescent="0.15">
      <c r="B10" s="153"/>
      <c r="C10" s="151"/>
      <c r="D10" s="10">
        <v>99.999999999999972</v>
      </c>
      <c r="E10" s="19">
        <v>26.424870466321241</v>
      </c>
      <c r="F10" s="11">
        <v>38.341968911917093</v>
      </c>
      <c r="G10" s="11">
        <v>30.051813471502591</v>
      </c>
      <c r="H10" s="11">
        <v>2.5906735751295336</v>
      </c>
      <c r="I10" s="12">
        <v>2.5906735751295336</v>
      </c>
      <c r="L10" s="123"/>
    </row>
    <row r="11" spans="2:18" ht="14.1" customHeight="1" x14ac:dyDescent="0.15">
      <c r="B11" s="153"/>
      <c r="C11" s="150" t="s">
        <v>273</v>
      </c>
      <c r="D11" s="106">
        <v>246</v>
      </c>
      <c r="E11" s="107">
        <v>63</v>
      </c>
      <c r="F11" s="107">
        <v>99</v>
      </c>
      <c r="G11" s="107">
        <v>71</v>
      </c>
      <c r="H11" s="107">
        <v>10</v>
      </c>
      <c r="I11" s="108">
        <v>3</v>
      </c>
      <c r="L11" s="123"/>
    </row>
    <row r="12" spans="2:18" ht="14.1" customHeight="1" x14ac:dyDescent="0.15">
      <c r="B12" s="153"/>
      <c r="C12" s="151"/>
      <c r="D12" s="10">
        <v>100</v>
      </c>
      <c r="E12" s="19">
        <v>25.609756097560975</v>
      </c>
      <c r="F12" s="11">
        <v>40.243902439024403</v>
      </c>
      <c r="G12" s="11">
        <v>28.86178861788618</v>
      </c>
      <c r="H12" s="11">
        <v>4.0650406504065035</v>
      </c>
      <c r="I12" s="12">
        <v>1.2195121951219512</v>
      </c>
      <c r="L12" s="123"/>
    </row>
    <row r="13" spans="2:18" ht="14.1" customHeight="1" x14ac:dyDescent="0.15">
      <c r="B13" s="153"/>
      <c r="C13" s="150" t="s">
        <v>274</v>
      </c>
      <c r="D13" s="106">
        <v>248</v>
      </c>
      <c r="E13" s="107">
        <v>70</v>
      </c>
      <c r="F13" s="107">
        <v>84</v>
      </c>
      <c r="G13" s="107">
        <v>82</v>
      </c>
      <c r="H13" s="107">
        <v>6</v>
      </c>
      <c r="I13" s="108">
        <v>6</v>
      </c>
      <c r="L13" s="123"/>
    </row>
    <row r="14" spans="2:18" ht="14.1" customHeight="1" x14ac:dyDescent="0.15">
      <c r="B14" s="153"/>
      <c r="C14" s="151"/>
      <c r="D14" s="10">
        <v>100</v>
      </c>
      <c r="E14" s="19">
        <v>28.225806451612907</v>
      </c>
      <c r="F14" s="11">
        <v>33.87096774193548</v>
      </c>
      <c r="G14" s="11">
        <v>33.064516129032256</v>
      </c>
      <c r="H14" s="11">
        <v>2.4193548387096775</v>
      </c>
      <c r="I14" s="12">
        <v>2.4193548387096775</v>
      </c>
      <c r="L14" s="123"/>
    </row>
    <row r="15" spans="2:18" ht="14.1" customHeight="1" x14ac:dyDescent="0.15">
      <c r="B15" s="153"/>
      <c r="C15" s="156" t="s">
        <v>275</v>
      </c>
      <c r="D15" s="106">
        <v>315</v>
      </c>
      <c r="E15" s="107">
        <v>63</v>
      </c>
      <c r="F15" s="107">
        <v>127</v>
      </c>
      <c r="G15" s="107">
        <v>99</v>
      </c>
      <c r="H15" s="107">
        <v>6</v>
      </c>
      <c r="I15" s="108">
        <v>20</v>
      </c>
      <c r="L15" s="123"/>
    </row>
    <row r="16" spans="2:18" ht="14.1" customHeight="1" x14ac:dyDescent="0.15">
      <c r="B16" s="153"/>
      <c r="C16" s="160"/>
      <c r="D16" s="10">
        <v>100</v>
      </c>
      <c r="E16" s="19">
        <v>20</v>
      </c>
      <c r="F16" s="11">
        <v>40.317460317460316</v>
      </c>
      <c r="G16" s="11">
        <v>31.428571428571427</v>
      </c>
      <c r="H16" s="11">
        <v>1.9047619047619049</v>
      </c>
      <c r="I16" s="12">
        <v>6.3492063492063489</v>
      </c>
      <c r="L16" s="123"/>
    </row>
    <row r="17" spans="2:12" ht="14.1" customHeight="1" x14ac:dyDescent="0.15">
      <c r="B17" s="153"/>
      <c r="C17" s="160" t="s">
        <v>282</v>
      </c>
      <c r="D17" s="106">
        <v>30</v>
      </c>
      <c r="E17" s="107">
        <v>8</v>
      </c>
      <c r="F17" s="107">
        <v>10</v>
      </c>
      <c r="G17" s="107">
        <v>7</v>
      </c>
      <c r="H17" s="107">
        <v>0</v>
      </c>
      <c r="I17" s="108">
        <v>5</v>
      </c>
      <c r="L17" s="123"/>
    </row>
    <row r="18" spans="2:12" ht="14.1" customHeight="1" x14ac:dyDescent="0.15">
      <c r="B18" s="154"/>
      <c r="C18" s="157"/>
      <c r="D18" s="5">
        <v>100</v>
      </c>
      <c r="E18" s="18">
        <v>26.666666666666668</v>
      </c>
      <c r="F18" s="6">
        <v>33.333333333333329</v>
      </c>
      <c r="G18" s="6">
        <v>23.333333333333332</v>
      </c>
      <c r="H18" s="6">
        <v>0</v>
      </c>
      <c r="I18" s="7">
        <v>16.666666666666664</v>
      </c>
      <c r="L18" s="123"/>
    </row>
    <row r="19" spans="2:12" ht="14.1" customHeight="1" x14ac:dyDescent="0.15">
      <c r="B19" s="152" t="s">
        <v>14</v>
      </c>
      <c r="C19" s="155" t="s">
        <v>15</v>
      </c>
      <c r="D19" s="100">
        <v>18</v>
      </c>
      <c r="E19" s="8">
        <v>4</v>
      </c>
      <c r="F19" s="8">
        <v>8</v>
      </c>
      <c r="G19" s="8">
        <v>5</v>
      </c>
      <c r="H19" s="8">
        <v>0</v>
      </c>
      <c r="I19" s="9">
        <v>1</v>
      </c>
      <c r="L19" s="123"/>
    </row>
    <row r="20" spans="2:12" ht="14.1" customHeight="1" x14ac:dyDescent="0.15">
      <c r="B20" s="153"/>
      <c r="C20" s="151"/>
      <c r="D20" s="10">
        <v>99.999999999999986</v>
      </c>
      <c r="E20" s="19">
        <v>22.222222222222221</v>
      </c>
      <c r="F20" s="11">
        <v>44.444444444444443</v>
      </c>
      <c r="G20" s="11">
        <v>27.777777777777779</v>
      </c>
      <c r="H20" s="11">
        <v>0</v>
      </c>
      <c r="I20" s="12">
        <v>5.5555555555555554</v>
      </c>
      <c r="L20" s="123"/>
    </row>
    <row r="21" spans="2:12" ht="14.1" customHeight="1" x14ac:dyDescent="0.15">
      <c r="B21" s="153"/>
      <c r="C21" s="150" t="s">
        <v>16</v>
      </c>
      <c r="D21" s="106">
        <v>31</v>
      </c>
      <c r="E21" s="107">
        <v>6</v>
      </c>
      <c r="F21" s="107">
        <v>9</v>
      </c>
      <c r="G21" s="107">
        <v>16</v>
      </c>
      <c r="H21" s="107">
        <v>0</v>
      </c>
      <c r="I21" s="108">
        <v>0</v>
      </c>
      <c r="L21" s="123"/>
    </row>
    <row r="22" spans="2:12" ht="14.1" customHeight="1" x14ac:dyDescent="0.15">
      <c r="B22" s="153"/>
      <c r="C22" s="151"/>
      <c r="D22" s="10">
        <v>100</v>
      </c>
      <c r="E22" s="19">
        <v>19.35483870967742</v>
      </c>
      <c r="F22" s="11">
        <v>29.032258064516132</v>
      </c>
      <c r="G22" s="11">
        <v>51.612903225806448</v>
      </c>
      <c r="H22" s="11">
        <v>0</v>
      </c>
      <c r="I22" s="12">
        <v>0</v>
      </c>
      <c r="L22" s="123"/>
    </row>
    <row r="23" spans="2:12" ht="14.1" customHeight="1" x14ac:dyDescent="0.15">
      <c r="B23" s="153"/>
      <c r="C23" s="150" t="s">
        <v>17</v>
      </c>
      <c r="D23" s="106">
        <v>18</v>
      </c>
      <c r="E23" s="107">
        <v>0</v>
      </c>
      <c r="F23" s="107">
        <v>10</v>
      </c>
      <c r="G23" s="107">
        <v>8</v>
      </c>
      <c r="H23" s="107">
        <v>0</v>
      </c>
      <c r="I23" s="108">
        <v>0</v>
      </c>
      <c r="L23" s="123"/>
    </row>
    <row r="24" spans="2:12" ht="14.1" customHeight="1" x14ac:dyDescent="0.15">
      <c r="B24" s="153"/>
      <c r="C24" s="151"/>
      <c r="D24" s="10">
        <v>100</v>
      </c>
      <c r="E24" s="19">
        <v>0</v>
      </c>
      <c r="F24" s="11">
        <v>55.555555555555557</v>
      </c>
      <c r="G24" s="11">
        <v>44.444444444444443</v>
      </c>
      <c r="H24" s="11">
        <v>0</v>
      </c>
      <c r="I24" s="12">
        <v>0</v>
      </c>
      <c r="L24" s="123"/>
    </row>
    <row r="25" spans="2:12" ht="14.1" customHeight="1" x14ac:dyDescent="0.15">
      <c r="B25" s="153"/>
      <c r="C25" s="150" t="s">
        <v>18</v>
      </c>
      <c r="D25" s="106">
        <v>28</v>
      </c>
      <c r="E25" s="107">
        <v>3</v>
      </c>
      <c r="F25" s="107">
        <v>12</v>
      </c>
      <c r="G25" s="107">
        <v>11</v>
      </c>
      <c r="H25" s="107">
        <v>1</v>
      </c>
      <c r="I25" s="108">
        <v>1</v>
      </c>
      <c r="L25" s="123"/>
    </row>
    <row r="26" spans="2:12" ht="14.1" customHeight="1" x14ac:dyDescent="0.15">
      <c r="B26" s="153"/>
      <c r="C26" s="151"/>
      <c r="D26" s="10">
        <v>100</v>
      </c>
      <c r="E26" s="19">
        <v>10.714285714285714</v>
      </c>
      <c r="F26" s="11">
        <v>42.857142857142854</v>
      </c>
      <c r="G26" s="11">
        <v>39.285714285714285</v>
      </c>
      <c r="H26" s="11">
        <v>3.5714285714285712</v>
      </c>
      <c r="I26" s="12">
        <v>3.5714285714285712</v>
      </c>
      <c r="L26" s="123"/>
    </row>
    <row r="27" spans="2:12" ht="14.1" customHeight="1" x14ac:dyDescent="0.15">
      <c r="B27" s="153"/>
      <c r="C27" s="150" t="s">
        <v>19</v>
      </c>
      <c r="D27" s="106">
        <v>58</v>
      </c>
      <c r="E27" s="107">
        <v>12</v>
      </c>
      <c r="F27" s="107">
        <v>23</v>
      </c>
      <c r="G27" s="107">
        <v>20</v>
      </c>
      <c r="H27" s="107">
        <v>2</v>
      </c>
      <c r="I27" s="108">
        <v>1</v>
      </c>
      <c r="L27" s="123"/>
    </row>
    <row r="28" spans="2:12" ht="14.1" customHeight="1" x14ac:dyDescent="0.15">
      <c r="B28" s="153"/>
      <c r="C28" s="151"/>
      <c r="D28" s="10">
        <v>100</v>
      </c>
      <c r="E28" s="19">
        <v>20.689655172413794</v>
      </c>
      <c r="F28" s="11">
        <v>39.655172413793103</v>
      </c>
      <c r="G28" s="11">
        <v>34.482758620689658</v>
      </c>
      <c r="H28" s="11">
        <v>3.4482758620689653</v>
      </c>
      <c r="I28" s="12">
        <v>1.7241379310344827</v>
      </c>
      <c r="L28" s="123"/>
    </row>
    <row r="29" spans="2:12" ht="14.1" customHeight="1" x14ac:dyDescent="0.15">
      <c r="B29" s="153"/>
      <c r="C29" s="150" t="s">
        <v>20</v>
      </c>
      <c r="D29" s="106">
        <v>106</v>
      </c>
      <c r="E29" s="107">
        <v>20</v>
      </c>
      <c r="F29" s="107">
        <v>37</v>
      </c>
      <c r="G29" s="107">
        <v>40</v>
      </c>
      <c r="H29" s="107">
        <v>5</v>
      </c>
      <c r="I29" s="108">
        <v>4</v>
      </c>
      <c r="L29" s="123"/>
    </row>
    <row r="30" spans="2:12" ht="14.1" customHeight="1" x14ac:dyDescent="0.15">
      <c r="B30" s="153"/>
      <c r="C30" s="151"/>
      <c r="D30" s="10">
        <v>100</v>
      </c>
      <c r="E30" s="19">
        <v>18.867924528301888</v>
      </c>
      <c r="F30" s="11">
        <v>34.905660377358487</v>
      </c>
      <c r="G30" s="11">
        <v>37.735849056603776</v>
      </c>
      <c r="H30" s="11">
        <v>4.716981132075472</v>
      </c>
      <c r="I30" s="12">
        <v>3.7735849056603774</v>
      </c>
      <c r="L30" s="123"/>
    </row>
    <row r="31" spans="2:12" ht="14.1" customHeight="1" x14ac:dyDescent="0.15">
      <c r="B31" s="153"/>
      <c r="C31" s="150" t="s">
        <v>21</v>
      </c>
      <c r="D31" s="106">
        <v>177</v>
      </c>
      <c r="E31" s="107">
        <v>44</v>
      </c>
      <c r="F31" s="107">
        <v>64</v>
      </c>
      <c r="G31" s="107">
        <v>60</v>
      </c>
      <c r="H31" s="107">
        <v>5</v>
      </c>
      <c r="I31" s="108">
        <v>4</v>
      </c>
      <c r="L31" s="123"/>
    </row>
    <row r="32" spans="2:12" ht="14.1" customHeight="1" x14ac:dyDescent="0.15">
      <c r="B32" s="153"/>
      <c r="C32" s="151"/>
      <c r="D32" s="10">
        <v>100</v>
      </c>
      <c r="E32" s="19">
        <v>24.858757062146893</v>
      </c>
      <c r="F32" s="11">
        <v>36.158192090395481</v>
      </c>
      <c r="G32" s="11">
        <v>33.898305084745758</v>
      </c>
      <c r="H32" s="11">
        <v>2.8248587570621471</v>
      </c>
      <c r="I32" s="12">
        <v>2.2598870056497176</v>
      </c>
      <c r="L32" s="123"/>
    </row>
    <row r="33" spans="2:12" ht="14.1" customHeight="1" x14ac:dyDescent="0.15">
      <c r="B33" s="153"/>
      <c r="C33" s="156" t="s">
        <v>22</v>
      </c>
      <c r="D33" s="106">
        <v>795</v>
      </c>
      <c r="E33" s="107">
        <v>195</v>
      </c>
      <c r="F33" s="107">
        <v>310</v>
      </c>
      <c r="G33" s="107">
        <v>244</v>
      </c>
      <c r="H33" s="107">
        <v>23</v>
      </c>
      <c r="I33" s="108">
        <v>23</v>
      </c>
      <c r="L33" s="123"/>
    </row>
    <row r="34" spans="2:12" ht="14.1" customHeight="1" x14ac:dyDescent="0.15">
      <c r="B34" s="153"/>
      <c r="C34" s="160"/>
      <c r="D34" s="10">
        <v>100</v>
      </c>
      <c r="E34" s="19">
        <v>24.528301886792452</v>
      </c>
      <c r="F34" s="11">
        <v>38.9937106918239</v>
      </c>
      <c r="G34" s="11">
        <v>30.691823899371069</v>
      </c>
      <c r="H34" s="11">
        <v>2.8930817610062896</v>
      </c>
      <c r="I34" s="12">
        <v>2.8930817610062896</v>
      </c>
      <c r="L34" s="123"/>
    </row>
    <row r="35" spans="2:12" ht="14.1" customHeight="1" x14ac:dyDescent="0.15">
      <c r="B35" s="153"/>
      <c r="C35" s="156" t="s">
        <v>282</v>
      </c>
      <c r="D35" s="106">
        <v>30</v>
      </c>
      <c r="E35" s="107">
        <v>7</v>
      </c>
      <c r="F35" s="107">
        <v>11</v>
      </c>
      <c r="G35" s="107">
        <v>6</v>
      </c>
      <c r="H35" s="107">
        <v>0</v>
      </c>
      <c r="I35" s="108">
        <v>6</v>
      </c>
      <c r="L35" s="123"/>
    </row>
    <row r="36" spans="2:12" ht="14.1" customHeight="1" x14ac:dyDescent="0.15">
      <c r="B36" s="154"/>
      <c r="C36" s="157"/>
      <c r="D36" s="5">
        <v>100</v>
      </c>
      <c r="E36" s="18">
        <v>23.333333333333332</v>
      </c>
      <c r="F36" s="6">
        <v>36.666666666666664</v>
      </c>
      <c r="G36" s="6">
        <v>20</v>
      </c>
      <c r="H36" s="6">
        <v>0</v>
      </c>
      <c r="I36" s="7">
        <v>20</v>
      </c>
      <c r="L36" s="123"/>
    </row>
    <row r="37" spans="2:12" ht="14.1" customHeight="1" x14ac:dyDescent="0.15">
      <c r="B37" s="152" t="s">
        <v>23</v>
      </c>
      <c r="C37" s="155" t="s">
        <v>24</v>
      </c>
      <c r="D37" s="100">
        <v>97</v>
      </c>
      <c r="E37" s="8">
        <v>15</v>
      </c>
      <c r="F37" s="8">
        <v>41</v>
      </c>
      <c r="G37" s="8">
        <v>31</v>
      </c>
      <c r="H37" s="8">
        <v>8</v>
      </c>
      <c r="I37" s="9">
        <v>2</v>
      </c>
      <c r="L37" s="123"/>
    </row>
    <row r="38" spans="2:12" ht="14.1" customHeight="1" x14ac:dyDescent="0.15">
      <c r="B38" s="153"/>
      <c r="C38" s="151"/>
      <c r="D38" s="10">
        <v>100</v>
      </c>
      <c r="E38" s="19">
        <v>15.463917525773196</v>
      </c>
      <c r="F38" s="11">
        <v>42.268041237113401</v>
      </c>
      <c r="G38" s="11">
        <v>31.958762886597935</v>
      </c>
      <c r="H38" s="11">
        <v>8.2474226804123703</v>
      </c>
      <c r="I38" s="12">
        <v>2.0618556701030926</v>
      </c>
      <c r="L38" s="123"/>
    </row>
    <row r="39" spans="2:12" ht="14.1" customHeight="1" x14ac:dyDescent="0.15">
      <c r="B39" s="153"/>
      <c r="C39" s="150" t="s">
        <v>25</v>
      </c>
      <c r="D39" s="106">
        <v>24</v>
      </c>
      <c r="E39" s="107">
        <v>5</v>
      </c>
      <c r="F39" s="107">
        <v>15</v>
      </c>
      <c r="G39" s="107">
        <v>4</v>
      </c>
      <c r="H39" s="107">
        <v>0</v>
      </c>
      <c r="I39" s="108">
        <v>0</v>
      </c>
      <c r="L39" s="123"/>
    </row>
    <row r="40" spans="2:12" ht="14.1" customHeight="1" x14ac:dyDescent="0.15">
      <c r="B40" s="153"/>
      <c r="C40" s="151"/>
      <c r="D40" s="10">
        <v>100</v>
      </c>
      <c r="E40" s="19">
        <v>20.833333333333336</v>
      </c>
      <c r="F40" s="11">
        <v>62.5</v>
      </c>
      <c r="G40" s="11">
        <v>16.666666666666664</v>
      </c>
      <c r="H40" s="11">
        <v>0</v>
      </c>
      <c r="I40" s="12">
        <v>0</v>
      </c>
      <c r="L40" s="123"/>
    </row>
    <row r="41" spans="2:12" ht="14.1" customHeight="1" x14ac:dyDescent="0.15">
      <c r="B41" s="153"/>
      <c r="C41" s="150" t="s">
        <v>26</v>
      </c>
      <c r="D41" s="106">
        <v>358</v>
      </c>
      <c r="E41" s="107">
        <v>88</v>
      </c>
      <c r="F41" s="107">
        <v>132</v>
      </c>
      <c r="G41" s="107">
        <v>120</v>
      </c>
      <c r="H41" s="107">
        <v>11</v>
      </c>
      <c r="I41" s="108">
        <v>7</v>
      </c>
      <c r="L41" s="123"/>
    </row>
    <row r="42" spans="2:12" ht="14.1" customHeight="1" x14ac:dyDescent="0.15">
      <c r="B42" s="153"/>
      <c r="C42" s="151"/>
      <c r="D42" s="10">
        <v>100</v>
      </c>
      <c r="E42" s="19">
        <v>24.581005586592177</v>
      </c>
      <c r="F42" s="11">
        <v>36.871508379888269</v>
      </c>
      <c r="G42" s="11">
        <v>33.519553072625698</v>
      </c>
      <c r="H42" s="11">
        <v>3.0726256983240221</v>
      </c>
      <c r="I42" s="12">
        <v>1.9553072625698324</v>
      </c>
      <c r="L42" s="123"/>
    </row>
    <row r="43" spans="2:12" ht="14.1" customHeight="1" x14ac:dyDescent="0.15">
      <c r="B43" s="153"/>
      <c r="C43" s="150" t="s">
        <v>27</v>
      </c>
      <c r="D43" s="106">
        <v>64</v>
      </c>
      <c r="E43" s="107">
        <v>10</v>
      </c>
      <c r="F43" s="107">
        <v>26</v>
      </c>
      <c r="G43" s="107">
        <v>24</v>
      </c>
      <c r="H43" s="107">
        <v>3</v>
      </c>
      <c r="I43" s="108">
        <v>1</v>
      </c>
      <c r="L43" s="123"/>
    </row>
    <row r="44" spans="2:12" ht="14.1" customHeight="1" x14ac:dyDescent="0.15">
      <c r="B44" s="153"/>
      <c r="C44" s="151"/>
      <c r="D44" s="10">
        <v>100</v>
      </c>
      <c r="E44" s="19">
        <v>15.625</v>
      </c>
      <c r="F44" s="11">
        <v>40.625</v>
      </c>
      <c r="G44" s="11">
        <v>37.5</v>
      </c>
      <c r="H44" s="11">
        <v>4.6875</v>
      </c>
      <c r="I44" s="12">
        <v>1.5625</v>
      </c>
      <c r="L44" s="123"/>
    </row>
    <row r="45" spans="2:12" ht="14.1" customHeight="1" x14ac:dyDescent="0.15">
      <c r="B45" s="153"/>
      <c r="C45" s="150" t="s">
        <v>28</v>
      </c>
      <c r="D45" s="106">
        <v>5</v>
      </c>
      <c r="E45" s="107">
        <v>0</v>
      </c>
      <c r="F45" s="107">
        <v>1</v>
      </c>
      <c r="G45" s="107">
        <v>4</v>
      </c>
      <c r="H45" s="107">
        <v>0</v>
      </c>
      <c r="I45" s="108">
        <v>0</v>
      </c>
      <c r="L45" s="123"/>
    </row>
    <row r="46" spans="2:12" ht="14.1" customHeight="1" x14ac:dyDescent="0.15">
      <c r="B46" s="153"/>
      <c r="C46" s="151"/>
      <c r="D46" s="10">
        <v>100</v>
      </c>
      <c r="E46" s="19">
        <v>0</v>
      </c>
      <c r="F46" s="11">
        <v>20</v>
      </c>
      <c r="G46" s="11">
        <v>80</v>
      </c>
      <c r="H46" s="11">
        <v>0</v>
      </c>
      <c r="I46" s="12">
        <v>0</v>
      </c>
      <c r="L46" s="123"/>
    </row>
    <row r="47" spans="2:12" ht="14.1" customHeight="1" x14ac:dyDescent="0.15">
      <c r="B47" s="153"/>
      <c r="C47" s="150" t="s">
        <v>29</v>
      </c>
      <c r="D47" s="106">
        <v>189</v>
      </c>
      <c r="E47" s="107">
        <v>46</v>
      </c>
      <c r="F47" s="107">
        <v>72</v>
      </c>
      <c r="G47" s="107">
        <v>62</v>
      </c>
      <c r="H47" s="107">
        <v>3</v>
      </c>
      <c r="I47" s="108">
        <v>6</v>
      </c>
      <c r="L47" s="123"/>
    </row>
    <row r="48" spans="2:12" ht="14.1" customHeight="1" x14ac:dyDescent="0.15">
      <c r="B48" s="153"/>
      <c r="C48" s="151"/>
      <c r="D48" s="10">
        <v>100</v>
      </c>
      <c r="E48" s="19">
        <v>24.338624338624339</v>
      </c>
      <c r="F48" s="11">
        <v>38.095238095238095</v>
      </c>
      <c r="G48" s="11">
        <v>32.804232804232804</v>
      </c>
      <c r="H48" s="11">
        <v>1.5873015873015872</v>
      </c>
      <c r="I48" s="12">
        <v>3.1746031746031744</v>
      </c>
      <c r="L48" s="123"/>
    </row>
    <row r="49" spans="2:12" ht="14.1" customHeight="1" x14ac:dyDescent="0.15">
      <c r="B49" s="153"/>
      <c r="C49" s="150" t="s">
        <v>30</v>
      </c>
      <c r="D49" s="106">
        <v>202</v>
      </c>
      <c r="E49" s="107">
        <v>54</v>
      </c>
      <c r="F49" s="107">
        <v>84</v>
      </c>
      <c r="G49" s="107">
        <v>52</v>
      </c>
      <c r="H49" s="107">
        <v>2</v>
      </c>
      <c r="I49" s="108">
        <v>10</v>
      </c>
      <c r="L49" s="123"/>
    </row>
    <row r="50" spans="2:12" ht="14.1" customHeight="1" x14ac:dyDescent="0.15">
      <c r="B50" s="153"/>
      <c r="C50" s="151"/>
      <c r="D50" s="10">
        <v>100</v>
      </c>
      <c r="E50" s="19">
        <v>26.732673267326735</v>
      </c>
      <c r="F50" s="11">
        <v>41.584158415841586</v>
      </c>
      <c r="G50" s="11">
        <v>25.742574257425744</v>
      </c>
      <c r="H50" s="11">
        <v>0.99009900990099009</v>
      </c>
      <c r="I50" s="12">
        <v>4.9504950495049505</v>
      </c>
      <c r="L50" s="123"/>
    </row>
    <row r="51" spans="2:12" ht="14.1" customHeight="1" x14ac:dyDescent="0.15">
      <c r="B51" s="153"/>
      <c r="C51" s="150" t="s">
        <v>31</v>
      </c>
      <c r="D51" s="106">
        <v>23</v>
      </c>
      <c r="E51" s="107">
        <v>7</v>
      </c>
      <c r="F51" s="107">
        <v>7</v>
      </c>
      <c r="G51" s="107">
        <v>8</v>
      </c>
      <c r="H51" s="107">
        <v>1</v>
      </c>
      <c r="I51" s="108">
        <v>0</v>
      </c>
      <c r="L51" s="123"/>
    </row>
    <row r="52" spans="2:12" ht="14.1" customHeight="1" x14ac:dyDescent="0.15">
      <c r="B52" s="153"/>
      <c r="C52" s="151"/>
      <c r="D52" s="10">
        <v>100</v>
      </c>
      <c r="E52" s="19">
        <v>30.434782608695656</v>
      </c>
      <c r="F52" s="11">
        <v>30.434782608695656</v>
      </c>
      <c r="G52" s="11">
        <v>34.782608695652172</v>
      </c>
      <c r="H52" s="11">
        <v>4.3478260869565215</v>
      </c>
      <c r="I52" s="12">
        <v>0</v>
      </c>
      <c r="L52" s="123"/>
    </row>
    <row r="53" spans="2:12" ht="14.1" customHeight="1" x14ac:dyDescent="0.15">
      <c r="B53" s="153"/>
      <c r="C53" s="150" t="s">
        <v>32</v>
      </c>
      <c r="D53" s="106">
        <v>204</v>
      </c>
      <c r="E53" s="107">
        <v>45</v>
      </c>
      <c r="F53" s="107">
        <v>71</v>
      </c>
      <c r="G53" s="107">
        <v>74</v>
      </c>
      <c r="H53" s="107">
        <v>5</v>
      </c>
      <c r="I53" s="108">
        <v>9</v>
      </c>
      <c r="L53" s="123"/>
    </row>
    <row r="54" spans="2:12" ht="14.1" customHeight="1" x14ac:dyDescent="0.15">
      <c r="B54" s="153"/>
      <c r="C54" s="151"/>
      <c r="D54" s="10">
        <v>99.999999999999986</v>
      </c>
      <c r="E54" s="19">
        <v>22.058823529411764</v>
      </c>
      <c r="F54" s="11">
        <v>34.803921568627452</v>
      </c>
      <c r="G54" s="11">
        <v>36.274509803921568</v>
      </c>
      <c r="H54" s="11">
        <v>2.4509803921568629</v>
      </c>
      <c r="I54" s="12">
        <v>4.4117647058823533</v>
      </c>
      <c r="L54" s="123"/>
    </row>
    <row r="55" spans="2:12" ht="14.1" customHeight="1" x14ac:dyDescent="0.15">
      <c r="B55" s="153"/>
      <c r="C55" s="156" t="s">
        <v>1</v>
      </c>
      <c r="D55" s="106">
        <v>61</v>
      </c>
      <c r="E55" s="107">
        <v>13</v>
      </c>
      <c r="F55" s="107">
        <v>22</v>
      </c>
      <c r="G55" s="107">
        <v>23</v>
      </c>
      <c r="H55" s="107">
        <v>3</v>
      </c>
      <c r="I55" s="108">
        <v>0</v>
      </c>
      <c r="L55" s="123"/>
    </row>
    <row r="56" spans="2:12" ht="14.1" customHeight="1" x14ac:dyDescent="0.15">
      <c r="B56" s="153"/>
      <c r="C56" s="160"/>
      <c r="D56" s="10">
        <v>100</v>
      </c>
      <c r="E56" s="19">
        <v>21.311475409836063</v>
      </c>
      <c r="F56" s="11">
        <v>36.065573770491802</v>
      </c>
      <c r="G56" s="11">
        <v>37.704918032786885</v>
      </c>
      <c r="H56" s="11">
        <v>4.918032786885246</v>
      </c>
      <c r="I56" s="12">
        <v>0</v>
      </c>
      <c r="L56" s="123"/>
    </row>
    <row r="57" spans="2:12" ht="14.1" customHeight="1" x14ac:dyDescent="0.15">
      <c r="B57" s="153"/>
      <c r="C57" s="156" t="s">
        <v>282</v>
      </c>
      <c r="D57" s="106">
        <v>34</v>
      </c>
      <c r="E57" s="107">
        <v>8</v>
      </c>
      <c r="F57" s="107">
        <v>13</v>
      </c>
      <c r="G57" s="107">
        <v>8</v>
      </c>
      <c r="H57" s="107">
        <v>0</v>
      </c>
      <c r="I57" s="108">
        <v>5</v>
      </c>
      <c r="L57" s="123"/>
    </row>
    <row r="58" spans="2:12" ht="14.1" customHeight="1" x14ac:dyDescent="0.15">
      <c r="B58" s="154"/>
      <c r="C58" s="157"/>
      <c r="D58" s="5">
        <v>100</v>
      </c>
      <c r="E58" s="18">
        <v>23.52941176470588</v>
      </c>
      <c r="F58" s="6">
        <v>38.235294117647058</v>
      </c>
      <c r="G58" s="6">
        <v>23.52941176470588</v>
      </c>
      <c r="H58" s="6">
        <v>0</v>
      </c>
      <c r="I58" s="7">
        <v>14.705882352941178</v>
      </c>
      <c r="L58" s="123"/>
    </row>
    <row r="59" spans="2:12" ht="14.1" customHeight="1" x14ac:dyDescent="0.15">
      <c r="B59" s="152" t="s">
        <v>33</v>
      </c>
      <c r="C59" s="159" t="s">
        <v>34</v>
      </c>
      <c r="D59" s="100">
        <v>148</v>
      </c>
      <c r="E59" s="8">
        <v>41</v>
      </c>
      <c r="F59" s="8">
        <v>53</v>
      </c>
      <c r="G59" s="8">
        <v>43</v>
      </c>
      <c r="H59" s="8">
        <v>6</v>
      </c>
      <c r="I59" s="9">
        <v>5</v>
      </c>
      <c r="L59" s="123"/>
    </row>
    <row r="60" spans="2:12" ht="14.1" customHeight="1" x14ac:dyDescent="0.15">
      <c r="B60" s="153"/>
      <c r="C60" s="160"/>
      <c r="D60" s="10">
        <v>99.999999999999986</v>
      </c>
      <c r="E60" s="19">
        <v>27.702702702702702</v>
      </c>
      <c r="F60" s="11">
        <v>35.810810810810814</v>
      </c>
      <c r="G60" s="11">
        <v>29.054054054054053</v>
      </c>
      <c r="H60" s="11">
        <v>4.0540540540540544</v>
      </c>
      <c r="I60" s="12">
        <v>3.3783783783783785</v>
      </c>
      <c r="L60" s="123"/>
    </row>
    <row r="61" spans="2:12" ht="14.1" customHeight="1" x14ac:dyDescent="0.15">
      <c r="B61" s="153"/>
      <c r="C61" s="156" t="s">
        <v>35</v>
      </c>
      <c r="D61" s="106">
        <v>240</v>
      </c>
      <c r="E61" s="107">
        <v>55</v>
      </c>
      <c r="F61" s="107">
        <v>92</v>
      </c>
      <c r="G61" s="107">
        <v>82</v>
      </c>
      <c r="H61" s="107">
        <v>4</v>
      </c>
      <c r="I61" s="108">
        <v>7</v>
      </c>
      <c r="L61" s="123"/>
    </row>
    <row r="62" spans="2:12" ht="14.1" customHeight="1" x14ac:dyDescent="0.15">
      <c r="B62" s="153"/>
      <c r="C62" s="160"/>
      <c r="D62" s="10">
        <v>100</v>
      </c>
      <c r="E62" s="19">
        <v>22.916666666666664</v>
      </c>
      <c r="F62" s="11">
        <v>38.333333333333336</v>
      </c>
      <c r="G62" s="11">
        <v>34.166666666666664</v>
      </c>
      <c r="H62" s="11">
        <v>1.6666666666666667</v>
      </c>
      <c r="I62" s="12">
        <v>2.9166666666666665</v>
      </c>
      <c r="L62" s="123"/>
    </row>
    <row r="63" spans="2:12" ht="14.1" customHeight="1" x14ac:dyDescent="0.15">
      <c r="B63" s="153"/>
      <c r="C63" s="156" t="s">
        <v>36</v>
      </c>
      <c r="D63" s="106">
        <v>269</v>
      </c>
      <c r="E63" s="107">
        <v>59</v>
      </c>
      <c r="F63" s="107">
        <v>114</v>
      </c>
      <c r="G63" s="107">
        <v>86</v>
      </c>
      <c r="H63" s="107">
        <v>5</v>
      </c>
      <c r="I63" s="108">
        <v>5</v>
      </c>
      <c r="L63" s="123"/>
    </row>
    <row r="64" spans="2:12" ht="14.1" customHeight="1" x14ac:dyDescent="0.15">
      <c r="B64" s="153"/>
      <c r="C64" s="160"/>
      <c r="D64" s="10">
        <v>100</v>
      </c>
      <c r="E64" s="19">
        <v>21.933085501858738</v>
      </c>
      <c r="F64" s="11">
        <v>42.37918215613383</v>
      </c>
      <c r="G64" s="11">
        <v>31.970260223048324</v>
      </c>
      <c r="H64" s="11">
        <v>1.8587360594795539</v>
      </c>
      <c r="I64" s="12">
        <v>1.8587360594795539</v>
      </c>
      <c r="L64" s="123"/>
    </row>
    <row r="65" spans="2:12" ht="14.1" customHeight="1" x14ac:dyDescent="0.15">
      <c r="B65" s="153"/>
      <c r="C65" s="156" t="s">
        <v>37</v>
      </c>
      <c r="D65" s="106">
        <v>119</v>
      </c>
      <c r="E65" s="107">
        <v>28</v>
      </c>
      <c r="F65" s="107">
        <v>50</v>
      </c>
      <c r="G65" s="107">
        <v>38</v>
      </c>
      <c r="H65" s="107">
        <v>1</v>
      </c>
      <c r="I65" s="108">
        <v>2</v>
      </c>
      <c r="L65" s="123"/>
    </row>
    <row r="66" spans="2:12" ht="14.1" customHeight="1" x14ac:dyDescent="0.15">
      <c r="B66" s="153"/>
      <c r="C66" s="160"/>
      <c r="D66" s="10">
        <v>99.999999999999986</v>
      </c>
      <c r="E66" s="19">
        <v>23.52941176470588</v>
      </c>
      <c r="F66" s="11">
        <v>42.016806722689076</v>
      </c>
      <c r="G66" s="11">
        <v>31.932773109243694</v>
      </c>
      <c r="H66" s="11">
        <v>0.84033613445378152</v>
      </c>
      <c r="I66" s="12">
        <v>1.680672268907563</v>
      </c>
      <c r="L66" s="123"/>
    </row>
    <row r="67" spans="2:12" x14ac:dyDescent="0.15">
      <c r="B67" s="153"/>
      <c r="C67" s="156" t="s">
        <v>38</v>
      </c>
      <c r="D67" s="106">
        <v>73</v>
      </c>
      <c r="E67" s="107">
        <v>20</v>
      </c>
      <c r="F67" s="107">
        <v>26</v>
      </c>
      <c r="G67" s="107">
        <v>19</v>
      </c>
      <c r="H67" s="107">
        <v>5</v>
      </c>
      <c r="I67" s="108">
        <v>3</v>
      </c>
      <c r="L67" s="123"/>
    </row>
    <row r="68" spans="2:12" x14ac:dyDescent="0.15">
      <c r="B68" s="153"/>
      <c r="C68" s="160"/>
      <c r="D68" s="10">
        <v>100</v>
      </c>
      <c r="E68" s="19">
        <v>27.397260273972602</v>
      </c>
      <c r="F68" s="11">
        <v>35.61643835616438</v>
      </c>
      <c r="G68" s="11">
        <v>26.027397260273972</v>
      </c>
      <c r="H68" s="11">
        <v>6.8493150684931505</v>
      </c>
      <c r="I68" s="12">
        <v>4.10958904109589</v>
      </c>
      <c r="L68" s="123"/>
    </row>
    <row r="69" spans="2:12" x14ac:dyDescent="0.15">
      <c r="B69" s="153"/>
      <c r="C69" s="156" t="s">
        <v>39</v>
      </c>
      <c r="D69" s="106">
        <v>319</v>
      </c>
      <c r="E69" s="107">
        <v>67</v>
      </c>
      <c r="F69" s="107">
        <v>114</v>
      </c>
      <c r="G69" s="107">
        <v>116</v>
      </c>
      <c r="H69" s="107">
        <v>11</v>
      </c>
      <c r="I69" s="108">
        <v>11</v>
      </c>
      <c r="L69" s="123"/>
    </row>
    <row r="70" spans="2:12" x14ac:dyDescent="0.15">
      <c r="B70" s="153"/>
      <c r="C70" s="160"/>
      <c r="D70" s="10">
        <v>100</v>
      </c>
      <c r="E70" s="19">
        <v>21.003134796238246</v>
      </c>
      <c r="F70" s="11">
        <v>35.736677115987462</v>
      </c>
      <c r="G70" s="11">
        <v>36.363636363636367</v>
      </c>
      <c r="H70" s="11">
        <v>3.4482758620689653</v>
      </c>
      <c r="I70" s="12">
        <v>3.4482758620689653</v>
      </c>
      <c r="L70" s="123"/>
    </row>
    <row r="71" spans="2:12" x14ac:dyDescent="0.15">
      <c r="B71" s="153"/>
      <c r="C71" s="156" t="s">
        <v>40</v>
      </c>
      <c r="D71" s="106">
        <v>63</v>
      </c>
      <c r="E71" s="107">
        <v>14</v>
      </c>
      <c r="F71" s="107">
        <v>23</v>
      </c>
      <c r="G71" s="107">
        <v>20</v>
      </c>
      <c r="H71" s="107">
        <v>4</v>
      </c>
      <c r="I71" s="108">
        <v>2</v>
      </c>
      <c r="L71" s="123"/>
    </row>
    <row r="72" spans="2:12" x14ac:dyDescent="0.15">
      <c r="B72" s="153"/>
      <c r="C72" s="160"/>
      <c r="D72" s="10">
        <v>100</v>
      </c>
      <c r="E72" s="19">
        <v>22.222222222222221</v>
      </c>
      <c r="F72" s="11">
        <v>36.507936507936506</v>
      </c>
      <c r="G72" s="11">
        <v>31.746031746031743</v>
      </c>
      <c r="H72" s="11">
        <v>6.3492063492063489</v>
      </c>
      <c r="I72" s="12">
        <v>3.1746031746031744</v>
      </c>
      <c r="L72" s="123"/>
    </row>
    <row r="73" spans="2:12" x14ac:dyDescent="0.15">
      <c r="B73" s="153"/>
      <c r="C73" s="156" t="s">
        <v>282</v>
      </c>
      <c r="D73" s="106">
        <v>30</v>
      </c>
      <c r="E73" s="107">
        <v>7</v>
      </c>
      <c r="F73" s="107">
        <v>12</v>
      </c>
      <c r="G73" s="107">
        <v>6</v>
      </c>
      <c r="H73" s="107">
        <v>0</v>
      </c>
      <c r="I73" s="108">
        <v>5</v>
      </c>
      <c r="L73" s="123"/>
    </row>
    <row r="74" spans="2:12" ht="13.5" thickBot="1" x14ac:dyDescent="0.2">
      <c r="B74" s="158"/>
      <c r="C74" s="161"/>
      <c r="D74" s="13">
        <v>100</v>
      </c>
      <c r="E74" s="20">
        <v>23.333333333333332</v>
      </c>
      <c r="F74" s="14">
        <v>40</v>
      </c>
      <c r="G74" s="14">
        <v>20</v>
      </c>
      <c r="H74" s="14">
        <v>0</v>
      </c>
      <c r="I74" s="15">
        <v>16.666666666666664</v>
      </c>
      <c r="L74" s="123"/>
    </row>
  </sheetData>
  <mergeCells count="42">
    <mergeCell ref="B1:I1"/>
    <mergeCell ref="C31:C32"/>
    <mergeCell ref="B5:B18"/>
    <mergeCell ref="B19:B36"/>
    <mergeCell ref="B3:C4"/>
    <mergeCell ref="C5:C6"/>
    <mergeCell ref="C7:C8"/>
    <mergeCell ref="C9:C10"/>
    <mergeCell ref="C11:C12"/>
    <mergeCell ref="C13:C14"/>
    <mergeCell ref="C15:C16"/>
    <mergeCell ref="C21:C22"/>
    <mergeCell ref="C23:C24"/>
    <mergeCell ref="C25:C26"/>
    <mergeCell ref="C27:C28"/>
    <mergeCell ref="C29:C30"/>
    <mergeCell ref="B2:C2"/>
    <mergeCell ref="C51:C52"/>
    <mergeCell ref="C53:C54"/>
    <mergeCell ref="C55:C56"/>
    <mergeCell ref="C33:C34"/>
    <mergeCell ref="C35:C36"/>
    <mergeCell ref="C37:C38"/>
    <mergeCell ref="C39:C40"/>
    <mergeCell ref="C41:C42"/>
    <mergeCell ref="C43:C44"/>
    <mergeCell ref="C45:C46"/>
    <mergeCell ref="C47:C48"/>
    <mergeCell ref="C49:C50"/>
    <mergeCell ref="C17:C18"/>
    <mergeCell ref="C19:C20"/>
    <mergeCell ref="B37:B58"/>
    <mergeCell ref="B59:B74"/>
    <mergeCell ref="C67:C68"/>
    <mergeCell ref="C69:C70"/>
    <mergeCell ref="C71:C72"/>
    <mergeCell ref="C73:C74"/>
    <mergeCell ref="C57:C58"/>
    <mergeCell ref="C59:C60"/>
    <mergeCell ref="C61:C62"/>
    <mergeCell ref="C63:C64"/>
    <mergeCell ref="C65:C66"/>
  </mergeCells>
  <phoneticPr fontId="3"/>
  <conditionalFormatting sqref="L5:L74">
    <cfRule type="expression" dxfId="23" priority="1">
      <formula>L5=$D5</formula>
    </cfRule>
  </conditionalFormatting>
  <printOptions horizontalCentered="1"/>
  <pageMargins left="0.70866141732283472" right="0.70866141732283472" top="0.15748031496062992" bottom="0.55118110236220474" header="0.31496062992125984" footer="0.31496062992125984"/>
  <pageSetup paperSize="9" scale="72" fitToWidth="0" orientation="portrait" r:id="rId1"/>
  <headerFooter>
    <oddFooter>&amp;C&amp;"MS ｺﾞｼﾞｯｸ,標準"&amp;10- &amp;P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theme="5" tint="0.79998168889431442"/>
    <pageSetUpPr fitToPage="1"/>
  </sheetPr>
  <dimension ref="B1:X74"/>
  <sheetViews>
    <sheetView topLeftCell="H1" zoomScale="70" zoomScaleNormal="70" zoomScaleSheetLayoutView="100" workbookViewId="0">
      <selection activeCell="G16" sqref="G16"/>
    </sheetView>
  </sheetViews>
  <sheetFormatPr defaultRowHeight="12.75" x14ac:dyDescent="0.15"/>
  <cols>
    <col min="1" max="1" width="1.7109375" customWidth="1"/>
    <col min="2" max="2" width="3.7109375" customWidth="1"/>
    <col min="3" max="3" width="16.7109375" style="24" customWidth="1"/>
    <col min="4" max="16" width="7.7109375" customWidth="1"/>
    <col min="17" max="20" width="6.7109375" customWidth="1"/>
  </cols>
  <sheetData>
    <row r="1" spans="2:24" ht="39.950000000000003" customHeight="1" thickBot="1" x14ac:dyDescent="0.2">
      <c r="B1" s="171" t="s">
        <v>353</v>
      </c>
      <c r="C1" s="172"/>
      <c r="D1" s="172"/>
      <c r="E1" s="172"/>
      <c r="F1" s="172"/>
      <c r="G1" s="172"/>
      <c r="H1" s="172"/>
      <c r="I1" s="172"/>
      <c r="J1" s="172"/>
      <c r="K1" s="172"/>
      <c r="L1" s="172"/>
      <c r="M1" s="172"/>
      <c r="N1" s="172"/>
      <c r="O1" s="172"/>
      <c r="P1" s="172"/>
      <c r="Q1" s="172"/>
      <c r="S1" s="189" t="s">
        <v>279</v>
      </c>
      <c r="T1" s="189"/>
      <c r="X1" s="120"/>
    </row>
    <row r="2" spans="2:24" s="43" customFormat="1" ht="210" customHeight="1" x14ac:dyDescent="0.15">
      <c r="B2" s="164" t="s">
        <v>278</v>
      </c>
      <c r="C2" s="165"/>
      <c r="D2" s="34" t="s">
        <v>364</v>
      </c>
      <c r="E2" s="39" t="s">
        <v>94</v>
      </c>
      <c r="F2" s="39" t="s">
        <v>95</v>
      </c>
      <c r="G2" s="39" t="s">
        <v>96</v>
      </c>
      <c r="H2" s="39" t="s">
        <v>97</v>
      </c>
      <c r="I2" s="39" t="s">
        <v>98</v>
      </c>
      <c r="J2" s="39" t="s">
        <v>99</v>
      </c>
      <c r="K2" s="40" t="s">
        <v>330</v>
      </c>
      <c r="L2" s="41" t="s">
        <v>100</v>
      </c>
      <c r="M2" s="41" t="s">
        <v>101</v>
      </c>
      <c r="N2" s="41" t="s">
        <v>102</v>
      </c>
      <c r="O2" s="41" t="s">
        <v>103</v>
      </c>
      <c r="P2" s="41" t="s">
        <v>104</v>
      </c>
      <c r="Q2" s="41" t="s">
        <v>105</v>
      </c>
      <c r="R2" s="41" t="s">
        <v>106</v>
      </c>
      <c r="S2" s="41" t="s">
        <v>107</v>
      </c>
      <c r="T2" s="42" t="s">
        <v>0</v>
      </c>
      <c r="V2" s="28"/>
    </row>
    <row r="3" spans="2:24" ht="14.1" customHeight="1" x14ac:dyDescent="0.15">
      <c r="B3" s="166" t="s">
        <v>184</v>
      </c>
      <c r="C3" s="167"/>
      <c r="D3" s="125">
        <v>1261</v>
      </c>
      <c r="E3" s="3">
        <v>116</v>
      </c>
      <c r="F3" s="3">
        <v>173</v>
      </c>
      <c r="G3" s="3">
        <v>252</v>
      </c>
      <c r="H3" s="3">
        <v>126</v>
      </c>
      <c r="I3" s="3">
        <v>652</v>
      </c>
      <c r="J3" s="3">
        <v>239</v>
      </c>
      <c r="K3" s="3">
        <v>359</v>
      </c>
      <c r="L3" s="3">
        <v>225</v>
      </c>
      <c r="M3" s="3">
        <v>416</v>
      </c>
      <c r="N3" s="3">
        <v>155</v>
      </c>
      <c r="O3" s="3">
        <v>287</v>
      </c>
      <c r="P3" s="3">
        <v>322</v>
      </c>
      <c r="Q3" s="3">
        <v>35</v>
      </c>
      <c r="R3" s="3">
        <v>397</v>
      </c>
      <c r="S3" s="3">
        <v>260</v>
      </c>
      <c r="T3" s="4">
        <v>14</v>
      </c>
      <c r="V3" s="105"/>
    </row>
    <row r="4" spans="2:24" ht="14.1" customHeight="1" x14ac:dyDescent="0.15">
      <c r="B4" s="168"/>
      <c r="C4" s="169"/>
      <c r="D4" s="126">
        <v>319.42902458366376</v>
      </c>
      <c r="E4" s="18">
        <v>9.1990483743061073</v>
      </c>
      <c r="F4" s="6">
        <v>13.719270420301349</v>
      </c>
      <c r="G4" s="6">
        <v>19.984139571768438</v>
      </c>
      <c r="H4" s="6">
        <v>9.9920697858842189</v>
      </c>
      <c r="I4" s="6">
        <v>51.70499603489295</v>
      </c>
      <c r="J4" s="6">
        <v>18.953211736716892</v>
      </c>
      <c r="K4" s="6">
        <v>28.469468675654241</v>
      </c>
      <c r="L4" s="6">
        <v>17.842981760507534</v>
      </c>
      <c r="M4" s="6">
        <v>32.989690721649481</v>
      </c>
      <c r="N4" s="6">
        <v>12.291831879460744</v>
      </c>
      <c r="O4" s="6">
        <v>22.759714512291833</v>
      </c>
      <c r="P4" s="6">
        <v>25.535289452815224</v>
      </c>
      <c r="Q4" s="6">
        <v>2.775574940523394</v>
      </c>
      <c r="R4" s="6">
        <v>31.482950039651069</v>
      </c>
      <c r="S4" s="6">
        <v>20.618556701030926</v>
      </c>
      <c r="T4" s="7">
        <v>1.1102299762093577</v>
      </c>
      <c r="V4" s="105"/>
    </row>
    <row r="5" spans="2:24" ht="14.1" customHeight="1" x14ac:dyDescent="0.15">
      <c r="B5" s="170" t="s">
        <v>7</v>
      </c>
      <c r="C5" s="163" t="s">
        <v>270</v>
      </c>
      <c r="D5" s="125">
        <v>94</v>
      </c>
      <c r="E5" s="8">
        <v>3</v>
      </c>
      <c r="F5" s="8">
        <v>12</v>
      </c>
      <c r="G5" s="8">
        <v>21</v>
      </c>
      <c r="H5" s="8">
        <v>5</v>
      </c>
      <c r="I5" s="8">
        <v>54</v>
      </c>
      <c r="J5" s="8">
        <v>13</v>
      </c>
      <c r="K5" s="8">
        <v>34</v>
      </c>
      <c r="L5" s="8">
        <v>17</v>
      </c>
      <c r="M5" s="8">
        <v>33</v>
      </c>
      <c r="N5" s="8">
        <v>12</v>
      </c>
      <c r="O5" s="8">
        <v>22</v>
      </c>
      <c r="P5" s="8">
        <v>20</v>
      </c>
      <c r="Q5" s="8">
        <v>2</v>
      </c>
      <c r="R5" s="8">
        <v>32</v>
      </c>
      <c r="S5" s="8">
        <v>16</v>
      </c>
      <c r="T5" s="9">
        <v>0</v>
      </c>
      <c r="V5" s="123"/>
    </row>
    <row r="6" spans="2:24" ht="14.1" customHeight="1" x14ac:dyDescent="0.15">
      <c r="B6" s="153"/>
      <c r="C6" s="151"/>
      <c r="D6" s="127">
        <v>314.89361702127655</v>
      </c>
      <c r="E6" s="19">
        <v>3.1914893617021298</v>
      </c>
      <c r="F6" s="11">
        <v>12.76595744680851</v>
      </c>
      <c r="G6" s="11">
        <v>22.340425531914892</v>
      </c>
      <c r="H6" s="11">
        <v>5.3191489361702127</v>
      </c>
      <c r="I6" s="11">
        <v>57.446808510638306</v>
      </c>
      <c r="J6" s="11">
        <v>13.829787234042554</v>
      </c>
      <c r="K6" s="11">
        <v>36.170212765957451</v>
      </c>
      <c r="L6" s="11">
        <v>18.085106382978726</v>
      </c>
      <c r="M6" s="11">
        <v>35.106382978723403</v>
      </c>
      <c r="N6" s="11">
        <v>12.76595744680851</v>
      </c>
      <c r="O6" s="11">
        <v>23.404255319148938</v>
      </c>
      <c r="P6" s="11">
        <v>21.276595744680851</v>
      </c>
      <c r="Q6" s="11">
        <v>2.1276595744680851</v>
      </c>
      <c r="R6" s="11">
        <v>34.042553191489361</v>
      </c>
      <c r="S6" s="11">
        <v>17.021276595744681</v>
      </c>
      <c r="T6" s="12">
        <v>0</v>
      </c>
      <c r="V6" s="123"/>
    </row>
    <row r="7" spans="2:24" ht="14.1" customHeight="1" x14ac:dyDescent="0.15">
      <c r="B7" s="153"/>
      <c r="C7" s="150" t="s">
        <v>271</v>
      </c>
      <c r="D7" s="128">
        <v>135</v>
      </c>
      <c r="E7" s="8">
        <v>12</v>
      </c>
      <c r="F7" s="8">
        <v>20</v>
      </c>
      <c r="G7" s="8">
        <v>25</v>
      </c>
      <c r="H7" s="8">
        <v>18</v>
      </c>
      <c r="I7" s="8">
        <v>77</v>
      </c>
      <c r="J7" s="8">
        <v>32</v>
      </c>
      <c r="K7" s="8">
        <v>46</v>
      </c>
      <c r="L7" s="8">
        <v>28</v>
      </c>
      <c r="M7" s="8">
        <v>45</v>
      </c>
      <c r="N7" s="8">
        <v>13</v>
      </c>
      <c r="O7" s="8">
        <v>33</v>
      </c>
      <c r="P7" s="8">
        <v>35</v>
      </c>
      <c r="Q7" s="8">
        <v>3</v>
      </c>
      <c r="R7" s="8">
        <v>58</v>
      </c>
      <c r="S7" s="8">
        <v>25</v>
      </c>
      <c r="T7" s="108">
        <v>0</v>
      </c>
      <c r="V7" s="123"/>
    </row>
    <row r="8" spans="2:24" ht="14.1" customHeight="1" x14ac:dyDescent="0.15">
      <c r="B8" s="153"/>
      <c r="C8" s="151"/>
      <c r="D8" s="127">
        <v>348.14814814814821</v>
      </c>
      <c r="E8" s="19">
        <v>8.8888888888888893</v>
      </c>
      <c r="F8" s="11">
        <v>14.814814814814813</v>
      </c>
      <c r="G8" s="11">
        <v>18.518518518518519</v>
      </c>
      <c r="H8" s="11">
        <v>13.333333333333334</v>
      </c>
      <c r="I8" s="11">
        <v>57.037037037037038</v>
      </c>
      <c r="J8" s="11">
        <v>23.703703703703706</v>
      </c>
      <c r="K8" s="11">
        <v>34.074074074074076</v>
      </c>
      <c r="L8" s="11">
        <v>20.74074074074074</v>
      </c>
      <c r="M8" s="11">
        <v>33.333333333333329</v>
      </c>
      <c r="N8" s="11">
        <v>9.6296296296296298</v>
      </c>
      <c r="O8" s="11">
        <v>24.444444444444443</v>
      </c>
      <c r="P8" s="11">
        <v>25.925925925925924</v>
      </c>
      <c r="Q8" s="11">
        <v>2.2222222222222223</v>
      </c>
      <c r="R8" s="11">
        <v>42.962962962962962</v>
      </c>
      <c r="S8" s="11">
        <v>18.518518518518519</v>
      </c>
      <c r="T8" s="12">
        <v>0</v>
      </c>
      <c r="V8" s="123"/>
    </row>
    <row r="9" spans="2:24" ht="14.1" customHeight="1" x14ac:dyDescent="0.15">
      <c r="B9" s="153"/>
      <c r="C9" s="150" t="s">
        <v>272</v>
      </c>
      <c r="D9" s="128">
        <v>193</v>
      </c>
      <c r="E9" s="8">
        <v>16</v>
      </c>
      <c r="F9" s="8">
        <v>33</v>
      </c>
      <c r="G9" s="8">
        <v>43</v>
      </c>
      <c r="H9" s="8">
        <v>18</v>
      </c>
      <c r="I9" s="8">
        <v>103</v>
      </c>
      <c r="J9" s="8">
        <v>41</v>
      </c>
      <c r="K9" s="8">
        <v>59</v>
      </c>
      <c r="L9" s="8">
        <v>41</v>
      </c>
      <c r="M9" s="8">
        <v>63</v>
      </c>
      <c r="N9" s="8">
        <v>25</v>
      </c>
      <c r="O9" s="8">
        <v>53</v>
      </c>
      <c r="P9" s="8">
        <v>46</v>
      </c>
      <c r="Q9" s="8">
        <v>3</v>
      </c>
      <c r="R9" s="8">
        <v>51</v>
      </c>
      <c r="S9" s="8">
        <v>39</v>
      </c>
      <c r="T9" s="108">
        <v>3</v>
      </c>
      <c r="V9" s="123"/>
    </row>
    <row r="10" spans="2:24" ht="14.1" customHeight="1" x14ac:dyDescent="0.15">
      <c r="B10" s="153"/>
      <c r="C10" s="151"/>
      <c r="D10" s="127">
        <v>330.05181347150261</v>
      </c>
      <c r="E10" s="19">
        <v>8.2901554404145088</v>
      </c>
      <c r="F10" s="11">
        <v>17.098445595854923</v>
      </c>
      <c r="G10" s="11">
        <v>22.279792746113987</v>
      </c>
      <c r="H10" s="11">
        <v>9.3264248704663206</v>
      </c>
      <c r="I10" s="11">
        <v>53.367875647668392</v>
      </c>
      <c r="J10" s="11">
        <v>21.243523316062177</v>
      </c>
      <c r="K10" s="11">
        <v>30.569948186528496</v>
      </c>
      <c r="L10" s="11">
        <v>21.243523316062177</v>
      </c>
      <c r="M10" s="11">
        <v>32.642487046632127</v>
      </c>
      <c r="N10" s="11">
        <v>12.953367875647666</v>
      </c>
      <c r="O10" s="11">
        <v>27.461139896373055</v>
      </c>
      <c r="P10" s="11">
        <v>23.834196891191709</v>
      </c>
      <c r="Q10" s="11">
        <v>1.5544041450777202</v>
      </c>
      <c r="R10" s="11">
        <v>26.424870466321241</v>
      </c>
      <c r="S10" s="11">
        <v>20.207253886010363</v>
      </c>
      <c r="T10" s="12">
        <v>1.5544041450777202</v>
      </c>
      <c r="V10" s="123"/>
    </row>
    <row r="11" spans="2:24" ht="14.1" customHeight="1" x14ac:dyDescent="0.15">
      <c r="B11" s="153"/>
      <c r="C11" s="150" t="s">
        <v>273</v>
      </c>
      <c r="D11" s="128">
        <v>246</v>
      </c>
      <c r="E11" s="8">
        <v>25</v>
      </c>
      <c r="F11" s="8">
        <v>30</v>
      </c>
      <c r="G11" s="8">
        <v>50</v>
      </c>
      <c r="H11" s="8">
        <v>23</v>
      </c>
      <c r="I11" s="8">
        <v>135</v>
      </c>
      <c r="J11" s="8">
        <v>48</v>
      </c>
      <c r="K11" s="8">
        <v>77</v>
      </c>
      <c r="L11" s="8">
        <v>46</v>
      </c>
      <c r="M11" s="8">
        <v>83</v>
      </c>
      <c r="N11" s="8">
        <v>39</v>
      </c>
      <c r="O11" s="8">
        <v>61</v>
      </c>
      <c r="P11" s="8">
        <v>72</v>
      </c>
      <c r="Q11" s="8">
        <v>4</v>
      </c>
      <c r="R11" s="8">
        <v>83</v>
      </c>
      <c r="S11" s="8">
        <v>38</v>
      </c>
      <c r="T11" s="108">
        <v>1</v>
      </c>
      <c r="V11" s="123"/>
    </row>
    <row r="12" spans="2:24" ht="14.1" customHeight="1" x14ac:dyDescent="0.15">
      <c r="B12" s="153"/>
      <c r="C12" s="151"/>
      <c r="D12" s="127">
        <v>331.30081300813009</v>
      </c>
      <c r="E12" s="19">
        <v>10.16260162601626</v>
      </c>
      <c r="F12" s="11">
        <v>12.195121951219512</v>
      </c>
      <c r="G12" s="11">
        <v>20.325203252032519</v>
      </c>
      <c r="H12" s="11">
        <v>9.3495934959349594</v>
      </c>
      <c r="I12" s="11">
        <v>54.878048780487809</v>
      </c>
      <c r="J12" s="11">
        <v>19.512195121951219</v>
      </c>
      <c r="K12" s="11">
        <v>31.300813008130078</v>
      </c>
      <c r="L12" s="11">
        <v>18.699186991869919</v>
      </c>
      <c r="M12" s="11">
        <v>33.739837398373986</v>
      </c>
      <c r="N12" s="11">
        <v>15.853658536585366</v>
      </c>
      <c r="O12" s="11">
        <v>24.796747967479675</v>
      </c>
      <c r="P12" s="11">
        <v>29.268292682926827</v>
      </c>
      <c r="Q12" s="11">
        <v>1.6260162601626018</v>
      </c>
      <c r="R12" s="11">
        <v>33.739837398373986</v>
      </c>
      <c r="S12" s="11">
        <v>15.447154471544716</v>
      </c>
      <c r="T12" s="12">
        <v>0.40650406504065045</v>
      </c>
      <c r="V12" s="123"/>
    </row>
    <row r="13" spans="2:24" ht="14.1" customHeight="1" x14ac:dyDescent="0.15">
      <c r="B13" s="153"/>
      <c r="C13" s="150" t="s">
        <v>274</v>
      </c>
      <c r="D13" s="128">
        <v>248</v>
      </c>
      <c r="E13" s="8">
        <v>13</v>
      </c>
      <c r="F13" s="8">
        <v>16</v>
      </c>
      <c r="G13" s="8">
        <v>35</v>
      </c>
      <c r="H13" s="8">
        <v>20</v>
      </c>
      <c r="I13" s="8">
        <v>116</v>
      </c>
      <c r="J13" s="8">
        <v>41</v>
      </c>
      <c r="K13" s="8">
        <v>52</v>
      </c>
      <c r="L13" s="8">
        <v>29</v>
      </c>
      <c r="M13" s="8">
        <v>74</v>
      </c>
      <c r="N13" s="8">
        <v>25</v>
      </c>
      <c r="O13" s="8">
        <v>43</v>
      </c>
      <c r="P13" s="8">
        <v>62</v>
      </c>
      <c r="Q13" s="8">
        <v>4</v>
      </c>
      <c r="R13" s="8">
        <v>62</v>
      </c>
      <c r="S13" s="8">
        <v>63</v>
      </c>
      <c r="T13" s="108">
        <v>3</v>
      </c>
      <c r="V13" s="123"/>
    </row>
    <row r="14" spans="2:24" ht="14.1" customHeight="1" x14ac:dyDescent="0.15">
      <c r="B14" s="153"/>
      <c r="C14" s="151"/>
      <c r="D14" s="127">
        <v>265.32258064516128</v>
      </c>
      <c r="E14" s="19">
        <v>5.241935483870968</v>
      </c>
      <c r="F14" s="11">
        <v>6.4516129032258061</v>
      </c>
      <c r="G14" s="11">
        <v>14.112903225806454</v>
      </c>
      <c r="H14" s="11">
        <v>8.064516129032258</v>
      </c>
      <c r="I14" s="11">
        <v>46.774193548387096</v>
      </c>
      <c r="J14" s="11">
        <v>16.532258064516128</v>
      </c>
      <c r="K14" s="11">
        <v>20.967741935483872</v>
      </c>
      <c r="L14" s="11">
        <v>11.693548387096774</v>
      </c>
      <c r="M14" s="11">
        <v>29.838709677419356</v>
      </c>
      <c r="N14" s="11">
        <v>10.080645161290322</v>
      </c>
      <c r="O14" s="11">
        <v>17.338709677419356</v>
      </c>
      <c r="P14" s="11">
        <v>25</v>
      </c>
      <c r="Q14" s="11">
        <v>1.6129032258064515</v>
      </c>
      <c r="R14" s="11">
        <v>25</v>
      </c>
      <c r="S14" s="11">
        <v>25.403225806451612</v>
      </c>
      <c r="T14" s="12">
        <v>1.2096774193548387</v>
      </c>
      <c r="V14" s="123"/>
    </row>
    <row r="15" spans="2:24" ht="14.1" customHeight="1" x14ac:dyDescent="0.15">
      <c r="B15" s="153"/>
      <c r="C15" s="156" t="s">
        <v>275</v>
      </c>
      <c r="D15" s="128">
        <v>315</v>
      </c>
      <c r="E15" s="8">
        <v>40</v>
      </c>
      <c r="F15" s="8">
        <v>56</v>
      </c>
      <c r="G15" s="8">
        <v>71</v>
      </c>
      <c r="H15" s="8">
        <v>37</v>
      </c>
      <c r="I15" s="8">
        <v>151</v>
      </c>
      <c r="J15" s="8">
        <v>59</v>
      </c>
      <c r="K15" s="8">
        <v>80</v>
      </c>
      <c r="L15" s="8">
        <v>56</v>
      </c>
      <c r="M15" s="8">
        <v>106</v>
      </c>
      <c r="N15" s="8">
        <v>37</v>
      </c>
      <c r="O15" s="8">
        <v>65</v>
      </c>
      <c r="P15" s="8">
        <v>81</v>
      </c>
      <c r="Q15" s="8">
        <v>14</v>
      </c>
      <c r="R15" s="8">
        <v>102</v>
      </c>
      <c r="S15" s="8">
        <v>73</v>
      </c>
      <c r="T15" s="108">
        <v>5</v>
      </c>
      <c r="V15" s="123"/>
    </row>
    <row r="16" spans="2:24" ht="14.1" customHeight="1" x14ac:dyDescent="0.15">
      <c r="B16" s="153"/>
      <c r="C16" s="160"/>
      <c r="D16" s="127">
        <v>327.93650793650789</v>
      </c>
      <c r="E16" s="19">
        <v>12.698412698412698</v>
      </c>
      <c r="F16" s="11">
        <v>17.777777777777779</v>
      </c>
      <c r="G16" s="11">
        <v>22.539682539682541</v>
      </c>
      <c r="H16" s="11">
        <v>11.746031746031745</v>
      </c>
      <c r="I16" s="11">
        <v>47.936507936507937</v>
      </c>
      <c r="J16" s="11">
        <v>18.730158730158731</v>
      </c>
      <c r="K16" s="11">
        <v>25.396825396825395</v>
      </c>
      <c r="L16" s="11">
        <v>17.777777777777779</v>
      </c>
      <c r="M16" s="11">
        <v>33.650793650793652</v>
      </c>
      <c r="N16" s="11">
        <v>11.746031746031745</v>
      </c>
      <c r="O16" s="11">
        <v>20.634920634920633</v>
      </c>
      <c r="P16" s="11">
        <v>25.714285714285712</v>
      </c>
      <c r="Q16" s="11">
        <v>4.4444444444444446</v>
      </c>
      <c r="R16" s="11">
        <v>32.38095238095238</v>
      </c>
      <c r="S16" s="11">
        <v>23.174603174603174</v>
      </c>
      <c r="T16" s="12">
        <v>1.5873015873015872</v>
      </c>
      <c r="V16" s="123"/>
    </row>
    <row r="17" spans="2:22" ht="14.1" customHeight="1" x14ac:dyDescent="0.15">
      <c r="B17" s="153"/>
      <c r="C17" s="160" t="s">
        <v>282</v>
      </c>
      <c r="D17" s="128">
        <v>30</v>
      </c>
      <c r="E17" s="8">
        <v>7</v>
      </c>
      <c r="F17" s="8">
        <v>6</v>
      </c>
      <c r="G17" s="8">
        <v>7</v>
      </c>
      <c r="H17" s="8">
        <v>5</v>
      </c>
      <c r="I17" s="8">
        <v>16</v>
      </c>
      <c r="J17" s="8">
        <v>5</v>
      </c>
      <c r="K17" s="8">
        <v>11</v>
      </c>
      <c r="L17" s="8">
        <v>8</v>
      </c>
      <c r="M17" s="8">
        <v>12</v>
      </c>
      <c r="N17" s="8">
        <v>4</v>
      </c>
      <c r="O17" s="8">
        <v>10</v>
      </c>
      <c r="P17" s="8">
        <v>6</v>
      </c>
      <c r="Q17" s="8">
        <v>5</v>
      </c>
      <c r="R17" s="8">
        <v>9</v>
      </c>
      <c r="S17" s="8">
        <v>6</v>
      </c>
      <c r="T17" s="108">
        <v>2</v>
      </c>
      <c r="V17" s="123"/>
    </row>
    <row r="18" spans="2:22" ht="14.1" customHeight="1" x14ac:dyDescent="0.15">
      <c r="B18" s="154"/>
      <c r="C18" s="157"/>
      <c r="D18" s="126">
        <v>396.66666666666663</v>
      </c>
      <c r="E18" s="18">
        <v>23.333333333333332</v>
      </c>
      <c r="F18" s="6">
        <v>20</v>
      </c>
      <c r="G18" s="6">
        <v>23.333333333333332</v>
      </c>
      <c r="H18" s="6">
        <v>16.666666666666664</v>
      </c>
      <c r="I18" s="6">
        <v>53.333333333333336</v>
      </c>
      <c r="J18" s="6">
        <v>16.666666666666664</v>
      </c>
      <c r="K18" s="6">
        <v>36.666666666666664</v>
      </c>
      <c r="L18" s="6">
        <v>26.666666666666668</v>
      </c>
      <c r="M18" s="6">
        <v>40</v>
      </c>
      <c r="N18" s="6">
        <v>13.333333333333334</v>
      </c>
      <c r="O18" s="6">
        <v>33.333333333333329</v>
      </c>
      <c r="P18" s="6">
        <v>20</v>
      </c>
      <c r="Q18" s="6">
        <v>16.666666666666664</v>
      </c>
      <c r="R18" s="6">
        <v>30</v>
      </c>
      <c r="S18" s="6">
        <v>20</v>
      </c>
      <c r="T18" s="7">
        <v>6.666666666666667</v>
      </c>
      <c r="V18" s="123"/>
    </row>
    <row r="19" spans="2:22" ht="14.1" customHeight="1" x14ac:dyDescent="0.15">
      <c r="B19" s="152" t="s">
        <v>14</v>
      </c>
      <c r="C19" s="155" t="s">
        <v>15</v>
      </c>
      <c r="D19" s="125">
        <v>18</v>
      </c>
      <c r="E19" s="8">
        <v>0</v>
      </c>
      <c r="F19" s="8">
        <v>3</v>
      </c>
      <c r="G19" s="8">
        <v>3</v>
      </c>
      <c r="H19" s="8">
        <v>0</v>
      </c>
      <c r="I19" s="8">
        <v>8</v>
      </c>
      <c r="J19" s="8">
        <v>0</v>
      </c>
      <c r="K19" s="8">
        <v>4</v>
      </c>
      <c r="L19" s="8">
        <v>2</v>
      </c>
      <c r="M19" s="8">
        <v>5</v>
      </c>
      <c r="N19" s="8">
        <v>2</v>
      </c>
      <c r="O19" s="8">
        <v>3</v>
      </c>
      <c r="P19" s="8">
        <v>1</v>
      </c>
      <c r="Q19" s="8">
        <v>0</v>
      </c>
      <c r="R19" s="8">
        <v>4</v>
      </c>
      <c r="S19" s="8">
        <v>5</v>
      </c>
      <c r="T19" s="9">
        <v>0</v>
      </c>
      <c r="V19" s="123"/>
    </row>
    <row r="20" spans="2:22" ht="14.1" customHeight="1" x14ac:dyDescent="0.15">
      <c r="B20" s="153"/>
      <c r="C20" s="151"/>
      <c r="D20" s="127">
        <v>222.2222222222222</v>
      </c>
      <c r="E20" s="19">
        <v>0</v>
      </c>
      <c r="F20" s="11">
        <v>16.666666666666664</v>
      </c>
      <c r="G20" s="11">
        <v>16.666666666666664</v>
      </c>
      <c r="H20" s="11">
        <v>0</v>
      </c>
      <c r="I20" s="11">
        <v>44.444444444444443</v>
      </c>
      <c r="J20" s="11">
        <v>0</v>
      </c>
      <c r="K20" s="11">
        <v>22.222222222222221</v>
      </c>
      <c r="L20" s="11">
        <v>11.111111111111111</v>
      </c>
      <c r="M20" s="11">
        <v>27.777777777777779</v>
      </c>
      <c r="N20" s="11">
        <v>11.111111111111111</v>
      </c>
      <c r="O20" s="11">
        <v>16.666666666666664</v>
      </c>
      <c r="P20" s="11">
        <v>5.5555555555555554</v>
      </c>
      <c r="Q20" s="11">
        <v>0</v>
      </c>
      <c r="R20" s="11">
        <v>22.222222222222221</v>
      </c>
      <c r="S20" s="11">
        <v>27.777777777777779</v>
      </c>
      <c r="T20" s="12">
        <v>0</v>
      </c>
      <c r="V20" s="123"/>
    </row>
    <row r="21" spans="2:22" ht="14.1" customHeight="1" x14ac:dyDescent="0.15">
      <c r="B21" s="153"/>
      <c r="C21" s="150" t="s">
        <v>16</v>
      </c>
      <c r="D21" s="128">
        <v>31</v>
      </c>
      <c r="E21" s="8">
        <v>2</v>
      </c>
      <c r="F21" s="8">
        <v>4</v>
      </c>
      <c r="G21" s="8">
        <v>6</v>
      </c>
      <c r="H21" s="8">
        <v>1</v>
      </c>
      <c r="I21" s="8">
        <v>13</v>
      </c>
      <c r="J21" s="8">
        <v>4</v>
      </c>
      <c r="K21" s="8">
        <v>8</v>
      </c>
      <c r="L21" s="8">
        <v>4</v>
      </c>
      <c r="M21" s="8">
        <v>7</v>
      </c>
      <c r="N21" s="8">
        <v>3</v>
      </c>
      <c r="O21" s="8">
        <v>7</v>
      </c>
      <c r="P21" s="8">
        <v>5</v>
      </c>
      <c r="Q21" s="8">
        <v>1</v>
      </c>
      <c r="R21" s="8">
        <v>9</v>
      </c>
      <c r="S21" s="8">
        <v>9</v>
      </c>
      <c r="T21" s="108">
        <v>0</v>
      </c>
      <c r="V21" s="123"/>
    </row>
    <row r="22" spans="2:22" ht="14.1" customHeight="1" x14ac:dyDescent="0.15">
      <c r="B22" s="153"/>
      <c r="C22" s="151"/>
      <c r="D22" s="127">
        <v>267.74193548387098</v>
      </c>
      <c r="E22" s="19">
        <v>6.4516129032258061</v>
      </c>
      <c r="F22" s="11">
        <v>12.903225806451612</v>
      </c>
      <c r="G22" s="11">
        <v>19.35483870967742</v>
      </c>
      <c r="H22" s="11">
        <v>3.225806451612903</v>
      </c>
      <c r="I22" s="11">
        <v>41.935483870967744</v>
      </c>
      <c r="J22" s="11">
        <v>12.903225806451612</v>
      </c>
      <c r="K22" s="11">
        <v>25.806451612903224</v>
      </c>
      <c r="L22" s="11">
        <v>12.903225806451612</v>
      </c>
      <c r="M22" s="11">
        <v>22.58064516129032</v>
      </c>
      <c r="N22" s="11">
        <v>9.67741935483871</v>
      </c>
      <c r="O22" s="11">
        <v>22.58064516129032</v>
      </c>
      <c r="P22" s="11">
        <v>16.129032258064516</v>
      </c>
      <c r="Q22" s="11">
        <v>3.225806451612903</v>
      </c>
      <c r="R22" s="11">
        <v>29.032258064516132</v>
      </c>
      <c r="S22" s="11">
        <v>29.032258064516132</v>
      </c>
      <c r="T22" s="12">
        <v>0</v>
      </c>
      <c r="V22" s="123"/>
    </row>
    <row r="23" spans="2:22" ht="14.1" customHeight="1" x14ac:dyDescent="0.15">
      <c r="B23" s="153"/>
      <c r="C23" s="150" t="s">
        <v>17</v>
      </c>
      <c r="D23" s="128">
        <v>18</v>
      </c>
      <c r="E23" s="8">
        <v>1</v>
      </c>
      <c r="F23" s="8">
        <v>4</v>
      </c>
      <c r="G23" s="8">
        <v>9</v>
      </c>
      <c r="H23" s="8">
        <v>2</v>
      </c>
      <c r="I23" s="8">
        <v>14</v>
      </c>
      <c r="J23" s="8">
        <v>4</v>
      </c>
      <c r="K23" s="8">
        <v>11</v>
      </c>
      <c r="L23" s="8">
        <v>4</v>
      </c>
      <c r="M23" s="8">
        <v>7</v>
      </c>
      <c r="N23" s="8">
        <v>1</v>
      </c>
      <c r="O23" s="8">
        <v>7</v>
      </c>
      <c r="P23" s="8">
        <v>5</v>
      </c>
      <c r="Q23" s="8">
        <v>1</v>
      </c>
      <c r="R23" s="8">
        <v>9</v>
      </c>
      <c r="S23" s="8">
        <v>1</v>
      </c>
      <c r="T23" s="108">
        <v>0</v>
      </c>
      <c r="V23" s="123"/>
    </row>
    <row r="24" spans="2:22" ht="14.1" customHeight="1" x14ac:dyDescent="0.15">
      <c r="B24" s="153"/>
      <c r="C24" s="151"/>
      <c r="D24" s="127">
        <v>444.44444444444446</v>
      </c>
      <c r="E24" s="19">
        <v>5.5555555555555554</v>
      </c>
      <c r="F24" s="11">
        <v>22.222222222222221</v>
      </c>
      <c r="G24" s="11">
        <v>50</v>
      </c>
      <c r="H24" s="11">
        <v>11.111111111111111</v>
      </c>
      <c r="I24" s="11">
        <v>77.777777777777786</v>
      </c>
      <c r="J24" s="11">
        <v>22.222222222222221</v>
      </c>
      <c r="K24" s="11">
        <v>61.111111111111114</v>
      </c>
      <c r="L24" s="11">
        <v>22.222222222222221</v>
      </c>
      <c r="M24" s="11">
        <v>38.888888888888893</v>
      </c>
      <c r="N24" s="11">
        <v>5.5555555555555554</v>
      </c>
      <c r="O24" s="11">
        <v>38.888888888888893</v>
      </c>
      <c r="P24" s="11">
        <v>27.777777777777779</v>
      </c>
      <c r="Q24" s="11">
        <v>5.5555555555555554</v>
      </c>
      <c r="R24" s="11">
        <v>50</v>
      </c>
      <c r="S24" s="11">
        <v>5.5555555555555554</v>
      </c>
      <c r="T24" s="12">
        <v>0</v>
      </c>
      <c r="V24" s="123"/>
    </row>
    <row r="25" spans="2:22" ht="14.1" customHeight="1" x14ac:dyDescent="0.15">
      <c r="B25" s="153"/>
      <c r="C25" s="150" t="s">
        <v>18</v>
      </c>
      <c r="D25" s="128">
        <v>28</v>
      </c>
      <c r="E25" s="8">
        <v>0</v>
      </c>
      <c r="F25" s="8">
        <v>5</v>
      </c>
      <c r="G25" s="8">
        <v>5</v>
      </c>
      <c r="H25" s="8">
        <v>2</v>
      </c>
      <c r="I25" s="8">
        <v>15</v>
      </c>
      <c r="J25" s="8">
        <v>2</v>
      </c>
      <c r="K25" s="8">
        <v>8</v>
      </c>
      <c r="L25" s="8">
        <v>2</v>
      </c>
      <c r="M25" s="8">
        <v>4</v>
      </c>
      <c r="N25" s="8">
        <v>2</v>
      </c>
      <c r="O25" s="8">
        <v>8</v>
      </c>
      <c r="P25" s="8">
        <v>5</v>
      </c>
      <c r="Q25" s="8">
        <v>0</v>
      </c>
      <c r="R25" s="8">
        <v>5</v>
      </c>
      <c r="S25" s="8">
        <v>4</v>
      </c>
      <c r="T25" s="108">
        <v>0</v>
      </c>
      <c r="V25" s="123"/>
    </row>
    <row r="26" spans="2:22" ht="14.1" customHeight="1" x14ac:dyDescent="0.15">
      <c r="B26" s="153"/>
      <c r="C26" s="151"/>
      <c r="D26" s="127">
        <v>239.28571428571428</v>
      </c>
      <c r="E26" s="19">
        <v>0</v>
      </c>
      <c r="F26" s="11">
        <v>17.857142857142858</v>
      </c>
      <c r="G26" s="11">
        <v>17.857142857142858</v>
      </c>
      <c r="H26" s="11">
        <v>7.1428571428571423</v>
      </c>
      <c r="I26" s="11">
        <v>53.571428571428569</v>
      </c>
      <c r="J26" s="11">
        <v>7.1428571428571423</v>
      </c>
      <c r="K26" s="11">
        <v>28.571428571428569</v>
      </c>
      <c r="L26" s="11">
        <v>7.1428571428571423</v>
      </c>
      <c r="M26" s="11">
        <v>14.285714285714285</v>
      </c>
      <c r="N26" s="11">
        <v>7.1428571428571423</v>
      </c>
      <c r="O26" s="11">
        <v>28.571428571428569</v>
      </c>
      <c r="P26" s="11">
        <v>17.857142857142858</v>
      </c>
      <c r="Q26" s="11">
        <v>0</v>
      </c>
      <c r="R26" s="11">
        <v>17.857142857142858</v>
      </c>
      <c r="S26" s="11">
        <v>14.285714285714285</v>
      </c>
      <c r="T26" s="12">
        <v>0</v>
      </c>
      <c r="V26" s="123"/>
    </row>
    <row r="27" spans="2:22" ht="14.1" customHeight="1" x14ac:dyDescent="0.15">
      <c r="B27" s="153"/>
      <c r="C27" s="150" t="s">
        <v>19</v>
      </c>
      <c r="D27" s="128">
        <v>58</v>
      </c>
      <c r="E27" s="8">
        <v>6</v>
      </c>
      <c r="F27" s="8">
        <v>8</v>
      </c>
      <c r="G27" s="8">
        <v>14</v>
      </c>
      <c r="H27" s="8">
        <v>6</v>
      </c>
      <c r="I27" s="8">
        <v>36</v>
      </c>
      <c r="J27" s="8">
        <v>11</v>
      </c>
      <c r="K27" s="8">
        <v>17</v>
      </c>
      <c r="L27" s="8">
        <v>9</v>
      </c>
      <c r="M27" s="8">
        <v>22</v>
      </c>
      <c r="N27" s="8">
        <v>4</v>
      </c>
      <c r="O27" s="8">
        <v>14</v>
      </c>
      <c r="P27" s="8">
        <v>12</v>
      </c>
      <c r="Q27" s="8">
        <v>2</v>
      </c>
      <c r="R27" s="8">
        <v>22</v>
      </c>
      <c r="S27" s="8">
        <v>14</v>
      </c>
      <c r="T27" s="108">
        <v>0</v>
      </c>
      <c r="V27" s="123"/>
    </row>
    <row r="28" spans="2:22" ht="14.1" customHeight="1" x14ac:dyDescent="0.15">
      <c r="B28" s="153"/>
      <c r="C28" s="151"/>
      <c r="D28" s="127">
        <v>339.65517241379303</v>
      </c>
      <c r="E28" s="19">
        <v>10.344827586206897</v>
      </c>
      <c r="F28" s="11">
        <v>13.793103448275861</v>
      </c>
      <c r="G28" s="11">
        <v>24.137931034482758</v>
      </c>
      <c r="H28" s="11">
        <v>10.344827586206897</v>
      </c>
      <c r="I28" s="11">
        <v>62.068965517241381</v>
      </c>
      <c r="J28" s="11">
        <v>18.96551724137931</v>
      </c>
      <c r="K28" s="11">
        <v>29.310344827586203</v>
      </c>
      <c r="L28" s="11">
        <v>15.517241379310345</v>
      </c>
      <c r="M28" s="11">
        <v>37.931034482758619</v>
      </c>
      <c r="N28" s="11">
        <v>6.8965517241379306</v>
      </c>
      <c r="O28" s="11">
        <v>24.137931034482758</v>
      </c>
      <c r="P28" s="11">
        <v>20.689655172413794</v>
      </c>
      <c r="Q28" s="11">
        <v>3.4482758620689653</v>
      </c>
      <c r="R28" s="11">
        <v>37.931034482758619</v>
      </c>
      <c r="S28" s="11">
        <v>24.137931034482758</v>
      </c>
      <c r="T28" s="12">
        <v>0</v>
      </c>
      <c r="V28" s="123"/>
    </row>
    <row r="29" spans="2:22" ht="14.1" customHeight="1" x14ac:dyDescent="0.15">
      <c r="B29" s="153"/>
      <c r="C29" s="150" t="s">
        <v>20</v>
      </c>
      <c r="D29" s="128">
        <v>106</v>
      </c>
      <c r="E29" s="8">
        <v>9</v>
      </c>
      <c r="F29" s="8">
        <v>16</v>
      </c>
      <c r="G29" s="8">
        <v>20</v>
      </c>
      <c r="H29" s="8">
        <v>14</v>
      </c>
      <c r="I29" s="8">
        <v>49</v>
      </c>
      <c r="J29" s="8">
        <v>22</v>
      </c>
      <c r="K29" s="8">
        <v>34</v>
      </c>
      <c r="L29" s="8">
        <v>18</v>
      </c>
      <c r="M29" s="8">
        <v>35</v>
      </c>
      <c r="N29" s="8">
        <v>10</v>
      </c>
      <c r="O29" s="8">
        <v>26</v>
      </c>
      <c r="P29" s="8">
        <v>23</v>
      </c>
      <c r="Q29" s="8">
        <v>1</v>
      </c>
      <c r="R29" s="8">
        <v>37</v>
      </c>
      <c r="S29" s="8">
        <v>23</v>
      </c>
      <c r="T29" s="108">
        <v>1</v>
      </c>
      <c r="V29" s="123"/>
    </row>
    <row r="30" spans="2:22" ht="14.1" customHeight="1" x14ac:dyDescent="0.15">
      <c r="B30" s="153"/>
      <c r="C30" s="151"/>
      <c r="D30" s="127">
        <v>318.86792452830184</v>
      </c>
      <c r="E30" s="19">
        <v>8.4905660377358494</v>
      </c>
      <c r="F30" s="11">
        <v>15.09433962264151</v>
      </c>
      <c r="G30" s="11">
        <v>18.867924528301888</v>
      </c>
      <c r="H30" s="11">
        <v>13.20754716981132</v>
      </c>
      <c r="I30" s="11">
        <v>46.226415094339622</v>
      </c>
      <c r="J30" s="11">
        <v>20.754716981132077</v>
      </c>
      <c r="K30" s="11">
        <v>32.075471698113205</v>
      </c>
      <c r="L30" s="11">
        <v>16.981132075471699</v>
      </c>
      <c r="M30" s="11">
        <v>33.018867924528301</v>
      </c>
      <c r="N30" s="11">
        <v>9.433962264150944</v>
      </c>
      <c r="O30" s="11">
        <v>24.528301886792452</v>
      </c>
      <c r="P30" s="11">
        <v>21.69811320754717</v>
      </c>
      <c r="Q30" s="11">
        <v>0.94339622641509435</v>
      </c>
      <c r="R30" s="11">
        <v>34.905660377358487</v>
      </c>
      <c r="S30" s="11">
        <v>21.69811320754717</v>
      </c>
      <c r="T30" s="12">
        <v>0.94339622641509435</v>
      </c>
      <c r="V30" s="123"/>
    </row>
    <row r="31" spans="2:22" ht="14.1" customHeight="1" x14ac:dyDescent="0.15">
      <c r="B31" s="153"/>
      <c r="C31" s="150" t="s">
        <v>21</v>
      </c>
      <c r="D31" s="128">
        <v>177</v>
      </c>
      <c r="E31" s="8">
        <v>8</v>
      </c>
      <c r="F31" s="8">
        <v>18</v>
      </c>
      <c r="G31" s="8">
        <v>31</v>
      </c>
      <c r="H31" s="8">
        <v>10</v>
      </c>
      <c r="I31" s="8">
        <v>93</v>
      </c>
      <c r="J31" s="8">
        <v>31</v>
      </c>
      <c r="K31" s="8">
        <v>47</v>
      </c>
      <c r="L31" s="8">
        <v>25</v>
      </c>
      <c r="M31" s="8">
        <v>59</v>
      </c>
      <c r="N31" s="8">
        <v>20</v>
      </c>
      <c r="O31" s="8">
        <v>37</v>
      </c>
      <c r="P31" s="8">
        <v>50</v>
      </c>
      <c r="Q31" s="8">
        <v>2</v>
      </c>
      <c r="R31" s="8">
        <v>61</v>
      </c>
      <c r="S31" s="8">
        <v>38</v>
      </c>
      <c r="T31" s="108">
        <v>0</v>
      </c>
      <c r="V31" s="123"/>
    </row>
    <row r="32" spans="2:22" ht="14.1" customHeight="1" x14ac:dyDescent="0.15">
      <c r="B32" s="153"/>
      <c r="C32" s="151"/>
      <c r="D32" s="127">
        <v>299.43502824858757</v>
      </c>
      <c r="E32" s="19">
        <v>4.5197740112994351</v>
      </c>
      <c r="F32" s="11">
        <v>10.16949152542373</v>
      </c>
      <c r="G32" s="11">
        <v>17.514124293785311</v>
      </c>
      <c r="H32" s="11">
        <v>5.6497175141242941</v>
      </c>
      <c r="I32" s="11">
        <v>52.542372881355938</v>
      </c>
      <c r="J32" s="11">
        <v>17.514124293785311</v>
      </c>
      <c r="K32" s="11">
        <v>26.55367231638418</v>
      </c>
      <c r="L32" s="11">
        <v>14.124293785310735</v>
      </c>
      <c r="M32" s="11">
        <v>33.333333333333329</v>
      </c>
      <c r="N32" s="11">
        <v>11.299435028248588</v>
      </c>
      <c r="O32" s="11">
        <v>20.903954802259886</v>
      </c>
      <c r="P32" s="11">
        <v>28.248587570621471</v>
      </c>
      <c r="Q32" s="11">
        <v>1.1299435028248588</v>
      </c>
      <c r="R32" s="11">
        <v>34.463276836158194</v>
      </c>
      <c r="S32" s="11">
        <v>21.468926553672315</v>
      </c>
      <c r="T32" s="12">
        <v>0</v>
      </c>
      <c r="V32" s="123"/>
    </row>
    <row r="33" spans="2:22" ht="14.1" customHeight="1" x14ac:dyDescent="0.15">
      <c r="B33" s="153"/>
      <c r="C33" s="156" t="s">
        <v>22</v>
      </c>
      <c r="D33" s="128">
        <v>795</v>
      </c>
      <c r="E33" s="8">
        <v>84</v>
      </c>
      <c r="F33" s="8">
        <v>111</v>
      </c>
      <c r="G33" s="8">
        <v>159</v>
      </c>
      <c r="H33" s="8">
        <v>86</v>
      </c>
      <c r="I33" s="8">
        <v>410</v>
      </c>
      <c r="J33" s="8">
        <v>161</v>
      </c>
      <c r="K33" s="8">
        <v>220</v>
      </c>
      <c r="L33" s="8">
        <v>154</v>
      </c>
      <c r="M33" s="8">
        <v>266</v>
      </c>
      <c r="N33" s="8">
        <v>110</v>
      </c>
      <c r="O33" s="8">
        <v>176</v>
      </c>
      <c r="P33" s="8">
        <v>215</v>
      </c>
      <c r="Q33" s="8">
        <v>24</v>
      </c>
      <c r="R33" s="8">
        <v>241</v>
      </c>
      <c r="S33" s="8">
        <v>160</v>
      </c>
      <c r="T33" s="108">
        <v>10</v>
      </c>
      <c r="V33" s="123"/>
    </row>
    <row r="34" spans="2:22" ht="14.1" customHeight="1" x14ac:dyDescent="0.15">
      <c r="B34" s="153"/>
      <c r="C34" s="160"/>
      <c r="D34" s="127">
        <v>325.40880503144655</v>
      </c>
      <c r="E34" s="19">
        <v>10.566037735849058</v>
      </c>
      <c r="F34" s="11">
        <v>13.962264150943396</v>
      </c>
      <c r="G34" s="11">
        <v>20</v>
      </c>
      <c r="H34" s="11">
        <v>10.817610062893083</v>
      </c>
      <c r="I34" s="11">
        <v>51.572327044025158</v>
      </c>
      <c r="J34" s="11">
        <v>20.251572327044027</v>
      </c>
      <c r="K34" s="11">
        <v>27.672955974842768</v>
      </c>
      <c r="L34" s="11">
        <v>19.371069182389938</v>
      </c>
      <c r="M34" s="11">
        <v>33.459119496855344</v>
      </c>
      <c r="N34" s="11">
        <v>13.836477987421384</v>
      </c>
      <c r="O34" s="11">
        <v>22.138364779874216</v>
      </c>
      <c r="P34" s="11">
        <v>27.044025157232703</v>
      </c>
      <c r="Q34" s="11">
        <v>3.0188679245283021</v>
      </c>
      <c r="R34" s="11">
        <v>30.314465408805031</v>
      </c>
      <c r="S34" s="11">
        <v>20.125786163522015</v>
      </c>
      <c r="T34" s="12">
        <v>1.257861635220126</v>
      </c>
      <c r="V34" s="123"/>
    </row>
    <row r="35" spans="2:22" ht="14.1" customHeight="1" x14ac:dyDescent="0.15">
      <c r="B35" s="153"/>
      <c r="C35" s="156" t="s">
        <v>282</v>
      </c>
      <c r="D35" s="128">
        <v>30</v>
      </c>
      <c r="E35" s="8">
        <v>6</v>
      </c>
      <c r="F35" s="8">
        <v>4</v>
      </c>
      <c r="G35" s="8">
        <v>5</v>
      </c>
      <c r="H35" s="8">
        <v>5</v>
      </c>
      <c r="I35" s="8">
        <v>14</v>
      </c>
      <c r="J35" s="8">
        <v>4</v>
      </c>
      <c r="K35" s="8">
        <v>10</v>
      </c>
      <c r="L35" s="8">
        <v>7</v>
      </c>
      <c r="M35" s="8">
        <v>11</v>
      </c>
      <c r="N35" s="8">
        <v>3</v>
      </c>
      <c r="O35" s="8">
        <v>9</v>
      </c>
      <c r="P35" s="8">
        <v>6</v>
      </c>
      <c r="Q35" s="8">
        <v>4</v>
      </c>
      <c r="R35" s="8">
        <v>9</v>
      </c>
      <c r="S35" s="8">
        <v>6</v>
      </c>
      <c r="T35" s="108">
        <v>3</v>
      </c>
      <c r="V35" s="123"/>
    </row>
    <row r="36" spans="2:22" ht="14.1" customHeight="1" x14ac:dyDescent="0.15">
      <c r="B36" s="154"/>
      <c r="C36" s="157"/>
      <c r="D36" s="126">
        <v>353.33333333333331</v>
      </c>
      <c r="E36" s="18">
        <v>20</v>
      </c>
      <c r="F36" s="6">
        <v>13.333333333333334</v>
      </c>
      <c r="G36" s="6">
        <v>16.666666666666664</v>
      </c>
      <c r="H36" s="6">
        <v>16.666666666666664</v>
      </c>
      <c r="I36" s="6">
        <v>46.666666666666664</v>
      </c>
      <c r="J36" s="6">
        <v>13.333333333333334</v>
      </c>
      <c r="K36" s="6">
        <v>33.333333333333329</v>
      </c>
      <c r="L36" s="6">
        <v>23.333333333333332</v>
      </c>
      <c r="M36" s="6">
        <v>36.666666666666664</v>
      </c>
      <c r="N36" s="6">
        <v>10</v>
      </c>
      <c r="O36" s="6">
        <v>30</v>
      </c>
      <c r="P36" s="6">
        <v>20</v>
      </c>
      <c r="Q36" s="6">
        <v>13.333333333333334</v>
      </c>
      <c r="R36" s="6">
        <v>30</v>
      </c>
      <c r="S36" s="6">
        <v>20</v>
      </c>
      <c r="T36" s="7">
        <v>10</v>
      </c>
      <c r="V36" s="123"/>
    </row>
    <row r="37" spans="2:22" ht="14.1" customHeight="1" x14ac:dyDescent="0.15">
      <c r="B37" s="152" t="s">
        <v>23</v>
      </c>
      <c r="C37" s="155" t="s">
        <v>24</v>
      </c>
      <c r="D37" s="125">
        <v>97</v>
      </c>
      <c r="E37" s="8">
        <v>12</v>
      </c>
      <c r="F37" s="8">
        <v>16</v>
      </c>
      <c r="G37" s="8">
        <v>18</v>
      </c>
      <c r="H37" s="8">
        <v>9</v>
      </c>
      <c r="I37" s="8">
        <v>49</v>
      </c>
      <c r="J37" s="8">
        <v>22</v>
      </c>
      <c r="K37" s="8">
        <v>24</v>
      </c>
      <c r="L37" s="8">
        <v>18</v>
      </c>
      <c r="M37" s="8">
        <v>35</v>
      </c>
      <c r="N37" s="8">
        <v>9</v>
      </c>
      <c r="O37" s="8">
        <v>25</v>
      </c>
      <c r="P37" s="8">
        <v>32</v>
      </c>
      <c r="Q37" s="8">
        <v>5</v>
      </c>
      <c r="R37" s="8">
        <v>29</v>
      </c>
      <c r="S37" s="8">
        <v>14</v>
      </c>
      <c r="T37" s="9">
        <v>0</v>
      </c>
      <c r="V37" s="123"/>
    </row>
    <row r="38" spans="2:22" ht="14.1" customHeight="1" x14ac:dyDescent="0.15">
      <c r="B38" s="153"/>
      <c r="C38" s="151"/>
      <c r="D38" s="127">
        <v>326.8041237113402</v>
      </c>
      <c r="E38" s="19">
        <v>12.371134020618557</v>
      </c>
      <c r="F38" s="11">
        <v>16.494845360824741</v>
      </c>
      <c r="G38" s="11">
        <v>18.556701030927837</v>
      </c>
      <c r="H38" s="11">
        <v>9.2783505154639183</v>
      </c>
      <c r="I38" s="11">
        <v>50.515463917525771</v>
      </c>
      <c r="J38" s="11">
        <v>22.680412371134022</v>
      </c>
      <c r="K38" s="11">
        <v>24.742268041237114</v>
      </c>
      <c r="L38" s="11">
        <v>18.556701030927837</v>
      </c>
      <c r="M38" s="11">
        <v>36.082474226804123</v>
      </c>
      <c r="N38" s="11">
        <v>9.2783505154639183</v>
      </c>
      <c r="O38" s="11">
        <v>25.773195876288657</v>
      </c>
      <c r="P38" s="11">
        <v>32.989690721649481</v>
      </c>
      <c r="Q38" s="11">
        <v>5.1546391752577314</v>
      </c>
      <c r="R38" s="11">
        <v>29.896907216494846</v>
      </c>
      <c r="S38" s="11">
        <v>14.432989690721648</v>
      </c>
      <c r="T38" s="12">
        <v>0</v>
      </c>
      <c r="V38" s="123"/>
    </row>
    <row r="39" spans="2:22" ht="14.1" customHeight="1" x14ac:dyDescent="0.15">
      <c r="B39" s="153"/>
      <c r="C39" s="150" t="s">
        <v>25</v>
      </c>
      <c r="D39" s="128">
        <v>24</v>
      </c>
      <c r="E39" s="8">
        <v>1</v>
      </c>
      <c r="F39" s="8">
        <v>2</v>
      </c>
      <c r="G39" s="8">
        <v>5</v>
      </c>
      <c r="H39" s="8">
        <v>3</v>
      </c>
      <c r="I39" s="8">
        <v>14</v>
      </c>
      <c r="J39" s="8">
        <v>4</v>
      </c>
      <c r="K39" s="8">
        <v>8</v>
      </c>
      <c r="L39" s="8">
        <v>5</v>
      </c>
      <c r="M39" s="8">
        <v>6</v>
      </c>
      <c r="N39" s="8">
        <v>3</v>
      </c>
      <c r="O39" s="8">
        <v>7</v>
      </c>
      <c r="P39" s="8">
        <v>8</v>
      </c>
      <c r="Q39" s="8">
        <v>1</v>
      </c>
      <c r="R39" s="8">
        <v>6</v>
      </c>
      <c r="S39" s="8">
        <v>2</v>
      </c>
      <c r="T39" s="108">
        <v>0</v>
      </c>
      <c r="V39" s="123"/>
    </row>
    <row r="40" spans="2:22" ht="14.1" customHeight="1" x14ac:dyDescent="0.15">
      <c r="B40" s="153"/>
      <c r="C40" s="151"/>
      <c r="D40" s="127">
        <v>312.5</v>
      </c>
      <c r="E40" s="19">
        <v>4.1666666666666661</v>
      </c>
      <c r="F40" s="11">
        <v>8.3333333333333321</v>
      </c>
      <c r="G40" s="11">
        <v>20.833333333333336</v>
      </c>
      <c r="H40" s="11">
        <v>12.5</v>
      </c>
      <c r="I40" s="11">
        <v>58.333333333333336</v>
      </c>
      <c r="J40" s="11">
        <v>16.666666666666664</v>
      </c>
      <c r="K40" s="11">
        <v>33.333333333333329</v>
      </c>
      <c r="L40" s="11">
        <v>20.833333333333336</v>
      </c>
      <c r="M40" s="11">
        <v>25</v>
      </c>
      <c r="N40" s="11">
        <v>12.5</v>
      </c>
      <c r="O40" s="11">
        <v>29.166666666666668</v>
      </c>
      <c r="P40" s="11">
        <v>33.333333333333329</v>
      </c>
      <c r="Q40" s="11">
        <v>4.1666666666666661</v>
      </c>
      <c r="R40" s="11">
        <v>25</v>
      </c>
      <c r="S40" s="11">
        <v>8.3333333333333321</v>
      </c>
      <c r="T40" s="12">
        <v>0</v>
      </c>
      <c r="V40" s="123"/>
    </row>
    <row r="41" spans="2:22" ht="14.1" customHeight="1" x14ac:dyDescent="0.15">
      <c r="B41" s="153"/>
      <c r="C41" s="150" t="s">
        <v>26</v>
      </c>
      <c r="D41" s="128">
        <v>358</v>
      </c>
      <c r="E41" s="8">
        <v>39</v>
      </c>
      <c r="F41" s="8">
        <v>59</v>
      </c>
      <c r="G41" s="8">
        <v>79</v>
      </c>
      <c r="H41" s="8">
        <v>41</v>
      </c>
      <c r="I41" s="8">
        <v>186</v>
      </c>
      <c r="J41" s="8">
        <v>74</v>
      </c>
      <c r="K41" s="8">
        <v>109</v>
      </c>
      <c r="L41" s="8">
        <v>78</v>
      </c>
      <c r="M41" s="8">
        <v>120</v>
      </c>
      <c r="N41" s="8">
        <v>58</v>
      </c>
      <c r="O41" s="8">
        <v>90</v>
      </c>
      <c r="P41" s="8">
        <v>90</v>
      </c>
      <c r="Q41" s="8">
        <v>9</v>
      </c>
      <c r="R41" s="8">
        <v>134</v>
      </c>
      <c r="S41" s="8">
        <v>71</v>
      </c>
      <c r="T41" s="108">
        <v>1</v>
      </c>
      <c r="V41" s="123"/>
    </row>
    <row r="42" spans="2:22" ht="14.1" customHeight="1" x14ac:dyDescent="0.15">
      <c r="B42" s="153"/>
      <c r="C42" s="151"/>
      <c r="D42" s="127">
        <v>345.81005586592181</v>
      </c>
      <c r="E42" s="19">
        <v>10.893854748603351</v>
      </c>
      <c r="F42" s="11">
        <v>16.480446927374302</v>
      </c>
      <c r="G42" s="11">
        <v>22.067039106145252</v>
      </c>
      <c r="H42" s="11">
        <v>11.452513966480447</v>
      </c>
      <c r="I42" s="11">
        <v>51.955307262569825</v>
      </c>
      <c r="J42" s="11">
        <v>20.670391061452513</v>
      </c>
      <c r="K42" s="11">
        <v>30.446927374301673</v>
      </c>
      <c r="L42" s="11">
        <v>21.787709497206702</v>
      </c>
      <c r="M42" s="11">
        <v>33.519553072625698</v>
      </c>
      <c r="N42" s="11">
        <v>16.201117318435752</v>
      </c>
      <c r="O42" s="11">
        <v>25.139664804469277</v>
      </c>
      <c r="P42" s="11">
        <v>25.139664804469277</v>
      </c>
      <c r="Q42" s="11">
        <v>2.5139664804469275</v>
      </c>
      <c r="R42" s="11">
        <v>37.430167597765362</v>
      </c>
      <c r="S42" s="11">
        <v>19.832402234636874</v>
      </c>
      <c r="T42" s="12">
        <v>0.27932960893854747</v>
      </c>
      <c r="V42" s="123"/>
    </row>
    <row r="43" spans="2:22" ht="14.1" customHeight="1" x14ac:dyDescent="0.15">
      <c r="B43" s="153"/>
      <c r="C43" s="150" t="s">
        <v>27</v>
      </c>
      <c r="D43" s="128">
        <v>64</v>
      </c>
      <c r="E43" s="8">
        <v>3</v>
      </c>
      <c r="F43" s="8">
        <v>6</v>
      </c>
      <c r="G43" s="8">
        <v>11</v>
      </c>
      <c r="H43" s="8">
        <v>6</v>
      </c>
      <c r="I43" s="8">
        <v>35</v>
      </c>
      <c r="J43" s="8">
        <v>11</v>
      </c>
      <c r="K43" s="8">
        <v>24</v>
      </c>
      <c r="L43" s="8">
        <v>8</v>
      </c>
      <c r="M43" s="8">
        <v>22</v>
      </c>
      <c r="N43" s="8">
        <v>7</v>
      </c>
      <c r="O43" s="8">
        <v>21</v>
      </c>
      <c r="P43" s="8">
        <v>15</v>
      </c>
      <c r="Q43" s="8">
        <v>1</v>
      </c>
      <c r="R43" s="8">
        <v>25</v>
      </c>
      <c r="S43" s="8">
        <v>10</v>
      </c>
      <c r="T43" s="108">
        <v>0</v>
      </c>
      <c r="V43" s="123"/>
    </row>
    <row r="44" spans="2:22" ht="14.1" customHeight="1" x14ac:dyDescent="0.15">
      <c r="B44" s="153"/>
      <c r="C44" s="151"/>
      <c r="D44" s="127">
        <v>320.3125</v>
      </c>
      <c r="E44" s="19">
        <v>4.6875</v>
      </c>
      <c r="F44" s="11">
        <v>9.375</v>
      </c>
      <c r="G44" s="11">
        <v>17.1875</v>
      </c>
      <c r="H44" s="11">
        <v>9.375</v>
      </c>
      <c r="I44" s="11">
        <v>54.6875</v>
      </c>
      <c r="J44" s="11">
        <v>17.1875</v>
      </c>
      <c r="K44" s="11">
        <v>37.5</v>
      </c>
      <c r="L44" s="11">
        <v>12.5</v>
      </c>
      <c r="M44" s="11">
        <v>34.375</v>
      </c>
      <c r="N44" s="11">
        <v>10.9375</v>
      </c>
      <c r="O44" s="11">
        <v>32.8125</v>
      </c>
      <c r="P44" s="11">
        <v>23.4375</v>
      </c>
      <c r="Q44" s="11">
        <v>1.5625</v>
      </c>
      <c r="R44" s="11">
        <v>39.0625</v>
      </c>
      <c r="S44" s="11">
        <v>15.625</v>
      </c>
      <c r="T44" s="12">
        <v>0</v>
      </c>
      <c r="V44" s="123"/>
    </row>
    <row r="45" spans="2:22" ht="14.1" customHeight="1" x14ac:dyDescent="0.15">
      <c r="B45" s="153"/>
      <c r="C45" s="150" t="s">
        <v>28</v>
      </c>
      <c r="D45" s="128">
        <v>5</v>
      </c>
      <c r="E45" s="8">
        <v>2</v>
      </c>
      <c r="F45" s="8">
        <v>2</v>
      </c>
      <c r="G45" s="8">
        <v>2</v>
      </c>
      <c r="H45" s="8">
        <v>1</v>
      </c>
      <c r="I45" s="8">
        <v>2</v>
      </c>
      <c r="J45" s="8">
        <v>0</v>
      </c>
      <c r="K45" s="8">
        <v>1</v>
      </c>
      <c r="L45" s="8">
        <v>2</v>
      </c>
      <c r="M45" s="8">
        <v>4</v>
      </c>
      <c r="N45" s="8">
        <v>0</v>
      </c>
      <c r="O45" s="8">
        <v>1</v>
      </c>
      <c r="P45" s="8">
        <v>2</v>
      </c>
      <c r="Q45" s="8">
        <v>1</v>
      </c>
      <c r="R45" s="8">
        <v>3</v>
      </c>
      <c r="S45" s="8">
        <v>1</v>
      </c>
      <c r="T45" s="108">
        <v>0</v>
      </c>
      <c r="V45" s="123"/>
    </row>
    <row r="46" spans="2:22" ht="14.1" customHeight="1" x14ac:dyDescent="0.15">
      <c r="B46" s="153"/>
      <c r="C46" s="151"/>
      <c r="D46" s="127">
        <v>480</v>
      </c>
      <c r="E46" s="19">
        <v>40</v>
      </c>
      <c r="F46" s="11">
        <v>40</v>
      </c>
      <c r="G46" s="11">
        <v>40</v>
      </c>
      <c r="H46" s="11">
        <v>20</v>
      </c>
      <c r="I46" s="11">
        <v>40</v>
      </c>
      <c r="J46" s="11">
        <v>0</v>
      </c>
      <c r="K46" s="11">
        <v>20</v>
      </c>
      <c r="L46" s="11">
        <v>40</v>
      </c>
      <c r="M46" s="11">
        <v>80</v>
      </c>
      <c r="N46" s="11">
        <v>0</v>
      </c>
      <c r="O46" s="11">
        <v>20</v>
      </c>
      <c r="P46" s="11">
        <v>40</v>
      </c>
      <c r="Q46" s="11">
        <v>20</v>
      </c>
      <c r="R46" s="11">
        <v>60</v>
      </c>
      <c r="S46" s="11">
        <v>20</v>
      </c>
      <c r="T46" s="12">
        <v>0</v>
      </c>
      <c r="V46" s="123"/>
    </row>
    <row r="47" spans="2:22" ht="14.1" customHeight="1" x14ac:dyDescent="0.15">
      <c r="B47" s="153"/>
      <c r="C47" s="150" t="s">
        <v>29</v>
      </c>
      <c r="D47" s="128">
        <v>189</v>
      </c>
      <c r="E47" s="8">
        <v>19</v>
      </c>
      <c r="F47" s="8">
        <v>26</v>
      </c>
      <c r="G47" s="8">
        <v>40</v>
      </c>
      <c r="H47" s="8">
        <v>17</v>
      </c>
      <c r="I47" s="8">
        <v>98</v>
      </c>
      <c r="J47" s="8">
        <v>34</v>
      </c>
      <c r="K47" s="8">
        <v>49</v>
      </c>
      <c r="L47" s="8">
        <v>33</v>
      </c>
      <c r="M47" s="8">
        <v>63</v>
      </c>
      <c r="N47" s="8">
        <v>18</v>
      </c>
      <c r="O47" s="8">
        <v>37</v>
      </c>
      <c r="P47" s="8">
        <v>36</v>
      </c>
      <c r="Q47" s="8">
        <v>3</v>
      </c>
      <c r="R47" s="8">
        <v>55</v>
      </c>
      <c r="S47" s="8">
        <v>41</v>
      </c>
      <c r="T47" s="108">
        <v>2</v>
      </c>
      <c r="V47" s="123"/>
    </row>
    <row r="48" spans="2:22" ht="14.1" customHeight="1" x14ac:dyDescent="0.15">
      <c r="B48" s="153"/>
      <c r="C48" s="151"/>
      <c r="D48" s="127">
        <v>302.11640211640207</v>
      </c>
      <c r="E48" s="19">
        <v>10.052910052910052</v>
      </c>
      <c r="F48" s="11">
        <v>13.756613756613756</v>
      </c>
      <c r="G48" s="11">
        <v>21.164021164021165</v>
      </c>
      <c r="H48" s="11">
        <v>8.9947089947089935</v>
      </c>
      <c r="I48" s="11">
        <v>51.851851851851848</v>
      </c>
      <c r="J48" s="11">
        <v>17.989417989417987</v>
      </c>
      <c r="K48" s="11">
        <v>25.925925925925924</v>
      </c>
      <c r="L48" s="11">
        <v>17.460317460317459</v>
      </c>
      <c r="M48" s="11">
        <v>33.333333333333329</v>
      </c>
      <c r="N48" s="11">
        <v>9.5238095238095237</v>
      </c>
      <c r="O48" s="11">
        <v>19.576719576719576</v>
      </c>
      <c r="P48" s="11">
        <v>19.047619047619047</v>
      </c>
      <c r="Q48" s="11">
        <v>1.5873015873015872</v>
      </c>
      <c r="R48" s="11">
        <v>29.100529100529098</v>
      </c>
      <c r="S48" s="11">
        <v>21.693121693121693</v>
      </c>
      <c r="T48" s="12">
        <v>1.0582010582010581</v>
      </c>
      <c r="V48" s="123"/>
    </row>
    <row r="49" spans="2:22" ht="14.1" customHeight="1" x14ac:dyDescent="0.15">
      <c r="B49" s="153"/>
      <c r="C49" s="150" t="s">
        <v>30</v>
      </c>
      <c r="D49" s="128">
        <v>202</v>
      </c>
      <c r="E49" s="8">
        <v>11</v>
      </c>
      <c r="F49" s="8">
        <v>18</v>
      </c>
      <c r="G49" s="8">
        <v>31</v>
      </c>
      <c r="H49" s="8">
        <v>15</v>
      </c>
      <c r="I49" s="8">
        <v>105</v>
      </c>
      <c r="J49" s="8">
        <v>35</v>
      </c>
      <c r="K49" s="8">
        <v>53</v>
      </c>
      <c r="L49" s="8">
        <v>23</v>
      </c>
      <c r="M49" s="8">
        <v>61</v>
      </c>
      <c r="N49" s="8">
        <v>16</v>
      </c>
      <c r="O49" s="8">
        <v>30</v>
      </c>
      <c r="P49" s="8">
        <v>56</v>
      </c>
      <c r="Q49" s="8">
        <v>3</v>
      </c>
      <c r="R49" s="8">
        <v>55</v>
      </c>
      <c r="S49" s="8">
        <v>51</v>
      </c>
      <c r="T49" s="108">
        <v>3</v>
      </c>
      <c r="V49" s="123"/>
    </row>
    <row r="50" spans="2:22" ht="14.1" customHeight="1" x14ac:dyDescent="0.15">
      <c r="B50" s="153"/>
      <c r="C50" s="151"/>
      <c r="D50" s="127">
        <v>280.19801980198019</v>
      </c>
      <c r="E50" s="19">
        <v>5.4455445544554459</v>
      </c>
      <c r="F50" s="11">
        <v>8.9108910891089099</v>
      </c>
      <c r="G50" s="11">
        <v>15.346534653465346</v>
      </c>
      <c r="H50" s="11">
        <v>7.4257425742574252</v>
      </c>
      <c r="I50" s="11">
        <v>51.980198019801982</v>
      </c>
      <c r="J50" s="11">
        <v>17.326732673267326</v>
      </c>
      <c r="K50" s="11">
        <v>26.237623762376238</v>
      </c>
      <c r="L50" s="11">
        <v>11.386138613861387</v>
      </c>
      <c r="M50" s="11">
        <v>30.198019801980198</v>
      </c>
      <c r="N50" s="11">
        <v>7.9207920792079207</v>
      </c>
      <c r="O50" s="11">
        <v>14.85148514851485</v>
      </c>
      <c r="P50" s="11">
        <v>27.722772277227726</v>
      </c>
      <c r="Q50" s="11">
        <v>1.4851485148514851</v>
      </c>
      <c r="R50" s="11">
        <v>27.227722772277229</v>
      </c>
      <c r="S50" s="11">
        <v>25.247524752475247</v>
      </c>
      <c r="T50" s="12">
        <v>1.4851485148514851</v>
      </c>
      <c r="V50" s="123"/>
    </row>
    <row r="51" spans="2:22" ht="14.1" customHeight="1" x14ac:dyDescent="0.15">
      <c r="B51" s="153"/>
      <c r="C51" s="150" t="s">
        <v>31</v>
      </c>
      <c r="D51" s="128">
        <v>23</v>
      </c>
      <c r="E51" s="8">
        <v>0</v>
      </c>
      <c r="F51" s="8">
        <v>1</v>
      </c>
      <c r="G51" s="8">
        <v>3</v>
      </c>
      <c r="H51" s="8">
        <v>3</v>
      </c>
      <c r="I51" s="8">
        <v>11</v>
      </c>
      <c r="J51" s="8">
        <v>6</v>
      </c>
      <c r="K51" s="8">
        <v>10</v>
      </c>
      <c r="L51" s="8">
        <v>2</v>
      </c>
      <c r="M51" s="8">
        <v>9</v>
      </c>
      <c r="N51" s="8">
        <v>3</v>
      </c>
      <c r="O51" s="8">
        <v>3</v>
      </c>
      <c r="P51" s="8">
        <v>8</v>
      </c>
      <c r="Q51" s="8">
        <v>1</v>
      </c>
      <c r="R51" s="8">
        <v>7</v>
      </c>
      <c r="S51" s="8">
        <v>5</v>
      </c>
      <c r="T51" s="108">
        <v>0</v>
      </c>
      <c r="V51" s="123"/>
    </row>
    <row r="52" spans="2:22" ht="14.1" customHeight="1" x14ac:dyDescent="0.15">
      <c r="B52" s="153"/>
      <c r="C52" s="151"/>
      <c r="D52" s="127">
        <v>313.04347826086951</v>
      </c>
      <c r="E52" s="19">
        <v>0</v>
      </c>
      <c r="F52" s="11">
        <v>4.3478260869565215</v>
      </c>
      <c r="G52" s="11">
        <v>13.043478260869565</v>
      </c>
      <c r="H52" s="11">
        <v>13.043478260869565</v>
      </c>
      <c r="I52" s="11">
        <v>47.826086956521742</v>
      </c>
      <c r="J52" s="11">
        <v>26.086956521739129</v>
      </c>
      <c r="K52" s="11">
        <v>43.478260869565219</v>
      </c>
      <c r="L52" s="11">
        <v>8.695652173913043</v>
      </c>
      <c r="M52" s="11">
        <v>39.130434782608695</v>
      </c>
      <c r="N52" s="11">
        <v>13.043478260869565</v>
      </c>
      <c r="O52" s="11">
        <v>13.043478260869565</v>
      </c>
      <c r="P52" s="11">
        <v>34.782608695652172</v>
      </c>
      <c r="Q52" s="11">
        <v>4.3478260869565215</v>
      </c>
      <c r="R52" s="11">
        <v>30.434782608695656</v>
      </c>
      <c r="S52" s="11">
        <v>21.739130434782609</v>
      </c>
      <c r="T52" s="12">
        <v>0</v>
      </c>
      <c r="V52" s="123"/>
    </row>
    <row r="53" spans="2:22" ht="14.1" customHeight="1" x14ac:dyDescent="0.15">
      <c r="B53" s="153"/>
      <c r="C53" s="150" t="s">
        <v>32</v>
      </c>
      <c r="D53" s="128">
        <v>204</v>
      </c>
      <c r="E53" s="8">
        <v>0</v>
      </c>
      <c r="F53" s="8">
        <v>1</v>
      </c>
      <c r="G53" s="8">
        <v>3</v>
      </c>
      <c r="H53" s="8">
        <v>3</v>
      </c>
      <c r="I53" s="8">
        <v>11</v>
      </c>
      <c r="J53" s="8">
        <v>6</v>
      </c>
      <c r="K53" s="8">
        <v>10</v>
      </c>
      <c r="L53" s="8">
        <v>2</v>
      </c>
      <c r="M53" s="8">
        <v>9</v>
      </c>
      <c r="N53" s="8">
        <v>3</v>
      </c>
      <c r="O53" s="8">
        <v>3</v>
      </c>
      <c r="P53" s="8">
        <v>8</v>
      </c>
      <c r="Q53" s="8">
        <v>1</v>
      </c>
      <c r="R53" s="8">
        <v>7</v>
      </c>
      <c r="S53" s="8">
        <v>5</v>
      </c>
      <c r="T53" s="108">
        <v>6</v>
      </c>
      <c r="V53" s="123"/>
    </row>
    <row r="54" spans="2:22" ht="14.1" customHeight="1" x14ac:dyDescent="0.15">
      <c r="B54" s="153"/>
      <c r="C54" s="151"/>
      <c r="D54" s="127">
        <v>38.235294117647058</v>
      </c>
      <c r="E54" s="19">
        <v>0</v>
      </c>
      <c r="F54" s="11">
        <v>0.49019607843137253</v>
      </c>
      <c r="G54" s="11">
        <v>1.4705882352941175</v>
      </c>
      <c r="H54" s="11">
        <v>1.4705882352941175</v>
      </c>
      <c r="I54" s="11">
        <v>5.3921568627450984</v>
      </c>
      <c r="J54" s="11">
        <v>2.9411764705882351</v>
      </c>
      <c r="K54" s="11">
        <v>4.9019607843137258</v>
      </c>
      <c r="L54" s="11">
        <v>0.98039215686274506</v>
      </c>
      <c r="M54" s="11">
        <v>4.4117647058823533</v>
      </c>
      <c r="N54" s="11">
        <v>1.4705882352941175</v>
      </c>
      <c r="O54" s="11">
        <v>1.4705882352941175</v>
      </c>
      <c r="P54" s="11">
        <v>3.9215686274509802</v>
      </c>
      <c r="Q54" s="11">
        <v>0.49019607843137253</v>
      </c>
      <c r="R54" s="11">
        <v>3.4313725490196081</v>
      </c>
      <c r="S54" s="11">
        <v>2.4509803921568629</v>
      </c>
      <c r="T54" s="12">
        <v>2.9411764705882351</v>
      </c>
      <c r="V54" s="123"/>
    </row>
    <row r="55" spans="2:22" ht="14.1" customHeight="1" x14ac:dyDescent="0.15">
      <c r="B55" s="153"/>
      <c r="C55" s="156" t="s">
        <v>1</v>
      </c>
      <c r="D55" s="128">
        <v>61</v>
      </c>
      <c r="E55" s="8">
        <v>0</v>
      </c>
      <c r="F55" s="8">
        <v>1</v>
      </c>
      <c r="G55" s="8">
        <v>3</v>
      </c>
      <c r="H55" s="8">
        <v>3</v>
      </c>
      <c r="I55" s="8">
        <v>11</v>
      </c>
      <c r="J55" s="8">
        <v>6</v>
      </c>
      <c r="K55" s="8">
        <v>10</v>
      </c>
      <c r="L55" s="8">
        <v>2</v>
      </c>
      <c r="M55" s="8">
        <v>9</v>
      </c>
      <c r="N55" s="8">
        <v>3</v>
      </c>
      <c r="O55" s="8">
        <v>3</v>
      </c>
      <c r="P55" s="8">
        <v>8</v>
      </c>
      <c r="Q55" s="8">
        <v>1</v>
      </c>
      <c r="R55" s="8">
        <v>7</v>
      </c>
      <c r="S55" s="8">
        <v>5</v>
      </c>
      <c r="T55" s="108">
        <v>0</v>
      </c>
      <c r="V55" s="123"/>
    </row>
    <row r="56" spans="2:22" ht="14.1" customHeight="1" x14ac:dyDescent="0.15">
      <c r="B56" s="153"/>
      <c r="C56" s="160"/>
      <c r="D56" s="127">
        <v>118.03278688524591</v>
      </c>
      <c r="E56" s="19">
        <v>0</v>
      </c>
      <c r="F56" s="11">
        <v>1.639344262295082</v>
      </c>
      <c r="G56" s="11">
        <v>4.918032786885246</v>
      </c>
      <c r="H56" s="11">
        <v>4.918032786885246</v>
      </c>
      <c r="I56" s="11">
        <v>18.032786885245901</v>
      </c>
      <c r="J56" s="11">
        <v>9.8360655737704921</v>
      </c>
      <c r="K56" s="11">
        <v>16.393442622950818</v>
      </c>
      <c r="L56" s="11">
        <v>3.278688524590164</v>
      </c>
      <c r="M56" s="11">
        <v>14.754098360655737</v>
      </c>
      <c r="N56" s="11">
        <v>4.918032786885246</v>
      </c>
      <c r="O56" s="11">
        <v>4.918032786885246</v>
      </c>
      <c r="P56" s="11">
        <v>13.114754098360656</v>
      </c>
      <c r="Q56" s="11">
        <v>1.639344262295082</v>
      </c>
      <c r="R56" s="11">
        <v>11.475409836065573</v>
      </c>
      <c r="S56" s="11">
        <v>8.1967213114754092</v>
      </c>
      <c r="T56" s="12">
        <v>0</v>
      </c>
      <c r="V56" s="123"/>
    </row>
    <row r="57" spans="2:22" ht="14.1" customHeight="1" x14ac:dyDescent="0.15">
      <c r="B57" s="153"/>
      <c r="C57" s="156" t="s">
        <v>282</v>
      </c>
      <c r="D57" s="128">
        <v>34</v>
      </c>
      <c r="E57" s="8">
        <v>6</v>
      </c>
      <c r="F57" s="8">
        <v>4</v>
      </c>
      <c r="G57" s="8">
        <v>6</v>
      </c>
      <c r="H57" s="8">
        <v>5</v>
      </c>
      <c r="I57" s="8">
        <v>16</v>
      </c>
      <c r="J57" s="8">
        <v>5</v>
      </c>
      <c r="K57" s="8">
        <v>10</v>
      </c>
      <c r="L57" s="8">
        <v>8</v>
      </c>
      <c r="M57" s="8">
        <v>13</v>
      </c>
      <c r="N57" s="8">
        <v>5</v>
      </c>
      <c r="O57" s="8">
        <v>10</v>
      </c>
      <c r="P57" s="8">
        <v>7</v>
      </c>
      <c r="Q57" s="8">
        <v>4</v>
      </c>
      <c r="R57" s="8">
        <v>11</v>
      </c>
      <c r="S57" s="8">
        <v>9</v>
      </c>
      <c r="T57" s="108">
        <v>2</v>
      </c>
      <c r="V57" s="123"/>
    </row>
    <row r="58" spans="2:22" ht="14.1" customHeight="1" x14ac:dyDescent="0.15">
      <c r="B58" s="154"/>
      <c r="C58" s="157"/>
      <c r="D58" s="126">
        <v>355.88235294117646</v>
      </c>
      <c r="E58" s="18">
        <v>17.647058823529413</v>
      </c>
      <c r="F58" s="6">
        <v>11.76470588235294</v>
      </c>
      <c r="G58" s="6">
        <v>17.647058823529413</v>
      </c>
      <c r="H58" s="6">
        <v>14.705882352941178</v>
      </c>
      <c r="I58" s="6">
        <v>47.058823529411761</v>
      </c>
      <c r="J58" s="6">
        <v>14.705882352941178</v>
      </c>
      <c r="K58" s="6">
        <v>29.411764705882355</v>
      </c>
      <c r="L58" s="6">
        <v>23.52941176470588</v>
      </c>
      <c r="M58" s="6">
        <v>38.235294117647058</v>
      </c>
      <c r="N58" s="6">
        <v>14.705882352941178</v>
      </c>
      <c r="O58" s="6">
        <v>29.411764705882355</v>
      </c>
      <c r="P58" s="6">
        <v>20.588235294117645</v>
      </c>
      <c r="Q58" s="6">
        <v>11.76470588235294</v>
      </c>
      <c r="R58" s="6">
        <v>32.352941176470587</v>
      </c>
      <c r="S58" s="6">
        <v>26.47058823529412</v>
      </c>
      <c r="T58" s="7">
        <v>5.8823529411764701</v>
      </c>
      <c r="V58" s="123"/>
    </row>
    <row r="59" spans="2:22" ht="14.1" customHeight="1" x14ac:dyDescent="0.15">
      <c r="B59" s="152" t="s">
        <v>33</v>
      </c>
      <c r="C59" s="159" t="s">
        <v>34</v>
      </c>
      <c r="D59" s="125">
        <v>148</v>
      </c>
      <c r="E59" s="8">
        <v>31</v>
      </c>
      <c r="F59" s="8">
        <v>42</v>
      </c>
      <c r="G59" s="8">
        <v>53</v>
      </c>
      <c r="H59" s="8">
        <v>12</v>
      </c>
      <c r="I59" s="8">
        <v>117</v>
      </c>
      <c r="J59" s="8">
        <v>75</v>
      </c>
      <c r="K59" s="8">
        <v>35</v>
      </c>
      <c r="L59" s="8">
        <v>16</v>
      </c>
      <c r="M59" s="8">
        <v>26</v>
      </c>
      <c r="N59" s="8">
        <v>11</v>
      </c>
      <c r="O59" s="8">
        <v>24</v>
      </c>
      <c r="P59" s="8">
        <v>17</v>
      </c>
      <c r="Q59" s="8">
        <v>2</v>
      </c>
      <c r="R59" s="8">
        <v>45</v>
      </c>
      <c r="S59" s="8">
        <v>15</v>
      </c>
      <c r="T59" s="9">
        <v>1</v>
      </c>
      <c r="V59" s="123"/>
    </row>
    <row r="60" spans="2:22" ht="14.1" customHeight="1" x14ac:dyDescent="0.15">
      <c r="B60" s="153"/>
      <c r="C60" s="160"/>
      <c r="D60" s="127">
        <v>352.70270270270277</v>
      </c>
      <c r="E60" s="19">
        <v>20.945945945945947</v>
      </c>
      <c r="F60" s="11">
        <v>28.378378378378379</v>
      </c>
      <c r="G60" s="11">
        <v>35.810810810810814</v>
      </c>
      <c r="H60" s="11">
        <v>8.1081081081081088</v>
      </c>
      <c r="I60" s="11">
        <v>79.054054054054063</v>
      </c>
      <c r="J60" s="11">
        <v>50.675675675675677</v>
      </c>
      <c r="K60" s="11">
        <v>23.648648648648649</v>
      </c>
      <c r="L60" s="11">
        <v>10.810810810810811</v>
      </c>
      <c r="M60" s="11">
        <v>17.567567567567568</v>
      </c>
      <c r="N60" s="11">
        <v>7.4324324324324325</v>
      </c>
      <c r="O60" s="11">
        <v>16.216216216216218</v>
      </c>
      <c r="P60" s="11">
        <v>11.486486486486488</v>
      </c>
      <c r="Q60" s="11">
        <v>1.3513513513513513</v>
      </c>
      <c r="R60" s="11">
        <v>30.405405405405407</v>
      </c>
      <c r="S60" s="11">
        <v>10.135135135135135</v>
      </c>
      <c r="T60" s="12">
        <v>0.67567567567567566</v>
      </c>
      <c r="V60" s="123"/>
    </row>
    <row r="61" spans="2:22" ht="14.1" customHeight="1" x14ac:dyDescent="0.15">
      <c r="B61" s="153"/>
      <c r="C61" s="156" t="s">
        <v>35</v>
      </c>
      <c r="D61" s="128">
        <v>240</v>
      </c>
      <c r="E61" s="8">
        <v>23</v>
      </c>
      <c r="F61" s="8">
        <v>35</v>
      </c>
      <c r="G61" s="8">
        <v>48</v>
      </c>
      <c r="H61" s="8">
        <v>21</v>
      </c>
      <c r="I61" s="8">
        <v>138</v>
      </c>
      <c r="J61" s="8">
        <v>56</v>
      </c>
      <c r="K61" s="8">
        <v>105</v>
      </c>
      <c r="L61" s="8">
        <v>61</v>
      </c>
      <c r="M61" s="8">
        <v>71</v>
      </c>
      <c r="N61" s="8">
        <v>18</v>
      </c>
      <c r="O61" s="8">
        <v>42</v>
      </c>
      <c r="P61" s="8">
        <v>51</v>
      </c>
      <c r="Q61" s="8">
        <v>13</v>
      </c>
      <c r="R61" s="8">
        <v>85</v>
      </c>
      <c r="S61" s="8">
        <v>46</v>
      </c>
      <c r="T61" s="108">
        <v>2</v>
      </c>
      <c r="V61" s="123"/>
    </row>
    <row r="62" spans="2:22" ht="14.1" customHeight="1" x14ac:dyDescent="0.15">
      <c r="B62" s="153"/>
      <c r="C62" s="160"/>
      <c r="D62" s="127">
        <v>339.58333333333337</v>
      </c>
      <c r="E62" s="19">
        <v>9.5833333333333339</v>
      </c>
      <c r="F62" s="11">
        <v>14.583333333333334</v>
      </c>
      <c r="G62" s="11">
        <v>20</v>
      </c>
      <c r="H62" s="11">
        <v>8.75</v>
      </c>
      <c r="I62" s="11">
        <v>57.499999999999993</v>
      </c>
      <c r="J62" s="11">
        <v>23.333333333333332</v>
      </c>
      <c r="K62" s="11">
        <v>43.75</v>
      </c>
      <c r="L62" s="11">
        <v>25.416666666666664</v>
      </c>
      <c r="M62" s="11">
        <v>29.583333333333332</v>
      </c>
      <c r="N62" s="11">
        <v>7.5</v>
      </c>
      <c r="O62" s="11">
        <v>17.5</v>
      </c>
      <c r="P62" s="11">
        <v>21.25</v>
      </c>
      <c r="Q62" s="11">
        <v>5.416666666666667</v>
      </c>
      <c r="R62" s="11">
        <v>35.416666666666671</v>
      </c>
      <c r="S62" s="11">
        <v>19.166666666666668</v>
      </c>
      <c r="T62" s="12">
        <v>0.83333333333333337</v>
      </c>
      <c r="V62" s="123"/>
    </row>
    <row r="63" spans="2:22" ht="14.1" customHeight="1" x14ac:dyDescent="0.15">
      <c r="B63" s="153"/>
      <c r="C63" s="156" t="s">
        <v>36</v>
      </c>
      <c r="D63" s="128">
        <v>269</v>
      </c>
      <c r="E63" s="8">
        <v>36</v>
      </c>
      <c r="F63" s="8">
        <v>54</v>
      </c>
      <c r="G63" s="8">
        <v>74</v>
      </c>
      <c r="H63" s="8">
        <v>62</v>
      </c>
      <c r="I63" s="8">
        <v>145</v>
      </c>
      <c r="J63" s="8">
        <v>51</v>
      </c>
      <c r="K63" s="8">
        <v>92</v>
      </c>
      <c r="L63" s="8">
        <v>49</v>
      </c>
      <c r="M63" s="8">
        <v>67</v>
      </c>
      <c r="N63" s="8">
        <v>23</v>
      </c>
      <c r="O63" s="8">
        <v>48</v>
      </c>
      <c r="P63" s="8">
        <v>47</v>
      </c>
      <c r="Q63" s="8">
        <v>9</v>
      </c>
      <c r="R63" s="8">
        <v>127</v>
      </c>
      <c r="S63" s="8">
        <v>52</v>
      </c>
      <c r="T63" s="108">
        <v>2</v>
      </c>
      <c r="V63" s="123"/>
    </row>
    <row r="64" spans="2:22" ht="14.1" customHeight="1" x14ac:dyDescent="0.15">
      <c r="B64" s="153"/>
      <c r="C64" s="160"/>
      <c r="D64" s="127">
        <v>348.69888475836433</v>
      </c>
      <c r="E64" s="19">
        <v>13.382899628252787</v>
      </c>
      <c r="F64" s="11">
        <v>20.074349442379184</v>
      </c>
      <c r="G64" s="11">
        <v>27.509293680297397</v>
      </c>
      <c r="H64" s="11">
        <v>23.048327137546469</v>
      </c>
      <c r="I64" s="11">
        <v>53.903345724907062</v>
      </c>
      <c r="J64" s="11">
        <v>18.959107806691449</v>
      </c>
      <c r="K64" s="11">
        <v>34.20074349442379</v>
      </c>
      <c r="L64" s="11">
        <v>18.21561338289963</v>
      </c>
      <c r="M64" s="11">
        <v>24.907063197026023</v>
      </c>
      <c r="N64" s="11">
        <v>8.5501858736059475</v>
      </c>
      <c r="O64" s="11">
        <v>17.843866171003718</v>
      </c>
      <c r="P64" s="11">
        <v>17.472118959107807</v>
      </c>
      <c r="Q64" s="11">
        <v>3.3457249070631967</v>
      </c>
      <c r="R64" s="11">
        <v>47.211895910780669</v>
      </c>
      <c r="S64" s="11">
        <v>19.330855018587361</v>
      </c>
      <c r="T64" s="12">
        <v>0.74349442379182151</v>
      </c>
      <c r="V64" s="123"/>
    </row>
    <row r="65" spans="2:22" ht="14.1" customHeight="1" x14ac:dyDescent="0.15">
      <c r="B65" s="153"/>
      <c r="C65" s="156" t="s">
        <v>37</v>
      </c>
      <c r="D65" s="128">
        <v>119</v>
      </c>
      <c r="E65" s="8">
        <v>3</v>
      </c>
      <c r="F65" s="8">
        <v>6</v>
      </c>
      <c r="G65" s="8">
        <v>12</v>
      </c>
      <c r="H65" s="8">
        <v>3</v>
      </c>
      <c r="I65" s="8">
        <v>41</v>
      </c>
      <c r="J65" s="8">
        <v>7</v>
      </c>
      <c r="K65" s="8">
        <v>16</v>
      </c>
      <c r="L65" s="8">
        <v>20</v>
      </c>
      <c r="M65" s="8">
        <v>80</v>
      </c>
      <c r="N65" s="8">
        <v>22</v>
      </c>
      <c r="O65" s="8">
        <v>48</v>
      </c>
      <c r="P65" s="8">
        <v>62</v>
      </c>
      <c r="Q65" s="8">
        <v>2</v>
      </c>
      <c r="R65" s="8">
        <v>16</v>
      </c>
      <c r="S65" s="8">
        <v>17</v>
      </c>
      <c r="T65" s="108">
        <v>0</v>
      </c>
      <c r="V65" s="123"/>
    </row>
    <row r="66" spans="2:22" ht="14.1" customHeight="1" x14ac:dyDescent="0.15">
      <c r="B66" s="153"/>
      <c r="C66" s="160"/>
      <c r="D66" s="127">
        <v>298.31932773109247</v>
      </c>
      <c r="E66" s="19">
        <v>2.5210084033613445</v>
      </c>
      <c r="F66" s="11">
        <v>5.0420168067226889</v>
      </c>
      <c r="G66" s="11">
        <v>10.084033613445378</v>
      </c>
      <c r="H66" s="11">
        <v>2.5210084033613445</v>
      </c>
      <c r="I66" s="11">
        <v>34.45378151260504</v>
      </c>
      <c r="J66" s="11">
        <v>5.8823529411764701</v>
      </c>
      <c r="K66" s="11">
        <v>13.445378151260504</v>
      </c>
      <c r="L66" s="11">
        <v>16.806722689075631</v>
      </c>
      <c r="M66" s="11">
        <v>67.226890756302524</v>
      </c>
      <c r="N66" s="11">
        <v>18.487394957983195</v>
      </c>
      <c r="O66" s="11">
        <v>40.336134453781511</v>
      </c>
      <c r="P66" s="11">
        <v>52.100840336134461</v>
      </c>
      <c r="Q66" s="11">
        <v>1.680672268907563</v>
      </c>
      <c r="R66" s="11">
        <v>13.445378151260504</v>
      </c>
      <c r="S66" s="11">
        <v>14.285714285714285</v>
      </c>
      <c r="T66" s="12">
        <v>0</v>
      </c>
      <c r="V66" s="123"/>
    </row>
    <row r="67" spans="2:22" x14ac:dyDescent="0.15">
      <c r="B67" s="153"/>
      <c r="C67" s="156" t="s">
        <v>38</v>
      </c>
      <c r="D67" s="128">
        <v>73</v>
      </c>
      <c r="E67" s="8">
        <v>5</v>
      </c>
      <c r="F67" s="8">
        <v>7</v>
      </c>
      <c r="G67" s="8">
        <v>15</v>
      </c>
      <c r="H67" s="8">
        <v>7</v>
      </c>
      <c r="I67" s="8">
        <v>38</v>
      </c>
      <c r="J67" s="8">
        <v>11</v>
      </c>
      <c r="K67" s="8">
        <v>28</v>
      </c>
      <c r="L67" s="8">
        <v>17</v>
      </c>
      <c r="M67" s="8">
        <v>30</v>
      </c>
      <c r="N67" s="8">
        <v>19</v>
      </c>
      <c r="O67" s="8">
        <v>16</v>
      </c>
      <c r="P67" s="8">
        <v>20</v>
      </c>
      <c r="Q67" s="8">
        <v>1</v>
      </c>
      <c r="R67" s="8">
        <v>24</v>
      </c>
      <c r="S67" s="8">
        <v>20</v>
      </c>
      <c r="T67" s="108">
        <v>0</v>
      </c>
      <c r="V67" s="123"/>
    </row>
    <row r="68" spans="2:22" x14ac:dyDescent="0.15">
      <c r="B68" s="153"/>
      <c r="C68" s="160"/>
      <c r="D68" s="127">
        <v>353.42465753424659</v>
      </c>
      <c r="E68" s="19">
        <v>6.8493150684931505</v>
      </c>
      <c r="F68" s="11">
        <v>9.5890410958904102</v>
      </c>
      <c r="G68" s="11">
        <v>20.547945205479451</v>
      </c>
      <c r="H68" s="11">
        <v>9.5890410958904102</v>
      </c>
      <c r="I68" s="11">
        <v>52.054794520547944</v>
      </c>
      <c r="J68" s="11">
        <v>15.068493150684931</v>
      </c>
      <c r="K68" s="11">
        <v>38.356164383561641</v>
      </c>
      <c r="L68" s="11">
        <v>23.287671232876711</v>
      </c>
      <c r="M68" s="11">
        <v>41.095890410958901</v>
      </c>
      <c r="N68" s="11">
        <v>26.027397260273972</v>
      </c>
      <c r="O68" s="11">
        <v>21.917808219178081</v>
      </c>
      <c r="P68" s="11">
        <v>27.397260273972602</v>
      </c>
      <c r="Q68" s="11">
        <v>1.3698630136986301</v>
      </c>
      <c r="R68" s="11">
        <v>32.87671232876712</v>
      </c>
      <c r="S68" s="11">
        <v>27.397260273972602</v>
      </c>
      <c r="T68" s="12">
        <v>0</v>
      </c>
      <c r="V68" s="123"/>
    </row>
    <row r="69" spans="2:22" x14ac:dyDescent="0.15">
      <c r="B69" s="153"/>
      <c r="C69" s="156" t="s">
        <v>39</v>
      </c>
      <c r="D69" s="128">
        <v>319</v>
      </c>
      <c r="E69" s="8">
        <v>9</v>
      </c>
      <c r="F69" s="8">
        <v>19</v>
      </c>
      <c r="G69" s="8">
        <v>36</v>
      </c>
      <c r="H69" s="8">
        <v>10</v>
      </c>
      <c r="I69" s="8">
        <v>122</v>
      </c>
      <c r="J69" s="8">
        <v>23</v>
      </c>
      <c r="K69" s="8">
        <v>53</v>
      </c>
      <c r="L69" s="8">
        <v>29</v>
      </c>
      <c r="M69" s="8">
        <v>97</v>
      </c>
      <c r="N69" s="8">
        <v>37</v>
      </c>
      <c r="O69" s="8">
        <v>83</v>
      </c>
      <c r="P69" s="8">
        <v>103</v>
      </c>
      <c r="Q69" s="8">
        <v>3</v>
      </c>
      <c r="R69" s="8">
        <v>67</v>
      </c>
      <c r="S69" s="8">
        <v>98</v>
      </c>
      <c r="T69" s="108">
        <v>5</v>
      </c>
      <c r="V69" s="123"/>
    </row>
    <row r="70" spans="2:22" x14ac:dyDescent="0.15">
      <c r="B70" s="153"/>
      <c r="C70" s="160"/>
      <c r="D70" s="127">
        <v>248.90282131661442</v>
      </c>
      <c r="E70" s="19">
        <v>2.8213166144200628</v>
      </c>
      <c r="F70" s="11">
        <v>5.9561128526645764</v>
      </c>
      <c r="G70" s="11">
        <v>11.285266457680251</v>
      </c>
      <c r="H70" s="11">
        <v>3.1347962382445136</v>
      </c>
      <c r="I70" s="11">
        <v>38.244514106583068</v>
      </c>
      <c r="J70" s="11">
        <v>7.2100313479623823</v>
      </c>
      <c r="K70" s="11">
        <v>16.614420062695924</v>
      </c>
      <c r="L70" s="11">
        <v>9.0909090909090917</v>
      </c>
      <c r="M70" s="11">
        <v>30.407523510971785</v>
      </c>
      <c r="N70" s="11">
        <v>11.598746081504702</v>
      </c>
      <c r="O70" s="11">
        <v>26.01880877742947</v>
      </c>
      <c r="P70" s="11">
        <v>32.288401253918494</v>
      </c>
      <c r="Q70" s="11">
        <v>0.94043887147335425</v>
      </c>
      <c r="R70" s="11">
        <v>21.003134796238246</v>
      </c>
      <c r="S70" s="11">
        <v>30.721003134796238</v>
      </c>
      <c r="T70" s="12">
        <v>1.5673981191222568</v>
      </c>
      <c r="V70" s="123"/>
    </row>
    <row r="71" spans="2:22" x14ac:dyDescent="0.15">
      <c r="B71" s="153"/>
      <c r="C71" s="156" t="s">
        <v>40</v>
      </c>
      <c r="D71" s="128">
        <v>63</v>
      </c>
      <c r="E71" s="8">
        <v>3</v>
      </c>
      <c r="F71" s="8">
        <v>6</v>
      </c>
      <c r="G71" s="8">
        <v>9</v>
      </c>
      <c r="H71" s="8">
        <v>6</v>
      </c>
      <c r="I71" s="8">
        <v>37</v>
      </c>
      <c r="J71" s="8">
        <v>12</v>
      </c>
      <c r="K71" s="8">
        <v>19</v>
      </c>
      <c r="L71" s="8">
        <v>26</v>
      </c>
      <c r="M71" s="8">
        <v>34</v>
      </c>
      <c r="N71" s="8">
        <v>22</v>
      </c>
      <c r="O71" s="8">
        <v>17</v>
      </c>
      <c r="P71" s="8">
        <v>17</v>
      </c>
      <c r="Q71" s="8">
        <v>1</v>
      </c>
      <c r="R71" s="8">
        <v>24</v>
      </c>
      <c r="S71" s="8">
        <v>5</v>
      </c>
      <c r="T71" s="108">
        <v>2</v>
      </c>
      <c r="V71" s="123"/>
    </row>
    <row r="72" spans="2:22" x14ac:dyDescent="0.15">
      <c r="B72" s="153"/>
      <c r="C72" s="160"/>
      <c r="D72" s="127">
        <v>380.95238095238096</v>
      </c>
      <c r="E72" s="19">
        <v>4.7619047619047619</v>
      </c>
      <c r="F72" s="11">
        <v>9.5238095238095237</v>
      </c>
      <c r="G72" s="11">
        <v>14.285714285714285</v>
      </c>
      <c r="H72" s="11">
        <v>9.5238095238095237</v>
      </c>
      <c r="I72" s="11">
        <v>58.730158730158735</v>
      </c>
      <c r="J72" s="11">
        <v>19.047619047619047</v>
      </c>
      <c r="K72" s="11">
        <v>30.158730158730158</v>
      </c>
      <c r="L72" s="11">
        <v>41.269841269841265</v>
      </c>
      <c r="M72" s="11">
        <v>53.968253968253968</v>
      </c>
      <c r="N72" s="11">
        <v>34.920634920634917</v>
      </c>
      <c r="O72" s="11">
        <v>26.984126984126984</v>
      </c>
      <c r="P72" s="11">
        <v>26.984126984126984</v>
      </c>
      <c r="Q72" s="11">
        <v>1.5873015873015872</v>
      </c>
      <c r="R72" s="11">
        <v>38.095238095238095</v>
      </c>
      <c r="S72" s="11">
        <v>7.9365079365079358</v>
      </c>
      <c r="T72" s="12">
        <v>3.1746031746031744</v>
      </c>
      <c r="V72" s="123"/>
    </row>
    <row r="73" spans="2:22" x14ac:dyDescent="0.15">
      <c r="B73" s="153"/>
      <c r="C73" s="156" t="s">
        <v>282</v>
      </c>
      <c r="D73" s="128">
        <v>30</v>
      </c>
      <c r="E73" s="8">
        <v>6</v>
      </c>
      <c r="F73" s="8">
        <v>4</v>
      </c>
      <c r="G73" s="8">
        <v>5</v>
      </c>
      <c r="H73" s="8">
        <v>5</v>
      </c>
      <c r="I73" s="8">
        <v>14</v>
      </c>
      <c r="J73" s="8">
        <v>4</v>
      </c>
      <c r="K73" s="8">
        <v>11</v>
      </c>
      <c r="L73" s="8">
        <v>7</v>
      </c>
      <c r="M73" s="8">
        <v>11</v>
      </c>
      <c r="N73" s="8">
        <v>3</v>
      </c>
      <c r="O73" s="8">
        <v>9</v>
      </c>
      <c r="P73" s="8">
        <v>5</v>
      </c>
      <c r="Q73" s="8">
        <v>4</v>
      </c>
      <c r="R73" s="8">
        <v>9</v>
      </c>
      <c r="S73" s="8">
        <v>7</v>
      </c>
      <c r="T73" s="108">
        <v>2</v>
      </c>
      <c r="V73" s="123"/>
    </row>
    <row r="74" spans="2:22" ht="13.5" thickBot="1" x14ac:dyDescent="0.2">
      <c r="B74" s="158"/>
      <c r="C74" s="161"/>
      <c r="D74" s="129">
        <v>353.33333333333331</v>
      </c>
      <c r="E74" s="20">
        <v>20</v>
      </c>
      <c r="F74" s="14">
        <v>13.333333333333334</v>
      </c>
      <c r="G74" s="14">
        <v>16.666666666666664</v>
      </c>
      <c r="H74" s="14">
        <v>16.666666666666664</v>
      </c>
      <c r="I74" s="14">
        <v>46.666666666666664</v>
      </c>
      <c r="J74" s="14">
        <v>13.333333333333334</v>
      </c>
      <c r="K74" s="14">
        <v>36.666666666666664</v>
      </c>
      <c r="L74" s="14">
        <v>23.333333333333332</v>
      </c>
      <c r="M74" s="14">
        <v>36.666666666666664</v>
      </c>
      <c r="N74" s="14">
        <v>10</v>
      </c>
      <c r="O74" s="14">
        <v>30</v>
      </c>
      <c r="P74" s="14">
        <v>16.666666666666664</v>
      </c>
      <c r="Q74" s="14">
        <v>13.333333333333334</v>
      </c>
      <c r="R74" s="14">
        <v>30</v>
      </c>
      <c r="S74" s="14">
        <v>23.333333333333332</v>
      </c>
      <c r="T74" s="15">
        <v>6.666666666666667</v>
      </c>
      <c r="V74" s="123"/>
    </row>
  </sheetData>
  <mergeCells count="43">
    <mergeCell ref="B19:B36"/>
    <mergeCell ref="B37:B58"/>
    <mergeCell ref="C55:C56"/>
    <mergeCell ref="C57:C58"/>
    <mergeCell ref="C31:C32"/>
    <mergeCell ref="C39:C40"/>
    <mergeCell ref="C41:C42"/>
    <mergeCell ref="C43:C44"/>
    <mergeCell ref="C45:C46"/>
    <mergeCell ref="C47:C48"/>
    <mergeCell ref="B5:B18"/>
    <mergeCell ref="B3:C4"/>
    <mergeCell ref="C5:C6"/>
    <mergeCell ref="C7:C8"/>
    <mergeCell ref="C9:C10"/>
    <mergeCell ref="C11:C12"/>
    <mergeCell ref="C13:C14"/>
    <mergeCell ref="C15:C16"/>
    <mergeCell ref="B1:Q1"/>
    <mergeCell ref="S1:T1"/>
    <mergeCell ref="B2:C2"/>
    <mergeCell ref="C51:C52"/>
    <mergeCell ref="C53:C54"/>
    <mergeCell ref="C33:C34"/>
    <mergeCell ref="C35:C36"/>
    <mergeCell ref="C37:C38"/>
    <mergeCell ref="C49:C50"/>
    <mergeCell ref="C17:C18"/>
    <mergeCell ref="C19:C20"/>
    <mergeCell ref="C21:C22"/>
    <mergeCell ref="C23:C24"/>
    <mergeCell ref="C25:C26"/>
    <mergeCell ref="C27:C28"/>
    <mergeCell ref="C29:C30"/>
    <mergeCell ref="B59:B74"/>
    <mergeCell ref="C67:C68"/>
    <mergeCell ref="C69:C70"/>
    <mergeCell ref="C71:C72"/>
    <mergeCell ref="C73:C74"/>
    <mergeCell ref="C59:C60"/>
    <mergeCell ref="C61:C62"/>
    <mergeCell ref="C63:C64"/>
    <mergeCell ref="C65:C66"/>
  </mergeCells>
  <phoneticPr fontId="3"/>
  <conditionalFormatting sqref="V5:V74">
    <cfRule type="expression" dxfId="22" priority="1">
      <formula>V5=$D5</formula>
    </cfRule>
  </conditionalFormatting>
  <printOptions horizontalCentered="1"/>
  <pageMargins left="0.70866141732283472" right="0.70866141732283472" top="0.15748031496062992" bottom="0.55118110236220474" header="0.31496062992125984" footer="0.31496062992125984"/>
  <pageSetup paperSize="9" scale="62" orientation="portrait" r:id="rId1"/>
  <headerFooter>
    <oddFooter>&amp;C&amp;"MS ｺﾞｼﾞｯｸ,標準"&amp;10- &amp;P -</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theme="5" tint="0.79998168889431442"/>
    <pageSetUpPr fitToPage="1"/>
  </sheetPr>
  <dimension ref="B1:AA74"/>
  <sheetViews>
    <sheetView zoomScale="70" zoomScaleNormal="70" zoomScaleSheetLayoutView="70" workbookViewId="0">
      <selection activeCell="G16" sqref="G16"/>
    </sheetView>
  </sheetViews>
  <sheetFormatPr defaultRowHeight="12.75" x14ac:dyDescent="0.15"/>
  <cols>
    <col min="1" max="1" width="1.7109375" customWidth="1"/>
    <col min="2" max="2" width="3.7109375" customWidth="1"/>
    <col min="3" max="3" width="16.7109375" style="24" customWidth="1"/>
    <col min="4" max="23" width="6.7109375" customWidth="1"/>
  </cols>
  <sheetData>
    <row r="1" spans="2:27" ht="39.950000000000003" customHeight="1" thickBot="1" x14ac:dyDescent="0.2">
      <c r="B1" s="171" t="s">
        <v>354</v>
      </c>
      <c r="C1" s="172"/>
      <c r="D1" s="172"/>
      <c r="E1" s="172"/>
      <c r="F1" s="172"/>
      <c r="G1" s="172"/>
      <c r="H1" s="172"/>
      <c r="I1" s="172"/>
      <c r="J1" s="172"/>
      <c r="K1" s="172"/>
      <c r="L1" s="172"/>
      <c r="M1" s="172"/>
      <c r="N1" s="172"/>
      <c r="O1" s="172"/>
      <c r="P1" s="172"/>
      <c r="Q1" s="172"/>
      <c r="R1" s="172"/>
      <c r="S1" s="172"/>
      <c r="V1" s="189" t="s">
        <v>279</v>
      </c>
      <c r="W1" s="189"/>
      <c r="AA1" s="120"/>
    </row>
    <row r="2" spans="2:27" s="28" customFormat="1" ht="200.1" customHeight="1" x14ac:dyDescent="0.15">
      <c r="B2" s="164" t="s">
        <v>278</v>
      </c>
      <c r="C2" s="165"/>
      <c r="D2" s="34" t="s">
        <v>364</v>
      </c>
      <c r="E2" s="26" t="s">
        <v>108</v>
      </c>
      <c r="F2" s="26" t="s">
        <v>109</v>
      </c>
      <c r="G2" s="26" t="s">
        <v>110</v>
      </c>
      <c r="H2" s="26" t="s">
        <v>111</v>
      </c>
      <c r="I2" s="26" t="s">
        <v>112</v>
      </c>
      <c r="J2" s="26" t="s">
        <v>113</v>
      </c>
      <c r="K2" s="29" t="s">
        <v>114</v>
      </c>
      <c r="L2" s="32" t="s">
        <v>115</v>
      </c>
      <c r="M2" s="32" t="s">
        <v>116</v>
      </c>
      <c r="N2" s="32" t="s">
        <v>117</v>
      </c>
      <c r="O2" s="32" t="s">
        <v>118</v>
      </c>
      <c r="P2" s="32" t="s">
        <v>119</v>
      </c>
      <c r="Q2" s="32" t="s">
        <v>120</v>
      </c>
      <c r="R2" s="32" t="s">
        <v>121</v>
      </c>
      <c r="S2" s="32" t="s">
        <v>122</v>
      </c>
      <c r="T2" s="32" t="s">
        <v>123</v>
      </c>
      <c r="U2" s="32" t="s">
        <v>311</v>
      </c>
      <c r="V2" s="32" t="s">
        <v>1</v>
      </c>
      <c r="W2" s="30" t="s">
        <v>0</v>
      </c>
    </row>
    <row r="3" spans="2:27" ht="14.1" customHeight="1" x14ac:dyDescent="0.15">
      <c r="B3" s="166" t="s">
        <v>184</v>
      </c>
      <c r="C3" s="167"/>
      <c r="D3" s="100">
        <v>994</v>
      </c>
      <c r="E3" s="3">
        <v>627</v>
      </c>
      <c r="F3" s="3">
        <v>435</v>
      </c>
      <c r="G3" s="3">
        <v>118</v>
      </c>
      <c r="H3" s="3">
        <v>291</v>
      </c>
      <c r="I3" s="3">
        <v>88</v>
      </c>
      <c r="J3" s="3">
        <v>111</v>
      </c>
      <c r="K3" s="3">
        <v>89</v>
      </c>
      <c r="L3" s="3">
        <v>154</v>
      </c>
      <c r="M3" s="3">
        <v>5</v>
      </c>
      <c r="N3" s="3">
        <v>4</v>
      </c>
      <c r="O3" s="3">
        <v>25</v>
      </c>
      <c r="P3" s="3">
        <v>13</v>
      </c>
      <c r="Q3" s="3">
        <v>91</v>
      </c>
      <c r="R3" s="3">
        <v>22</v>
      </c>
      <c r="S3" s="3">
        <v>20</v>
      </c>
      <c r="T3" s="3">
        <v>27</v>
      </c>
      <c r="U3" s="3">
        <v>235</v>
      </c>
      <c r="V3" s="3">
        <v>61</v>
      </c>
      <c r="W3" s="4">
        <v>23</v>
      </c>
      <c r="Y3" s="105"/>
    </row>
    <row r="4" spans="2:27" ht="14.1" customHeight="1" x14ac:dyDescent="0.15">
      <c r="B4" s="168"/>
      <c r="C4" s="169"/>
      <c r="D4" s="5">
        <v>245.37223340040245</v>
      </c>
      <c r="E4" s="18">
        <v>63.078470824949697</v>
      </c>
      <c r="F4" s="6">
        <v>43.762575452716298</v>
      </c>
      <c r="G4" s="6">
        <v>11.87122736418511</v>
      </c>
      <c r="H4" s="6">
        <v>29.275653923541245</v>
      </c>
      <c r="I4" s="6">
        <v>8.8531187122736412</v>
      </c>
      <c r="J4" s="6">
        <v>11.167002012072434</v>
      </c>
      <c r="K4" s="6">
        <v>8.9537223340040253</v>
      </c>
      <c r="L4" s="6">
        <v>15.492957746478872</v>
      </c>
      <c r="M4" s="6">
        <v>0.50301810865191143</v>
      </c>
      <c r="N4" s="6">
        <v>0.4024144869215292</v>
      </c>
      <c r="O4" s="6">
        <v>2.5150905432595576</v>
      </c>
      <c r="P4" s="6">
        <v>1.3078470824949699</v>
      </c>
      <c r="Q4" s="6">
        <v>9.1549295774647899</v>
      </c>
      <c r="R4" s="6">
        <v>2.2132796780684103</v>
      </c>
      <c r="S4" s="6">
        <v>2.0120724346076457</v>
      </c>
      <c r="T4" s="6">
        <v>2.7162977867203222</v>
      </c>
      <c r="U4" s="6">
        <v>23.641851106639837</v>
      </c>
      <c r="V4" s="6">
        <v>6.1368209255533195</v>
      </c>
      <c r="W4" s="7">
        <v>2.3138832997987926</v>
      </c>
      <c r="Y4" s="105"/>
    </row>
    <row r="5" spans="2:27" ht="14.1" customHeight="1" x14ac:dyDescent="0.15">
      <c r="B5" s="170" t="s">
        <v>7</v>
      </c>
      <c r="C5" s="163" t="s">
        <v>270</v>
      </c>
      <c r="D5" s="100">
        <v>79</v>
      </c>
      <c r="E5" s="8">
        <v>49</v>
      </c>
      <c r="F5" s="8">
        <v>28</v>
      </c>
      <c r="G5" s="8">
        <v>7</v>
      </c>
      <c r="H5" s="8">
        <v>19</v>
      </c>
      <c r="I5" s="8">
        <v>5</v>
      </c>
      <c r="J5" s="8">
        <v>8</v>
      </c>
      <c r="K5" s="8">
        <v>10</v>
      </c>
      <c r="L5" s="8">
        <v>12</v>
      </c>
      <c r="M5" s="8">
        <v>1</v>
      </c>
      <c r="N5" s="8">
        <v>0</v>
      </c>
      <c r="O5" s="8">
        <v>3</v>
      </c>
      <c r="P5" s="8">
        <v>0</v>
      </c>
      <c r="Q5" s="8">
        <v>5</v>
      </c>
      <c r="R5" s="8">
        <v>0</v>
      </c>
      <c r="S5" s="8">
        <v>1</v>
      </c>
      <c r="T5" s="8">
        <v>1</v>
      </c>
      <c r="U5" s="8">
        <v>18</v>
      </c>
      <c r="V5" s="8">
        <v>8</v>
      </c>
      <c r="W5" s="9">
        <v>1</v>
      </c>
      <c r="Y5" s="123"/>
    </row>
    <row r="6" spans="2:27" ht="14.1" customHeight="1" x14ac:dyDescent="0.15">
      <c r="B6" s="153"/>
      <c r="C6" s="151"/>
      <c r="D6" s="10">
        <v>222.78481012658224</v>
      </c>
      <c r="E6" s="19">
        <v>62.025316455696199</v>
      </c>
      <c r="F6" s="11">
        <v>35.443037974683541</v>
      </c>
      <c r="G6" s="11">
        <v>8.8607594936708853</v>
      </c>
      <c r="H6" s="11">
        <v>24.050632911392405</v>
      </c>
      <c r="I6" s="11">
        <v>6.3291139240506329</v>
      </c>
      <c r="J6" s="11">
        <v>10.126582278481013</v>
      </c>
      <c r="K6" s="11">
        <v>12.658227848101266</v>
      </c>
      <c r="L6" s="11">
        <v>15.18987341772152</v>
      </c>
      <c r="M6" s="11">
        <v>1.2658227848101267</v>
      </c>
      <c r="N6" s="11">
        <v>0</v>
      </c>
      <c r="O6" s="11">
        <v>3.79746835443038</v>
      </c>
      <c r="P6" s="11">
        <v>0</v>
      </c>
      <c r="Q6" s="11">
        <v>6.3291139240506329</v>
      </c>
      <c r="R6" s="11">
        <v>0</v>
      </c>
      <c r="S6" s="11">
        <v>1.2658227848101267</v>
      </c>
      <c r="T6" s="11">
        <v>1.2658227848101267</v>
      </c>
      <c r="U6" s="11">
        <v>22.784810126582279</v>
      </c>
      <c r="V6" s="11">
        <v>10.126582278481013</v>
      </c>
      <c r="W6" s="12">
        <v>1.2658227848101267</v>
      </c>
      <c r="Y6" s="123"/>
    </row>
    <row r="7" spans="2:27" ht="14.1" customHeight="1" x14ac:dyDescent="0.15">
      <c r="B7" s="153"/>
      <c r="C7" s="150" t="s">
        <v>271</v>
      </c>
      <c r="D7" s="106">
        <v>111</v>
      </c>
      <c r="E7" s="8">
        <v>72</v>
      </c>
      <c r="F7" s="8">
        <v>38</v>
      </c>
      <c r="G7" s="8">
        <v>16</v>
      </c>
      <c r="H7" s="8">
        <v>25</v>
      </c>
      <c r="I7" s="8">
        <v>8</v>
      </c>
      <c r="J7" s="8">
        <v>18</v>
      </c>
      <c r="K7" s="8">
        <v>25</v>
      </c>
      <c r="L7" s="8">
        <v>16</v>
      </c>
      <c r="M7" s="8">
        <v>0</v>
      </c>
      <c r="N7" s="8">
        <v>0</v>
      </c>
      <c r="O7" s="8">
        <v>2</v>
      </c>
      <c r="P7" s="8">
        <v>1</v>
      </c>
      <c r="Q7" s="8">
        <v>11</v>
      </c>
      <c r="R7" s="8">
        <v>1</v>
      </c>
      <c r="S7" s="8">
        <v>1</v>
      </c>
      <c r="T7" s="8">
        <v>1</v>
      </c>
      <c r="U7" s="8">
        <v>23</v>
      </c>
      <c r="V7" s="8">
        <v>9</v>
      </c>
      <c r="W7" s="108">
        <v>3</v>
      </c>
      <c r="Y7" s="123"/>
    </row>
    <row r="8" spans="2:27" ht="14.1" customHeight="1" x14ac:dyDescent="0.15">
      <c r="B8" s="153"/>
      <c r="C8" s="151"/>
      <c r="D8" s="10">
        <v>243.2432432432432</v>
      </c>
      <c r="E8" s="19">
        <v>64.86486486486487</v>
      </c>
      <c r="F8" s="11">
        <v>34.234234234234236</v>
      </c>
      <c r="G8" s="11">
        <v>14.414414414414415</v>
      </c>
      <c r="H8" s="11">
        <v>22.522522522522522</v>
      </c>
      <c r="I8" s="11">
        <v>7.2072072072072073</v>
      </c>
      <c r="J8" s="11">
        <v>16.216216216216218</v>
      </c>
      <c r="K8" s="11">
        <v>22.522522522522522</v>
      </c>
      <c r="L8" s="11">
        <v>14.414414414414415</v>
      </c>
      <c r="M8" s="11">
        <v>0</v>
      </c>
      <c r="N8" s="11">
        <v>0</v>
      </c>
      <c r="O8" s="11">
        <v>1.8018018018018018</v>
      </c>
      <c r="P8" s="11">
        <v>0.90090090090090091</v>
      </c>
      <c r="Q8" s="11">
        <v>9.9099099099099099</v>
      </c>
      <c r="R8" s="11">
        <v>0.90090090090090091</v>
      </c>
      <c r="S8" s="11">
        <v>0.90090090090090091</v>
      </c>
      <c r="T8" s="11">
        <v>0.90090090090090091</v>
      </c>
      <c r="U8" s="11">
        <v>20.72072072072072</v>
      </c>
      <c r="V8" s="11">
        <v>8.1081081081081088</v>
      </c>
      <c r="W8" s="12">
        <v>2.7027027027027026</v>
      </c>
      <c r="Y8" s="123"/>
    </row>
    <row r="9" spans="2:27" ht="14.1" customHeight="1" x14ac:dyDescent="0.15">
      <c r="B9" s="153"/>
      <c r="C9" s="150" t="s">
        <v>272</v>
      </c>
      <c r="D9" s="106">
        <v>151</v>
      </c>
      <c r="E9" s="8">
        <v>97</v>
      </c>
      <c r="F9" s="8">
        <v>65</v>
      </c>
      <c r="G9" s="8">
        <v>18</v>
      </c>
      <c r="H9" s="8">
        <v>40</v>
      </c>
      <c r="I9" s="8">
        <v>14</v>
      </c>
      <c r="J9" s="8">
        <v>19</v>
      </c>
      <c r="K9" s="8">
        <v>17</v>
      </c>
      <c r="L9" s="8">
        <v>30</v>
      </c>
      <c r="M9" s="8">
        <v>1</v>
      </c>
      <c r="N9" s="8">
        <v>1</v>
      </c>
      <c r="O9" s="8">
        <v>1</v>
      </c>
      <c r="P9" s="8">
        <v>1</v>
      </c>
      <c r="Q9" s="8">
        <v>13</v>
      </c>
      <c r="R9" s="8">
        <v>2</v>
      </c>
      <c r="S9" s="8">
        <v>0</v>
      </c>
      <c r="T9" s="8">
        <v>1</v>
      </c>
      <c r="U9" s="8">
        <v>28</v>
      </c>
      <c r="V9" s="8">
        <v>12</v>
      </c>
      <c r="W9" s="108">
        <v>3</v>
      </c>
      <c r="Y9" s="123"/>
    </row>
    <row r="10" spans="2:27" ht="14.1" customHeight="1" x14ac:dyDescent="0.15">
      <c r="B10" s="153"/>
      <c r="C10" s="151"/>
      <c r="D10" s="10">
        <v>240.39735099337753</v>
      </c>
      <c r="E10" s="19">
        <v>64.238410596026483</v>
      </c>
      <c r="F10" s="11">
        <v>43.046357615894038</v>
      </c>
      <c r="G10" s="11">
        <v>11.920529801324504</v>
      </c>
      <c r="H10" s="11">
        <v>26.490066225165563</v>
      </c>
      <c r="I10" s="11">
        <v>9.2715231788079464</v>
      </c>
      <c r="J10" s="11">
        <v>12.582781456953644</v>
      </c>
      <c r="K10" s="11">
        <v>11.258278145695364</v>
      </c>
      <c r="L10" s="11">
        <v>19.867549668874172</v>
      </c>
      <c r="M10" s="11">
        <v>0.66225165562913912</v>
      </c>
      <c r="N10" s="11">
        <v>0.66225165562913912</v>
      </c>
      <c r="O10" s="11">
        <v>0.66225165562913912</v>
      </c>
      <c r="P10" s="11">
        <v>0.66225165562913912</v>
      </c>
      <c r="Q10" s="11">
        <v>8.6092715231788084</v>
      </c>
      <c r="R10" s="11">
        <v>1.3245033112582782</v>
      </c>
      <c r="S10" s="11">
        <v>0</v>
      </c>
      <c r="T10" s="11">
        <v>0.66225165562913912</v>
      </c>
      <c r="U10" s="11">
        <v>18.543046357615893</v>
      </c>
      <c r="V10" s="11">
        <v>7.9470198675496695</v>
      </c>
      <c r="W10" s="12">
        <v>1.9867549668874174</v>
      </c>
      <c r="Y10" s="123"/>
    </row>
    <row r="11" spans="2:27" ht="14.1" customHeight="1" x14ac:dyDescent="0.15">
      <c r="B11" s="153"/>
      <c r="C11" s="150" t="s">
        <v>273</v>
      </c>
      <c r="D11" s="106">
        <v>207</v>
      </c>
      <c r="E11" s="8">
        <v>140</v>
      </c>
      <c r="F11" s="8">
        <v>100</v>
      </c>
      <c r="G11" s="8">
        <v>26</v>
      </c>
      <c r="H11" s="8">
        <v>76</v>
      </c>
      <c r="I11" s="8">
        <v>13</v>
      </c>
      <c r="J11" s="8">
        <v>24</v>
      </c>
      <c r="K11" s="8">
        <v>6</v>
      </c>
      <c r="L11" s="8">
        <v>26</v>
      </c>
      <c r="M11" s="8">
        <v>2</v>
      </c>
      <c r="N11" s="8">
        <v>1</v>
      </c>
      <c r="O11" s="8">
        <v>1</v>
      </c>
      <c r="P11" s="8">
        <v>4</v>
      </c>
      <c r="Q11" s="8">
        <v>13</v>
      </c>
      <c r="R11" s="8">
        <v>3</v>
      </c>
      <c r="S11" s="8">
        <v>4</v>
      </c>
      <c r="T11" s="8">
        <v>3</v>
      </c>
      <c r="U11" s="8">
        <v>53</v>
      </c>
      <c r="V11" s="8">
        <v>13</v>
      </c>
      <c r="W11" s="108">
        <v>2</v>
      </c>
      <c r="Y11" s="123"/>
    </row>
    <row r="12" spans="2:27" ht="14.1" customHeight="1" x14ac:dyDescent="0.15">
      <c r="B12" s="153"/>
      <c r="C12" s="151"/>
      <c r="D12" s="10">
        <v>246.37681159420293</v>
      </c>
      <c r="E12" s="19">
        <v>67.632850241545896</v>
      </c>
      <c r="F12" s="11">
        <v>48.309178743961354</v>
      </c>
      <c r="G12" s="11">
        <v>12.560386473429952</v>
      </c>
      <c r="H12" s="11">
        <v>36.714975845410628</v>
      </c>
      <c r="I12" s="11">
        <v>6.2801932367149762</v>
      </c>
      <c r="J12" s="11">
        <v>11.594202898550725</v>
      </c>
      <c r="K12" s="11">
        <v>2.8985507246376812</v>
      </c>
      <c r="L12" s="11">
        <v>12.560386473429952</v>
      </c>
      <c r="M12" s="11">
        <v>0.96618357487922701</v>
      </c>
      <c r="N12" s="11">
        <v>0.48309178743961351</v>
      </c>
      <c r="O12" s="11">
        <v>0.48309178743961351</v>
      </c>
      <c r="P12" s="11">
        <v>1.932367149758454</v>
      </c>
      <c r="Q12" s="11">
        <v>6.2801932367149762</v>
      </c>
      <c r="R12" s="11">
        <v>1.4492753623188406</v>
      </c>
      <c r="S12" s="11">
        <v>1.932367149758454</v>
      </c>
      <c r="T12" s="11">
        <v>1.4492753623188406</v>
      </c>
      <c r="U12" s="11">
        <v>25.60386473429952</v>
      </c>
      <c r="V12" s="11">
        <v>6.2801932367149762</v>
      </c>
      <c r="W12" s="12">
        <v>0.96618357487922701</v>
      </c>
      <c r="Y12" s="123"/>
    </row>
    <row r="13" spans="2:27" ht="14.1" customHeight="1" x14ac:dyDescent="0.15">
      <c r="B13" s="153"/>
      <c r="C13" s="150" t="s">
        <v>274</v>
      </c>
      <c r="D13" s="106">
        <v>186</v>
      </c>
      <c r="E13" s="8">
        <v>112</v>
      </c>
      <c r="F13" s="8">
        <v>81</v>
      </c>
      <c r="G13" s="8">
        <v>19</v>
      </c>
      <c r="H13" s="8">
        <v>62</v>
      </c>
      <c r="I13" s="8">
        <v>9</v>
      </c>
      <c r="J13" s="8">
        <v>11</v>
      </c>
      <c r="K13" s="8">
        <v>13</v>
      </c>
      <c r="L13" s="8">
        <v>17</v>
      </c>
      <c r="M13" s="8">
        <v>0</v>
      </c>
      <c r="N13" s="8">
        <v>1</v>
      </c>
      <c r="O13" s="8">
        <v>5</v>
      </c>
      <c r="P13" s="8">
        <v>1</v>
      </c>
      <c r="Q13" s="8">
        <v>14</v>
      </c>
      <c r="R13" s="8">
        <v>5</v>
      </c>
      <c r="S13" s="8">
        <v>4</v>
      </c>
      <c r="T13" s="8">
        <v>8</v>
      </c>
      <c r="U13" s="8">
        <v>45</v>
      </c>
      <c r="V13" s="8">
        <v>9</v>
      </c>
      <c r="W13" s="108">
        <v>5</v>
      </c>
      <c r="Y13" s="123"/>
    </row>
    <row r="14" spans="2:27" ht="14.1" customHeight="1" x14ac:dyDescent="0.15">
      <c r="B14" s="153"/>
      <c r="C14" s="151"/>
      <c r="D14" s="10">
        <v>226.34408602150538</v>
      </c>
      <c r="E14" s="19">
        <v>60.215053763440864</v>
      </c>
      <c r="F14" s="11">
        <v>43.548387096774192</v>
      </c>
      <c r="G14" s="11">
        <v>10.21505376344086</v>
      </c>
      <c r="H14" s="11">
        <v>33.333333333333329</v>
      </c>
      <c r="I14" s="11">
        <v>4.838709677419355</v>
      </c>
      <c r="J14" s="11">
        <v>5.913978494623656</v>
      </c>
      <c r="K14" s="11">
        <v>6.9892473118279561</v>
      </c>
      <c r="L14" s="11">
        <v>9.1397849462365599</v>
      </c>
      <c r="M14" s="11">
        <v>0</v>
      </c>
      <c r="N14" s="11">
        <v>0.53763440860215062</v>
      </c>
      <c r="O14" s="11">
        <v>2.6881720430107525</v>
      </c>
      <c r="P14" s="11">
        <v>0.53763440860215062</v>
      </c>
      <c r="Q14" s="11">
        <v>7.5268817204301079</v>
      </c>
      <c r="R14" s="11">
        <v>2.6881720430107525</v>
      </c>
      <c r="S14" s="11">
        <v>2.1505376344086025</v>
      </c>
      <c r="T14" s="11">
        <v>4.3010752688172049</v>
      </c>
      <c r="U14" s="11">
        <v>24.193548387096776</v>
      </c>
      <c r="V14" s="11">
        <v>4.838709677419355</v>
      </c>
      <c r="W14" s="12">
        <v>2.6881720430107525</v>
      </c>
      <c r="Y14" s="123"/>
    </row>
    <row r="15" spans="2:27" ht="14.1" customHeight="1" x14ac:dyDescent="0.15">
      <c r="B15" s="153"/>
      <c r="C15" s="156" t="s">
        <v>275</v>
      </c>
      <c r="D15" s="106">
        <v>238</v>
      </c>
      <c r="E15" s="8">
        <v>146</v>
      </c>
      <c r="F15" s="8">
        <v>114</v>
      </c>
      <c r="G15" s="8">
        <v>25</v>
      </c>
      <c r="H15" s="8">
        <v>65</v>
      </c>
      <c r="I15" s="8">
        <v>35</v>
      </c>
      <c r="J15" s="8">
        <v>28</v>
      </c>
      <c r="K15" s="8">
        <v>17</v>
      </c>
      <c r="L15" s="8">
        <v>49</v>
      </c>
      <c r="M15" s="8">
        <v>1</v>
      </c>
      <c r="N15" s="8">
        <v>1</v>
      </c>
      <c r="O15" s="8">
        <v>12</v>
      </c>
      <c r="P15" s="8">
        <v>6</v>
      </c>
      <c r="Q15" s="8">
        <v>32</v>
      </c>
      <c r="R15" s="8">
        <v>10</v>
      </c>
      <c r="S15" s="8">
        <v>10</v>
      </c>
      <c r="T15" s="8">
        <v>12</v>
      </c>
      <c r="U15" s="8">
        <v>64</v>
      </c>
      <c r="V15" s="8">
        <v>9</v>
      </c>
      <c r="W15" s="108">
        <v>7</v>
      </c>
      <c r="Y15" s="123"/>
    </row>
    <row r="16" spans="2:27" ht="14.1" customHeight="1" x14ac:dyDescent="0.15">
      <c r="B16" s="153"/>
      <c r="C16" s="160"/>
      <c r="D16" s="10">
        <v>270.16806722689074</v>
      </c>
      <c r="E16" s="19">
        <v>61.344537815126053</v>
      </c>
      <c r="F16" s="11">
        <v>47.899159663865547</v>
      </c>
      <c r="G16" s="11">
        <v>10.504201680672269</v>
      </c>
      <c r="H16" s="11">
        <v>27.310924369747898</v>
      </c>
      <c r="I16" s="11">
        <v>14.705882352941178</v>
      </c>
      <c r="J16" s="11">
        <v>11.76470588235294</v>
      </c>
      <c r="K16" s="11">
        <v>7.1428571428571423</v>
      </c>
      <c r="L16" s="11">
        <v>20.588235294117645</v>
      </c>
      <c r="M16" s="11">
        <v>0.42016806722689076</v>
      </c>
      <c r="N16" s="11">
        <v>0.42016806722689076</v>
      </c>
      <c r="O16" s="11">
        <v>5.0420168067226889</v>
      </c>
      <c r="P16" s="11">
        <v>2.5210084033613445</v>
      </c>
      <c r="Q16" s="11">
        <v>13.445378151260504</v>
      </c>
      <c r="R16" s="11">
        <v>4.2016806722689077</v>
      </c>
      <c r="S16" s="11">
        <v>4.2016806722689077</v>
      </c>
      <c r="T16" s="11">
        <v>5.0420168067226889</v>
      </c>
      <c r="U16" s="11">
        <v>26.890756302521009</v>
      </c>
      <c r="V16" s="11">
        <v>3.7815126050420167</v>
      </c>
      <c r="W16" s="12">
        <v>2.9411764705882351</v>
      </c>
      <c r="Y16" s="123"/>
    </row>
    <row r="17" spans="2:25" ht="14.1" customHeight="1" x14ac:dyDescent="0.15">
      <c r="B17" s="153"/>
      <c r="C17" s="160" t="s">
        <v>282</v>
      </c>
      <c r="D17" s="106">
        <v>22</v>
      </c>
      <c r="E17" s="8">
        <v>11</v>
      </c>
      <c r="F17" s="8">
        <v>9</v>
      </c>
      <c r="G17" s="8">
        <v>7</v>
      </c>
      <c r="H17" s="8">
        <v>4</v>
      </c>
      <c r="I17" s="8">
        <v>4</v>
      </c>
      <c r="J17" s="8">
        <v>3</v>
      </c>
      <c r="K17" s="8">
        <v>1</v>
      </c>
      <c r="L17" s="8">
        <v>4</v>
      </c>
      <c r="M17" s="8">
        <v>0</v>
      </c>
      <c r="N17" s="8">
        <v>0</v>
      </c>
      <c r="O17" s="8">
        <v>1</v>
      </c>
      <c r="P17" s="8">
        <v>0</v>
      </c>
      <c r="Q17" s="8">
        <v>3</v>
      </c>
      <c r="R17" s="8">
        <v>1</v>
      </c>
      <c r="S17" s="8">
        <v>0</v>
      </c>
      <c r="T17" s="8">
        <v>1</v>
      </c>
      <c r="U17" s="8">
        <v>4</v>
      </c>
      <c r="V17" s="8">
        <v>1</v>
      </c>
      <c r="W17" s="108">
        <v>2</v>
      </c>
      <c r="Y17" s="123"/>
    </row>
    <row r="18" spans="2:25" ht="14.1" customHeight="1" x14ac:dyDescent="0.15">
      <c r="B18" s="154"/>
      <c r="C18" s="157"/>
      <c r="D18" s="5">
        <v>254.54545454545448</v>
      </c>
      <c r="E18" s="18">
        <v>50</v>
      </c>
      <c r="F18" s="6">
        <v>40.909090909090914</v>
      </c>
      <c r="G18" s="6">
        <v>31.818181818181817</v>
      </c>
      <c r="H18" s="6">
        <v>18.181818181818183</v>
      </c>
      <c r="I18" s="6">
        <v>18.181818181818183</v>
      </c>
      <c r="J18" s="6">
        <v>13.636363636363635</v>
      </c>
      <c r="K18" s="6">
        <v>4.5454545454545459</v>
      </c>
      <c r="L18" s="6">
        <v>18.181818181818183</v>
      </c>
      <c r="M18" s="6">
        <v>0</v>
      </c>
      <c r="N18" s="6">
        <v>0</v>
      </c>
      <c r="O18" s="6">
        <v>4.5454545454545459</v>
      </c>
      <c r="P18" s="6">
        <v>0</v>
      </c>
      <c r="Q18" s="6">
        <v>13.636363636363635</v>
      </c>
      <c r="R18" s="6">
        <v>4.5454545454545459</v>
      </c>
      <c r="S18" s="6">
        <v>0</v>
      </c>
      <c r="T18" s="6">
        <v>4.5454545454545459</v>
      </c>
      <c r="U18" s="6">
        <v>18.181818181818183</v>
      </c>
      <c r="V18" s="6">
        <v>4.5454545454545459</v>
      </c>
      <c r="W18" s="7">
        <v>9.0909090909090917</v>
      </c>
      <c r="Y18" s="123"/>
    </row>
    <row r="19" spans="2:25" ht="14.1" customHeight="1" x14ac:dyDescent="0.15">
      <c r="B19" s="152" t="s">
        <v>14</v>
      </c>
      <c r="C19" s="155" t="s">
        <v>15</v>
      </c>
      <c r="D19" s="100">
        <v>13</v>
      </c>
      <c r="E19" s="8">
        <v>7</v>
      </c>
      <c r="F19" s="8">
        <v>4</v>
      </c>
      <c r="G19" s="8">
        <v>1</v>
      </c>
      <c r="H19" s="8">
        <v>6</v>
      </c>
      <c r="I19" s="8">
        <v>2</v>
      </c>
      <c r="J19" s="8">
        <v>3</v>
      </c>
      <c r="K19" s="8">
        <v>1</v>
      </c>
      <c r="L19" s="8">
        <v>1</v>
      </c>
      <c r="M19" s="8">
        <v>0</v>
      </c>
      <c r="N19" s="8">
        <v>0</v>
      </c>
      <c r="O19" s="8">
        <v>0</v>
      </c>
      <c r="P19" s="8">
        <v>0</v>
      </c>
      <c r="Q19" s="8">
        <v>3</v>
      </c>
      <c r="R19" s="8">
        <v>0</v>
      </c>
      <c r="S19" s="8">
        <v>0</v>
      </c>
      <c r="T19" s="8">
        <v>0</v>
      </c>
      <c r="U19" s="8">
        <v>2</v>
      </c>
      <c r="V19" s="8">
        <v>1</v>
      </c>
      <c r="W19" s="9">
        <v>0</v>
      </c>
      <c r="X19" s="105"/>
      <c r="Y19" s="123"/>
    </row>
    <row r="20" spans="2:25" ht="14.1" customHeight="1" x14ac:dyDescent="0.15">
      <c r="B20" s="153"/>
      <c r="C20" s="151"/>
      <c r="D20" s="10">
        <v>238.4615384615384</v>
      </c>
      <c r="E20" s="19">
        <v>53.846153846153847</v>
      </c>
      <c r="F20" s="11">
        <v>30.76923076923077</v>
      </c>
      <c r="G20" s="11">
        <v>7.6923076923076925</v>
      </c>
      <c r="H20" s="11">
        <v>46.153846153846153</v>
      </c>
      <c r="I20" s="11">
        <v>15.384615384615385</v>
      </c>
      <c r="J20" s="11">
        <v>23.076923076923077</v>
      </c>
      <c r="K20" s="11">
        <v>7.6923076923076925</v>
      </c>
      <c r="L20" s="11">
        <v>7.6923076923076925</v>
      </c>
      <c r="M20" s="11">
        <v>0</v>
      </c>
      <c r="N20" s="11">
        <v>0</v>
      </c>
      <c r="O20" s="11">
        <v>0</v>
      </c>
      <c r="P20" s="11">
        <v>0</v>
      </c>
      <c r="Q20" s="11">
        <v>23.076923076923077</v>
      </c>
      <c r="R20" s="11">
        <v>0</v>
      </c>
      <c r="S20" s="11">
        <v>0</v>
      </c>
      <c r="T20" s="11">
        <v>0</v>
      </c>
      <c r="U20" s="11">
        <v>15.384615384615385</v>
      </c>
      <c r="V20" s="11">
        <v>7.6923076923076925</v>
      </c>
      <c r="W20" s="12">
        <v>0</v>
      </c>
      <c r="Y20" s="123"/>
    </row>
    <row r="21" spans="2:25" ht="14.1" customHeight="1" x14ac:dyDescent="0.15">
      <c r="B21" s="153"/>
      <c r="C21" s="150" t="s">
        <v>16</v>
      </c>
      <c r="D21" s="106">
        <v>22</v>
      </c>
      <c r="E21" s="8">
        <v>10</v>
      </c>
      <c r="F21" s="8">
        <v>6</v>
      </c>
      <c r="G21" s="8">
        <v>1</v>
      </c>
      <c r="H21" s="8">
        <v>6</v>
      </c>
      <c r="I21" s="8">
        <v>0</v>
      </c>
      <c r="J21" s="8">
        <v>0</v>
      </c>
      <c r="K21" s="8">
        <v>2</v>
      </c>
      <c r="L21" s="8">
        <v>4</v>
      </c>
      <c r="M21" s="8">
        <v>0</v>
      </c>
      <c r="N21" s="8">
        <v>0</v>
      </c>
      <c r="O21" s="8">
        <v>1</v>
      </c>
      <c r="P21" s="8">
        <v>0</v>
      </c>
      <c r="Q21" s="8">
        <v>2</v>
      </c>
      <c r="R21" s="8">
        <v>0</v>
      </c>
      <c r="S21" s="8">
        <v>0</v>
      </c>
      <c r="T21" s="8">
        <v>0</v>
      </c>
      <c r="U21" s="8">
        <v>9</v>
      </c>
      <c r="V21" s="8">
        <v>3</v>
      </c>
      <c r="W21" s="108">
        <v>1</v>
      </c>
      <c r="Y21" s="123"/>
    </row>
    <row r="22" spans="2:25" ht="14.1" customHeight="1" x14ac:dyDescent="0.15">
      <c r="B22" s="153"/>
      <c r="C22" s="151"/>
      <c r="D22" s="10">
        <v>204.5454545454545</v>
      </c>
      <c r="E22" s="19">
        <v>45.454545454545453</v>
      </c>
      <c r="F22" s="11">
        <v>27.27272727272727</v>
      </c>
      <c r="G22" s="11">
        <v>4.5454545454545459</v>
      </c>
      <c r="H22" s="11">
        <v>27.27272727272727</v>
      </c>
      <c r="I22" s="11">
        <v>0</v>
      </c>
      <c r="J22" s="11">
        <v>0</v>
      </c>
      <c r="K22" s="11">
        <v>9.0909090909090917</v>
      </c>
      <c r="L22" s="11">
        <v>18.181818181818183</v>
      </c>
      <c r="M22" s="11">
        <v>0</v>
      </c>
      <c r="N22" s="11">
        <v>0</v>
      </c>
      <c r="O22" s="11">
        <v>4.5454545454545459</v>
      </c>
      <c r="P22" s="11">
        <v>0</v>
      </c>
      <c r="Q22" s="11">
        <v>9.0909090909090917</v>
      </c>
      <c r="R22" s="11">
        <v>0</v>
      </c>
      <c r="S22" s="11">
        <v>0</v>
      </c>
      <c r="T22" s="11">
        <v>0</v>
      </c>
      <c r="U22" s="11">
        <v>40.909090909090914</v>
      </c>
      <c r="V22" s="11">
        <v>13.636363636363635</v>
      </c>
      <c r="W22" s="12">
        <v>4.5454545454545459</v>
      </c>
      <c r="Y22" s="123"/>
    </row>
    <row r="23" spans="2:25" ht="14.1" customHeight="1" x14ac:dyDescent="0.15">
      <c r="B23" s="153"/>
      <c r="C23" s="150" t="s">
        <v>17</v>
      </c>
      <c r="D23" s="106">
        <v>17</v>
      </c>
      <c r="E23" s="8">
        <v>14</v>
      </c>
      <c r="F23" s="8">
        <v>6</v>
      </c>
      <c r="G23" s="8">
        <v>0</v>
      </c>
      <c r="H23" s="8">
        <v>3</v>
      </c>
      <c r="I23" s="8">
        <v>0</v>
      </c>
      <c r="J23" s="8">
        <v>2</v>
      </c>
      <c r="K23" s="8">
        <v>3</v>
      </c>
      <c r="L23" s="8">
        <v>2</v>
      </c>
      <c r="M23" s="8">
        <v>0</v>
      </c>
      <c r="N23" s="8">
        <v>0</v>
      </c>
      <c r="O23" s="8">
        <v>2</v>
      </c>
      <c r="P23" s="8">
        <v>0</v>
      </c>
      <c r="Q23" s="8">
        <v>1</v>
      </c>
      <c r="R23" s="8">
        <v>0</v>
      </c>
      <c r="S23" s="8">
        <v>1</v>
      </c>
      <c r="T23" s="8">
        <v>1</v>
      </c>
      <c r="U23" s="8">
        <v>4</v>
      </c>
      <c r="V23" s="8">
        <v>0</v>
      </c>
      <c r="W23" s="108">
        <v>0</v>
      </c>
      <c r="Y23" s="123"/>
    </row>
    <row r="24" spans="2:25" ht="14.1" customHeight="1" x14ac:dyDescent="0.15">
      <c r="B24" s="153"/>
      <c r="C24" s="151"/>
      <c r="D24" s="10">
        <v>229.41176470588229</v>
      </c>
      <c r="E24" s="19">
        <v>82.35294117647058</v>
      </c>
      <c r="F24" s="11">
        <v>35.294117647058826</v>
      </c>
      <c r="G24" s="11">
        <v>0</v>
      </c>
      <c r="H24" s="11">
        <v>17.647058823529413</v>
      </c>
      <c r="I24" s="11">
        <v>0</v>
      </c>
      <c r="J24" s="11">
        <v>11.76470588235294</v>
      </c>
      <c r="K24" s="11">
        <v>17.647058823529413</v>
      </c>
      <c r="L24" s="11">
        <v>11.76470588235294</v>
      </c>
      <c r="M24" s="11">
        <v>0</v>
      </c>
      <c r="N24" s="11">
        <v>0</v>
      </c>
      <c r="O24" s="11">
        <v>11.76470588235294</v>
      </c>
      <c r="P24" s="11">
        <v>0</v>
      </c>
      <c r="Q24" s="11">
        <v>5.8823529411764701</v>
      </c>
      <c r="R24" s="11">
        <v>0</v>
      </c>
      <c r="S24" s="11">
        <v>5.8823529411764701</v>
      </c>
      <c r="T24" s="11">
        <v>5.8823529411764701</v>
      </c>
      <c r="U24" s="11">
        <v>23.52941176470588</v>
      </c>
      <c r="V24" s="11">
        <v>0</v>
      </c>
      <c r="W24" s="12">
        <v>0</v>
      </c>
      <c r="Y24" s="123"/>
    </row>
    <row r="25" spans="2:25" ht="14.1" customHeight="1" x14ac:dyDescent="0.15">
      <c r="B25" s="153"/>
      <c r="C25" s="150" t="s">
        <v>18</v>
      </c>
      <c r="D25" s="106">
        <v>25</v>
      </c>
      <c r="E25" s="8">
        <v>13</v>
      </c>
      <c r="F25" s="8">
        <v>7</v>
      </c>
      <c r="G25" s="8">
        <v>8</v>
      </c>
      <c r="H25" s="8">
        <v>8</v>
      </c>
      <c r="I25" s="8">
        <v>2</v>
      </c>
      <c r="J25" s="8">
        <v>0</v>
      </c>
      <c r="K25" s="8">
        <v>3</v>
      </c>
      <c r="L25" s="8">
        <v>2</v>
      </c>
      <c r="M25" s="8">
        <v>0</v>
      </c>
      <c r="N25" s="8">
        <v>1</v>
      </c>
      <c r="O25" s="8">
        <v>2</v>
      </c>
      <c r="P25" s="8">
        <v>0</v>
      </c>
      <c r="Q25" s="8">
        <v>2</v>
      </c>
      <c r="R25" s="8">
        <v>0</v>
      </c>
      <c r="S25" s="8">
        <v>1</v>
      </c>
      <c r="T25" s="8">
        <v>0</v>
      </c>
      <c r="U25" s="8">
        <v>2</v>
      </c>
      <c r="V25" s="8">
        <v>1</v>
      </c>
      <c r="W25" s="108">
        <v>1</v>
      </c>
      <c r="Y25" s="123"/>
    </row>
    <row r="26" spans="2:25" ht="14.1" customHeight="1" x14ac:dyDescent="0.15">
      <c r="B26" s="153"/>
      <c r="C26" s="151"/>
      <c r="D26" s="10">
        <v>212</v>
      </c>
      <c r="E26" s="19">
        <v>52</v>
      </c>
      <c r="F26" s="11">
        <v>28.000000000000004</v>
      </c>
      <c r="G26" s="11">
        <v>32</v>
      </c>
      <c r="H26" s="11">
        <v>32</v>
      </c>
      <c r="I26" s="11">
        <v>8</v>
      </c>
      <c r="J26" s="11">
        <v>0</v>
      </c>
      <c r="K26" s="11">
        <v>12</v>
      </c>
      <c r="L26" s="11">
        <v>8</v>
      </c>
      <c r="M26" s="11">
        <v>0</v>
      </c>
      <c r="N26" s="11">
        <v>4</v>
      </c>
      <c r="O26" s="11">
        <v>8</v>
      </c>
      <c r="P26" s="11">
        <v>0</v>
      </c>
      <c r="Q26" s="11">
        <v>8</v>
      </c>
      <c r="R26" s="11">
        <v>0</v>
      </c>
      <c r="S26" s="11">
        <v>4</v>
      </c>
      <c r="T26" s="11">
        <v>0</v>
      </c>
      <c r="U26" s="11">
        <v>8</v>
      </c>
      <c r="V26" s="11">
        <v>4</v>
      </c>
      <c r="W26" s="12">
        <v>4</v>
      </c>
      <c r="Y26" s="123"/>
    </row>
    <row r="27" spans="2:25" ht="14.1" customHeight="1" x14ac:dyDescent="0.15">
      <c r="B27" s="153"/>
      <c r="C27" s="150" t="s">
        <v>19</v>
      </c>
      <c r="D27" s="106">
        <v>45</v>
      </c>
      <c r="E27" s="8">
        <v>26</v>
      </c>
      <c r="F27" s="8">
        <v>17</v>
      </c>
      <c r="G27" s="8">
        <v>6</v>
      </c>
      <c r="H27" s="8">
        <v>20</v>
      </c>
      <c r="I27" s="8">
        <v>1</v>
      </c>
      <c r="J27" s="8">
        <v>6</v>
      </c>
      <c r="K27" s="8">
        <v>4</v>
      </c>
      <c r="L27" s="8">
        <v>5</v>
      </c>
      <c r="M27" s="8">
        <v>0</v>
      </c>
      <c r="N27" s="8">
        <v>0</v>
      </c>
      <c r="O27" s="8">
        <v>1</v>
      </c>
      <c r="P27" s="8">
        <v>0</v>
      </c>
      <c r="Q27" s="8">
        <v>5</v>
      </c>
      <c r="R27" s="8">
        <v>0</v>
      </c>
      <c r="S27" s="8">
        <v>0</v>
      </c>
      <c r="T27" s="8">
        <v>2</v>
      </c>
      <c r="U27" s="8">
        <v>9</v>
      </c>
      <c r="V27" s="8">
        <v>3</v>
      </c>
      <c r="W27" s="108">
        <v>4</v>
      </c>
      <c r="Y27" s="123"/>
    </row>
    <row r="28" spans="2:25" ht="14.1" customHeight="1" x14ac:dyDescent="0.15">
      <c r="B28" s="153"/>
      <c r="C28" s="151"/>
      <c r="D28" s="10">
        <v>242.22222222222223</v>
      </c>
      <c r="E28" s="19">
        <v>57.777777777777771</v>
      </c>
      <c r="F28" s="11">
        <v>37.777777777777779</v>
      </c>
      <c r="G28" s="11">
        <v>13.333333333333334</v>
      </c>
      <c r="H28" s="11">
        <v>44.444444444444443</v>
      </c>
      <c r="I28" s="11">
        <v>2.2222222222222223</v>
      </c>
      <c r="J28" s="11">
        <v>13.333333333333334</v>
      </c>
      <c r="K28" s="11">
        <v>8.8888888888888893</v>
      </c>
      <c r="L28" s="11">
        <v>11.111111111111111</v>
      </c>
      <c r="M28" s="11">
        <v>0</v>
      </c>
      <c r="N28" s="11">
        <v>0</v>
      </c>
      <c r="O28" s="11">
        <v>2.2222222222222223</v>
      </c>
      <c r="P28" s="11">
        <v>0</v>
      </c>
      <c r="Q28" s="11">
        <v>11.111111111111111</v>
      </c>
      <c r="R28" s="11">
        <v>0</v>
      </c>
      <c r="S28" s="11">
        <v>0</v>
      </c>
      <c r="T28" s="11">
        <v>4.4444444444444446</v>
      </c>
      <c r="U28" s="11">
        <v>20</v>
      </c>
      <c r="V28" s="11">
        <v>6.666666666666667</v>
      </c>
      <c r="W28" s="12">
        <v>8.8888888888888893</v>
      </c>
      <c r="Y28" s="123"/>
    </row>
    <row r="29" spans="2:25" ht="14.1" customHeight="1" x14ac:dyDescent="0.15">
      <c r="B29" s="153"/>
      <c r="C29" s="150" t="s">
        <v>20</v>
      </c>
      <c r="D29" s="106">
        <v>83</v>
      </c>
      <c r="E29" s="8">
        <v>52</v>
      </c>
      <c r="F29" s="8">
        <v>35</v>
      </c>
      <c r="G29" s="8">
        <v>8</v>
      </c>
      <c r="H29" s="8">
        <v>22</v>
      </c>
      <c r="I29" s="8">
        <v>8</v>
      </c>
      <c r="J29" s="8">
        <v>13</v>
      </c>
      <c r="K29" s="8">
        <v>11</v>
      </c>
      <c r="L29" s="8">
        <v>14</v>
      </c>
      <c r="M29" s="8">
        <v>0</v>
      </c>
      <c r="N29" s="8">
        <v>1</v>
      </c>
      <c r="O29" s="8">
        <v>3</v>
      </c>
      <c r="P29" s="8">
        <v>1</v>
      </c>
      <c r="Q29" s="8">
        <v>13</v>
      </c>
      <c r="R29" s="8">
        <v>2</v>
      </c>
      <c r="S29" s="8">
        <v>2</v>
      </c>
      <c r="T29" s="8">
        <v>3</v>
      </c>
      <c r="U29" s="8">
        <v>23</v>
      </c>
      <c r="V29" s="8">
        <v>4</v>
      </c>
      <c r="W29" s="108">
        <v>2</v>
      </c>
      <c r="Y29" s="123"/>
    </row>
    <row r="30" spans="2:25" ht="14.1" customHeight="1" x14ac:dyDescent="0.15">
      <c r="B30" s="153"/>
      <c r="C30" s="151"/>
      <c r="D30" s="10">
        <v>261.4457831325301</v>
      </c>
      <c r="E30" s="19">
        <v>62.650602409638559</v>
      </c>
      <c r="F30" s="11">
        <v>42.168674698795186</v>
      </c>
      <c r="G30" s="11">
        <v>9.6385542168674707</v>
      </c>
      <c r="H30" s="11">
        <v>26.506024096385545</v>
      </c>
      <c r="I30" s="11">
        <v>9.6385542168674707</v>
      </c>
      <c r="J30" s="11">
        <v>15.66265060240964</v>
      </c>
      <c r="K30" s="11">
        <v>13.253012048192772</v>
      </c>
      <c r="L30" s="11">
        <v>16.867469879518072</v>
      </c>
      <c r="M30" s="11">
        <v>0</v>
      </c>
      <c r="N30" s="11">
        <v>1.2048192771084338</v>
      </c>
      <c r="O30" s="11">
        <v>3.6144578313253009</v>
      </c>
      <c r="P30" s="11">
        <v>1.2048192771084338</v>
      </c>
      <c r="Q30" s="11">
        <v>15.66265060240964</v>
      </c>
      <c r="R30" s="11">
        <v>2.4096385542168677</v>
      </c>
      <c r="S30" s="11">
        <v>2.4096385542168677</v>
      </c>
      <c r="T30" s="11">
        <v>3.6144578313253009</v>
      </c>
      <c r="U30" s="11">
        <v>27.710843373493976</v>
      </c>
      <c r="V30" s="11">
        <v>4.8192771084337354</v>
      </c>
      <c r="W30" s="12">
        <v>2.4096385542168677</v>
      </c>
      <c r="X30" s="123"/>
      <c r="Y30" s="123"/>
    </row>
    <row r="31" spans="2:25" ht="14.1" customHeight="1" x14ac:dyDescent="0.15">
      <c r="B31" s="153"/>
      <c r="C31" s="150" t="s">
        <v>21</v>
      </c>
      <c r="D31" s="106">
        <v>140</v>
      </c>
      <c r="E31" s="8">
        <v>92</v>
      </c>
      <c r="F31" s="8">
        <v>57</v>
      </c>
      <c r="G31" s="8">
        <v>15</v>
      </c>
      <c r="H31" s="8">
        <v>29</v>
      </c>
      <c r="I31" s="8">
        <v>10</v>
      </c>
      <c r="J31" s="8">
        <v>13</v>
      </c>
      <c r="K31" s="8">
        <v>13</v>
      </c>
      <c r="L31" s="8">
        <v>20</v>
      </c>
      <c r="M31" s="8">
        <v>3</v>
      </c>
      <c r="N31" s="8">
        <v>0</v>
      </c>
      <c r="O31" s="8">
        <v>3</v>
      </c>
      <c r="P31" s="8">
        <v>3</v>
      </c>
      <c r="Q31" s="8">
        <v>13</v>
      </c>
      <c r="R31" s="8">
        <v>1</v>
      </c>
      <c r="S31" s="8">
        <v>1</v>
      </c>
      <c r="T31" s="8">
        <v>1</v>
      </c>
      <c r="U31" s="8">
        <v>36</v>
      </c>
      <c r="V31" s="8">
        <v>13</v>
      </c>
      <c r="W31" s="108">
        <v>2</v>
      </c>
      <c r="Y31" s="123"/>
    </row>
    <row r="32" spans="2:25" ht="14.1" customHeight="1" x14ac:dyDescent="0.15">
      <c r="B32" s="153"/>
      <c r="C32" s="151"/>
      <c r="D32" s="10">
        <v>232.14285714285708</v>
      </c>
      <c r="E32" s="19">
        <v>65.714285714285708</v>
      </c>
      <c r="F32" s="11">
        <v>40.714285714285715</v>
      </c>
      <c r="G32" s="11">
        <v>10.714285714285714</v>
      </c>
      <c r="H32" s="11">
        <v>20.714285714285715</v>
      </c>
      <c r="I32" s="11">
        <v>7.1428571428571423</v>
      </c>
      <c r="J32" s="11">
        <v>9.2857142857142865</v>
      </c>
      <c r="K32" s="11">
        <v>9.2857142857142865</v>
      </c>
      <c r="L32" s="11">
        <v>14.285714285714285</v>
      </c>
      <c r="M32" s="11">
        <v>2.1428571428571428</v>
      </c>
      <c r="N32" s="11">
        <v>0</v>
      </c>
      <c r="O32" s="11">
        <v>2.1428571428571428</v>
      </c>
      <c r="P32" s="11">
        <v>2.1428571428571428</v>
      </c>
      <c r="Q32" s="11">
        <v>9.2857142857142865</v>
      </c>
      <c r="R32" s="11">
        <v>0.7142857142857143</v>
      </c>
      <c r="S32" s="11">
        <v>0.7142857142857143</v>
      </c>
      <c r="T32" s="11">
        <v>0.7142857142857143</v>
      </c>
      <c r="U32" s="11">
        <v>25.714285714285712</v>
      </c>
      <c r="V32" s="11">
        <v>9.2857142857142865</v>
      </c>
      <c r="W32" s="12">
        <v>1.4285714285714286</v>
      </c>
      <c r="Y32" s="123"/>
    </row>
    <row r="33" spans="2:25" ht="14.1" customHeight="1" x14ac:dyDescent="0.15">
      <c r="B33" s="153"/>
      <c r="C33" s="156" t="s">
        <v>22</v>
      </c>
      <c r="D33" s="106">
        <v>628</v>
      </c>
      <c r="E33" s="8">
        <v>403</v>
      </c>
      <c r="F33" s="8">
        <v>295</v>
      </c>
      <c r="G33" s="8">
        <v>72</v>
      </c>
      <c r="H33" s="8">
        <v>193</v>
      </c>
      <c r="I33" s="8">
        <v>61</v>
      </c>
      <c r="J33" s="8">
        <v>71</v>
      </c>
      <c r="K33" s="8">
        <v>51</v>
      </c>
      <c r="L33" s="8">
        <v>102</v>
      </c>
      <c r="M33" s="8">
        <v>2</v>
      </c>
      <c r="N33" s="8">
        <v>2</v>
      </c>
      <c r="O33" s="8">
        <v>12</v>
      </c>
      <c r="P33" s="8">
        <v>9</v>
      </c>
      <c r="Q33" s="8">
        <v>49</v>
      </c>
      <c r="R33" s="8">
        <v>18</v>
      </c>
      <c r="S33" s="8">
        <v>15</v>
      </c>
      <c r="T33" s="8">
        <v>19</v>
      </c>
      <c r="U33" s="8">
        <v>146</v>
      </c>
      <c r="V33" s="8">
        <v>35</v>
      </c>
      <c r="W33" s="108">
        <v>11</v>
      </c>
      <c r="Y33" s="123"/>
    </row>
    <row r="34" spans="2:25" ht="14.1" customHeight="1" x14ac:dyDescent="0.15">
      <c r="B34" s="153"/>
      <c r="C34" s="160"/>
      <c r="D34" s="10">
        <v>249.36305732484078</v>
      </c>
      <c r="E34" s="19">
        <v>64.171974522292999</v>
      </c>
      <c r="F34" s="11">
        <v>46.974522292993633</v>
      </c>
      <c r="G34" s="11">
        <v>11.464968152866243</v>
      </c>
      <c r="H34" s="11">
        <v>30.732484076433121</v>
      </c>
      <c r="I34" s="11">
        <v>9.7133757961783438</v>
      </c>
      <c r="J34" s="11">
        <v>11.305732484076433</v>
      </c>
      <c r="K34" s="11">
        <v>8.1210191082802545</v>
      </c>
      <c r="L34" s="11">
        <v>16.242038216560509</v>
      </c>
      <c r="M34" s="11">
        <v>0.31847133757961787</v>
      </c>
      <c r="N34" s="11">
        <v>0.31847133757961787</v>
      </c>
      <c r="O34" s="11">
        <v>1.910828025477707</v>
      </c>
      <c r="P34" s="11">
        <v>1.4331210191082804</v>
      </c>
      <c r="Q34" s="11">
        <v>7.8025477707006363</v>
      </c>
      <c r="R34" s="11">
        <v>2.8662420382165608</v>
      </c>
      <c r="S34" s="11">
        <v>2.3885350318471339</v>
      </c>
      <c r="T34" s="11">
        <v>3.0254777070063694</v>
      </c>
      <c r="U34" s="11">
        <v>23.248407643312103</v>
      </c>
      <c r="V34" s="11">
        <v>5.5732484076433124</v>
      </c>
      <c r="W34" s="12">
        <v>1.7515923566878981</v>
      </c>
      <c r="Y34" s="123"/>
    </row>
    <row r="35" spans="2:25" ht="14.1" customHeight="1" x14ac:dyDescent="0.15">
      <c r="B35" s="153"/>
      <c r="C35" s="156" t="s">
        <v>282</v>
      </c>
      <c r="D35" s="106">
        <v>21</v>
      </c>
      <c r="E35" s="8">
        <v>10</v>
      </c>
      <c r="F35" s="8">
        <v>8</v>
      </c>
      <c r="G35" s="8">
        <v>7</v>
      </c>
      <c r="H35" s="8">
        <v>4</v>
      </c>
      <c r="I35" s="8">
        <v>4</v>
      </c>
      <c r="J35" s="8">
        <v>3</v>
      </c>
      <c r="K35" s="8">
        <v>1</v>
      </c>
      <c r="L35" s="8">
        <v>4</v>
      </c>
      <c r="M35" s="8">
        <v>0</v>
      </c>
      <c r="N35" s="8">
        <v>0</v>
      </c>
      <c r="O35" s="8">
        <v>1</v>
      </c>
      <c r="P35" s="8">
        <v>0</v>
      </c>
      <c r="Q35" s="8">
        <v>3</v>
      </c>
      <c r="R35" s="8">
        <v>1</v>
      </c>
      <c r="S35" s="8">
        <v>0</v>
      </c>
      <c r="T35" s="8">
        <v>1</v>
      </c>
      <c r="U35" s="8">
        <v>4</v>
      </c>
      <c r="V35" s="8">
        <v>1</v>
      </c>
      <c r="W35" s="108">
        <v>2</v>
      </c>
      <c r="Y35" s="123"/>
    </row>
    <row r="36" spans="2:25" ht="14.1" customHeight="1" x14ac:dyDescent="0.15">
      <c r="B36" s="154"/>
      <c r="C36" s="157"/>
      <c r="D36" s="5">
        <v>257.14285714285705</v>
      </c>
      <c r="E36" s="18">
        <v>47.619047619047613</v>
      </c>
      <c r="F36" s="6">
        <v>38.095238095238095</v>
      </c>
      <c r="G36" s="6">
        <v>33.333333333333329</v>
      </c>
      <c r="H36" s="6">
        <v>19.047619047619047</v>
      </c>
      <c r="I36" s="6">
        <v>19.047619047619047</v>
      </c>
      <c r="J36" s="6">
        <v>14.285714285714285</v>
      </c>
      <c r="K36" s="6">
        <v>4.7619047619047619</v>
      </c>
      <c r="L36" s="6">
        <v>19.047619047619047</v>
      </c>
      <c r="M36" s="6">
        <v>0</v>
      </c>
      <c r="N36" s="6">
        <v>0</v>
      </c>
      <c r="O36" s="6">
        <v>4.7619047619047619</v>
      </c>
      <c r="P36" s="6">
        <v>0</v>
      </c>
      <c r="Q36" s="6">
        <v>14.285714285714285</v>
      </c>
      <c r="R36" s="6">
        <v>4.7619047619047619</v>
      </c>
      <c r="S36" s="6">
        <v>0</v>
      </c>
      <c r="T36" s="6">
        <v>4.7619047619047619</v>
      </c>
      <c r="U36" s="6">
        <v>19.047619047619047</v>
      </c>
      <c r="V36" s="6">
        <v>4.7619047619047619</v>
      </c>
      <c r="W36" s="7">
        <v>9.5238095238095237</v>
      </c>
      <c r="Y36" s="123"/>
    </row>
    <row r="37" spans="2:25" ht="14.1" customHeight="1" x14ac:dyDescent="0.15">
      <c r="B37" s="152" t="s">
        <v>23</v>
      </c>
      <c r="C37" s="155" t="s">
        <v>24</v>
      </c>
      <c r="D37" s="100">
        <v>83</v>
      </c>
      <c r="E37" s="8">
        <v>44</v>
      </c>
      <c r="F37" s="8">
        <v>39</v>
      </c>
      <c r="G37" s="8">
        <v>11</v>
      </c>
      <c r="H37" s="8">
        <v>32</v>
      </c>
      <c r="I37" s="8">
        <v>8</v>
      </c>
      <c r="J37" s="8">
        <v>8</v>
      </c>
      <c r="K37" s="8">
        <v>7</v>
      </c>
      <c r="L37" s="8">
        <v>16</v>
      </c>
      <c r="M37" s="8">
        <v>1</v>
      </c>
      <c r="N37" s="8">
        <v>2</v>
      </c>
      <c r="O37" s="8">
        <v>3</v>
      </c>
      <c r="P37" s="8">
        <v>2</v>
      </c>
      <c r="Q37" s="8">
        <v>7</v>
      </c>
      <c r="R37" s="8">
        <v>2</v>
      </c>
      <c r="S37" s="8">
        <v>0</v>
      </c>
      <c r="T37" s="8">
        <v>3</v>
      </c>
      <c r="U37" s="8">
        <v>20</v>
      </c>
      <c r="V37" s="8">
        <v>3</v>
      </c>
      <c r="W37" s="9">
        <v>1</v>
      </c>
      <c r="X37" s="105"/>
      <c r="Y37" s="123"/>
    </row>
    <row r="38" spans="2:25" ht="14.1" customHeight="1" x14ac:dyDescent="0.15">
      <c r="B38" s="153"/>
      <c r="C38" s="151"/>
      <c r="D38" s="10">
        <v>251.80722891566265</v>
      </c>
      <c r="E38" s="19">
        <v>53.01204819277109</v>
      </c>
      <c r="F38" s="11">
        <v>46.987951807228917</v>
      </c>
      <c r="G38" s="11">
        <v>13.253012048192772</v>
      </c>
      <c r="H38" s="11">
        <v>38.554216867469883</v>
      </c>
      <c r="I38" s="11">
        <v>9.6385542168674707</v>
      </c>
      <c r="J38" s="11">
        <v>9.6385542168674707</v>
      </c>
      <c r="K38" s="11">
        <v>8.4337349397590362</v>
      </c>
      <c r="L38" s="11">
        <v>19.277108433734941</v>
      </c>
      <c r="M38" s="11">
        <v>1.2048192771084338</v>
      </c>
      <c r="N38" s="11">
        <v>2.4096385542168677</v>
      </c>
      <c r="O38" s="11">
        <v>3.6144578313253009</v>
      </c>
      <c r="P38" s="11">
        <v>2.4096385542168677</v>
      </c>
      <c r="Q38" s="11">
        <v>8.4337349397590362</v>
      </c>
      <c r="R38" s="11">
        <v>2.4096385542168677</v>
      </c>
      <c r="S38" s="11">
        <v>0</v>
      </c>
      <c r="T38" s="11">
        <v>3.6144578313253009</v>
      </c>
      <c r="U38" s="11">
        <v>24.096385542168676</v>
      </c>
      <c r="V38" s="11">
        <v>3.6144578313253009</v>
      </c>
      <c r="W38" s="12">
        <v>1.2048192771084338</v>
      </c>
      <c r="Y38" s="123"/>
    </row>
    <row r="39" spans="2:25" ht="14.1" customHeight="1" x14ac:dyDescent="0.15">
      <c r="B39" s="153"/>
      <c r="C39" s="150" t="s">
        <v>25</v>
      </c>
      <c r="D39" s="106">
        <v>22</v>
      </c>
      <c r="E39" s="8">
        <v>14</v>
      </c>
      <c r="F39" s="8">
        <v>11</v>
      </c>
      <c r="G39" s="8">
        <v>2</v>
      </c>
      <c r="H39" s="8">
        <v>5</v>
      </c>
      <c r="I39" s="8">
        <v>4</v>
      </c>
      <c r="J39" s="8">
        <v>2</v>
      </c>
      <c r="K39" s="8">
        <v>2</v>
      </c>
      <c r="L39" s="8">
        <v>2</v>
      </c>
      <c r="M39" s="8">
        <v>0</v>
      </c>
      <c r="N39" s="8">
        <v>0</v>
      </c>
      <c r="O39" s="8">
        <v>0</v>
      </c>
      <c r="P39" s="8">
        <v>1</v>
      </c>
      <c r="Q39" s="8">
        <v>0</v>
      </c>
      <c r="R39" s="8">
        <v>0</v>
      </c>
      <c r="S39" s="8">
        <v>0</v>
      </c>
      <c r="T39" s="8">
        <v>0</v>
      </c>
      <c r="U39" s="8">
        <v>2</v>
      </c>
      <c r="V39" s="8">
        <v>2</v>
      </c>
      <c r="W39" s="108">
        <v>0</v>
      </c>
      <c r="Y39" s="123"/>
    </row>
    <row r="40" spans="2:25" ht="14.1" customHeight="1" x14ac:dyDescent="0.15">
      <c r="B40" s="153"/>
      <c r="C40" s="151"/>
      <c r="D40" s="10">
        <v>213.63636363636363</v>
      </c>
      <c r="E40" s="19">
        <v>63.636363636363633</v>
      </c>
      <c r="F40" s="11">
        <v>50</v>
      </c>
      <c r="G40" s="11">
        <v>9.0909090909090917</v>
      </c>
      <c r="H40" s="11">
        <v>22.727272727272727</v>
      </c>
      <c r="I40" s="11">
        <v>18.181818181818183</v>
      </c>
      <c r="J40" s="11">
        <v>9.0909090909090917</v>
      </c>
      <c r="K40" s="11">
        <v>9.0909090909090917</v>
      </c>
      <c r="L40" s="11">
        <v>9.0909090909090917</v>
      </c>
      <c r="M40" s="11">
        <v>0</v>
      </c>
      <c r="N40" s="11">
        <v>0</v>
      </c>
      <c r="O40" s="11">
        <v>0</v>
      </c>
      <c r="P40" s="11">
        <v>4.5454545454545459</v>
      </c>
      <c r="Q40" s="11">
        <v>0</v>
      </c>
      <c r="R40" s="11">
        <v>0</v>
      </c>
      <c r="S40" s="11">
        <v>0</v>
      </c>
      <c r="T40" s="11">
        <v>0</v>
      </c>
      <c r="U40" s="11">
        <v>9.0909090909090917</v>
      </c>
      <c r="V40" s="11">
        <v>9.0909090909090917</v>
      </c>
      <c r="W40" s="12">
        <v>0</v>
      </c>
      <c r="Y40" s="123"/>
    </row>
    <row r="41" spans="2:25" ht="14.1" customHeight="1" x14ac:dyDescent="0.15">
      <c r="B41" s="153"/>
      <c r="C41" s="150" t="s">
        <v>26</v>
      </c>
      <c r="D41" s="106">
        <v>287</v>
      </c>
      <c r="E41" s="8">
        <v>174</v>
      </c>
      <c r="F41" s="8">
        <v>125</v>
      </c>
      <c r="G41" s="8">
        <v>27</v>
      </c>
      <c r="H41" s="8">
        <v>64</v>
      </c>
      <c r="I41" s="8">
        <v>18</v>
      </c>
      <c r="J41" s="8">
        <v>38</v>
      </c>
      <c r="K41" s="8">
        <v>29</v>
      </c>
      <c r="L41" s="8">
        <v>51</v>
      </c>
      <c r="M41" s="8">
        <v>1</v>
      </c>
      <c r="N41" s="8">
        <v>0</v>
      </c>
      <c r="O41" s="8">
        <v>5</v>
      </c>
      <c r="P41" s="8">
        <v>3</v>
      </c>
      <c r="Q41" s="8">
        <v>23</v>
      </c>
      <c r="R41" s="8">
        <v>3</v>
      </c>
      <c r="S41" s="8">
        <v>3</v>
      </c>
      <c r="T41" s="8">
        <v>4</v>
      </c>
      <c r="U41" s="8">
        <v>65</v>
      </c>
      <c r="V41" s="8">
        <v>26</v>
      </c>
      <c r="W41" s="108">
        <v>6</v>
      </c>
      <c r="Y41" s="123"/>
    </row>
    <row r="42" spans="2:25" ht="14.1" customHeight="1" x14ac:dyDescent="0.15">
      <c r="B42" s="153"/>
      <c r="C42" s="151"/>
      <c r="D42" s="10">
        <v>231.70731707317066</v>
      </c>
      <c r="E42" s="19">
        <v>60.627177700348433</v>
      </c>
      <c r="F42" s="11">
        <v>43.554006968641112</v>
      </c>
      <c r="G42" s="11">
        <v>9.4076655052264808</v>
      </c>
      <c r="H42" s="11">
        <v>22.299651567944252</v>
      </c>
      <c r="I42" s="11">
        <v>6.2717770034843205</v>
      </c>
      <c r="J42" s="11">
        <v>13.240418118466899</v>
      </c>
      <c r="K42" s="11">
        <v>10.104529616724738</v>
      </c>
      <c r="L42" s="11">
        <v>17.770034843205575</v>
      </c>
      <c r="M42" s="11">
        <v>0.34843205574912894</v>
      </c>
      <c r="N42" s="11">
        <v>0</v>
      </c>
      <c r="O42" s="11">
        <v>1.7421602787456445</v>
      </c>
      <c r="P42" s="11">
        <v>1.0452961672473868</v>
      </c>
      <c r="Q42" s="11">
        <v>8.0139372822299642</v>
      </c>
      <c r="R42" s="11">
        <v>1.0452961672473868</v>
      </c>
      <c r="S42" s="11">
        <v>1.0452961672473868</v>
      </c>
      <c r="T42" s="11">
        <v>1.3937282229965158</v>
      </c>
      <c r="U42" s="11">
        <v>22.648083623693381</v>
      </c>
      <c r="V42" s="11">
        <v>9.0592334494773521</v>
      </c>
      <c r="W42" s="12">
        <v>2.0905923344947737</v>
      </c>
      <c r="Y42" s="123"/>
    </row>
    <row r="43" spans="2:25" ht="14.1" customHeight="1" x14ac:dyDescent="0.15">
      <c r="B43" s="153"/>
      <c r="C43" s="150" t="s">
        <v>27</v>
      </c>
      <c r="D43" s="106">
        <v>55</v>
      </c>
      <c r="E43" s="8">
        <v>38</v>
      </c>
      <c r="F43" s="8">
        <v>24</v>
      </c>
      <c r="G43" s="8">
        <v>8</v>
      </c>
      <c r="H43" s="8">
        <v>21</v>
      </c>
      <c r="I43" s="8">
        <v>6</v>
      </c>
      <c r="J43" s="8">
        <v>6</v>
      </c>
      <c r="K43" s="8">
        <v>3</v>
      </c>
      <c r="L43" s="8">
        <v>5</v>
      </c>
      <c r="M43" s="8">
        <v>0</v>
      </c>
      <c r="N43" s="8">
        <v>0</v>
      </c>
      <c r="O43" s="8">
        <v>1</v>
      </c>
      <c r="P43" s="8">
        <v>0</v>
      </c>
      <c r="Q43" s="8">
        <v>1</v>
      </c>
      <c r="R43" s="8">
        <v>1</v>
      </c>
      <c r="S43" s="8">
        <v>3</v>
      </c>
      <c r="T43" s="8">
        <v>3</v>
      </c>
      <c r="U43" s="8">
        <v>17</v>
      </c>
      <c r="V43" s="8">
        <v>5</v>
      </c>
      <c r="W43" s="108">
        <v>0</v>
      </c>
      <c r="Y43" s="123"/>
    </row>
    <row r="44" spans="2:25" ht="14.1" customHeight="1" x14ac:dyDescent="0.15">
      <c r="B44" s="153"/>
      <c r="C44" s="151"/>
      <c r="D44" s="10">
        <v>258.18181818181819</v>
      </c>
      <c r="E44" s="19">
        <v>69.090909090909093</v>
      </c>
      <c r="F44" s="11">
        <v>43.636363636363633</v>
      </c>
      <c r="G44" s="11">
        <v>14.545454545454545</v>
      </c>
      <c r="H44" s="11">
        <v>38.181818181818187</v>
      </c>
      <c r="I44" s="11">
        <v>10.909090909090908</v>
      </c>
      <c r="J44" s="11">
        <v>10.909090909090908</v>
      </c>
      <c r="K44" s="11">
        <v>5.4545454545454541</v>
      </c>
      <c r="L44" s="11">
        <v>9.0909090909090917</v>
      </c>
      <c r="M44" s="11">
        <v>0</v>
      </c>
      <c r="N44" s="11">
        <v>0</v>
      </c>
      <c r="O44" s="11">
        <v>1.8181818181818181</v>
      </c>
      <c r="P44" s="11">
        <v>0</v>
      </c>
      <c r="Q44" s="11">
        <v>1.8181818181818181</v>
      </c>
      <c r="R44" s="11">
        <v>1.8181818181818181</v>
      </c>
      <c r="S44" s="11">
        <v>5.4545454545454541</v>
      </c>
      <c r="T44" s="11">
        <v>5.4545454545454541</v>
      </c>
      <c r="U44" s="11">
        <v>30.909090909090907</v>
      </c>
      <c r="V44" s="11">
        <v>9.0909090909090917</v>
      </c>
      <c r="W44" s="12">
        <v>0</v>
      </c>
      <c r="Y44" s="123"/>
    </row>
    <row r="45" spans="2:25" ht="14.1" customHeight="1" x14ac:dyDescent="0.15">
      <c r="B45" s="153"/>
      <c r="C45" s="150" t="s">
        <v>28</v>
      </c>
      <c r="D45" s="106">
        <v>4</v>
      </c>
      <c r="E45" s="8">
        <v>2</v>
      </c>
      <c r="F45" s="8">
        <v>3</v>
      </c>
      <c r="G45" s="8">
        <v>0</v>
      </c>
      <c r="H45" s="8">
        <v>1</v>
      </c>
      <c r="I45" s="8">
        <v>0</v>
      </c>
      <c r="J45" s="8">
        <v>0</v>
      </c>
      <c r="K45" s="8">
        <v>1</v>
      </c>
      <c r="L45" s="8">
        <v>2</v>
      </c>
      <c r="M45" s="8">
        <v>0</v>
      </c>
      <c r="N45" s="8">
        <v>0</v>
      </c>
      <c r="O45" s="8">
        <v>0</v>
      </c>
      <c r="P45" s="8">
        <v>1</v>
      </c>
      <c r="Q45" s="8">
        <v>2</v>
      </c>
      <c r="R45" s="8">
        <v>0</v>
      </c>
      <c r="S45" s="8">
        <v>2</v>
      </c>
      <c r="T45" s="8">
        <v>1</v>
      </c>
      <c r="U45" s="8">
        <v>2</v>
      </c>
      <c r="V45" s="8">
        <v>0</v>
      </c>
      <c r="W45" s="108">
        <v>0</v>
      </c>
      <c r="Y45" s="123"/>
    </row>
    <row r="46" spans="2:25" ht="14.1" customHeight="1" x14ac:dyDescent="0.15">
      <c r="B46" s="153"/>
      <c r="C46" s="151"/>
      <c r="D46" s="10">
        <v>425</v>
      </c>
      <c r="E46" s="19">
        <v>50</v>
      </c>
      <c r="F46" s="11">
        <v>75</v>
      </c>
      <c r="G46" s="11">
        <v>0</v>
      </c>
      <c r="H46" s="11">
        <v>25</v>
      </c>
      <c r="I46" s="11">
        <v>0</v>
      </c>
      <c r="J46" s="11">
        <v>0</v>
      </c>
      <c r="K46" s="11">
        <v>25</v>
      </c>
      <c r="L46" s="11">
        <v>50</v>
      </c>
      <c r="M46" s="11">
        <v>0</v>
      </c>
      <c r="N46" s="11">
        <v>0</v>
      </c>
      <c r="O46" s="11">
        <v>0</v>
      </c>
      <c r="P46" s="11">
        <v>25</v>
      </c>
      <c r="Q46" s="11">
        <v>50</v>
      </c>
      <c r="R46" s="11">
        <v>0</v>
      </c>
      <c r="S46" s="11">
        <v>50</v>
      </c>
      <c r="T46" s="11">
        <v>25</v>
      </c>
      <c r="U46" s="11">
        <v>50</v>
      </c>
      <c r="V46" s="11">
        <v>0</v>
      </c>
      <c r="W46" s="12">
        <v>0</v>
      </c>
      <c r="Y46" s="123"/>
    </row>
    <row r="47" spans="2:25" ht="14.1" customHeight="1" x14ac:dyDescent="0.15">
      <c r="B47" s="153"/>
      <c r="C47" s="150" t="s">
        <v>29</v>
      </c>
      <c r="D47" s="106">
        <v>147</v>
      </c>
      <c r="E47" s="8">
        <v>95</v>
      </c>
      <c r="F47" s="8">
        <v>59</v>
      </c>
      <c r="G47" s="8">
        <v>22</v>
      </c>
      <c r="H47" s="8">
        <v>47</v>
      </c>
      <c r="I47" s="8">
        <v>10</v>
      </c>
      <c r="J47" s="8">
        <v>13</v>
      </c>
      <c r="K47" s="8">
        <v>11</v>
      </c>
      <c r="L47" s="8">
        <v>25</v>
      </c>
      <c r="M47" s="8">
        <v>1</v>
      </c>
      <c r="N47" s="8">
        <v>0</v>
      </c>
      <c r="O47" s="8">
        <v>3</v>
      </c>
      <c r="P47" s="8">
        <v>0</v>
      </c>
      <c r="Q47" s="8">
        <v>16</v>
      </c>
      <c r="R47" s="8">
        <v>2</v>
      </c>
      <c r="S47" s="8">
        <v>1</v>
      </c>
      <c r="T47" s="8">
        <v>1</v>
      </c>
      <c r="U47" s="8">
        <v>42</v>
      </c>
      <c r="V47" s="8">
        <v>8</v>
      </c>
      <c r="W47" s="108">
        <v>5</v>
      </c>
      <c r="Y47" s="123"/>
    </row>
    <row r="48" spans="2:25" ht="14.1" customHeight="1" x14ac:dyDescent="0.15">
      <c r="B48" s="153"/>
      <c r="C48" s="151"/>
      <c r="D48" s="10">
        <v>245.57823129251696</v>
      </c>
      <c r="E48" s="19">
        <v>64.625850340136054</v>
      </c>
      <c r="F48" s="11">
        <v>40.136054421768705</v>
      </c>
      <c r="G48" s="11">
        <v>14.965986394557824</v>
      </c>
      <c r="H48" s="11">
        <v>31.972789115646261</v>
      </c>
      <c r="I48" s="11">
        <v>6.8027210884353746</v>
      </c>
      <c r="J48" s="11">
        <v>8.8435374149659864</v>
      </c>
      <c r="K48" s="11">
        <v>7.4829931972789119</v>
      </c>
      <c r="L48" s="11">
        <v>17.006802721088434</v>
      </c>
      <c r="M48" s="11">
        <v>0.68027210884353739</v>
      </c>
      <c r="N48" s="11">
        <v>0</v>
      </c>
      <c r="O48" s="11">
        <v>2.0408163265306123</v>
      </c>
      <c r="P48" s="11">
        <v>0</v>
      </c>
      <c r="Q48" s="11">
        <v>10.884353741496598</v>
      </c>
      <c r="R48" s="11">
        <v>1.3605442176870748</v>
      </c>
      <c r="S48" s="11">
        <v>0.68027210884353739</v>
      </c>
      <c r="T48" s="11">
        <v>0.68027210884353739</v>
      </c>
      <c r="U48" s="11">
        <v>28.571428571428569</v>
      </c>
      <c r="V48" s="11">
        <v>5.4421768707482991</v>
      </c>
      <c r="W48" s="12">
        <v>3.4013605442176873</v>
      </c>
      <c r="Y48" s="123"/>
    </row>
    <row r="49" spans="2:25" ht="14.1" customHeight="1" x14ac:dyDescent="0.15">
      <c r="B49" s="153"/>
      <c r="C49" s="150" t="s">
        <v>30</v>
      </c>
      <c r="D49" s="106">
        <v>150</v>
      </c>
      <c r="E49" s="8">
        <v>109</v>
      </c>
      <c r="F49" s="8">
        <v>66</v>
      </c>
      <c r="G49" s="8">
        <v>14</v>
      </c>
      <c r="H49" s="8">
        <v>52</v>
      </c>
      <c r="I49" s="8">
        <v>15</v>
      </c>
      <c r="J49" s="8">
        <v>14</v>
      </c>
      <c r="K49" s="8">
        <v>17</v>
      </c>
      <c r="L49" s="8">
        <v>13</v>
      </c>
      <c r="M49" s="8">
        <v>0</v>
      </c>
      <c r="N49" s="8">
        <v>0</v>
      </c>
      <c r="O49" s="8">
        <v>2</v>
      </c>
      <c r="P49" s="8">
        <v>2</v>
      </c>
      <c r="Q49" s="8">
        <v>13</v>
      </c>
      <c r="R49" s="8">
        <v>5</v>
      </c>
      <c r="S49" s="8">
        <v>2</v>
      </c>
      <c r="T49" s="8">
        <v>4</v>
      </c>
      <c r="U49" s="8">
        <v>38</v>
      </c>
      <c r="V49" s="8">
        <v>6</v>
      </c>
      <c r="W49" s="108">
        <v>3</v>
      </c>
      <c r="Y49" s="123"/>
    </row>
    <row r="50" spans="2:25" ht="14.1" customHeight="1" x14ac:dyDescent="0.15">
      <c r="B50" s="153"/>
      <c r="C50" s="151"/>
      <c r="D50" s="10">
        <v>250.00000000000006</v>
      </c>
      <c r="E50" s="19">
        <v>72.666666666666671</v>
      </c>
      <c r="F50" s="11">
        <v>44</v>
      </c>
      <c r="G50" s="11">
        <v>9.3333333333333339</v>
      </c>
      <c r="H50" s="11">
        <v>34.666666666666671</v>
      </c>
      <c r="I50" s="11">
        <v>10</v>
      </c>
      <c r="J50" s="11">
        <v>9.3333333333333339</v>
      </c>
      <c r="K50" s="11">
        <v>11.333333333333332</v>
      </c>
      <c r="L50" s="11">
        <v>8.6666666666666679</v>
      </c>
      <c r="M50" s="11">
        <v>0</v>
      </c>
      <c r="N50" s="11">
        <v>0</v>
      </c>
      <c r="O50" s="11">
        <v>1.3333333333333335</v>
      </c>
      <c r="P50" s="11">
        <v>1.3333333333333335</v>
      </c>
      <c r="Q50" s="11">
        <v>8.6666666666666679</v>
      </c>
      <c r="R50" s="11">
        <v>3.3333333333333335</v>
      </c>
      <c r="S50" s="11">
        <v>1.3333333333333335</v>
      </c>
      <c r="T50" s="11">
        <v>2.666666666666667</v>
      </c>
      <c r="U50" s="11">
        <v>25.333333333333336</v>
      </c>
      <c r="V50" s="11">
        <v>4</v>
      </c>
      <c r="W50" s="12">
        <v>2</v>
      </c>
      <c r="Y50" s="123"/>
    </row>
    <row r="51" spans="2:25" ht="14.1" customHeight="1" x14ac:dyDescent="0.15">
      <c r="B51" s="153"/>
      <c r="C51" s="150" t="s">
        <v>31</v>
      </c>
      <c r="D51" s="106">
        <v>19</v>
      </c>
      <c r="E51" s="8">
        <v>11</v>
      </c>
      <c r="F51" s="8">
        <v>10</v>
      </c>
      <c r="G51" s="8">
        <v>2</v>
      </c>
      <c r="H51" s="8">
        <v>3</v>
      </c>
      <c r="I51" s="8">
        <v>1</v>
      </c>
      <c r="J51" s="8">
        <v>4</v>
      </c>
      <c r="K51" s="8">
        <v>2</v>
      </c>
      <c r="L51" s="8">
        <v>3</v>
      </c>
      <c r="M51" s="8">
        <v>0</v>
      </c>
      <c r="N51" s="8">
        <v>0</v>
      </c>
      <c r="O51" s="8">
        <v>1</v>
      </c>
      <c r="P51" s="8">
        <v>0</v>
      </c>
      <c r="Q51" s="8">
        <v>0</v>
      </c>
      <c r="R51" s="8">
        <v>0</v>
      </c>
      <c r="S51" s="8">
        <v>1</v>
      </c>
      <c r="T51" s="8">
        <v>0</v>
      </c>
      <c r="U51" s="8">
        <v>3</v>
      </c>
      <c r="V51" s="8">
        <v>1</v>
      </c>
      <c r="W51" s="108">
        <v>1</v>
      </c>
      <c r="Y51" s="123"/>
    </row>
    <row r="52" spans="2:25" ht="14.1" customHeight="1" x14ac:dyDescent="0.15">
      <c r="B52" s="153"/>
      <c r="C52" s="151"/>
      <c r="D52" s="10">
        <v>226.31578947368422</v>
      </c>
      <c r="E52" s="19">
        <v>57.894736842105267</v>
      </c>
      <c r="F52" s="11">
        <v>52.631578947368418</v>
      </c>
      <c r="G52" s="11">
        <v>10.526315789473683</v>
      </c>
      <c r="H52" s="11">
        <v>15.789473684210526</v>
      </c>
      <c r="I52" s="11">
        <v>5.2631578947368416</v>
      </c>
      <c r="J52" s="11">
        <v>21.052631578947366</v>
      </c>
      <c r="K52" s="11">
        <v>10.526315789473683</v>
      </c>
      <c r="L52" s="11">
        <v>15.789473684210526</v>
      </c>
      <c r="M52" s="11">
        <v>0</v>
      </c>
      <c r="N52" s="11">
        <v>0</v>
      </c>
      <c r="O52" s="11">
        <v>5.2631578947368416</v>
      </c>
      <c r="P52" s="11">
        <v>0</v>
      </c>
      <c r="Q52" s="11">
        <v>0</v>
      </c>
      <c r="R52" s="11">
        <v>0</v>
      </c>
      <c r="S52" s="11">
        <v>5.2631578947368416</v>
      </c>
      <c r="T52" s="11">
        <v>0</v>
      </c>
      <c r="U52" s="11">
        <v>15.789473684210526</v>
      </c>
      <c r="V52" s="11">
        <v>5.2631578947368416</v>
      </c>
      <c r="W52" s="12">
        <v>5.2631578947368416</v>
      </c>
      <c r="Y52" s="123"/>
    </row>
    <row r="53" spans="2:25" ht="14.1" customHeight="1" x14ac:dyDescent="0.15">
      <c r="B53" s="153"/>
      <c r="C53" s="150" t="s">
        <v>32</v>
      </c>
      <c r="D53" s="106">
        <v>155</v>
      </c>
      <c r="E53" s="8">
        <v>96</v>
      </c>
      <c r="F53" s="8">
        <v>73</v>
      </c>
      <c r="G53" s="8">
        <v>16</v>
      </c>
      <c r="H53" s="8">
        <v>42</v>
      </c>
      <c r="I53" s="8">
        <v>16</v>
      </c>
      <c r="J53" s="8">
        <v>17</v>
      </c>
      <c r="K53" s="8">
        <v>11</v>
      </c>
      <c r="L53" s="8">
        <v>25</v>
      </c>
      <c r="M53" s="8">
        <v>0</v>
      </c>
      <c r="N53" s="8">
        <v>1</v>
      </c>
      <c r="O53" s="8">
        <v>6</v>
      </c>
      <c r="P53" s="8">
        <v>2</v>
      </c>
      <c r="Q53" s="8">
        <v>23</v>
      </c>
      <c r="R53" s="8">
        <v>7</v>
      </c>
      <c r="S53" s="8">
        <v>7</v>
      </c>
      <c r="T53" s="8">
        <v>9</v>
      </c>
      <c r="U53" s="8">
        <v>33</v>
      </c>
      <c r="V53" s="8">
        <v>4</v>
      </c>
      <c r="W53" s="108">
        <v>4</v>
      </c>
      <c r="Y53" s="123"/>
    </row>
    <row r="54" spans="2:25" ht="14.1" customHeight="1" x14ac:dyDescent="0.15">
      <c r="B54" s="153"/>
      <c r="C54" s="151"/>
      <c r="D54" s="10">
        <v>252.90322580645162</v>
      </c>
      <c r="E54" s="19">
        <v>61.935483870967744</v>
      </c>
      <c r="F54" s="11">
        <v>47.096774193548384</v>
      </c>
      <c r="G54" s="11">
        <v>10.32258064516129</v>
      </c>
      <c r="H54" s="11">
        <v>27.096774193548391</v>
      </c>
      <c r="I54" s="11">
        <v>10.32258064516129</v>
      </c>
      <c r="J54" s="11">
        <v>10.967741935483872</v>
      </c>
      <c r="K54" s="11">
        <v>7.096774193548387</v>
      </c>
      <c r="L54" s="11">
        <v>16.129032258064516</v>
      </c>
      <c r="M54" s="11">
        <v>0</v>
      </c>
      <c r="N54" s="11">
        <v>0.64516129032258063</v>
      </c>
      <c r="O54" s="11">
        <v>3.870967741935484</v>
      </c>
      <c r="P54" s="11">
        <v>1.2903225806451613</v>
      </c>
      <c r="Q54" s="11">
        <v>14.838709677419354</v>
      </c>
      <c r="R54" s="11">
        <v>4.5161290322580641</v>
      </c>
      <c r="S54" s="11">
        <v>4.5161290322580641</v>
      </c>
      <c r="T54" s="11">
        <v>5.806451612903226</v>
      </c>
      <c r="U54" s="11">
        <v>21.29032258064516</v>
      </c>
      <c r="V54" s="11">
        <v>2.5806451612903225</v>
      </c>
      <c r="W54" s="12">
        <v>2.5806451612903225</v>
      </c>
      <c r="Y54" s="123"/>
    </row>
    <row r="55" spans="2:25" ht="14.1" customHeight="1" x14ac:dyDescent="0.15">
      <c r="B55" s="153"/>
      <c r="C55" s="156" t="s">
        <v>1</v>
      </c>
      <c r="D55" s="106">
        <v>49</v>
      </c>
      <c r="E55" s="8">
        <v>32</v>
      </c>
      <c r="F55" s="8">
        <v>16</v>
      </c>
      <c r="G55" s="8">
        <v>8</v>
      </c>
      <c r="H55" s="8">
        <v>18</v>
      </c>
      <c r="I55" s="8">
        <v>5</v>
      </c>
      <c r="J55" s="8">
        <v>6</v>
      </c>
      <c r="K55" s="8">
        <v>4</v>
      </c>
      <c r="L55" s="8">
        <v>8</v>
      </c>
      <c r="M55" s="8">
        <v>2</v>
      </c>
      <c r="N55" s="8">
        <v>1</v>
      </c>
      <c r="O55" s="8">
        <v>3</v>
      </c>
      <c r="P55" s="8">
        <v>2</v>
      </c>
      <c r="Q55" s="8">
        <v>3</v>
      </c>
      <c r="R55" s="8">
        <v>1</v>
      </c>
      <c r="S55" s="8">
        <v>1</v>
      </c>
      <c r="T55" s="8">
        <v>1</v>
      </c>
      <c r="U55" s="8">
        <v>8</v>
      </c>
      <c r="V55" s="8">
        <v>5</v>
      </c>
      <c r="W55" s="108">
        <v>1</v>
      </c>
      <c r="Y55" s="123"/>
    </row>
    <row r="56" spans="2:25" ht="14.1" customHeight="1" x14ac:dyDescent="0.15">
      <c r="B56" s="153"/>
      <c r="C56" s="160"/>
      <c r="D56" s="10">
        <v>255.10204081632654</v>
      </c>
      <c r="E56" s="19">
        <v>65.306122448979593</v>
      </c>
      <c r="F56" s="11">
        <v>32.653061224489797</v>
      </c>
      <c r="G56" s="11">
        <v>16.326530612244898</v>
      </c>
      <c r="H56" s="11">
        <v>36.734693877551024</v>
      </c>
      <c r="I56" s="11">
        <v>10.204081632653061</v>
      </c>
      <c r="J56" s="11">
        <v>12.244897959183673</v>
      </c>
      <c r="K56" s="11">
        <v>8.1632653061224492</v>
      </c>
      <c r="L56" s="11">
        <v>16.326530612244898</v>
      </c>
      <c r="M56" s="11">
        <v>4.0816326530612246</v>
      </c>
      <c r="N56" s="11">
        <v>2.0408163265306123</v>
      </c>
      <c r="O56" s="11">
        <v>6.1224489795918364</v>
      </c>
      <c r="P56" s="11">
        <v>4.0816326530612246</v>
      </c>
      <c r="Q56" s="11">
        <v>6.1224489795918364</v>
      </c>
      <c r="R56" s="11">
        <v>2.0408163265306123</v>
      </c>
      <c r="S56" s="11">
        <v>2.0408163265306123</v>
      </c>
      <c r="T56" s="11">
        <v>2.0408163265306123</v>
      </c>
      <c r="U56" s="11">
        <v>16.326530612244898</v>
      </c>
      <c r="V56" s="11">
        <v>10.204081632653061</v>
      </c>
      <c r="W56" s="12">
        <v>2.0408163265306123</v>
      </c>
      <c r="Y56" s="123"/>
    </row>
    <row r="57" spans="2:25" ht="14.1" customHeight="1" x14ac:dyDescent="0.15">
      <c r="B57" s="153"/>
      <c r="C57" s="156" t="s">
        <v>282</v>
      </c>
      <c r="D57" s="106">
        <v>23</v>
      </c>
      <c r="E57" s="8">
        <v>12</v>
      </c>
      <c r="F57" s="8">
        <v>9</v>
      </c>
      <c r="G57" s="8">
        <v>8</v>
      </c>
      <c r="H57" s="8">
        <v>6</v>
      </c>
      <c r="I57" s="8">
        <v>5</v>
      </c>
      <c r="J57" s="8">
        <v>3</v>
      </c>
      <c r="K57" s="8">
        <v>2</v>
      </c>
      <c r="L57" s="8">
        <v>4</v>
      </c>
      <c r="M57" s="8">
        <v>0</v>
      </c>
      <c r="N57" s="8">
        <v>0</v>
      </c>
      <c r="O57" s="8">
        <v>1</v>
      </c>
      <c r="P57" s="8">
        <v>0</v>
      </c>
      <c r="Q57" s="8">
        <v>3</v>
      </c>
      <c r="R57" s="8">
        <v>1</v>
      </c>
      <c r="S57" s="8">
        <v>0</v>
      </c>
      <c r="T57" s="8">
        <v>1</v>
      </c>
      <c r="U57" s="8">
        <v>5</v>
      </c>
      <c r="V57" s="8">
        <v>1</v>
      </c>
      <c r="W57" s="108">
        <v>2</v>
      </c>
      <c r="X57" s="123"/>
      <c r="Y57" s="123"/>
    </row>
    <row r="58" spans="2:25" ht="14.1" customHeight="1" x14ac:dyDescent="0.15">
      <c r="B58" s="154"/>
      <c r="C58" s="157"/>
      <c r="D58" s="5">
        <v>273.91304347826087</v>
      </c>
      <c r="E58" s="18">
        <v>52.173913043478258</v>
      </c>
      <c r="F58" s="6">
        <v>39.130434782608695</v>
      </c>
      <c r="G58" s="6">
        <v>34.782608695652172</v>
      </c>
      <c r="H58" s="6">
        <v>26.086956521739129</v>
      </c>
      <c r="I58" s="6">
        <v>21.739130434782609</v>
      </c>
      <c r="J58" s="6">
        <v>13.043478260869565</v>
      </c>
      <c r="K58" s="6">
        <v>8.695652173913043</v>
      </c>
      <c r="L58" s="6">
        <v>17.391304347826086</v>
      </c>
      <c r="M58" s="6">
        <v>0</v>
      </c>
      <c r="N58" s="6">
        <v>0</v>
      </c>
      <c r="O58" s="6">
        <v>4.3478260869565215</v>
      </c>
      <c r="P58" s="6">
        <v>0</v>
      </c>
      <c r="Q58" s="6">
        <v>13.043478260869565</v>
      </c>
      <c r="R58" s="6">
        <v>4.3478260869565215</v>
      </c>
      <c r="S58" s="6">
        <v>0</v>
      </c>
      <c r="T58" s="6">
        <v>4.3478260869565215</v>
      </c>
      <c r="U58" s="6">
        <v>21.739130434782609</v>
      </c>
      <c r="V58" s="6">
        <v>4.3478260869565215</v>
      </c>
      <c r="W58" s="7">
        <v>8.695652173913043</v>
      </c>
      <c r="Y58" s="123"/>
    </row>
    <row r="59" spans="2:25" ht="14.1" customHeight="1" x14ac:dyDescent="0.15">
      <c r="B59" s="152" t="s">
        <v>33</v>
      </c>
      <c r="C59" s="159" t="s">
        <v>34</v>
      </c>
      <c r="D59" s="100">
        <v>132</v>
      </c>
      <c r="E59" s="8">
        <v>97</v>
      </c>
      <c r="F59" s="8">
        <v>49</v>
      </c>
      <c r="G59" s="8">
        <v>17</v>
      </c>
      <c r="H59" s="8">
        <v>32</v>
      </c>
      <c r="I59" s="8">
        <v>14</v>
      </c>
      <c r="J59" s="8">
        <v>12</v>
      </c>
      <c r="K59" s="8">
        <v>9</v>
      </c>
      <c r="L59" s="8">
        <v>21</v>
      </c>
      <c r="M59" s="8">
        <v>0</v>
      </c>
      <c r="N59" s="8">
        <v>0</v>
      </c>
      <c r="O59" s="8">
        <v>3</v>
      </c>
      <c r="P59" s="8">
        <v>1</v>
      </c>
      <c r="Q59" s="8">
        <v>12</v>
      </c>
      <c r="R59" s="8">
        <v>4</v>
      </c>
      <c r="S59" s="8">
        <v>4</v>
      </c>
      <c r="T59" s="8">
        <v>2</v>
      </c>
      <c r="U59" s="8">
        <v>22</v>
      </c>
      <c r="V59" s="8">
        <v>6</v>
      </c>
      <c r="W59" s="9">
        <v>7</v>
      </c>
      <c r="X59" s="105"/>
      <c r="Y59" s="123"/>
    </row>
    <row r="60" spans="2:25" ht="14.1" customHeight="1" x14ac:dyDescent="0.15">
      <c r="B60" s="153"/>
      <c r="C60" s="160"/>
      <c r="D60" s="10">
        <v>236.36363636363632</v>
      </c>
      <c r="E60" s="19">
        <v>73.484848484848484</v>
      </c>
      <c r="F60" s="11">
        <v>37.121212121212125</v>
      </c>
      <c r="G60" s="11">
        <v>12.878787878787879</v>
      </c>
      <c r="H60" s="11">
        <v>24.242424242424242</v>
      </c>
      <c r="I60" s="11">
        <v>10.606060606060606</v>
      </c>
      <c r="J60" s="11">
        <v>9.0909090909090917</v>
      </c>
      <c r="K60" s="11">
        <v>6.8181818181818175</v>
      </c>
      <c r="L60" s="11">
        <v>15.909090909090908</v>
      </c>
      <c r="M60" s="11">
        <v>0</v>
      </c>
      <c r="N60" s="11">
        <v>0</v>
      </c>
      <c r="O60" s="11">
        <v>2.2727272727272729</v>
      </c>
      <c r="P60" s="11">
        <v>0.75757575757575757</v>
      </c>
      <c r="Q60" s="11">
        <v>9.0909090909090917</v>
      </c>
      <c r="R60" s="11">
        <v>3.0303030303030303</v>
      </c>
      <c r="S60" s="11">
        <v>3.0303030303030303</v>
      </c>
      <c r="T60" s="11">
        <v>1.5151515151515151</v>
      </c>
      <c r="U60" s="11">
        <v>16.666666666666664</v>
      </c>
      <c r="V60" s="11">
        <v>4.5454545454545459</v>
      </c>
      <c r="W60" s="12">
        <v>5.3030303030303028</v>
      </c>
      <c r="Y60" s="123"/>
    </row>
    <row r="61" spans="2:25" ht="14.1" customHeight="1" x14ac:dyDescent="0.15">
      <c r="B61" s="153"/>
      <c r="C61" s="156" t="s">
        <v>35</v>
      </c>
      <c r="D61" s="106">
        <v>193</v>
      </c>
      <c r="E61" s="8">
        <v>124</v>
      </c>
      <c r="F61" s="8">
        <v>88</v>
      </c>
      <c r="G61" s="8">
        <v>25</v>
      </c>
      <c r="H61" s="8">
        <v>61</v>
      </c>
      <c r="I61" s="8">
        <v>17</v>
      </c>
      <c r="J61" s="8">
        <v>22</v>
      </c>
      <c r="K61" s="8">
        <v>17</v>
      </c>
      <c r="L61" s="8">
        <v>28</v>
      </c>
      <c r="M61" s="8">
        <v>3</v>
      </c>
      <c r="N61" s="8">
        <v>1</v>
      </c>
      <c r="O61" s="8">
        <v>9</v>
      </c>
      <c r="P61" s="8">
        <v>4</v>
      </c>
      <c r="Q61" s="8">
        <v>22</v>
      </c>
      <c r="R61" s="8">
        <v>6</v>
      </c>
      <c r="S61" s="8">
        <v>7</v>
      </c>
      <c r="T61" s="8">
        <v>9</v>
      </c>
      <c r="U61" s="8">
        <v>50</v>
      </c>
      <c r="V61" s="8">
        <v>9</v>
      </c>
      <c r="W61" s="108">
        <v>5</v>
      </c>
      <c r="Y61" s="123"/>
    </row>
    <row r="62" spans="2:25" ht="14.1" customHeight="1" x14ac:dyDescent="0.15">
      <c r="B62" s="153"/>
      <c r="C62" s="160"/>
      <c r="D62" s="10">
        <v>262.6943005181347</v>
      </c>
      <c r="E62" s="19">
        <v>64.248704663212436</v>
      </c>
      <c r="F62" s="11">
        <v>45.595854922279791</v>
      </c>
      <c r="G62" s="11">
        <v>12.953367875647666</v>
      </c>
      <c r="H62" s="11">
        <v>31.606217616580313</v>
      </c>
      <c r="I62" s="11">
        <v>8.8082901554404138</v>
      </c>
      <c r="J62" s="11">
        <v>11.398963730569948</v>
      </c>
      <c r="K62" s="11">
        <v>8.8082901554404138</v>
      </c>
      <c r="L62" s="11">
        <v>14.507772020725387</v>
      </c>
      <c r="M62" s="11">
        <v>1.5544041450777202</v>
      </c>
      <c r="N62" s="11">
        <v>0.5181347150259068</v>
      </c>
      <c r="O62" s="11">
        <v>4.6632124352331603</v>
      </c>
      <c r="P62" s="11">
        <v>2.0725388601036272</v>
      </c>
      <c r="Q62" s="11">
        <v>11.398963730569948</v>
      </c>
      <c r="R62" s="11">
        <v>3.1088082901554404</v>
      </c>
      <c r="S62" s="11">
        <v>3.6269430051813467</v>
      </c>
      <c r="T62" s="11">
        <v>4.6632124352331603</v>
      </c>
      <c r="U62" s="11">
        <v>25.906735751295333</v>
      </c>
      <c r="V62" s="11">
        <v>4.6632124352331603</v>
      </c>
      <c r="W62" s="12">
        <v>2.5906735751295336</v>
      </c>
      <c r="Y62" s="123"/>
    </row>
    <row r="63" spans="2:25" ht="14.1" customHeight="1" x14ac:dyDescent="0.15">
      <c r="B63" s="153"/>
      <c r="C63" s="156" t="s">
        <v>36</v>
      </c>
      <c r="D63" s="106">
        <v>218</v>
      </c>
      <c r="E63" s="8">
        <v>131</v>
      </c>
      <c r="F63" s="8">
        <v>94</v>
      </c>
      <c r="G63" s="8">
        <v>28</v>
      </c>
      <c r="H63" s="8">
        <v>72</v>
      </c>
      <c r="I63" s="8">
        <v>13</v>
      </c>
      <c r="J63" s="8">
        <v>19</v>
      </c>
      <c r="K63" s="8">
        <v>17</v>
      </c>
      <c r="L63" s="8">
        <v>46</v>
      </c>
      <c r="M63" s="8">
        <v>0</v>
      </c>
      <c r="N63" s="8">
        <v>2</v>
      </c>
      <c r="O63" s="8">
        <v>5</v>
      </c>
      <c r="P63" s="8">
        <v>2</v>
      </c>
      <c r="Q63" s="8">
        <v>17</v>
      </c>
      <c r="R63" s="8">
        <v>5</v>
      </c>
      <c r="S63" s="8">
        <v>6</v>
      </c>
      <c r="T63" s="8">
        <v>5</v>
      </c>
      <c r="U63" s="8">
        <v>71</v>
      </c>
      <c r="V63" s="8">
        <v>18</v>
      </c>
      <c r="W63" s="108">
        <v>3</v>
      </c>
      <c r="Y63" s="123"/>
    </row>
    <row r="64" spans="2:25" ht="14.1" customHeight="1" x14ac:dyDescent="0.15">
      <c r="B64" s="153"/>
      <c r="C64" s="160"/>
      <c r="D64" s="10">
        <v>254.12844036697248</v>
      </c>
      <c r="E64" s="19">
        <v>60.091743119266049</v>
      </c>
      <c r="F64" s="11">
        <v>43.119266055045877</v>
      </c>
      <c r="G64" s="11">
        <v>12.844036697247708</v>
      </c>
      <c r="H64" s="11">
        <v>33.027522935779821</v>
      </c>
      <c r="I64" s="11">
        <v>5.9633027522935782</v>
      </c>
      <c r="J64" s="11">
        <v>8.7155963302752291</v>
      </c>
      <c r="K64" s="11">
        <v>7.7981651376146797</v>
      </c>
      <c r="L64" s="11">
        <v>21.100917431192663</v>
      </c>
      <c r="M64" s="11">
        <v>0</v>
      </c>
      <c r="N64" s="11">
        <v>0.91743119266055051</v>
      </c>
      <c r="O64" s="11">
        <v>2.2935779816513762</v>
      </c>
      <c r="P64" s="11">
        <v>0.91743119266055051</v>
      </c>
      <c r="Q64" s="11">
        <v>7.7981651376146797</v>
      </c>
      <c r="R64" s="11">
        <v>2.2935779816513762</v>
      </c>
      <c r="S64" s="11">
        <v>2.7522935779816518</v>
      </c>
      <c r="T64" s="11">
        <v>2.2935779816513762</v>
      </c>
      <c r="U64" s="11">
        <v>32.568807339449542</v>
      </c>
      <c r="V64" s="11">
        <v>8.2568807339449553</v>
      </c>
      <c r="W64" s="12">
        <v>1.3761467889908259</v>
      </c>
      <c r="Y64" s="123"/>
    </row>
    <row r="65" spans="2:25" ht="14.1" customHeight="1" x14ac:dyDescent="0.15">
      <c r="B65" s="153"/>
      <c r="C65" s="156" t="s">
        <v>37</v>
      </c>
      <c r="D65" s="106">
        <v>102</v>
      </c>
      <c r="E65" s="8">
        <v>66</v>
      </c>
      <c r="F65" s="8">
        <v>45</v>
      </c>
      <c r="G65" s="8">
        <v>6</v>
      </c>
      <c r="H65" s="8">
        <v>25</v>
      </c>
      <c r="I65" s="8">
        <v>9</v>
      </c>
      <c r="J65" s="8">
        <v>11</v>
      </c>
      <c r="K65" s="8">
        <v>15</v>
      </c>
      <c r="L65" s="8">
        <v>11</v>
      </c>
      <c r="M65" s="8">
        <v>1</v>
      </c>
      <c r="N65" s="8">
        <v>0</v>
      </c>
      <c r="O65" s="8">
        <v>3</v>
      </c>
      <c r="P65" s="8">
        <v>1</v>
      </c>
      <c r="Q65" s="8">
        <v>9</v>
      </c>
      <c r="R65" s="8">
        <v>1</v>
      </c>
      <c r="S65" s="8">
        <v>2</v>
      </c>
      <c r="T65" s="8">
        <v>4</v>
      </c>
      <c r="U65" s="8">
        <v>13</v>
      </c>
      <c r="V65" s="8">
        <v>6</v>
      </c>
      <c r="W65" s="108">
        <v>0</v>
      </c>
      <c r="Y65" s="123"/>
    </row>
    <row r="66" spans="2:25" ht="14.1" customHeight="1" x14ac:dyDescent="0.15">
      <c r="B66" s="153"/>
      <c r="C66" s="160"/>
      <c r="D66" s="10">
        <v>223.5294117647058</v>
      </c>
      <c r="E66" s="19">
        <v>64.705882352941174</v>
      </c>
      <c r="F66" s="11">
        <v>44.117647058823529</v>
      </c>
      <c r="G66" s="11">
        <v>5.8823529411764701</v>
      </c>
      <c r="H66" s="11">
        <v>24.509803921568626</v>
      </c>
      <c r="I66" s="11">
        <v>8.8235294117647065</v>
      </c>
      <c r="J66" s="11">
        <v>10.784313725490197</v>
      </c>
      <c r="K66" s="11">
        <v>14.705882352941178</v>
      </c>
      <c r="L66" s="11">
        <v>10.784313725490197</v>
      </c>
      <c r="M66" s="11">
        <v>0.98039215686274506</v>
      </c>
      <c r="N66" s="11">
        <v>0</v>
      </c>
      <c r="O66" s="11">
        <v>2.9411764705882351</v>
      </c>
      <c r="P66" s="11">
        <v>0.98039215686274506</v>
      </c>
      <c r="Q66" s="11">
        <v>8.8235294117647065</v>
      </c>
      <c r="R66" s="11">
        <v>0.98039215686274506</v>
      </c>
      <c r="S66" s="11">
        <v>1.9607843137254901</v>
      </c>
      <c r="T66" s="11">
        <v>3.9215686274509802</v>
      </c>
      <c r="U66" s="11">
        <v>12.745098039215685</v>
      </c>
      <c r="V66" s="11">
        <v>5.8823529411764701</v>
      </c>
      <c r="W66" s="12">
        <v>0</v>
      </c>
      <c r="Y66" s="123"/>
    </row>
    <row r="67" spans="2:25" x14ac:dyDescent="0.15">
      <c r="B67" s="153"/>
      <c r="C67" s="156" t="s">
        <v>38</v>
      </c>
      <c r="D67" s="106">
        <v>53</v>
      </c>
      <c r="E67" s="8">
        <v>32</v>
      </c>
      <c r="F67" s="8">
        <v>25</v>
      </c>
      <c r="G67" s="8">
        <v>8</v>
      </c>
      <c r="H67" s="8">
        <v>17</v>
      </c>
      <c r="I67" s="8">
        <v>4</v>
      </c>
      <c r="J67" s="8">
        <v>7</v>
      </c>
      <c r="K67" s="8">
        <v>3</v>
      </c>
      <c r="L67" s="8">
        <v>9</v>
      </c>
      <c r="M67" s="8">
        <v>1</v>
      </c>
      <c r="N67" s="8">
        <v>0</v>
      </c>
      <c r="O67" s="8">
        <v>0</v>
      </c>
      <c r="P67" s="8">
        <v>2</v>
      </c>
      <c r="Q67" s="8">
        <v>8</v>
      </c>
      <c r="R67" s="8">
        <v>0</v>
      </c>
      <c r="S67" s="8">
        <v>1</v>
      </c>
      <c r="T67" s="8">
        <v>1</v>
      </c>
      <c r="U67" s="8">
        <v>15</v>
      </c>
      <c r="V67" s="8">
        <v>5</v>
      </c>
      <c r="W67" s="108">
        <v>1</v>
      </c>
      <c r="Y67" s="123"/>
    </row>
    <row r="68" spans="2:25" x14ac:dyDescent="0.15">
      <c r="B68" s="153"/>
      <c r="C68" s="160"/>
      <c r="D68" s="10">
        <v>262.2641509433962</v>
      </c>
      <c r="E68" s="19">
        <v>60.377358490566039</v>
      </c>
      <c r="F68" s="11">
        <v>47.169811320754718</v>
      </c>
      <c r="G68" s="11">
        <v>15.09433962264151</v>
      </c>
      <c r="H68" s="11">
        <v>32.075471698113205</v>
      </c>
      <c r="I68" s="11">
        <v>7.5471698113207548</v>
      </c>
      <c r="J68" s="11">
        <v>13.20754716981132</v>
      </c>
      <c r="K68" s="11">
        <v>5.6603773584905666</v>
      </c>
      <c r="L68" s="11">
        <v>16.981132075471699</v>
      </c>
      <c r="M68" s="11">
        <v>1.8867924528301887</v>
      </c>
      <c r="N68" s="11">
        <v>0</v>
      </c>
      <c r="O68" s="11">
        <v>0</v>
      </c>
      <c r="P68" s="11">
        <v>3.7735849056603774</v>
      </c>
      <c r="Q68" s="11">
        <v>15.09433962264151</v>
      </c>
      <c r="R68" s="11">
        <v>0</v>
      </c>
      <c r="S68" s="11">
        <v>1.8867924528301887</v>
      </c>
      <c r="T68" s="11">
        <v>1.8867924528301887</v>
      </c>
      <c r="U68" s="11">
        <v>28.30188679245283</v>
      </c>
      <c r="V68" s="11">
        <v>9.433962264150944</v>
      </c>
      <c r="W68" s="12">
        <v>1.8867924528301887</v>
      </c>
      <c r="Y68" s="123"/>
    </row>
    <row r="69" spans="2:25" x14ac:dyDescent="0.15">
      <c r="B69" s="153"/>
      <c r="C69" s="156" t="s">
        <v>39</v>
      </c>
      <c r="D69" s="106">
        <v>219</v>
      </c>
      <c r="E69" s="8">
        <v>127</v>
      </c>
      <c r="F69" s="8">
        <v>93</v>
      </c>
      <c r="G69" s="8">
        <v>19</v>
      </c>
      <c r="H69" s="8">
        <v>63</v>
      </c>
      <c r="I69" s="8">
        <v>19</v>
      </c>
      <c r="J69" s="8">
        <v>29</v>
      </c>
      <c r="K69" s="8">
        <v>21</v>
      </c>
      <c r="L69" s="8">
        <v>25</v>
      </c>
      <c r="M69" s="8">
        <v>0</v>
      </c>
      <c r="N69" s="8">
        <v>1</v>
      </c>
      <c r="O69" s="8">
        <v>4</v>
      </c>
      <c r="P69" s="8">
        <v>2</v>
      </c>
      <c r="Q69" s="8">
        <v>15</v>
      </c>
      <c r="R69" s="8">
        <v>4</v>
      </c>
      <c r="S69" s="8">
        <v>0</v>
      </c>
      <c r="T69" s="8">
        <v>3</v>
      </c>
      <c r="U69" s="8">
        <v>46</v>
      </c>
      <c r="V69" s="8">
        <v>13</v>
      </c>
      <c r="W69" s="108">
        <v>5</v>
      </c>
      <c r="Y69" s="123"/>
    </row>
    <row r="70" spans="2:25" x14ac:dyDescent="0.15">
      <c r="B70" s="153"/>
      <c r="C70" s="160"/>
      <c r="D70" s="10">
        <v>223.28767123287673</v>
      </c>
      <c r="E70" s="19">
        <v>57.990867579908681</v>
      </c>
      <c r="F70" s="11">
        <v>42.465753424657535</v>
      </c>
      <c r="G70" s="11">
        <v>8.6757990867579906</v>
      </c>
      <c r="H70" s="11">
        <v>28.767123287671232</v>
      </c>
      <c r="I70" s="11">
        <v>8.6757990867579906</v>
      </c>
      <c r="J70" s="11">
        <v>13.24200913242009</v>
      </c>
      <c r="K70" s="11">
        <v>9.5890410958904102</v>
      </c>
      <c r="L70" s="11">
        <v>11.415525114155251</v>
      </c>
      <c r="M70" s="11">
        <v>0</v>
      </c>
      <c r="N70" s="11">
        <v>0.45662100456621002</v>
      </c>
      <c r="O70" s="11">
        <v>1.8264840182648401</v>
      </c>
      <c r="P70" s="11">
        <v>0.91324200913242004</v>
      </c>
      <c r="Q70" s="11">
        <v>6.8493150684931505</v>
      </c>
      <c r="R70" s="11">
        <v>1.8264840182648401</v>
      </c>
      <c r="S70" s="11">
        <v>0</v>
      </c>
      <c r="T70" s="11">
        <v>1.3698630136986301</v>
      </c>
      <c r="U70" s="11">
        <v>21.00456621004566</v>
      </c>
      <c r="V70" s="11">
        <v>5.93607305936073</v>
      </c>
      <c r="W70" s="12">
        <v>2.2831050228310499</v>
      </c>
      <c r="Y70" s="123"/>
    </row>
    <row r="71" spans="2:25" x14ac:dyDescent="0.15">
      <c r="B71" s="153"/>
      <c r="C71" s="156" t="s">
        <v>40</v>
      </c>
      <c r="D71" s="106">
        <v>56</v>
      </c>
      <c r="E71" s="8">
        <v>40</v>
      </c>
      <c r="F71" s="8">
        <v>32</v>
      </c>
      <c r="G71" s="8">
        <v>8</v>
      </c>
      <c r="H71" s="8">
        <v>17</v>
      </c>
      <c r="I71" s="8">
        <v>8</v>
      </c>
      <c r="J71" s="8">
        <v>8</v>
      </c>
      <c r="K71" s="8">
        <v>6</v>
      </c>
      <c r="L71" s="8">
        <v>11</v>
      </c>
      <c r="M71" s="8">
        <v>0</v>
      </c>
      <c r="N71" s="8">
        <v>0</v>
      </c>
      <c r="O71" s="8">
        <v>0</v>
      </c>
      <c r="P71" s="8">
        <v>1</v>
      </c>
      <c r="Q71" s="8">
        <v>5</v>
      </c>
      <c r="R71" s="8">
        <v>1</v>
      </c>
      <c r="S71" s="8">
        <v>0</v>
      </c>
      <c r="T71" s="8">
        <v>2</v>
      </c>
      <c r="U71" s="8">
        <v>14</v>
      </c>
      <c r="V71" s="8">
        <v>3</v>
      </c>
      <c r="W71" s="108">
        <v>0</v>
      </c>
      <c r="Y71" s="123"/>
    </row>
    <row r="72" spans="2:25" x14ac:dyDescent="0.15">
      <c r="B72" s="153"/>
      <c r="C72" s="160"/>
      <c r="D72" s="10">
        <v>278.5714285714285</v>
      </c>
      <c r="E72" s="19">
        <v>71.428571428571431</v>
      </c>
      <c r="F72" s="11">
        <v>57.142857142857139</v>
      </c>
      <c r="G72" s="11">
        <v>14.285714285714285</v>
      </c>
      <c r="H72" s="11">
        <v>30.357142857142854</v>
      </c>
      <c r="I72" s="11">
        <v>14.285714285714285</v>
      </c>
      <c r="J72" s="11">
        <v>14.285714285714285</v>
      </c>
      <c r="K72" s="11">
        <v>10.714285714285714</v>
      </c>
      <c r="L72" s="11">
        <v>19.642857142857142</v>
      </c>
      <c r="M72" s="11">
        <v>0</v>
      </c>
      <c r="N72" s="11">
        <v>0</v>
      </c>
      <c r="O72" s="11">
        <v>0</v>
      </c>
      <c r="P72" s="11">
        <v>1.7857142857142856</v>
      </c>
      <c r="Q72" s="11">
        <v>8.9285714285714288</v>
      </c>
      <c r="R72" s="11">
        <v>1.7857142857142856</v>
      </c>
      <c r="S72" s="11">
        <v>0</v>
      </c>
      <c r="T72" s="11">
        <v>3.5714285714285712</v>
      </c>
      <c r="U72" s="11">
        <v>25</v>
      </c>
      <c r="V72" s="11">
        <v>5.3571428571428568</v>
      </c>
      <c r="W72" s="12">
        <v>0</v>
      </c>
      <c r="Y72" s="123"/>
    </row>
    <row r="73" spans="2:25" x14ac:dyDescent="0.15">
      <c r="B73" s="153"/>
      <c r="C73" s="156" t="s">
        <v>282</v>
      </c>
      <c r="D73" s="106">
        <v>21</v>
      </c>
      <c r="E73" s="8">
        <v>10</v>
      </c>
      <c r="F73" s="8">
        <v>9</v>
      </c>
      <c r="G73" s="8">
        <v>7</v>
      </c>
      <c r="H73" s="8">
        <v>4</v>
      </c>
      <c r="I73" s="8">
        <v>4</v>
      </c>
      <c r="J73" s="8">
        <v>3</v>
      </c>
      <c r="K73" s="8">
        <v>1</v>
      </c>
      <c r="L73" s="8">
        <v>3</v>
      </c>
      <c r="M73" s="8">
        <v>0</v>
      </c>
      <c r="N73" s="8">
        <v>0</v>
      </c>
      <c r="O73" s="8">
        <v>1</v>
      </c>
      <c r="P73" s="8">
        <v>0</v>
      </c>
      <c r="Q73" s="8">
        <v>3</v>
      </c>
      <c r="R73" s="8">
        <v>1</v>
      </c>
      <c r="S73" s="8">
        <v>0</v>
      </c>
      <c r="T73" s="8">
        <v>1</v>
      </c>
      <c r="U73" s="8">
        <v>4</v>
      </c>
      <c r="V73" s="8">
        <v>1</v>
      </c>
      <c r="W73" s="108">
        <v>2</v>
      </c>
      <c r="Y73" s="123"/>
    </row>
    <row r="74" spans="2:25" ht="13.5" thickBot="1" x14ac:dyDescent="0.2">
      <c r="B74" s="158"/>
      <c r="C74" s="161"/>
      <c r="D74" s="13">
        <v>257.14285714285705</v>
      </c>
      <c r="E74" s="20">
        <v>47.619047619047613</v>
      </c>
      <c r="F74" s="14">
        <v>42.857142857142854</v>
      </c>
      <c r="G74" s="14">
        <v>33.333333333333329</v>
      </c>
      <c r="H74" s="14">
        <v>19.047619047619047</v>
      </c>
      <c r="I74" s="14">
        <v>19.047619047619047</v>
      </c>
      <c r="J74" s="14">
        <v>14.285714285714285</v>
      </c>
      <c r="K74" s="14">
        <v>4.7619047619047619</v>
      </c>
      <c r="L74" s="14">
        <v>14.285714285714285</v>
      </c>
      <c r="M74" s="14">
        <v>0</v>
      </c>
      <c r="N74" s="14">
        <v>0</v>
      </c>
      <c r="O74" s="14">
        <v>4.7619047619047601</v>
      </c>
      <c r="P74" s="14">
        <v>0</v>
      </c>
      <c r="Q74" s="14">
        <v>14.285714285714285</v>
      </c>
      <c r="R74" s="14">
        <v>4.7619047619047619</v>
      </c>
      <c r="S74" s="14">
        <v>0</v>
      </c>
      <c r="T74" s="14">
        <v>4.7619047619047619</v>
      </c>
      <c r="U74" s="14">
        <v>19.047619047619047</v>
      </c>
      <c r="V74" s="14">
        <v>4.7619047619047619</v>
      </c>
      <c r="W74" s="15">
        <v>9.5238095238095237</v>
      </c>
      <c r="Y74" s="123"/>
    </row>
  </sheetData>
  <mergeCells count="43">
    <mergeCell ref="B19:B36"/>
    <mergeCell ref="B37:B58"/>
    <mergeCell ref="C55:C56"/>
    <mergeCell ref="C57:C58"/>
    <mergeCell ref="C31:C32"/>
    <mergeCell ref="C39:C40"/>
    <mergeCell ref="C41:C42"/>
    <mergeCell ref="C43:C44"/>
    <mergeCell ref="C45:C46"/>
    <mergeCell ref="C47:C48"/>
    <mergeCell ref="B5:B18"/>
    <mergeCell ref="B3:C4"/>
    <mergeCell ref="C5:C6"/>
    <mergeCell ref="C7:C8"/>
    <mergeCell ref="C9:C10"/>
    <mergeCell ref="C11:C12"/>
    <mergeCell ref="C13:C14"/>
    <mergeCell ref="C15:C16"/>
    <mergeCell ref="B1:S1"/>
    <mergeCell ref="V1:W1"/>
    <mergeCell ref="B2:C2"/>
    <mergeCell ref="C51:C52"/>
    <mergeCell ref="C53:C54"/>
    <mergeCell ref="C33:C34"/>
    <mergeCell ref="C35:C36"/>
    <mergeCell ref="C37:C38"/>
    <mergeCell ref="C49:C50"/>
    <mergeCell ref="C17:C18"/>
    <mergeCell ref="C19:C20"/>
    <mergeCell ref="C21:C22"/>
    <mergeCell ref="C23:C24"/>
    <mergeCell ref="C25:C26"/>
    <mergeCell ref="C27:C28"/>
    <mergeCell ref="C29:C30"/>
    <mergeCell ref="B59:B74"/>
    <mergeCell ref="C67:C68"/>
    <mergeCell ref="C69:C70"/>
    <mergeCell ref="C71:C72"/>
    <mergeCell ref="C73:C74"/>
    <mergeCell ref="C59:C60"/>
    <mergeCell ref="C61:C62"/>
    <mergeCell ref="C63:C64"/>
    <mergeCell ref="C65:C66"/>
  </mergeCells>
  <phoneticPr fontId="3"/>
  <conditionalFormatting sqref="Y5:Y74">
    <cfRule type="expression" dxfId="21" priority="1">
      <formula>Y5=$D5</formula>
    </cfRule>
  </conditionalFormatting>
  <printOptions horizontalCentered="1"/>
  <pageMargins left="0.70866141732283472" right="0.70866141732283472" top="0.15748031496062992" bottom="0.55118110236220474" header="0.31496062992125984" footer="0.31496062992125984"/>
  <pageSetup paperSize="9" scale="59" orientation="portrait" r:id="rId1"/>
  <headerFooter>
    <oddFooter>&amp;C&amp;"MS ｺﾞｼﾞｯｸ,標準"&amp;10- &amp;P -</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theme="5" tint="0.79998168889431442"/>
    <pageSetUpPr fitToPage="1"/>
  </sheetPr>
  <dimension ref="B1:R74"/>
  <sheetViews>
    <sheetView zoomScale="85" zoomScaleNormal="85" zoomScaleSheetLayoutView="100" workbookViewId="0">
      <selection activeCell="G16" sqref="G16"/>
    </sheetView>
  </sheetViews>
  <sheetFormatPr defaultRowHeight="12.75" x14ac:dyDescent="0.15"/>
  <cols>
    <col min="1" max="1" width="1.7109375" customWidth="1"/>
    <col min="2" max="2" width="3.7109375" customWidth="1"/>
    <col min="3" max="3" width="16.7109375" style="24" customWidth="1"/>
    <col min="4" max="10" width="9.7109375" customWidth="1"/>
  </cols>
  <sheetData>
    <row r="1" spans="2:18" ht="39.950000000000003" customHeight="1" thickBot="1" x14ac:dyDescent="0.2">
      <c r="B1" s="171" t="s">
        <v>363</v>
      </c>
      <c r="C1" s="171"/>
      <c r="D1" s="171"/>
      <c r="E1" s="171"/>
      <c r="F1" s="171"/>
      <c r="G1" s="171"/>
      <c r="H1" s="171"/>
      <c r="I1" s="171"/>
      <c r="J1" s="171"/>
      <c r="K1" s="135"/>
      <c r="L1" s="135"/>
      <c r="M1" s="135"/>
      <c r="N1" s="135"/>
      <c r="O1" s="135"/>
      <c r="R1" s="120"/>
    </row>
    <row r="2" spans="2:18" s="28" customFormat="1" ht="134.1" customHeight="1" x14ac:dyDescent="0.15">
      <c r="B2" s="164" t="s">
        <v>278</v>
      </c>
      <c r="C2" s="165"/>
      <c r="D2" s="34" t="s">
        <v>364</v>
      </c>
      <c r="E2" s="31" t="s">
        <v>124</v>
      </c>
      <c r="F2" s="26" t="s">
        <v>125</v>
      </c>
      <c r="G2" s="26" t="s">
        <v>4</v>
      </c>
      <c r="H2" s="26" t="s">
        <v>126</v>
      </c>
      <c r="I2" s="26" t="s">
        <v>127</v>
      </c>
      <c r="J2" s="27" t="s">
        <v>0</v>
      </c>
    </row>
    <row r="3" spans="2:18" ht="14.1" customHeight="1" x14ac:dyDescent="0.15">
      <c r="B3" s="166" t="s">
        <v>184</v>
      </c>
      <c r="C3" s="167"/>
      <c r="D3" s="100">
        <v>994</v>
      </c>
      <c r="E3" s="3">
        <v>99</v>
      </c>
      <c r="F3" s="3">
        <v>449</v>
      </c>
      <c r="G3" s="3">
        <v>354</v>
      </c>
      <c r="H3" s="3">
        <v>56</v>
      </c>
      <c r="I3" s="3">
        <v>8</v>
      </c>
      <c r="J3" s="4">
        <v>28</v>
      </c>
      <c r="L3" s="105"/>
    </row>
    <row r="4" spans="2:18" ht="14.1" customHeight="1" x14ac:dyDescent="0.15">
      <c r="B4" s="168"/>
      <c r="C4" s="169"/>
      <c r="D4" s="5">
        <v>99.999999999999986</v>
      </c>
      <c r="E4" s="18">
        <v>9.9597585513078464</v>
      </c>
      <c r="F4" s="6">
        <v>45.17102615694165</v>
      </c>
      <c r="G4" s="6">
        <v>35.613682092555329</v>
      </c>
      <c r="H4" s="6">
        <v>5.6338028169014089</v>
      </c>
      <c r="I4" s="6">
        <v>0.8048289738430584</v>
      </c>
      <c r="J4" s="7">
        <v>2.8169014084507045</v>
      </c>
      <c r="L4" s="105"/>
    </row>
    <row r="5" spans="2:18" ht="14.1" customHeight="1" x14ac:dyDescent="0.15">
      <c r="B5" s="170" t="s">
        <v>7</v>
      </c>
      <c r="C5" s="163" t="s">
        <v>270</v>
      </c>
      <c r="D5" s="100">
        <v>79</v>
      </c>
      <c r="E5" s="8">
        <v>7</v>
      </c>
      <c r="F5" s="8">
        <v>35</v>
      </c>
      <c r="G5" s="8">
        <v>33</v>
      </c>
      <c r="H5" s="8">
        <v>2</v>
      </c>
      <c r="I5" s="8">
        <v>1</v>
      </c>
      <c r="J5" s="9">
        <v>1</v>
      </c>
      <c r="L5" s="123"/>
    </row>
    <row r="6" spans="2:18" ht="14.1" customHeight="1" x14ac:dyDescent="0.15">
      <c r="B6" s="153"/>
      <c r="C6" s="151"/>
      <c r="D6" s="10">
        <v>100</v>
      </c>
      <c r="E6" s="19">
        <v>8.8607594936708853</v>
      </c>
      <c r="F6" s="11">
        <v>44.303797468354425</v>
      </c>
      <c r="G6" s="11">
        <v>41.77215189873418</v>
      </c>
      <c r="H6" s="11">
        <v>2.5316455696202498</v>
      </c>
      <c r="I6" s="11">
        <v>1.2658227848101267</v>
      </c>
      <c r="J6" s="12">
        <v>1.2658227848101267</v>
      </c>
      <c r="L6" s="123"/>
    </row>
    <row r="7" spans="2:18" ht="14.1" customHeight="1" x14ac:dyDescent="0.15">
      <c r="B7" s="153"/>
      <c r="C7" s="150" t="s">
        <v>271</v>
      </c>
      <c r="D7" s="106">
        <v>111</v>
      </c>
      <c r="E7" s="8">
        <v>8</v>
      </c>
      <c r="F7" s="8">
        <v>39</v>
      </c>
      <c r="G7" s="8">
        <v>52</v>
      </c>
      <c r="H7" s="8">
        <v>8</v>
      </c>
      <c r="I7" s="8">
        <v>0</v>
      </c>
      <c r="J7" s="108">
        <v>4</v>
      </c>
      <c r="L7" s="123"/>
    </row>
    <row r="8" spans="2:18" ht="14.1" customHeight="1" x14ac:dyDescent="0.15">
      <c r="B8" s="153"/>
      <c r="C8" s="151"/>
      <c r="D8" s="10">
        <v>100</v>
      </c>
      <c r="E8" s="19">
        <v>7.2072072072072073</v>
      </c>
      <c r="F8" s="11">
        <v>35.135135135135137</v>
      </c>
      <c r="G8" s="11">
        <v>46.846846846846844</v>
      </c>
      <c r="H8" s="11">
        <v>7.2072072072072073</v>
      </c>
      <c r="I8" s="11">
        <v>0</v>
      </c>
      <c r="J8" s="12">
        <v>3.6036036036036037</v>
      </c>
      <c r="L8" s="123"/>
    </row>
    <row r="9" spans="2:18" ht="14.1" customHeight="1" x14ac:dyDescent="0.15">
      <c r="B9" s="153"/>
      <c r="C9" s="150" t="s">
        <v>272</v>
      </c>
      <c r="D9" s="106">
        <v>151</v>
      </c>
      <c r="E9" s="8">
        <v>27</v>
      </c>
      <c r="F9" s="8">
        <v>65</v>
      </c>
      <c r="G9" s="8">
        <v>50</v>
      </c>
      <c r="H9" s="8">
        <v>5</v>
      </c>
      <c r="I9" s="8">
        <v>1</v>
      </c>
      <c r="J9" s="108">
        <v>3</v>
      </c>
      <c r="L9" s="123"/>
    </row>
    <row r="10" spans="2:18" ht="14.1" customHeight="1" x14ac:dyDescent="0.15">
      <c r="B10" s="153"/>
      <c r="C10" s="151"/>
      <c r="D10" s="10">
        <v>100</v>
      </c>
      <c r="E10" s="19">
        <v>17.880794701986755</v>
      </c>
      <c r="F10" s="11">
        <v>43.046357615894038</v>
      </c>
      <c r="G10" s="11">
        <v>33.112582781456958</v>
      </c>
      <c r="H10" s="11">
        <v>3.3112582781456954</v>
      </c>
      <c r="I10" s="11">
        <v>0.66225165562913912</v>
      </c>
      <c r="J10" s="12">
        <v>1.9867549668874174</v>
      </c>
      <c r="L10" s="123"/>
    </row>
    <row r="11" spans="2:18" ht="14.1" customHeight="1" x14ac:dyDescent="0.15">
      <c r="B11" s="153"/>
      <c r="C11" s="150" t="s">
        <v>273</v>
      </c>
      <c r="D11" s="106">
        <v>207</v>
      </c>
      <c r="E11" s="8">
        <v>16</v>
      </c>
      <c r="F11" s="8">
        <v>97</v>
      </c>
      <c r="G11" s="8">
        <v>79</v>
      </c>
      <c r="H11" s="8">
        <v>11</v>
      </c>
      <c r="I11" s="8">
        <v>1</v>
      </c>
      <c r="J11" s="108">
        <v>3</v>
      </c>
      <c r="L11" s="123"/>
    </row>
    <row r="12" spans="2:18" ht="14.1" customHeight="1" x14ac:dyDescent="0.15">
      <c r="B12" s="153"/>
      <c r="C12" s="151"/>
      <c r="D12" s="10">
        <v>100.00000000000001</v>
      </c>
      <c r="E12" s="19">
        <v>7.7294685990338161</v>
      </c>
      <c r="F12" s="11">
        <v>46.859903381642518</v>
      </c>
      <c r="G12" s="11">
        <v>38.164251207729464</v>
      </c>
      <c r="H12" s="11">
        <v>5.3140096618357484</v>
      </c>
      <c r="I12" s="11">
        <v>0.48309178743961351</v>
      </c>
      <c r="J12" s="12">
        <v>1.4492753623188406</v>
      </c>
      <c r="L12" s="123"/>
    </row>
    <row r="13" spans="2:18" ht="14.1" customHeight="1" x14ac:dyDescent="0.15">
      <c r="B13" s="153"/>
      <c r="C13" s="150" t="s">
        <v>274</v>
      </c>
      <c r="D13" s="106">
        <v>186</v>
      </c>
      <c r="E13" s="8">
        <v>13</v>
      </c>
      <c r="F13" s="8">
        <v>87</v>
      </c>
      <c r="G13" s="8">
        <v>64</v>
      </c>
      <c r="H13" s="8">
        <v>13</v>
      </c>
      <c r="I13" s="8">
        <v>4</v>
      </c>
      <c r="J13" s="108">
        <v>5</v>
      </c>
      <c r="L13" s="123"/>
    </row>
    <row r="14" spans="2:18" ht="14.1" customHeight="1" x14ac:dyDescent="0.15">
      <c r="B14" s="153"/>
      <c r="C14" s="151"/>
      <c r="D14" s="10">
        <v>100.00000000000001</v>
      </c>
      <c r="E14" s="19">
        <v>6.9892473118279561</v>
      </c>
      <c r="F14" s="11">
        <v>46.774193548387096</v>
      </c>
      <c r="G14" s="11">
        <v>34.408602150537639</v>
      </c>
      <c r="H14" s="11">
        <v>6.9892473118279561</v>
      </c>
      <c r="I14" s="11">
        <v>2.1505376344086025</v>
      </c>
      <c r="J14" s="12">
        <v>2.6881720430107525</v>
      </c>
      <c r="L14" s="123"/>
    </row>
    <row r="15" spans="2:18" ht="14.1" customHeight="1" x14ac:dyDescent="0.15">
      <c r="B15" s="153"/>
      <c r="C15" s="156" t="s">
        <v>275</v>
      </c>
      <c r="D15" s="106">
        <v>238</v>
      </c>
      <c r="E15" s="8">
        <v>25</v>
      </c>
      <c r="F15" s="8">
        <v>120</v>
      </c>
      <c r="G15" s="8">
        <v>67</v>
      </c>
      <c r="H15" s="8">
        <v>15</v>
      </c>
      <c r="I15" s="8">
        <v>1</v>
      </c>
      <c r="J15" s="108">
        <v>10</v>
      </c>
      <c r="L15" s="123"/>
    </row>
    <row r="16" spans="2:18" ht="14.1" customHeight="1" x14ac:dyDescent="0.15">
      <c r="B16" s="153"/>
      <c r="C16" s="160"/>
      <c r="D16" s="10">
        <v>100</v>
      </c>
      <c r="E16" s="19">
        <v>10.504201680672269</v>
      </c>
      <c r="F16" s="11">
        <v>50.420168067226889</v>
      </c>
      <c r="G16" s="11">
        <v>28.15126050420168</v>
      </c>
      <c r="H16" s="11">
        <v>6.3025210084033612</v>
      </c>
      <c r="I16" s="11">
        <v>0.42016806722689076</v>
      </c>
      <c r="J16" s="12">
        <v>4.2016806722689077</v>
      </c>
      <c r="L16" s="123"/>
    </row>
    <row r="17" spans="2:12" ht="14.1" customHeight="1" x14ac:dyDescent="0.15">
      <c r="B17" s="153"/>
      <c r="C17" s="160" t="s">
        <v>282</v>
      </c>
      <c r="D17" s="106">
        <v>22</v>
      </c>
      <c r="E17" s="8">
        <v>3</v>
      </c>
      <c r="F17" s="8">
        <v>6</v>
      </c>
      <c r="G17" s="8">
        <v>9</v>
      </c>
      <c r="H17" s="8">
        <v>2</v>
      </c>
      <c r="I17" s="8">
        <v>0</v>
      </c>
      <c r="J17" s="108">
        <v>2</v>
      </c>
      <c r="L17" s="123"/>
    </row>
    <row r="18" spans="2:12" ht="14.1" customHeight="1" x14ac:dyDescent="0.15">
      <c r="B18" s="154"/>
      <c r="C18" s="157"/>
      <c r="D18" s="5">
        <v>100</v>
      </c>
      <c r="E18" s="18">
        <v>13.636363636363635</v>
      </c>
      <c r="F18" s="6">
        <v>27.27272727272727</v>
      </c>
      <c r="G18" s="6">
        <v>40.909090909090914</v>
      </c>
      <c r="H18" s="6">
        <v>9.0909090909090917</v>
      </c>
      <c r="I18" s="6">
        <v>0</v>
      </c>
      <c r="J18" s="7">
        <v>9.0909090909090917</v>
      </c>
      <c r="L18" s="123"/>
    </row>
    <row r="19" spans="2:12" ht="14.1" customHeight="1" x14ac:dyDescent="0.15">
      <c r="B19" s="152" t="s">
        <v>14</v>
      </c>
      <c r="C19" s="155" t="s">
        <v>15</v>
      </c>
      <c r="D19" s="100">
        <v>13</v>
      </c>
      <c r="E19" s="8">
        <v>3</v>
      </c>
      <c r="F19" s="8">
        <v>6</v>
      </c>
      <c r="G19" s="8">
        <v>4</v>
      </c>
      <c r="H19" s="8">
        <v>0</v>
      </c>
      <c r="I19" s="8">
        <v>0</v>
      </c>
      <c r="J19" s="9">
        <v>0</v>
      </c>
      <c r="L19" s="123"/>
    </row>
    <row r="20" spans="2:12" ht="14.1" customHeight="1" x14ac:dyDescent="0.15">
      <c r="B20" s="153"/>
      <c r="C20" s="151"/>
      <c r="D20" s="10">
        <v>100</v>
      </c>
      <c r="E20" s="19">
        <v>23.076923076923077</v>
      </c>
      <c r="F20" s="11">
        <v>46.153846153846153</v>
      </c>
      <c r="G20" s="11">
        <v>30.76923076923077</v>
      </c>
      <c r="H20" s="11">
        <v>0</v>
      </c>
      <c r="I20" s="11">
        <v>0</v>
      </c>
      <c r="J20" s="12">
        <v>0</v>
      </c>
      <c r="L20" s="123"/>
    </row>
    <row r="21" spans="2:12" ht="14.1" customHeight="1" x14ac:dyDescent="0.15">
      <c r="B21" s="153"/>
      <c r="C21" s="150" t="s">
        <v>16</v>
      </c>
      <c r="D21" s="106">
        <v>22</v>
      </c>
      <c r="E21" s="8">
        <v>1</v>
      </c>
      <c r="F21" s="8">
        <v>8</v>
      </c>
      <c r="G21" s="8">
        <v>11</v>
      </c>
      <c r="H21" s="8">
        <v>1</v>
      </c>
      <c r="I21" s="8">
        <v>0</v>
      </c>
      <c r="J21" s="108">
        <v>1</v>
      </c>
      <c r="L21" s="123"/>
    </row>
    <row r="22" spans="2:12" ht="14.1" customHeight="1" x14ac:dyDescent="0.15">
      <c r="B22" s="153"/>
      <c r="C22" s="151"/>
      <c r="D22" s="10">
        <v>100</v>
      </c>
      <c r="E22" s="19">
        <v>4.5454545454545459</v>
      </c>
      <c r="F22" s="11">
        <v>36.363636363636367</v>
      </c>
      <c r="G22" s="11">
        <v>50</v>
      </c>
      <c r="H22" s="11">
        <v>4.5454545454545459</v>
      </c>
      <c r="I22" s="11">
        <v>0</v>
      </c>
      <c r="J22" s="12">
        <v>4.5454545454545459</v>
      </c>
      <c r="L22" s="123"/>
    </row>
    <row r="23" spans="2:12" ht="14.1" customHeight="1" x14ac:dyDescent="0.15">
      <c r="B23" s="153"/>
      <c r="C23" s="150" t="s">
        <v>17</v>
      </c>
      <c r="D23" s="106">
        <v>17</v>
      </c>
      <c r="E23" s="8">
        <v>0</v>
      </c>
      <c r="F23" s="8">
        <v>6</v>
      </c>
      <c r="G23" s="8">
        <v>10</v>
      </c>
      <c r="H23" s="8">
        <v>0</v>
      </c>
      <c r="I23" s="8">
        <v>0</v>
      </c>
      <c r="J23" s="108">
        <v>1</v>
      </c>
      <c r="L23" s="123"/>
    </row>
    <row r="24" spans="2:12" ht="14.1" customHeight="1" x14ac:dyDescent="0.15">
      <c r="B24" s="153"/>
      <c r="C24" s="151"/>
      <c r="D24" s="10">
        <v>100</v>
      </c>
      <c r="E24" s="19">
        <v>0</v>
      </c>
      <c r="F24" s="11">
        <v>35.294117647058826</v>
      </c>
      <c r="G24" s="11">
        <v>58.82352941176471</v>
      </c>
      <c r="H24" s="11">
        <v>0</v>
      </c>
      <c r="I24" s="11">
        <v>0</v>
      </c>
      <c r="J24" s="12">
        <v>5.8823529411764701</v>
      </c>
      <c r="L24" s="123"/>
    </row>
    <row r="25" spans="2:12" ht="14.1" customHeight="1" x14ac:dyDescent="0.15">
      <c r="B25" s="153"/>
      <c r="C25" s="150" t="s">
        <v>18</v>
      </c>
      <c r="D25" s="106">
        <v>25</v>
      </c>
      <c r="E25" s="8">
        <v>1</v>
      </c>
      <c r="F25" s="8">
        <v>12</v>
      </c>
      <c r="G25" s="8">
        <v>10</v>
      </c>
      <c r="H25" s="8">
        <v>1</v>
      </c>
      <c r="I25" s="8">
        <v>0</v>
      </c>
      <c r="J25" s="108">
        <v>1</v>
      </c>
      <c r="L25" s="123"/>
    </row>
    <row r="26" spans="2:12" ht="14.1" customHeight="1" x14ac:dyDescent="0.15">
      <c r="B26" s="153"/>
      <c r="C26" s="151"/>
      <c r="D26" s="10">
        <v>100</v>
      </c>
      <c r="E26" s="19">
        <v>4</v>
      </c>
      <c r="F26" s="11">
        <v>48</v>
      </c>
      <c r="G26" s="11">
        <v>40</v>
      </c>
      <c r="H26" s="11">
        <v>4</v>
      </c>
      <c r="I26" s="11">
        <v>0</v>
      </c>
      <c r="J26" s="12">
        <v>4</v>
      </c>
      <c r="L26" s="123"/>
    </row>
    <row r="27" spans="2:12" ht="14.1" customHeight="1" x14ac:dyDescent="0.15">
      <c r="B27" s="153"/>
      <c r="C27" s="150" t="s">
        <v>19</v>
      </c>
      <c r="D27" s="106">
        <v>45</v>
      </c>
      <c r="E27" s="8">
        <v>5</v>
      </c>
      <c r="F27" s="8">
        <v>22</v>
      </c>
      <c r="G27" s="8">
        <v>9</v>
      </c>
      <c r="H27" s="8">
        <v>5</v>
      </c>
      <c r="I27" s="8">
        <v>1</v>
      </c>
      <c r="J27" s="108">
        <v>3</v>
      </c>
      <c r="L27" s="123"/>
    </row>
    <row r="28" spans="2:12" ht="14.1" customHeight="1" x14ac:dyDescent="0.15">
      <c r="B28" s="153"/>
      <c r="C28" s="151"/>
      <c r="D28" s="10">
        <v>100.00000000000001</v>
      </c>
      <c r="E28" s="19">
        <v>11.111111111111111</v>
      </c>
      <c r="F28" s="11">
        <v>48.888888888888886</v>
      </c>
      <c r="G28" s="11">
        <v>20</v>
      </c>
      <c r="H28" s="11">
        <v>11.111111111111111</v>
      </c>
      <c r="I28" s="11">
        <v>2.2222222222222223</v>
      </c>
      <c r="J28" s="12">
        <v>6.666666666666667</v>
      </c>
      <c r="L28" s="123"/>
    </row>
    <row r="29" spans="2:12" ht="14.1" customHeight="1" x14ac:dyDescent="0.15">
      <c r="B29" s="153"/>
      <c r="C29" s="150" t="s">
        <v>20</v>
      </c>
      <c r="D29" s="106">
        <v>83</v>
      </c>
      <c r="E29" s="8">
        <v>6</v>
      </c>
      <c r="F29" s="8">
        <v>38</v>
      </c>
      <c r="G29" s="8">
        <v>31</v>
      </c>
      <c r="H29" s="8">
        <v>5</v>
      </c>
      <c r="I29" s="8">
        <v>1</v>
      </c>
      <c r="J29" s="108">
        <v>2</v>
      </c>
      <c r="L29" s="123"/>
    </row>
    <row r="30" spans="2:12" ht="14.1" customHeight="1" x14ac:dyDescent="0.15">
      <c r="B30" s="153"/>
      <c r="C30" s="151"/>
      <c r="D30" s="10">
        <v>99.999999999999986</v>
      </c>
      <c r="E30" s="19">
        <v>7.2289156626506017</v>
      </c>
      <c r="F30" s="11">
        <v>45.783132530120483</v>
      </c>
      <c r="G30" s="11">
        <v>37.349397590361441</v>
      </c>
      <c r="H30" s="11">
        <v>6.024096385542169</v>
      </c>
      <c r="I30" s="11">
        <v>1.2048192771084338</v>
      </c>
      <c r="J30" s="12">
        <v>2.4096385542168677</v>
      </c>
      <c r="L30" s="123"/>
    </row>
    <row r="31" spans="2:12" ht="14.1" customHeight="1" x14ac:dyDescent="0.15">
      <c r="B31" s="153"/>
      <c r="C31" s="150" t="s">
        <v>21</v>
      </c>
      <c r="D31" s="106">
        <v>140</v>
      </c>
      <c r="E31" s="8">
        <v>18</v>
      </c>
      <c r="F31" s="8">
        <v>52</v>
      </c>
      <c r="G31" s="8">
        <v>58</v>
      </c>
      <c r="H31" s="8">
        <v>9</v>
      </c>
      <c r="I31" s="8">
        <v>0</v>
      </c>
      <c r="J31" s="108">
        <v>3</v>
      </c>
      <c r="L31" s="123"/>
    </row>
    <row r="32" spans="2:12" ht="14.1" customHeight="1" x14ac:dyDescent="0.15">
      <c r="B32" s="153"/>
      <c r="C32" s="151"/>
      <c r="D32" s="10">
        <v>100</v>
      </c>
      <c r="E32" s="19">
        <v>12.857142857142856</v>
      </c>
      <c r="F32" s="11">
        <v>37.142857142857146</v>
      </c>
      <c r="G32" s="11">
        <v>41.428571428571431</v>
      </c>
      <c r="H32" s="11">
        <v>6.4285714285714279</v>
      </c>
      <c r="I32" s="11">
        <v>0</v>
      </c>
      <c r="J32" s="12">
        <v>2.1428571428571428</v>
      </c>
      <c r="L32" s="123"/>
    </row>
    <row r="33" spans="2:12" ht="14.1" customHeight="1" x14ac:dyDescent="0.15">
      <c r="B33" s="153"/>
      <c r="C33" s="156" t="s">
        <v>22</v>
      </c>
      <c r="D33" s="106">
        <v>628</v>
      </c>
      <c r="E33" s="8">
        <v>63</v>
      </c>
      <c r="F33" s="8">
        <v>299</v>
      </c>
      <c r="G33" s="8">
        <v>213</v>
      </c>
      <c r="H33" s="8">
        <v>32</v>
      </c>
      <c r="I33" s="8">
        <v>6</v>
      </c>
      <c r="J33" s="108">
        <v>15</v>
      </c>
      <c r="L33" s="123"/>
    </row>
    <row r="34" spans="2:12" ht="14.1" customHeight="1" x14ac:dyDescent="0.15">
      <c r="B34" s="153"/>
      <c r="C34" s="160"/>
      <c r="D34" s="10">
        <v>100</v>
      </c>
      <c r="E34" s="19">
        <v>10.031847133757962</v>
      </c>
      <c r="F34" s="11">
        <v>47.611464968152866</v>
      </c>
      <c r="G34" s="11">
        <v>33.917197452229296</v>
      </c>
      <c r="H34" s="11">
        <v>5.095541401273886</v>
      </c>
      <c r="I34" s="11">
        <v>0.95541401273885351</v>
      </c>
      <c r="J34" s="12">
        <v>2.3885350318471339</v>
      </c>
      <c r="L34" s="123"/>
    </row>
    <row r="35" spans="2:12" ht="14.1" customHeight="1" x14ac:dyDescent="0.15">
      <c r="B35" s="153"/>
      <c r="C35" s="156" t="s">
        <v>282</v>
      </c>
      <c r="D35" s="106">
        <v>21</v>
      </c>
      <c r="E35" s="8">
        <v>2</v>
      </c>
      <c r="F35" s="8">
        <v>6</v>
      </c>
      <c r="G35" s="8">
        <v>8</v>
      </c>
      <c r="H35" s="8">
        <v>3</v>
      </c>
      <c r="I35" s="8">
        <v>0</v>
      </c>
      <c r="J35" s="108">
        <v>2</v>
      </c>
      <c r="L35" s="123"/>
    </row>
    <row r="36" spans="2:12" ht="14.1" customHeight="1" x14ac:dyDescent="0.15">
      <c r="B36" s="154"/>
      <c r="C36" s="157"/>
      <c r="D36" s="5">
        <v>100</v>
      </c>
      <c r="E36" s="18">
        <v>9.5238095238095237</v>
      </c>
      <c r="F36" s="6">
        <v>28.571428571428569</v>
      </c>
      <c r="G36" s="6">
        <v>38.095238095238095</v>
      </c>
      <c r="H36" s="6">
        <v>14.285714285714285</v>
      </c>
      <c r="I36" s="6">
        <v>0</v>
      </c>
      <c r="J36" s="7">
        <v>9.5238095238095237</v>
      </c>
      <c r="L36" s="123"/>
    </row>
    <row r="37" spans="2:12" ht="14.1" customHeight="1" x14ac:dyDescent="0.15">
      <c r="B37" s="152" t="s">
        <v>23</v>
      </c>
      <c r="C37" s="155" t="s">
        <v>24</v>
      </c>
      <c r="D37" s="100">
        <v>83</v>
      </c>
      <c r="E37" s="8">
        <v>8</v>
      </c>
      <c r="F37" s="8">
        <v>33</v>
      </c>
      <c r="G37" s="8">
        <v>31</v>
      </c>
      <c r="H37" s="8">
        <v>7</v>
      </c>
      <c r="I37" s="8">
        <v>2</v>
      </c>
      <c r="J37" s="9">
        <v>2</v>
      </c>
      <c r="L37" s="123"/>
    </row>
    <row r="38" spans="2:12" ht="14.1" customHeight="1" x14ac:dyDescent="0.15">
      <c r="B38" s="153"/>
      <c r="C38" s="151"/>
      <c r="D38" s="10">
        <v>100</v>
      </c>
      <c r="E38" s="19">
        <v>9.6385542168674707</v>
      </c>
      <c r="F38" s="11">
        <v>39.75903614457831</v>
      </c>
      <c r="G38" s="11">
        <v>37.349397590361441</v>
      </c>
      <c r="H38" s="11">
        <v>8.4337349397590362</v>
      </c>
      <c r="I38" s="11">
        <v>2.4096385542168677</v>
      </c>
      <c r="J38" s="12">
        <v>2.4096385542168677</v>
      </c>
      <c r="L38" s="123"/>
    </row>
    <row r="39" spans="2:12" ht="14.1" customHeight="1" x14ac:dyDescent="0.15">
      <c r="B39" s="153"/>
      <c r="C39" s="150" t="s">
        <v>25</v>
      </c>
      <c r="D39" s="106">
        <v>22</v>
      </c>
      <c r="E39" s="8">
        <v>5</v>
      </c>
      <c r="F39" s="8">
        <v>13</v>
      </c>
      <c r="G39" s="8">
        <v>1</v>
      </c>
      <c r="H39" s="8">
        <v>3</v>
      </c>
      <c r="I39" s="8">
        <v>0</v>
      </c>
      <c r="J39" s="108">
        <v>0</v>
      </c>
      <c r="L39" s="123"/>
    </row>
    <row r="40" spans="2:12" ht="14.1" customHeight="1" x14ac:dyDescent="0.15">
      <c r="B40" s="153"/>
      <c r="C40" s="151"/>
      <c r="D40" s="10">
        <v>100</v>
      </c>
      <c r="E40" s="19">
        <v>22.727272727272727</v>
      </c>
      <c r="F40" s="11">
        <v>59.090909090909093</v>
      </c>
      <c r="G40" s="11">
        <v>4.5454545454545459</v>
      </c>
      <c r="H40" s="11">
        <v>13.636363636363635</v>
      </c>
      <c r="I40" s="11">
        <v>0</v>
      </c>
      <c r="J40" s="12">
        <v>0</v>
      </c>
      <c r="L40" s="123"/>
    </row>
    <row r="41" spans="2:12" ht="14.1" customHeight="1" x14ac:dyDescent="0.15">
      <c r="B41" s="153"/>
      <c r="C41" s="150" t="s">
        <v>26</v>
      </c>
      <c r="D41" s="106">
        <v>287</v>
      </c>
      <c r="E41" s="8">
        <v>38</v>
      </c>
      <c r="F41" s="8">
        <v>108</v>
      </c>
      <c r="G41" s="8">
        <v>124</v>
      </c>
      <c r="H41" s="8">
        <v>9</v>
      </c>
      <c r="I41" s="8">
        <v>3</v>
      </c>
      <c r="J41" s="108">
        <v>5</v>
      </c>
      <c r="L41" s="123"/>
    </row>
    <row r="42" spans="2:12" ht="14.1" customHeight="1" x14ac:dyDescent="0.15">
      <c r="B42" s="153"/>
      <c r="C42" s="151"/>
      <c r="D42" s="10">
        <v>100</v>
      </c>
      <c r="E42" s="19">
        <v>13.240418118466899</v>
      </c>
      <c r="F42" s="11">
        <v>37.630662020905923</v>
      </c>
      <c r="G42" s="11">
        <v>43.20557491289199</v>
      </c>
      <c r="H42" s="11">
        <v>3.1358885017421603</v>
      </c>
      <c r="I42" s="11">
        <v>1.0452961672473868</v>
      </c>
      <c r="J42" s="12">
        <v>1.7421602787456445</v>
      </c>
      <c r="L42" s="123"/>
    </row>
    <row r="43" spans="2:12" ht="14.1" customHeight="1" x14ac:dyDescent="0.15">
      <c r="B43" s="153"/>
      <c r="C43" s="150" t="s">
        <v>27</v>
      </c>
      <c r="D43" s="106">
        <v>55</v>
      </c>
      <c r="E43" s="8">
        <v>2</v>
      </c>
      <c r="F43" s="8">
        <v>25</v>
      </c>
      <c r="G43" s="8">
        <v>21</v>
      </c>
      <c r="H43" s="8">
        <v>5</v>
      </c>
      <c r="I43" s="8">
        <v>0</v>
      </c>
      <c r="J43" s="108">
        <v>2</v>
      </c>
      <c r="L43" s="123"/>
    </row>
    <row r="44" spans="2:12" ht="14.1" customHeight="1" x14ac:dyDescent="0.15">
      <c r="B44" s="153"/>
      <c r="C44" s="151"/>
      <c r="D44" s="10">
        <v>100.00000000000001</v>
      </c>
      <c r="E44" s="19">
        <v>3.6363636363636362</v>
      </c>
      <c r="F44" s="11">
        <v>45.454545454545453</v>
      </c>
      <c r="G44" s="11">
        <v>38.181818181818187</v>
      </c>
      <c r="H44" s="11">
        <v>9.0909090909090917</v>
      </c>
      <c r="I44" s="11">
        <v>0</v>
      </c>
      <c r="J44" s="12">
        <v>3.6363636363636362</v>
      </c>
      <c r="L44" s="123"/>
    </row>
    <row r="45" spans="2:12" ht="14.1" customHeight="1" x14ac:dyDescent="0.15">
      <c r="B45" s="153"/>
      <c r="C45" s="150" t="s">
        <v>28</v>
      </c>
      <c r="D45" s="106">
        <v>4</v>
      </c>
      <c r="E45" s="8">
        <v>0</v>
      </c>
      <c r="F45" s="8">
        <v>1</v>
      </c>
      <c r="G45" s="8">
        <v>2</v>
      </c>
      <c r="H45" s="8">
        <v>0</v>
      </c>
      <c r="I45" s="8">
        <v>0</v>
      </c>
      <c r="J45" s="108">
        <v>1</v>
      </c>
      <c r="L45" s="123"/>
    </row>
    <row r="46" spans="2:12" ht="14.1" customHeight="1" x14ac:dyDescent="0.15">
      <c r="B46" s="153"/>
      <c r="C46" s="151"/>
      <c r="D46" s="10">
        <v>100</v>
      </c>
      <c r="E46" s="19">
        <v>0</v>
      </c>
      <c r="F46" s="11">
        <v>25</v>
      </c>
      <c r="G46" s="11">
        <v>50</v>
      </c>
      <c r="H46" s="11">
        <v>0</v>
      </c>
      <c r="I46" s="11">
        <v>0</v>
      </c>
      <c r="J46" s="12">
        <v>25</v>
      </c>
      <c r="L46" s="123"/>
    </row>
    <row r="47" spans="2:12" ht="14.1" customHeight="1" x14ac:dyDescent="0.15">
      <c r="B47" s="153"/>
      <c r="C47" s="150" t="s">
        <v>29</v>
      </c>
      <c r="D47" s="106">
        <v>147</v>
      </c>
      <c r="E47" s="8">
        <v>10</v>
      </c>
      <c r="F47" s="8">
        <v>81</v>
      </c>
      <c r="G47" s="8">
        <v>44</v>
      </c>
      <c r="H47" s="8">
        <v>7</v>
      </c>
      <c r="I47" s="8">
        <v>0</v>
      </c>
      <c r="J47" s="108">
        <v>5</v>
      </c>
      <c r="L47" s="123"/>
    </row>
    <row r="48" spans="2:12" ht="14.1" customHeight="1" x14ac:dyDescent="0.15">
      <c r="B48" s="153"/>
      <c r="C48" s="151"/>
      <c r="D48" s="10">
        <v>99.999999999999986</v>
      </c>
      <c r="E48" s="19">
        <v>6.8027210884353746</v>
      </c>
      <c r="F48" s="11">
        <v>55.102040816326522</v>
      </c>
      <c r="G48" s="11">
        <v>29.931972789115648</v>
      </c>
      <c r="H48" s="11">
        <v>4.7619047619047619</v>
      </c>
      <c r="I48" s="11">
        <v>0</v>
      </c>
      <c r="J48" s="12">
        <v>3.4013605442176873</v>
      </c>
      <c r="L48" s="123"/>
    </row>
    <row r="49" spans="2:12" ht="14.1" customHeight="1" x14ac:dyDescent="0.15">
      <c r="B49" s="153"/>
      <c r="C49" s="150" t="s">
        <v>30</v>
      </c>
      <c r="D49" s="106">
        <v>150</v>
      </c>
      <c r="E49" s="8">
        <v>14</v>
      </c>
      <c r="F49" s="8">
        <v>72</v>
      </c>
      <c r="G49" s="8">
        <v>52</v>
      </c>
      <c r="H49" s="8">
        <v>8</v>
      </c>
      <c r="I49" s="8">
        <v>1</v>
      </c>
      <c r="J49" s="108">
        <v>3</v>
      </c>
      <c r="L49" s="123"/>
    </row>
    <row r="50" spans="2:12" ht="14.1" customHeight="1" x14ac:dyDescent="0.15">
      <c r="B50" s="153"/>
      <c r="C50" s="151"/>
      <c r="D50" s="10">
        <v>100</v>
      </c>
      <c r="E50" s="19">
        <v>9.3333333333333339</v>
      </c>
      <c r="F50" s="11">
        <v>48</v>
      </c>
      <c r="G50" s="11">
        <v>34.666666666666671</v>
      </c>
      <c r="H50" s="11">
        <v>5.3333333333333339</v>
      </c>
      <c r="I50" s="11">
        <v>0.66666666666666674</v>
      </c>
      <c r="J50" s="12">
        <v>2</v>
      </c>
      <c r="L50" s="123"/>
    </row>
    <row r="51" spans="2:12" ht="14.1" customHeight="1" x14ac:dyDescent="0.15">
      <c r="B51" s="153"/>
      <c r="C51" s="150" t="s">
        <v>31</v>
      </c>
      <c r="D51" s="106">
        <v>19</v>
      </c>
      <c r="E51" s="8">
        <v>4</v>
      </c>
      <c r="F51" s="8">
        <v>9</v>
      </c>
      <c r="G51" s="8">
        <v>5</v>
      </c>
      <c r="H51" s="8">
        <v>1</v>
      </c>
      <c r="I51" s="8">
        <v>0</v>
      </c>
      <c r="J51" s="108">
        <v>0</v>
      </c>
      <c r="L51" s="123"/>
    </row>
    <row r="52" spans="2:12" ht="14.1" customHeight="1" x14ac:dyDescent="0.15">
      <c r="B52" s="153"/>
      <c r="C52" s="151"/>
      <c r="D52" s="10">
        <v>99.999999999999986</v>
      </c>
      <c r="E52" s="19">
        <v>21.052631578947366</v>
      </c>
      <c r="F52" s="11">
        <v>47.368421052631575</v>
      </c>
      <c r="G52" s="11">
        <v>26.315789473684209</v>
      </c>
      <c r="H52" s="11">
        <v>5.2631578947368416</v>
      </c>
      <c r="I52" s="11">
        <v>0</v>
      </c>
      <c r="J52" s="12">
        <v>0</v>
      </c>
      <c r="L52" s="123"/>
    </row>
    <row r="53" spans="2:12" ht="14.1" customHeight="1" x14ac:dyDescent="0.15">
      <c r="B53" s="153"/>
      <c r="C53" s="150" t="s">
        <v>32</v>
      </c>
      <c r="D53" s="106">
        <v>155</v>
      </c>
      <c r="E53" s="8">
        <v>12</v>
      </c>
      <c r="F53" s="8">
        <v>79</v>
      </c>
      <c r="G53" s="8">
        <v>47</v>
      </c>
      <c r="H53" s="8">
        <v>11</v>
      </c>
      <c r="I53" s="8">
        <v>2</v>
      </c>
      <c r="J53" s="108">
        <v>4</v>
      </c>
      <c r="L53" s="123"/>
    </row>
    <row r="54" spans="2:12" ht="14.1" customHeight="1" x14ac:dyDescent="0.15">
      <c r="B54" s="153"/>
      <c r="C54" s="151"/>
      <c r="D54" s="10">
        <v>100</v>
      </c>
      <c r="E54" s="19">
        <v>7.741935483870968</v>
      </c>
      <c r="F54" s="11">
        <v>50.967741935483865</v>
      </c>
      <c r="G54" s="11">
        <v>30.322580645161288</v>
      </c>
      <c r="H54" s="11">
        <v>7.096774193548387</v>
      </c>
      <c r="I54" s="11">
        <v>1.2903225806451613</v>
      </c>
      <c r="J54" s="12">
        <v>2.5806451612903225</v>
      </c>
      <c r="L54" s="123"/>
    </row>
    <row r="55" spans="2:12" ht="14.1" customHeight="1" x14ac:dyDescent="0.15">
      <c r="B55" s="153"/>
      <c r="C55" s="156" t="s">
        <v>1</v>
      </c>
      <c r="D55" s="106">
        <v>49</v>
      </c>
      <c r="E55" s="8">
        <v>4</v>
      </c>
      <c r="F55" s="8">
        <v>20</v>
      </c>
      <c r="G55" s="8">
        <v>19</v>
      </c>
      <c r="H55" s="8">
        <v>3</v>
      </c>
      <c r="I55" s="8">
        <v>0</v>
      </c>
      <c r="J55" s="108">
        <v>3</v>
      </c>
      <c r="L55" s="123"/>
    </row>
    <row r="56" spans="2:12" ht="14.1" customHeight="1" x14ac:dyDescent="0.15">
      <c r="B56" s="153"/>
      <c r="C56" s="160"/>
      <c r="D56" s="10">
        <v>100</v>
      </c>
      <c r="E56" s="19">
        <v>8.1632653061224492</v>
      </c>
      <c r="F56" s="11">
        <v>40.816326530612244</v>
      </c>
      <c r="G56" s="11">
        <v>38.775510204081634</v>
      </c>
      <c r="H56" s="11">
        <v>6.1224489795918364</v>
      </c>
      <c r="I56" s="11">
        <v>0</v>
      </c>
      <c r="J56" s="12">
        <v>6.1224489795918364</v>
      </c>
      <c r="L56" s="123"/>
    </row>
    <row r="57" spans="2:12" ht="14.1" customHeight="1" x14ac:dyDescent="0.15">
      <c r="B57" s="153"/>
      <c r="C57" s="156" t="s">
        <v>282</v>
      </c>
      <c r="D57" s="106">
        <v>23</v>
      </c>
      <c r="E57" s="8">
        <v>2</v>
      </c>
      <c r="F57" s="8">
        <v>8</v>
      </c>
      <c r="G57" s="8">
        <v>8</v>
      </c>
      <c r="H57" s="8">
        <v>2</v>
      </c>
      <c r="I57" s="8">
        <v>0</v>
      </c>
      <c r="J57" s="108">
        <v>3</v>
      </c>
      <c r="L57" s="123"/>
    </row>
    <row r="58" spans="2:12" ht="14.1" customHeight="1" x14ac:dyDescent="0.15">
      <c r="B58" s="154"/>
      <c r="C58" s="157"/>
      <c r="D58" s="5">
        <v>100</v>
      </c>
      <c r="E58" s="18">
        <v>8.695652173913043</v>
      </c>
      <c r="F58" s="6">
        <v>34.782608695652172</v>
      </c>
      <c r="G58" s="6">
        <v>34.782608695652172</v>
      </c>
      <c r="H58" s="6">
        <v>8.695652173913043</v>
      </c>
      <c r="I58" s="6">
        <v>0</v>
      </c>
      <c r="J58" s="7">
        <v>13.043478260869565</v>
      </c>
      <c r="L58" s="123"/>
    </row>
    <row r="59" spans="2:12" ht="14.1" customHeight="1" x14ac:dyDescent="0.15">
      <c r="B59" s="152" t="s">
        <v>33</v>
      </c>
      <c r="C59" s="159" t="s">
        <v>34</v>
      </c>
      <c r="D59" s="100">
        <v>132</v>
      </c>
      <c r="E59" s="8">
        <v>14</v>
      </c>
      <c r="F59" s="8">
        <v>61</v>
      </c>
      <c r="G59" s="8">
        <v>44</v>
      </c>
      <c r="H59" s="8">
        <v>5</v>
      </c>
      <c r="I59" s="8">
        <v>0</v>
      </c>
      <c r="J59" s="9">
        <v>8</v>
      </c>
      <c r="L59" s="123"/>
    </row>
    <row r="60" spans="2:12" ht="14.1" customHeight="1" x14ac:dyDescent="0.15">
      <c r="B60" s="153"/>
      <c r="C60" s="160"/>
      <c r="D60" s="10">
        <v>99.999999999999986</v>
      </c>
      <c r="E60" s="19">
        <v>10.606060606060606</v>
      </c>
      <c r="F60" s="11">
        <v>46.212121212121211</v>
      </c>
      <c r="G60" s="11">
        <v>33.333333333333329</v>
      </c>
      <c r="H60" s="11">
        <v>3.7878787878787881</v>
      </c>
      <c r="I60" s="11">
        <v>0</v>
      </c>
      <c r="J60" s="12">
        <v>6.0606060606060606</v>
      </c>
      <c r="L60" s="123"/>
    </row>
    <row r="61" spans="2:12" ht="14.1" customHeight="1" x14ac:dyDescent="0.15">
      <c r="B61" s="153"/>
      <c r="C61" s="156" t="s">
        <v>35</v>
      </c>
      <c r="D61" s="106">
        <v>193</v>
      </c>
      <c r="E61" s="8">
        <v>23</v>
      </c>
      <c r="F61" s="8">
        <v>77</v>
      </c>
      <c r="G61" s="8">
        <v>72</v>
      </c>
      <c r="H61" s="8">
        <v>14</v>
      </c>
      <c r="I61" s="8">
        <v>1</v>
      </c>
      <c r="J61" s="108">
        <v>6</v>
      </c>
      <c r="L61" s="123"/>
    </row>
    <row r="62" spans="2:12" ht="14.1" customHeight="1" x14ac:dyDescent="0.15">
      <c r="B62" s="153"/>
      <c r="C62" s="160"/>
      <c r="D62" s="10">
        <v>100</v>
      </c>
      <c r="E62" s="19">
        <v>11.917098445595855</v>
      </c>
      <c r="F62" s="11">
        <v>39.896373056994818</v>
      </c>
      <c r="G62" s="11">
        <v>37.305699481865283</v>
      </c>
      <c r="H62" s="11">
        <v>7.2538860103626934</v>
      </c>
      <c r="I62" s="11">
        <v>0.5181347150259068</v>
      </c>
      <c r="J62" s="12">
        <v>3.1088082901554404</v>
      </c>
      <c r="L62" s="123"/>
    </row>
    <row r="63" spans="2:12" ht="14.1" customHeight="1" x14ac:dyDescent="0.15">
      <c r="B63" s="153"/>
      <c r="C63" s="156" t="s">
        <v>36</v>
      </c>
      <c r="D63" s="106">
        <v>218</v>
      </c>
      <c r="E63" s="8">
        <v>21</v>
      </c>
      <c r="F63" s="8">
        <v>101</v>
      </c>
      <c r="G63" s="8">
        <v>81</v>
      </c>
      <c r="H63" s="8">
        <v>8</v>
      </c>
      <c r="I63" s="8">
        <v>3</v>
      </c>
      <c r="J63" s="108">
        <v>4</v>
      </c>
      <c r="L63" s="123"/>
    </row>
    <row r="64" spans="2:12" ht="14.1" customHeight="1" x14ac:dyDescent="0.15">
      <c r="B64" s="153"/>
      <c r="C64" s="160"/>
      <c r="D64" s="10">
        <v>100</v>
      </c>
      <c r="E64" s="19">
        <v>9.6330275229357802</v>
      </c>
      <c r="F64" s="11">
        <v>46.330275229357795</v>
      </c>
      <c r="G64" s="11">
        <v>37.155963302752291</v>
      </c>
      <c r="H64" s="11">
        <v>3.669724770642202</v>
      </c>
      <c r="I64" s="11">
        <v>1.3761467889908259</v>
      </c>
      <c r="J64" s="12">
        <v>1.834862385321101</v>
      </c>
      <c r="L64" s="123"/>
    </row>
    <row r="65" spans="2:12" ht="14.1" customHeight="1" x14ac:dyDescent="0.15">
      <c r="B65" s="153"/>
      <c r="C65" s="156" t="s">
        <v>37</v>
      </c>
      <c r="D65" s="106">
        <v>102</v>
      </c>
      <c r="E65" s="8">
        <v>13</v>
      </c>
      <c r="F65" s="8">
        <v>43</v>
      </c>
      <c r="G65" s="8">
        <v>36</v>
      </c>
      <c r="H65" s="8">
        <v>7</v>
      </c>
      <c r="I65" s="8">
        <v>2</v>
      </c>
      <c r="J65" s="108">
        <v>1</v>
      </c>
      <c r="L65" s="123"/>
    </row>
    <row r="66" spans="2:12" ht="14.1" customHeight="1" x14ac:dyDescent="0.15">
      <c r="B66" s="153"/>
      <c r="C66" s="160"/>
      <c r="D66" s="10">
        <v>99.999999999999986</v>
      </c>
      <c r="E66" s="19">
        <v>12.745098039215685</v>
      </c>
      <c r="F66" s="11">
        <v>42.156862745098039</v>
      </c>
      <c r="G66" s="11">
        <v>35.294117647058826</v>
      </c>
      <c r="H66" s="11">
        <v>6.8627450980392162</v>
      </c>
      <c r="I66" s="11">
        <v>1.9607843137254901</v>
      </c>
      <c r="J66" s="12">
        <v>0.98039215686274506</v>
      </c>
      <c r="L66" s="123"/>
    </row>
    <row r="67" spans="2:12" x14ac:dyDescent="0.15">
      <c r="B67" s="153"/>
      <c r="C67" s="156" t="s">
        <v>38</v>
      </c>
      <c r="D67" s="106">
        <v>53</v>
      </c>
      <c r="E67" s="8">
        <v>6</v>
      </c>
      <c r="F67" s="8">
        <v>24</v>
      </c>
      <c r="G67" s="8">
        <v>17</v>
      </c>
      <c r="H67" s="8">
        <v>5</v>
      </c>
      <c r="I67" s="8">
        <v>0</v>
      </c>
      <c r="J67" s="108">
        <v>1</v>
      </c>
      <c r="L67" s="123"/>
    </row>
    <row r="68" spans="2:12" x14ac:dyDescent="0.15">
      <c r="B68" s="153"/>
      <c r="C68" s="160"/>
      <c r="D68" s="10">
        <v>100.00000000000001</v>
      </c>
      <c r="E68" s="19">
        <v>11.320754716981133</v>
      </c>
      <c r="F68" s="11">
        <v>45.283018867924532</v>
      </c>
      <c r="G68" s="11">
        <v>32.075471698113205</v>
      </c>
      <c r="H68" s="11">
        <v>9.433962264150944</v>
      </c>
      <c r="I68" s="11">
        <v>0</v>
      </c>
      <c r="J68" s="12">
        <v>1.8867924528301887</v>
      </c>
      <c r="L68" s="123"/>
    </row>
    <row r="69" spans="2:12" x14ac:dyDescent="0.15">
      <c r="B69" s="153"/>
      <c r="C69" s="156" t="s">
        <v>39</v>
      </c>
      <c r="D69" s="106">
        <v>219</v>
      </c>
      <c r="E69" s="8">
        <v>15</v>
      </c>
      <c r="F69" s="8">
        <v>114</v>
      </c>
      <c r="G69" s="8">
        <v>74</v>
      </c>
      <c r="H69" s="8">
        <v>10</v>
      </c>
      <c r="I69" s="8">
        <v>1</v>
      </c>
      <c r="J69" s="108">
        <v>5</v>
      </c>
      <c r="L69" s="123"/>
    </row>
    <row r="70" spans="2:12" x14ac:dyDescent="0.15">
      <c r="B70" s="153"/>
      <c r="C70" s="160"/>
      <c r="D70" s="10">
        <v>100</v>
      </c>
      <c r="E70" s="19">
        <v>6.8493150684931505</v>
      </c>
      <c r="F70" s="11">
        <v>52.054794520547944</v>
      </c>
      <c r="G70" s="11">
        <v>33.789954337899545</v>
      </c>
      <c r="H70" s="11">
        <v>4.5662100456620998</v>
      </c>
      <c r="I70" s="11">
        <v>0.45662100456621002</v>
      </c>
      <c r="J70" s="12">
        <v>2.2831050228310499</v>
      </c>
      <c r="L70" s="123"/>
    </row>
    <row r="71" spans="2:12" x14ac:dyDescent="0.15">
      <c r="B71" s="153"/>
      <c r="C71" s="156" t="s">
        <v>40</v>
      </c>
      <c r="D71" s="106">
        <v>56</v>
      </c>
      <c r="E71" s="8">
        <v>5</v>
      </c>
      <c r="F71" s="8">
        <v>23</v>
      </c>
      <c r="G71" s="8">
        <v>22</v>
      </c>
      <c r="H71" s="8">
        <v>4</v>
      </c>
      <c r="I71" s="8">
        <v>1</v>
      </c>
      <c r="J71" s="108">
        <v>1</v>
      </c>
      <c r="L71" s="123"/>
    </row>
    <row r="72" spans="2:12" x14ac:dyDescent="0.15">
      <c r="B72" s="153"/>
      <c r="C72" s="160"/>
      <c r="D72" s="10">
        <v>100</v>
      </c>
      <c r="E72" s="19">
        <v>8.9285714285714288</v>
      </c>
      <c r="F72" s="11">
        <v>41.071428571428569</v>
      </c>
      <c r="G72" s="11">
        <v>39.285714285714285</v>
      </c>
      <c r="H72" s="11">
        <v>7.1428571428571423</v>
      </c>
      <c r="I72" s="11">
        <v>1.7857142857142856</v>
      </c>
      <c r="J72" s="12">
        <v>1.7857142857142856</v>
      </c>
      <c r="L72" s="123"/>
    </row>
    <row r="73" spans="2:12" x14ac:dyDescent="0.15">
      <c r="B73" s="153"/>
      <c r="C73" s="156" t="s">
        <v>282</v>
      </c>
      <c r="D73" s="106">
        <v>21</v>
      </c>
      <c r="E73" s="8">
        <v>2</v>
      </c>
      <c r="F73" s="8">
        <v>6</v>
      </c>
      <c r="G73" s="8">
        <v>8</v>
      </c>
      <c r="H73" s="8">
        <v>3</v>
      </c>
      <c r="I73" s="8">
        <v>0</v>
      </c>
      <c r="J73" s="108">
        <v>2</v>
      </c>
      <c r="L73" s="123"/>
    </row>
    <row r="74" spans="2:12" ht="13.5" thickBot="1" x14ac:dyDescent="0.2">
      <c r="B74" s="158"/>
      <c r="C74" s="161"/>
      <c r="D74" s="13">
        <v>100</v>
      </c>
      <c r="E74" s="20">
        <v>9.5238095238095237</v>
      </c>
      <c r="F74" s="14">
        <v>28.571428571428569</v>
      </c>
      <c r="G74" s="14">
        <v>38.095238095238095</v>
      </c>
      <c r="H74" s="14">
        <v>14.285714285714285</v>
      </c>
      <c r="I74" s="14">
        <v>0</v>
      </c>
      <c r="J74" s="15">
        <v>9.5238095238095237</v>
      </c>
      <c r="L74" s="123"/>
    </row>
  </sheetData>
  <mergeCells count="42">
    <mergeCell ref="B1:J1"/>
    <mergeCell ref="C31:C32"/>
    <mergeCell ref="B5:B18"/>
    <mergeCell ref="B19:B36"/>
    <mergeCell ref="B3:C4"/>
    <mergeCell ref="C5:C6"/>
    <mergeCell ref="C7:C8"/>
    <mergeCell ref="C9:C10"/>
    <mergeCell ref="C11:C12"/>
    <mergeCell ref="C13:C14"/>
    <mergeCell ref="C15:C16"/>
    <mergeCell ref="C21:C22"/>
    <mergeCell ref="C23:C24"/>
    <mergeCell ref="C25:C26"/>
    <mergeCell ref="C27:C28"/>
    <mergeCell ref="C29:C30"/>
    <mergeCell ref="B2:C2"/>
    <mergeCell ref="C51:C52"/>
    <mergeCell ref="C53:C54"/>
    <mergeCell ref="C55:C56"/>
    <mergeCell ref="C33:C34"/>
    <mergeCell ref="C35:C36"/>
    <mergeCell ref="C37:C38"/>
    <mergeCell ref="C39:C40"/>
    <mergeCell ref="C41:C42"/>
    <mergeCell ref="C43:C44"/>
    <mergeCell ref="C45:C46"/>
    <mergeCell ref="C47:C48"/>
    <mergeCell ref="C49:C50"/>
    <mergeCell ref="C17:C18"/>
    <mergeCell ref="C19:C20"/>
    <mergeCell ref="B37:B58"/>
    <mergeCell ref="B59:B74"/>
    <mergeCell ref="C67:C68"/>
    <mergeCell ref="C69:C70"/>
    <mergeCell ref="C71:C72"/>
    <mergeCell ref="C73:C74"/>
    <mergeCell ref="C57:C58"/>
    <mergeCell ref="C59:C60"/>
    <mergeCell ref="C61:C62"/>
    <mergeCell ref="C63:C64"/>
    <mergeCell ref="C65:C66"/>
  </mergeCells>
  <phoneticPr fontId="3"/>
  <conditionalFormatting sqref="L5:L74">
    <cfRule type="expression" dxfId="20" priority="1">
      <formula>L5=$D5</formula>
    </cfRule>
  </conditionalFormatting>
  <printOptions horizontalCentered="1"/>
  <pageMargins left="0.70866141732283472" right="0.70866141732283472" top="0.15748031496062992" bottom="0.55118110236220474" header="0.31496062992125984" footer="0.31496062992125984"/>
  <pageSetup paperSize="9" scale="72" fitToWidth="0" orientation="portrait" r:id="rId1"/>
  <headerFooter>
    <oddFooter>&amp;C&amp;"MS ｺﾞｼﾞｯｸ,標準"&amp;10- &amp;P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theme="5" tint="0.79998168889431442"/>
    <pageSetUpPr fitToPage="1"/>
  </sheetPr>
  <dimension ref="B1:R74"/>
  <sheetViews>
    <sheetView topLeftCell="A10" zoomScale="85" zoomScaleNormal="85" zoomScaleSheetLayoutView="100" workbookViewId="0">
      <selection activeCell="G16" sqref="G16"/>
    </sheetView>
  </sheetViews>
  <sheetFormatPr defaultRowHeight="12.75" x14ac:dyDescent="0.15"/>
  <cols>
    <col min="1" max="1" width="1.7109375" customWidth="1"/>
    <col min="2" max="2" width="3.7109375" customWidth="1"/>
    <col min="3" max="3" width="16.7109375" style="24" customWidth="1"/>
    <col min="4" max="9" width="11" customWidth="1"/>
  </cols>
  <sheetData>
    <row r="1" spans="2:18" ht="39.950000000000003" customHeight="1" thickBot="1" x14ac:dyDescent="0.2">
      <c r="B1" s="171" t="s">
        <v>355</v>
      </c>
      <c r="C1" s="171"/>
      <c r="D1" s="171"/>
      <c r="E1" s="171"/>
      <c r="F1" s="171"/>
      <c r="G1" s="171"/>
      <c r="H1" s="171"/>
      <c r="I1" s="171"/>
      <c r="J1" s="135"/>
      <c r="K1" s="135"/>
      <c r="L1" s="135"/>
      <c r="M1" s="135"/>
      <c r="N1" s="135"/>
      <c r="O1" s="135"/>
      <c r="R1" s="120"/>
    </row>
    <row r="2" spans="2:18" s="28" customFormat="1" ht="134.1" customHeight="1" x14ac:dyDescent="0.15">
      <c r="B2" s="164" t="s">
        <v>278</v>
      </c>
      <c r="C2" s="165"/>
      <c r="D2" s="34" t="s">
        <v>364</v>
      </c>
      <c r="E2" s="26" t="s">
        <v>128</v>
      </c>
      <c r="F2" s="26" t="s">
        <v>129</v>
      </c>
      <c r="G2" s="26" t="s">
        <v>130</v>
      </c>
      <c r="H2" s="26" t="s">
        <v>131</v>
      </c>
      <c r="I2" s="27" t="s">
        <v>0</v>
      </c>
    </row>
    <row r="3" spans="2:18" ht="14.1" customHeight="1" x14ac:dyDescent="0.15">
      <c r="B3" s="166" t="s">
        <v>184</v>
      </c>
      <c r="C3" s="167"/>
      <c r="D3" s="100">
        <v>1261</v>
      </c>
      <c r="E3" s="3">
        <v>95</v>
      </c>
      <c r="F3" s="3">
        <v>457</v>
      </c>
      <c r="G3" s="3">
        <v>528</v>
      </c>
      <c r="H3" s="3">
        <v>170</v>
      </c>
      <c r="I3" s="4">
        <v>11</v>
      </c>
      <c r="L3" s="105"/>
    </row>
    <row r="4" spans="2:18" ht="14.1" customHeight="1" x14ac:dyDescent="0.15">
      <c r="B4" s="168"/>
      <c r="C4" s="169"/>
      <c r="D4" s="5">
        <v>100</v>
      </c>
      <c r="E4" s="18">
        <v>7.5337034099920697</v>
      </c>
      <c r="F4" s="6">
        <v>36.241078509119745</v>
      </c>
      <c r="G4" s="6">
        <v>41.871530531324346</v>
      </c>
      <c r="H4" s="6">
        <v>13.481363996827914</v>
      </c>
      <c r="I4" s="7">
        <v>0.87232355273592388</v>
      </c>
      <c r="L4" s="105"/>
    </row>
    <row r="5" spans="2:18" ht="14.1" customHeight="1" x14ac:dyDescent="0.15">
      <c r="B5" s="170" t="s">
        <v>7</v>
      </c>
      <c r="C5" s="163" t="s">
        <v>270</v>
      </c>
      <c r="D5" s="100">
        <v>94</v>
      </c>
      <c r="E5" s="8">
        <v>12</v>
      </c>
      <c r="F5" s="8">
        <v>28</v>
      </c>
      <c r="G5" s="8">
        <v>39</v>
      </c>
      <c r="H5" s="8">
        <v>15</v>
      </c>
      <c r="I5" s="9">
        <v>0</v>
      </c>
      <c r="L5" s="123"/>
    </row>
    <row r="6" spans="2:18" ht="14.1" customHeight="1" x14ac:dyDescent="0.15">
      <c r="B6" s="153"/>
      <c r="C6" s="151"/>
      <c r="D6" s="10">
        <v>100</v>
      </c>
      <c r="E6" s="19">
        <v>12.76595744680851</v>
      </c>
      <c r="F6" s="11">
        <v>29.787234042553191</v>
      </c>
      <c r="G6" s="11">
        <v>41.48936170212766</v>
      </c>
      <c r="H6" s="11">
        <v>15.957446808510639</v>
      </c>
      <c r="I6" s="12">
        <v>0</v>
      </c>
      <c r="L6" s="123"/>
    </row>
    <row r="7" spans="2:18" ht="14.1" customHeight="1" x14ac:dyDescent="0.15">
      <c r="B7" s="153"/>
      <c r="C7" s="150" t="s">
        <v>271</v>
      </c>
      <c r="D7" s="106">
        <v>135</v>
      </c>
      <c r="E7" s="8">
        <v>12</v>
      </c>
      <c r="F7" s="8">
        <v>50</v>
      </c>
      <c r="G7" s="8">
        <v>54</v>
      </c>
      <c r="H7" s="8">
        <v>18</v>
      </c>
      <c r="I7" s="108">
        <v>1</v>
      </c>
      <c r="L7" s="123"/>
    </row>
    <row r="8" spans="2:18" ht="14.1" customHeight="1" x14ac:dyDescent="0.15">
      <c r="B8" s="153"/>
      <c r="C8" s="151"/>
      <c r="D8" s="10">
        <v>100</v>
      </c>
      <c r="E8" s="19">
        <v>8.8888888888888893</v>
      </c>
      <c r="F8" s="11">
        <v>37.037037037037038</v>
      </c>
      <c r="G8" s="11">
        <v>40</v>
      </c>
      <c r="H8" s="11">
        <v>13.333333333333334</v>
      </c>
      <c r="I8" s="12">
        <v>0.74074074074074081</v>
      </c>
      <c r="L8" s="123"/>
    </row>
    <row r="9" spans="2:18" ht="14.1" customHeight="1" x14ac:dyDescent="0.15">
      <c r="B9" s="153"/>
      <c r="C9" s="150" t="s">
        <v>272</v>
      </c>
      <c r="D9" s="106">
        <v>193</v>
      </c>
      <c r="E9" s="8">
        <v>22</v>
      </c>
      <c r="F9" s="8">
        <v>68</v>
      </c>
      <c r="G9" s="8">
        <v>78</v>
      </c>
      <c r="H9" s="8">
        <v>24</v>
      </c>
      <c r="I9" s="108">
        <v>1</v>
      </c>
      <c r="L9" s="123"/>
    </row>
    <row r="10" spans="2:18" ht="14.1" customHeight="1" x14ac:dyDescent="0.15">
      <c r="B10" s="153"/>
      <c r="C10" s="151"/>
      <c r="D10" s="10">
        <v>100</v>
      </c>
      <c r="E10" s="19">
        <v>11.398963730569948</v>
      </c>
      <c r="F10" s="11">
        <v>35.233160621761655</v>
      </c>
      <c r="G10" s="11">
        <v>40.414507772020727</v>
      </c>
      <c r="H10" s="11">
        <v>12.435233160621761</v>
      </c>
      <c r="I10" s="12">
        <v>0.5181347150259068</v>
      </c>
      <c r="L10" s="123"/>
    </row>
    <row r="11" spans="2:18" ht="14.1" customHeight="1" x14ac:dyDescent="0.15">
      <c r="B11" s="153"/>
      <c r="C11" s="150" t="s">
        <v>273</v>
      </c>
      <c r="D11" s="106">
        <v>246</v>
      </c>
      <c r="E11" s="8">
        <v>22</v>
      </c>
      <c r="F11" s="8">
        <v>107</v>
      </c>
      <c r="G11" s="8">
        <v>94</v>
      </c>
      <c r="H11" s="8">
        <v>21</v>
      </c>
      <c r="I11" s="108">
        <v>2</v>
      </c>
      <c r="L11" s="123"/>
    </row>
    <row r="12" spans="2:18" ht="14.1" customHeight="1" x14ac:dyDescent="0.15">
      <c r="B12" s="153"/>
      <c r="C12" s="151"/>
      <c r="D12" s="10">
        <v>100</v>
      </c>
      <c r="E12" s="19">
        <v>8.9430894308943092</v>
      </c>
      <c r="F12" s="11">
        <v>43.49593495934959</v>
      </c>
      <c r="G12" s="11">
        <v>38.211382113821138</v>
      </c>
      <c r="H12" s="11">
        <v>8.536585365853659</v>
      </c>
      <c r="I12" s="12">
        <v>0.81300813008130102</v>
      </c>
      <c r="L12" s="123"/>
    </row>
    <row r="13" spans="2:18" ht="14.1" customHeight="1" x14ac:dyDescent="0.15">
      <c r="B13" s="153"/>
      <c r="C13" s="150" t="s">
        <v>274</v>
      </c>
      <c r="D13" s="106">
        <v>248</v>
      </c>
      <c r="E13" s="8">
        <v>16</v>
      </c>
      <c r="F13" s="8">
        <v>80</v>
      </c>
      <c r="G13" s="8">
        <v>108</v>
      </c>
      <c r="H13" s="8">
        <v>41</v>
      </c>
      <c r="I13" s="108">
        <v>3</v>
      </c>
      <c r="L13" s="123"/>
    </row>
    <row r="14" spans="2:18" ht="14.1" customHeight="1" x14ac:dyDescent="0.15">
      <c r="B14" s="153"/>
      <c r="C14" s="151"/>
      <c r="D14" s="10">
        <v>99.999999999999986</v>
      </c>
      <c r="E14" s="19">
        <v>6.4516129032258061</v>
      </c>
      <c r="F14" s="11">
        <v>32.258064516129032</v>
      </c>
      <c r="G14" s="11">
        <v>43.548387096774192</v>
      </c>
      <c r="H14" s="11">
        <v>16.532258064516128</v>
      </c>
      <c r="I14" s="12">
        <v>1.2096774193548387</v>
      </c>
      <c r="L14" s="123"/>
    </row>
    <row r="15" spans="2:18" ht="14.1" customHeight="1" x14ac:dyDescent="0.15">
      <c r="B15" s="153"/>
      <c r="C15" s="156" t="s">
        <v>275</v>
      </c>
      <c r="D15" s="106">
        <v>315</v>
      </c>
      <c r="E15" s="8">
        <v>8</v>
      </c>
      <c r="F15" s="8">
        <v>112</v>
      </c>
      <c r="G15" s="8">
        <v>144</v>
      </c>
      <c r="H15" s="8">
        <v>48</v>
      </c>
      <c r="I15" s="108">
        <v>3</v>
      </c>
      <c r="L15" s="123"/>
    </row>
    <row r="16" spans="2:18" ht="14.1" customHeight="1" x14ac:dyDescent="0.15">
      <c r="B16" s="153"/>
      <c r="C16" s="160"/>
      <c r="D16" s="10">
        <v>100</v>
      </c>
      <c r="E16" s="19">
        <v>2.5396825396825395</v>
      </c>
      <c r="F16" s="11">
        <v>35.555555555555557</v>
      </c>
      <c r="G16" s="11">
        <v>45.714285714285715</v>
      </c>
      <c r="H16" s="11">
        <v>15.238095238095239</v>
      </c>
      <c r="I16" s="12">
        <v>0.95238095238095244</v>
      </c>
      <c r="L16" s="123"/>
    </row>
    <row r="17" spans="2:12" ht="14.1" customHeight="1" x14ac:dyDescent="0.15">
      <c r="B17" s="153"/>
      <c r="C17" s="160" t="s">
        <v>282</v>
      </c>
      <c r="D17" s="106">
        <v>30</v>
      </c>
      <c r="E17" s="8">
        <v>3</v>
      </c>
      <c r="F17" s="8">
        <v>12</v>
      </c>
      <c r="G17" s="8">
        <v>11</v>
      </c>
      <c r="H17" s="8">
        <v>3</v>
      </c>
      <c r="I17" s="108">
        <v>1</v>
      </c>
      <c r="L17" s="123"/>
    </row>
    <row r="18" spans="2:12" ht="14.1" customHeight="1" x14ac:dyDescent="0.15">
      <c r="B18" s="154"/>
      <c r="C18" s="157"/>
      <c r="D18" s="5">
        <v>99.999999999999986</v>
      </c>
      <c r="E18" s="18">
        <v>10</v>
      </c>
      <c r="F18" s="6">
        <v>40</v>
      </c>
      <c r="G18" s="6">
        <v>36.666666666666664</v>
      </c>
      <c r="H18" s="6">
        <v>10</v>
      </c>
      <c r="I18" s="7">
        <v>3.3333333333333335</v>
      </c>
      <c r="L18" s="123"/>
    </row>
    <row r="19" spans="2:12" ht="14.1" customHeight="1" x14ac:dyDescent="0.15">
      <c r="B19" s="152" t="s">
        <v>14</v>
      </c>
      <c r="C19" s="155" t="s">
        <v>15</v>
      </c>
      <c r="D19" s="100">
        <v>18</v>
      </c>
      <c r="E19" s="8">
        <v>0</v>
      </c>
      <c r="F19" s="8">
        <v>6</v>
      </c>
      <c r="G19" s="8">
        <v>8</v>
      </c>
      <c r="H19" s="8">
        <v>4</v>
      </c>
      <c r="I19" s="9">
        <v>0</v>
      </c>
      <c r="L19" s="123"/>
    </row>
    <row r="20" spans="2:12" ht="14.1" customHeight="1" x14ac:dyDescent="0.15">
      <c r="B20" s="153"/>
      <c r="C20" s="151"/>
      <c r="D20" s="10">
        <v>100</v>
      </c>
      <c r="E20" s="19">
        <v>0</v>
      </c>
      <c r="F20" s="11">
        <v>33.333333333333329</v>
      </c>
      <c r="G20" s="11">
        <v>44.444444444444443</v>
      </c>
      <c r="H20" s="11">
        <v>22.222222222222221</v>
      </c>
      <c r="I20" s="12">
        <v>0</v>
      </c>
      <c r="L20" s="123"/>
    </row>
    <row r="21" spans="2:12" ht="14.1" customHeight="1" x14ac:dyDescent="0.15">
      <c r="B21" s="153"/>
      <c r="C21" s="150" t="s">
        <v>16</v>
      </c>
      <c r="D21" s="106">
        <v>31</v>
      </c>
      <c r="E21" s="8">
        <v>0</v>
      </c>
      <c r="F21" s="8">
        <v>7</v>
      </c>
      <c r="G21" s="8">
        <v>16</v>
      </c>
      <c r="H21" s="8">
        <v>7</v>
      </c>
      <c r="I21" s="108">
        <v>1</v>
      </c>
      <c r="L21" s="123"/>
    </row>
    <row r="22" spans="2:12" ht="14.1" customHeight="1" x14ac:dyDescent="0.15">
      <c r="B22" s="153"/>
      <c r="C22" s="151"/>
      <c r="D22" s="10">
        <v>99.999999999999986</v>
      </c>
      <c r="E22" s="19">
        <v>0</v>
      </c>
      <c r="F22" s="11">
        <v>22.58064516129032</v>
      </c>
      <c r="G22" s="11">
        <v>51.612903225806448</v>
      </c>
      <c r="H22" s="11">
        <v>22.58064516129032</v>
      </c>
      <c r="I22" s="12">
        <v>3.225806451612903</v>
      </c>
      <c r="L22" s="123"/>
    </row>
    <row r="23" spans="2:12" ht="14.1" customHeight="1" x14ac:dyDescent="0.15">
      <c r="B23" s="153"/>
      <c r="C23" s="150" t="s">
        <v>17</v>
      </c>
      <c r="D23" s="106">
        <v>18</v>
      </c>
      <c r="E23" s="8">
        <v>1</v>
      </c>
      <c r="F23" s="8">
        <v>4</v>
      </c>
      <c r="G23" s="8">
        <v>11</v>
      </c>
      <c r="H23" s="8">
        <v>2</v>
      </c>
      <c r="I23" s="108">
        <v>0</v>
      </c>
      <c r="L23" s="123"/>
    </row>
    <row r="24" spans="2:12" ht="14.1" customHeight="1" x14ac:dyDescent="0.15">
      <c r="B24" s="153"/>
      <c r="C24" s="151"/>
      <c r="D24" s="10">
        <v>100</v>
      </c>
      <c r="E24" s="19">
        <v>5.5555555555555554</v>
      </c>
      <c r="F24" s="11">
        <v>22.222222222222221</v>
      </c>
      <c r="G24" s="11">
        <v>61.111111111111114</v>
      </c>
      <c r="H24" s="11">
        <v>11.111111111111111</v>
      </c>
      <c r="I24" s="12">
        <v>0</v>
      </c>
      <c r="L24" s="123"/>
    </row>
    <row r="25" spans="2:12" ht="14.1" customHeight="1" x14ac:dyDescent="0.15">
      <c r="B25" s="153"/>
      <c r="C25" s="150" t="s">
        <v>18</v>
      </c>
      <c r="D25" s="106">
        <v>28</v>
      </c>
      <c r="E25" s="8">
        <v>1</v>
      </c>
      <c r="F25" s="8">
        <v>9</v>
      </c>
      <c r="G25" s="8">
        <v>13</v>
      </c>
      <c r="H25" s="8">
        <v>5</v>
      </c>
      <c r="I25" s="108">
        <v>0</v>
      </c>
      <c r="L25" s="123"/>
    </row>
    <row r="26" spans="2:12" ht="14.1" customHeight="1" x14ac:dyDescent="0.15">
      <c r="B26" s="153"/>
      <c r="C26" s="151"/>
      <c r="D26" s="10">
        <v>100</v>
      </c>
      <c r="E26" s="19">
        <v>3.5714285714285712</v>
      </c>
      <c r="F26" s="11">
        <v>32.142857142857146</v>
      </c>
      <c r="G26" s="11">
        <v>46.428571428571431</v>
      </c>
      <c r="H26" s="11">
        <v>17.857142857142858</v>
      </c>
      <c r="I26" s="12">
        <v>0</v>
      </c>
      <c r="L26" s="123"/>
    </row>
    <row r="27" spans="2:12" ht="14.1" customHeight="1" x14ac:dyDescent="0.15">
      <c r="B27" s="153"/>
      <c r="C27" s="150" t="s">
        <v>19</v>
      </c>
      <c r="D27" s="106">
        <v>58</v>
      </c>
      <c r="E27" s="8">
        <v>6</v>
      </c>
      <c r="F27" s="8">
        <v>15</v>
      </c>
      <c r="G27" s="8">
        <v>30</v>
      </c>
      <c r="H27" s="8">
        <v>7</v>
      </c>
      <c r="I27" s="108">
        <v>0</v>
      </c>
      <c r="L27" s="123"/>
    </row>
    <row r="28" spans="2:12" ht="14.1" customHeight="1" x14ac:dyDescent="0.15">
      <c r="B28" s="153"/>
      <c r="C28" s="151"/>
      <c r="D28" s="10">
        <v>100.00000000000001</v>
      </c>
      <c r="E28" s="19">
        <v>10.344827586206897</v>
      </c>
      <c r="F28" s="11">
        <v>25.862068965517242</v>
      </c>
      <c r="G28" s="11">
        <v>51.724137931034484</v>
      </c>
      <c r="H28" s="11">
        <v>12.068965517241379</v>
      </c>
      <c r="I28" s="12">
        <v>0</v>
      </c>
      <c r="L28" s="123"/>
    </row>
    <row r="29" spans="2:12" ht="14.1" customHeight="1" x14ac:dyDescent="0.15">
      <c r="B29" s="153"/>
      <c r="C29" s="150" t="s">
        <v>20</v>
      </c>
      <c r="D29" s="106">
        <v>106</v>
      </c>
      <c r="E29" s="8">
        <v>7</v>
      </c>
      <c r="F29" s="8">
        <v>40</v>
      </c>
      <c r="G29" s="8">
        <v>50</v>
      </c>
      <c r="H29" s="8">
        <v>8</v>
      </c>
      <c r="I29" s="108">
        <v>1</v>
      </c>
      <c r="L29" s="123"/>
    </row>
    <row r="30" spans="2:12" ht="14.1" customHeight="1" x14ac:dyDescent="0.15">
      <c r="B30" s="153"/>
      <c r="C30" s="151"/>
      <c r="D30" s="10">
        <v>100</v>
      </c>
      <c r="E30" s="19">
        <v>6.6037735849056602</v>
      </c>
      <c r="F30" s="11">
        <v>37.735849056603776</v>
      </c>
      <c r="G30" s="11">
        <v>47.169811320754718</v>
      </c>
      <c r="H30" s="11">
        <v>7.5471698113207548</v>
      </c>
      <c r="I30" s="12">
        <v>0.94339622641509435</v>
      </c>
      <c r="L30" s="123"/>
    </row>
    <row r="31" spans="2:12" ht="14.1" customHeight="1" x14ac:dyDescent="0.15">
      <c r="B31" s="153"/>
      <c r="C31" s="150" t="s">
        <v>21</v>
      </c>
      <c r="D31" s="106">
        <v>177</v>
      </c>
      <c r="E31" s="8">
        <v>22</v>
      </c>
      <c r="F31" s="8">
        <v>71</v>
      </c>
      <c r="G31" s="8">
        <v>63</v>
      </c>
      <c r="H31" s="8">
        <v>20</v>
      </c>
      <c r="I31" s="108">
        <v>1</v>
      </c>
      <c r="L31" s="123"/>
    </row>
    <row r="32" spans="2:12" ht="14.1" customHeight="1" x14ac:dyDescent="0.15">
      <c r="B32" s="153"/>
      <c r="C32" s="151"/>
      <c r="D32" s="10">
        <v>100</v>
      </c>
      <c r="E32" s="19">
        <v>12.429378531073446</v>
      </c>
      <c r="F32" s="11">
        <v>40.112994350282491</v>
      </c>
      <c r="G32" s="11">
        <v>35.593220338983052</v>
      </c>
      <c r="H32" s="11">
        <v>11.299435028248588</v>
      </c>
      <c r="I32" s="12">
        <v>0.56497175141242939</v>
      </c>
      <c r="L32" s="123"/>
    </row>
    <row r="33" spans="2:12" ht="14.1" customHeight="1" x14ac:dyDescent="0.15">
      <c r="B33" s="153"/>
      <c r="C33" s="156" t="s">
        <v>22</v>
      </c>
      <c r="D33" s="106">
        <v>795</v>
      </c>
      <c r="E33" s="8">
        <v>55</v>
      </c>
      <c r="F33" s="8">
        <v>294</v>
      </c>
      <c r="G33" s="8">
        <v>326</v>
      </c>
      <c r="H33" s="8">
        <v>114</v>
      </c>
      <c r="I33" s="108">
        <v>6</v>
      </c>
      <c r="L33" s="123"/>
    </row>
    <row r="34" spans="2:12" ht="14.1" customHeight="1" x14ac:dyDescent="0.15">
      <c r="B34" s="153"/>
      <c r="C34" s="160"/>
      <c r="D34" s="10">
        <v>100</v>
      </c>
      <c r="E34" s="19">
        <v>6.9182389937106921</v>
      </c>
      <c r="F34" s="11">
        <v>36.981132075471699</v>
      </c>
      <c r="G34" s="11">
        <v>41.0062893081761</v>
      </c>
      <c r="H34" s="11">
        <v>14.339622641509434</v>
      </c>
      <c r="I34" s="12">
        <v>0.75471698113207553</v>
      </c>
      <c r="L34" s="123"/>
    </row>
    <row r="35" spans="2:12" ht="14.1" customHeight="1" x14ac:dyDescent="0.15">
      <c r="B35" s="153"/>
      <c r="C35" s="156" t="s">
        <v>282</v>
      </c>
      <c r="D35" s="106">
        <v>30</v>
      </c>
      <c r="E35" s="8">
        <v>3</v>
      </c>
      <c r="F35" s="8">
        <v>11</v>
      </c>
      <c r="G35" s="8">
        <v>11</v>
      </c>
      <c r="H35" s="8">
        <v>3</v>
      </c>
      <c r="I35" s="108">
        <v>2</v>
      </c>
      <c r="L35" s="123"/>
    </row>
    <row r="36" spans="2:12" ht="14.1" customHeight="1" x14ac:dyDescent="0.15">
      <c r="B36" s="154"/>
      <c r="C36" s="157"/>
      <c r="D36" s="5">
        <v>100</v>
      </c>
      <c r="E36" s="18">
        <v>10</v>
      </c>
      <c r="F36" s="6">
        <v>36.666666666666664</v>
      </c>
      <c r="G36" s="6">
        <v>36.666666666666664</v>
      </c>
      <c r="H36" s="6">
        <v>10</v>
      </c>
      <c r="I36" s="7">
        <v>6.666666666666667</v>
      </c>
      <c r="L36" s="123"/>
    </row>
    <row r="37" spans="2:12" ht="14.1" customHeight="1" x14ac:dyDescent="0.15">
      <c r="B37" s="152" t="s">
        <v>23</v>
      </c>
      <c r="C37" s="155" t="s">
        <v>24</v>
      </c>
      <c r="D37" s="100">
        <v>97</v>
      </c>
      <c r="E37" s="8">
        <v>4</v>
      </c>
      <c r="F37" s="8">
        <v>29</v>
      </c>
      <c r="G37" s="8">
        <v>50</v>
      </c>
      <c r="H37" s="8">
        <v>14</v>
      </c>
      <c r="I37" s="9">
        <v>0</v>
      </c>
      <c r="L37" s="123"/>
    </row>
    <row r="38" spans="2:12" ht="14.1" customHeight="1" x14ac:dyDescent="0.15">
      <c r="B38" s="153"/>
      <c r="C38" s="151"/>
      <c r="D38" s="10">
        <v>100</v>
      </c>
      <c r="E38" s="19">
        <v>4.1237113402061851</v>
      </c>
      <c r="F38" s="11">
        <v>29.896907216494846</v>
      </c>
      <c r="G38" s="11">
        <v>51.546391752577314</v>
      </c>
      <c r="H38" s="11">
        <v>14.432989690721648</v>
      </c>
      <c r="I38" s="12">
        <v>0</v>
      </c>
      <c r="L38" s="123"/>
    </row>
    <row r="39" spans="2:12" ht="14.1" customHeight="1" x14ac:dyDescent="0.15">
      <c r="B39" s="153"/>
      <c r="C39" s="150" t="s">
        <v>25</v>
      </c>
      <c r="D39" s="106">
        <v>24</v>
      </c>
      <c r="E39" s="8">
        <v>3</v>
      </c>
      <c r="F39" s="8">
        <v>14</v>
      </c>
      <c r="G39" s="8">
        <v>7</v>
      </c>
      <c r="H39" s="8">
        <v>0</v>
      </c>
      <c r="I39" s="108">
        <v>0</v>
      </c>
      <c r="L39" s="123"/>
    </row>
    <row r="40" spans="2:12" ht="14.1" customHeight="1" x14ac:dyDescent="0.15">
      <c r="B40" s="153"/>
      <c r="C40" s="151"/>
      <c r="D40" s="10">
        <v>100.00000000000001</v>
      </c>
      <c r="E40" s="19">
        <v>12.5</v>
      </c>
      <c r="F40" s="11">
        <v>58.333333333333336</v>
      </c>
      <c r="G40" s="11">
        <v>29.166666666666668</v>
      </c>
      <c r="H40" s="11">
        <v>0</v>
      </c>
      <c r="I40" s="12">
        <v>0</v>
      </c>
      <c r="L40" s="123"/>
    </row>
    <row r="41" spans="2:12" ht="14.1" customHeight="1" x14ac:dyDescent="0.15">
      <c r="B41" s="153"/>
      <c r="C41" s="150" t="s">
        <v>26</v>
      </c>
      <c r="D41" s="106">
        <v>358</v>
      </c>
      <c r="E41" s="8">
        <v>35</v>
      </c>
      <c r="F41" s="8">
        <v>123</v>
      </c>
      <c r="G41" s="8">
        <v>149</v>
      </c>
      <c r="H41" s="8">
        <v>48</v>
      </c>
      <c r="I41" s="108">
        <v>3</v>
      </c>
      <c r="L41" s="123"/>
    </row>
    <row r="42" spans="2:12" ht="14.1" customHeight="1" x14ac:dyDescent="0.15">
      <c r="B42" s="153"/>
      <c r="C42" s="151"/>
      <c r="D42" s="10">
        <v>100.00000000000001</v>
      </c>
      <c r="E42" s="19">
        <v>9.7765363128491618</v>
      </c>
      <c r="F42" s="11">
        <v>34.357541899441344</v>
      </c>
      <c r="G42" s="11">
        <v>41.620111731843572</v>
      </c>
      <c r="H42" s="11">
        <v>13.407821229050279</v>
      </c>
      <c r="I42" s="12">
        <v>0.83798882681564246</v>
      </c>
      <c r="L42" s="123"/>
    </row>
    <row r="43" spans="2:12" ht="14.1" customHeight="1" x14ac:dyDescent="0.15">
      <c r="B43" s="153"/>
      <c r="C43" s="150" t="s">
        <v>27</v>
      </c>
      <c r="D43" s="106">
        <v>64</v>
      </c>
      <c r="E43" s="8">
        <v>7</v>
      </c>
      <c r="F43" s="8">
        <v>29</v>
      </c>
      <c r="G43" s="8">
        <v>19</v>
      </c>
      <c r="H43" s="8">
        <v>9</v>
      </c>
      <c r="I43" s="108">
        <v>0</v>
      </c>
      <c r="L43" s="123"/>
    </row>
    <row r="44" spans="2:12" ht="14.1" customHeight="1" x14ac:dyDescent="0.15">
      <c r="B44" s="153"/>
      <c r="C44" s="151"/>
      <c r="D44" s="10">
        <v>100</v>
      </c>
      <c r="E44" s="19">
        <v>10.9375</v>
      </c>
      <c r="F44" s="11">
        <v>45.3125</v>
      </c>
      <c r="G44" s="11">
        <v>29.6875</v>
      </c>
      <c r="H44" s="11">
        <v>14.0625</v>
      </c>
      <c r="I44" s="12">
        <v>0</v>
      </c>
      <c r="L44" s="123"/>
    </row>
    <row r="45" spans="2:12" ht="14.1" customHeight="1" x14ac:dyDescent="0.15">
      <c r="B45" s="153"/>
      <c r="C45" s="150" t="s">
        <v>28</v>
      </c>
      <c r="D45" s="106">
        <v>5</v>
      </c>
      <c r="E45" s="8">
        <v>0</v>
      </c>
      <c r="F45" s="8">
        <v>1</v>
      </c>
      <c r="G45" s="8">
        <v>3</v>
      </c>
      <c r="H45" s="8">
        <v>1</v>
      </c>
      <c r="I45" s="108">
        <v>0</v>
      </c>
      <c r="L45" s="123"/>
    </row>
    <row r="46" spans="2:12" ht="14.1" customHeight="1" x14ac:dyDescent="0.15">
      <c r="B46" s="153"/>
      <c r="C46" s="151"/>
      <c r="D46" s="10">
        <v>100</v>
      </c>
      <c r="E46" s="19">
        <v>0</v>
      </c>
      <c r="F46" s="11">
        <v>20</v>
      </c>
      <c r="G46" s="11">
        <v>60</v>
      </c>
      <c r="H46" s="11">
        <v>20</v>
      </c>
      <c r="I46" s="12">
        <v>0</v>
      </c>
      <c r="L46" s="123"/>
    </row>
    <row r="47" spans="2:12" ht="14.1" customHeight="1" x14ac:dyDescent="0.15">
      <c r="B47" s="153"/>
      <c r="C47" s="150" t="s">
        <v>29</v>
      </c>
      <c r="D47" s="106">
        <v>189</v>
      </c>
      <c r="E47" s="8">
        <v>15</v>
      </c>
      <c r="F47" s="8">
        <v>75</v>
      </c>
      <c r="G47" s="8">
        <v>73</v>
      </c>
      <c r="H47" s="8">
        <v>25</v>
      </c>
      <c r="I47" s="108">
        <v>1</v>
      </c>
      <c r="L47" s="123"/>
    </row>
    <row r="48" spans="2:12" ht="14.1" customHeight="1" x14ac:dyDescent="0.15">
      <c r="B48" s="153"/>
      <c r="C48" s="151"/>
      <c r="D48" s="10">
        <v>100</v>
      </c>
      <c r="E48" s="19">
        <v>7.9365079365079358</v>
      </c>
      <c r="F48" s="11">
        <v>39.682539682539684</v>
      </c>
      <c r="G48" s="11">
        <v>38.62433862433862</v>
      </c>
      <c r="H48" s="11">
        <v>13.227513227513226</v>
      </c>
      <c r="I48" s="12">
        <v>0.52910052910052907</v>
      </c>
      <c r="L48" s="123"/>
    </row>
    <row r="49" spans="2:12" ht="14.1" customHeight="1" x14ac:dyDescent="0.15">
      <c r="B49" s="153"/>
      <c r="C49" s="150" t="s">
        <v>30</v>
      </c>
      <c r="D49" s="106">
        <v>202</v>
      </c>
      <c r="E49" s="8">
        <v>11</v>
      </c>
      <c r="F49" s="8">
        <v>74</v>
      </c>
      <c r="G49" s="8">
        <v>87</v>
      </c>
      <c r="H49" s="8">
        <v>27</v>
      </c>
      <c r="I49" s="108">
        <v>3</v>
      </c>
      <c r="L49" s="123"/>
    </row>
    <row r="50" spans="2:12" ht="14.1" customHeight="1" x14ac:dyDescent="0.15">
      <c r="B50" s="153"/>
      <c r="C50" s="151"/>
      <c r="D50" s="10">
        <v>100</v>
      </c>
      <c r="E50" s="19">
        <v>5.4455445544554459</v>
      </c>
      <c r="F50" s="11">
        <v>36.633663366336634</v>
      </c>
      <c r="G50" s="11">
        <v>43.069306930693067</v>
      </c>
      <c r="H50" s="11">
        <v>13.366336633663368</v>
      </c>
      <c r="I50" s="12">
        <v>1.4851485148514851</v>
      </c>
      <c r="L50" s="123"/>
    </row>
    <row r="51" spans="2:12" ht="14.1" customHeight="1" x14ac:dyDescent="0.15">
      <c r="B51" s="153"/>
      <c r="C51" s="150" t="s">
        <v>31</v>
      </c>
      <c r="D51" s="106">
        <v>23</v>
      </c>
      <c r="E51" s="8">
        <v>3</v>
      </c>
      <c r="F51" s="8">
        <v>6</v>
      </c>
      <c r="G51" s="8">
        <v>13</v>
      </c>
      <c r="H51" s="8">
        <v>1</v>
      </c>
      <c r="I51" s="108">
        <v>0</v>
      </c>
      <c r="L51" s="123"/>
    </row>
    <row r="52" spans="2:12" ht="14.1" customHeight="1" x14ac:dyDescent="0.15">
      <c r="B52" s="153"/>
      <c r="C52" s="151"/>
      <c r="D52" s="10">
        <v>99.999999999999986</v>
      </c>
      <c r="E52" s="19">
        <v>13.043478260869565</v>
      </c>
      <c r="F52" s="11">
        <v>26.086956521739129</v>
      </c>
      <c r="G52" s="11">
        <v>56.521739130434781</v>
      </c>
      <c r="H52" s="11">
        <v>4.3478260869565215</v>
      </c>
      <c r="I52" s="12">
        <v>0</v>
      </c>
      <c r="L52" s="123"/>
    </row>
    <row r="53" spans="2:12" ht="14.1" customHeight="1" x14ac:dyDescent="0.15">
      <c r="B53" s="153"/>
      <c r="C53" s="150" t="s">
        <v>32</v>
      </c>
      <c r="D53" s="106">
        <v>204</v>
      </c>
      <c r="E53" s="8">
        <v>7</v>
      </c>
      <c r="F53" s="8">
        <v>71</v>
      </c>
      <c r="G53" s="8">
        <v>93</v>
      </c>
      <c r="H53" s="8">
        <v>31</v>
      </c>
      <c r="I53" s="108">
        <v>2</v>
      </c>
      <c r="L53" s="123"/>
    </row>
    <row r="54" spans="2:12" ht="14.1" customHeight="1" x14ac:dyDescent="0.15">
      <c r="B54" s="153"/>
      <c r="C54" s="151"/>
      <c r="D54" s="10">
        <v>99.999999999999986</v>
      </c>
      <c r="E54" s="19">
        <v>3.4313725490196081</v>
      </c>
      <c r="F54" s="11">
        <v>34.803921568627452</v>
      </c>
      <c r="G54" s="11">
        <v>45.588235294117645</v>
      </c>
      <c r="H54" s="11">
        <v>15.196078431372548</v>
      </c>
      <c r="I54" s="12">
        <v>0.98039215686274506</v>
      </c>
      <c r="L54" s="123"/>
    </row>
    <row r="55" spans="2:12" ht="14.1" customHeight="1" x14ac:dyDescent="0.15">
      <c r="B55" s="153"/>
      <c r="C55" s="156" t="s">
        <v>1</v>
      </c>
      <c r="D55" s="106">
        <v>61</v>
      </c>
      <c r="E55" s="8">
        <v>7</v>
      </c>
      <c r="F55" s="8">
        <v>21</v>
      </c>
      <c r="G55" s="8">
        <v>22</v>
      </c>
      <c r="H55" s="8">
        <v>10</v>
      </c>
      <c r="I55" s="108">
        <v>1</v>
      </c>
      <c r="L55" s="123"/>
    </row>
    <row r="56" spans="2:12" ht="14.1" customHeight="1" x14ac:dyDescent="0.15">
      <c r="B56" s="153"/>
      <c r="C56" s="160"/>
      <c r="D56" s="10">
        <v>99.999999999999986</v>
      </c>
      <c r="E56" s="19">
        <v>11.475409836065573</v>
      </c>
      <c r="F56" s="11">
        <v>34.42622950819672</v>
      </c>
      <c r="G56" s="11">
        <v>36.065573770491802</v>
      </c>
      <c r="H56" s="11">
        <v>16.393442622950818</v>
      </c>
      <c r="I56" s="12">
        <v>1.639344262295082</v>
      </c>
      <c r="L56" s="123"/>
    </row>
    <row r="57" spans="2:12" ht="14.1" customHeight="1" x14ac:dyDescent="0.15">
      <c r="B57" s="153"/>
      <c r="C57" s="156" t="s">
        <v>282</v>
      </c>
      <c r="D57" s="106">
        <v>34</v>
      </c>
      <c r="E57" s="8">
        <v>3</v>
      </c>
      <c r="F57" s="8">
        <v>14</v>
      </c>
      <c r="G57" s="8">
        <v>12</v>
      </c>
      <c r="H57" s="8">
        <v>4</v>
      </c>
      <c r="I57" s="108">
        <v>1</v>
      </c>
      <c r="L57" s="123"/>
    </row>
    <row r="58" spans="2:12" ht="14.1" customHeight="1" x14ac:dyDescent="0.15">
      <c r="B58" s="154"/>
      <c r="C58" s="157"/>
      <c r="D58" s="5">
        <v>100</v>
      </c>
      <c r="E58" s="18">
        <v>8.8235294117647065</v>
      </c>
      <c r="F58" s="6">
        <v>41.17647058823529</v>
      </c>
      <c r="G58" s="6">
        <v>35.294117647058826</v>
      </c>
      <c r="H58" s="6">
        <v>11.76470588235294</v>
      </c>
      <c r="I58" s="7">
        <v>2.9411764705882351</v>
      </c>
      <c r="L58" s="123"/>
    </row>
    <row r="59" spans="2:12" ht="14.1" customHeight="1" x14ac:dyDescent="0.15">
      <c r="B59" s="152" t="s">
        <v>33</v>
      </c>
      <c r="C59" s="159" t="s">
        <v>34</v>
      </c>
      <c r="D59" s="100">
        <v>148</v>
      </c>
      <c r="E59" s="8">
        <v>8</v>
      </c>
      <c r="F59" s="8">
        <v>49</v>
      </c>
      <c r="G59" s="8">
        <v>69</v>
      </c>
      <c r="H59" s="8">
        <v>21</v>
      </c>
      <c r="I59" s="9">
        <v>1</v>
      </c>
      <c r="L59" s="123"/>
    </row>
    <row r="60" spans="2:12" ht="14.1" customHeight="1" x14ac:dyDescent="0.15">
      <c r="B60" s="153"/>
      <c r="C60" s="160"/>
      <c r="D60" s="10">
        <v>100</v>
      </c>
      <c r="E60" s="19">
        <v>5.4054054054054053</v>
      </c>
      <c r="F60" s="11">
        <v>33.108108108108105</v>
      </c>
      <c r="G60" s="11">
        <v>46.621621621621621</v>
      </c>
      <c r="H60" s="11">
        <v>14.189189189189189</v>
      </c>
      <c r="I60" s="12">
        <v>0.67567567567567566</v>
      </c>
      <c r="L60" s="123"/>
    </row>
    <row r="61" spans="2:12" ht="14.1" customHeight="1" x14ac:dyDescent="0.15">
      <c r="B61" s="153"/>
      <c r="C61" s="156" t="s">
        <v>35</v>
      </c>
      <c r="D61" s="106">
        <v>240</v>
      </c>
      <c r="E61" s="8">
        <v>23</v>
      </c>
      <c r="F61" s="8">
        <v>101</v>
      </c>
      <c r="G61" s="8">
        <v>89</v>
      </c>
      <c r="H61" s="8">
        <v>24</v>
      </c>
      <c r="I61" s="108">
        <v>3</v>
      </c>
      <c r="L61" s="123"/>
    </row>
    <row r="62" spans="2:12" ht="14.1" customHeight="1" x14ac:dyDescent="0.15">
      <c r="B62" s="153"/>
      <c r="C62" s="160"/>
      <c r="D62" s="10">
        <v>100</v>
      </c>
      <c r="E62" s="19">
        <v>9.5833333333333339</v>
      </c>
      <c r="F62" s="11">
        <v>42.083333333333336</v>
      </c>
      <c r="G62" s="11">
        <v>37.083333333333336</v>
      </c>
      <c r="H62" s="11">
        <v>10</v>
      </c>
      <c r="I62" s="12">
        <v>1.25</v>
      </c>
      <c r="L62" s="123"/>
    </row>
    <row r="63" spans="2:12" ht="14.1" customHeight="1" x14ac:dyDescent="0.15">
      <c r="B63" s="153"/>
      <c r="C63" s="156" t="s">
        <v>36</v>
      </c>
      <c r="D63" s="106">
        <v>269</v>
      </c>
      <c r="E63" s="8">
        <v>16</v>
      </c>
      <c r="F63" s="8">
        <v>103</v>
      </c>
      <c r="G63" s="8">
        <v>116</v>
      </c>
      <c r="H63" s="8">
        <v>34</v>
      </c>
      <c r="I63" s="108">
        <v>0</v>
      </c>
      <c r="L63" s="123"/>
    </row>
    <row r="64" spans="2:12" ht="14.1" customHeight="1" x14ac:dyDescent="0.15">
      <c r="B64" s="153"/>
      <c r="C64" s="160"/>
      <c r="D64" s="10">
        <v>100.00000000000001</v>
      </c>
      <c r="E64" s="19">
        <v>5.9479553903345721</v>
      </c>
      <c r="F64" s="11">
        <v>38.289962825278813</v>
      </c>
      <c r="G64" s="11">
        <v>43.122676579925653</v>
      </c>
      <c r="H64" s="11">
        <v>12.639405204460965</v>
      </c>
      <c r="I64" s="12">
        <v>0</v>
      </c>
      <c r="L64" s="123"/>
    </row>
    <row r="65" spans="2:12" ht="14.1" customHeight="1" x14ac:dyDescent="0.15">
      <c r="B65" s="153"/>
      <c r="C65" s="156" t="s">
        <v>37</v>
      </c>
      <c r="D65" s="106">
        <v>119</v>
      </c>
      <c r="E65" s="8">
        <v>8</v>
      </c>
      <c r="F65" s="8">
        <v>37</v>
      </c>
      <c r="G65" s="8">
        <v>52</v>
      </c>
      <c r="H65" s="8">
        <v>22</v>
      </c>
      <c r="I65" s="108">
        <v>0</v>
      </c>
      <c r="L65" s="123"/>
    </row>
    <row r="66" spans="2:12" ht="14.1" customHeight="1" x14ac:dyDescent="0.15">
      <c r="B66" s="153"/>
      <c r="C66" s="160"/>
      <c r="D66" s="10">
        <v>100.00000000000001</v>
      </c>
      <c r="E66" s="19">
        <v>6.7226890756302522</v>
      </c>
      <c r="F66" s="11">
        <v>31.092436974789916</v>
      </c>
      <c r="G66" s="11">
        <v>43.69747899159664</v>
      </c>
      <c r="H66" s="11">
        <v>18.487394957983195</v>
      </c>
      <c r="I66" s="12">
        <v>0</v>
      </c>
      <c r="L66" s="123"/>
    </row>
    <row r="67" spans="2:12" x14ac:dyDescent="0.15">
      <c r="B67" s="153"/>
      <c r="C67" s="156" t="s">
        <v>38</v>
      </c>
      <c r="D67" s="106">
        <v>73</v>
      </c>
      <c r="E67" s="8">
        <v>7</v>
      </c>
      <c r="F67" s="8">
        <v>29</v>
      </c>
      <c r="G67" s="8">
        <v>24</v>
      </c>
      <c r="H67" s="8">
        <v>13</v>
      </c>
      <c r="I67" s="108">
        <v>0</v>
      </c>
      <c r="L67" s="123"/>
    </row>
    <row r="68" spans="2:12" x14ac:dyDescent="0.15">
      <c r="B68" s="153"/>
      <c r="C68" s="160"/>
      <c r="D68" s="10">
        <v>100</v>
      </c>
      <c r="E68" s="19">
        <v>9.5890410958904102</v>
      </c>
      <c r="F68" s="11">
        <v>39.726027397260275</v>
      </c>
      <c r="G68" s="11">
        <v>32.87671232876712</v>
      </c>
      <c r="H68" s="11">
        <v>17.80821917808219</v>
      </c>
      <c r="I68" s="12">
        <v>0</v>
      </c>
      <c r="L68" s="123"/>
    </row>
    <row r="69" spans="2:12" x14ac:dyDescent="0.15">
      <c r="B69" s="153"/>
      <c r="C69" s="156" t="s">
        <v>39</v>
      </c>
      <c r="D69" s="106">
        <v>319</v>
      </c>
      <c r="E69" s="8">
        <v>22</v>
      </c>
      <c r="F69" s="8">
        <v>105</v>
      </c>
      <c r="G69" s="8">
        <v>137</v>
      </c>
      <c r="H69" s="8">
        <v>50</v>
      </c>
      <c r="I69" s="108">
        <v>5</v>
      </c>
      <c r="L69" s="123"/>
    </row>
    <row r="70" spans="2:12" x14ac:dyDescent="0.15">
      <c r="B70" s="153"/>
      <c r="C70" s="160"/>
      <c r="D70" s="10">
        <v>100</v>
      </c>
      <c r="E70" s="19">
        <v>6.8965517241379306</v>
      </c>
      <c r="F70" s="11">
        <v>32.915360501567399</v>
      </c>
      <c r="G70" s="11">
        <v>42.946708463949847</v>
      </c>
      <c r="H70" s="11">
        <v>15.673981191222571</v>
      </c>
      <c r="I70" s="12">
        <v>1.5673981191222568</v>
      </c>
      <c r="L70" s="123"/>
    </row>
    <row r="71" spans="2:12" x14ac:dyDescent="0.15">
      <c r="B71" s="153"/>
      <c r="C71" s="156" t="s">
        <v>40</v>
      </c>
      <c r="D71" s="106">
        <v>63</v>
      </c>
      <c r="E71" s="8">
        <v>8</v>
      </c>
      <c r="F71" s="8">
        <v>21</v>
      </c>
      <c r="G71" s="8">
        <v>29</v>
      </c>
      <c r="H71" s="8">
        <v>4</v>
      </c>
      <c r="I71" s="108">
        <v>1</v>
      </c>
      <c r="L71" s="123"/>
    </row>
    <row r="72" spans="2:12" x14ac:dyDescent="0.15">
      <c r="B72" s="153"/>
      <c r="C72" s="160"/>
      <c r="D72" s="10">
        <v>99.999999999999986</v>
      </c>
      <c r="E72" s="19">
        <v>12.698412698412698</v>
      </c>
      <c r="F72" s="11">
        <v>33.333333333333329</v>
      </c>
      <c r="G72" s="11">
        <v>46.031746031746032</v>
      </c>
      <c r="H72" s="11">
        <v>6.3492063492063489</v>
      </c>
      <c r="I72" s="12">
        <v>1.5873015873015872</v>
      </c>
      <c r="L72" s="123"/>
    </row>
    <row r="73" spans="2:12" x14ac:dyDescent="0.15">
      <c r="B73" s="153"/>
      <c r="C73" s="156" t="s">
        <v>282</v>
      </c>
      <c r="D73" s="106">
        <v>30</v>
      </c>
      <c r="E73" s="8">
        <v>3</v>
      </c>
      <c r="F73" s="8">
        <v>12</v>
      </c>
      <c r="G73" s="8">
        <v>12</v>
      </c>
      <c r="H73" s="8">
        <v>2</v>
      </c>
      <c r="I73" s="108">
        <v>1</v>
      </c>
      <c r="L73" s="123"/>
    </row>
    <row r="74" spans="2:12" ht="13.5" thickBot="1" x14ac:dyDescent="0.2">
      <c r="B74" s="158"/>
      <c r="C74" s="161"/>
      <c r="D74" s="13">
        <v>100</v>
      </c>
      <c r="E74" s="20">
        <v>10</v>
      </c>
      <c r="F74" s="14">
        <v>40</v>
      </c>
      <c r="G74" s="14">
        <v>40</v>
      </c>
      <c r="H74" s="14">
        <v>6.666666666666667</v>
      </c>
      <c r="I74" s="15">
        <v>3.3333333333333335</v>
      </c>
      <c r="L74" s="123"/>
    </row>
  </sheetData>
  <mergeCells count="42">
    <mergeCell ref="B1:I1"/>
    <mergeCell ref="C31:C32"/>
    <mergeCell ref="B5:B18"/>
    <mergeCell ref="B19:B36"/>
    <mergeCell ref="B3:C4"/>
    <mergeCell ref="C5:C6"/>
    <mergeCell ref="C7:C8"/>
    <mergeCell ref="C9:C10"/>
    <mergeCell ref="C11:C12"/>
    <mergeCell ref="C13:C14"/>
    <mergeCell ref="C15:C16"/>
    <mergeCell ref="C21:C22"/>
    <mergeCell ref="C23:C24"/>
    <mergeCell ref="C25:C26"/>
    <mergeCell ref="C27:C28"/>
    <mergeCell ref="C29:C30"/>
    <mergeCell ref="B2:C2"/>
    <mergeCell ref="C51:C52"/>
    <mergeCell ref="C53:C54"/>
    <mergeCell ref="C55:C56"/>
    <mergeCell ref="C33:C34"/>
    <mergeCell ref="C35:C36"/>
    <mergeCell ref="C37:C38"/>
    <mergeCell ref="C39:C40"/>
    <mergeCell ref="C41:C42"/>
    <mergeCell ref="C43:C44"/>
    <mergeCell ref="C45:C46"/>
    <mergeCell ref="C47:C48"/>
    <mergeCell ref="C49:C50"/>
    <mergeCell ref="C17:C18"/>
    <mergeCell ref="C19:C20"/>
    <mergeCell ref="B37:B58"/>
    <mergeCell ref="B59:B74"/>
    <mergeCell ref="C67:C68"/>
    <mergeCell ref="C69:C70"/>
    <mergeCell ref="C71:C72"/>
    <mergeCell ref="C73:C74"/>
    <mergeCell ref="C57:C58"/>
    <mergeCell ref="C59:C60"/>
    <mergeCell ref="C61:C62"/>
    <mergeCell ref="C63:C64"/>
    <mergeCell ref="C65:C66"/>
  </mergeCells>
  <phoneticPr fontId="3"/>
  <conditionalFormatting sqref="L5:L74">
    <cfRule type="expression" dxfId="19" priority="1">
      <formula>L5=$D5</formula>
    </cfRule>
  </conditionalFormatting>
  <printOptions horizontalCentered="1"/>
  <pageMargins left="0.70866141732283472" right="0.70866141732283472" top="0.15748031496062992" bottom="0.55118110236220474" header="0.31496062992125984" footer="0.31496062992125984"/>
  <pageSetup paperSize="9" scale="72" fitToWidth="0" orientation="portrait" r:id="rId1"/>
  <headerFooter>
    <oddFooter>&amp;C&amp;"MS ｺﾞｼﾞｯｸ,標準"&amp;10- &amp;P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theme="5" tint="0.79998168889431442"/>
    <pageSetUpPr fitToPage="1"/>
  </sheetPr>
  <dimension ref="B1:R74"/>
  <sheetViews>
    <sheetView zoomScale="85" zoomScaleNormal="85" zoomScaleSheetLayoutView="100" workbookViewId="0">
      <selection activeCell="G16" sqref="G16"/>
    </sheetView>
  </sheetViews>
  <sheetFormatPr defaultRowHeight="12.75" x14ac:dyDescent="0.15"/>
  <cols>
    <col min="1" max="1" width="1.7109375" customWidth="1"/>
    <col min="2" max="2" width="3.7109375" customWidth="1"/>
    <col min="3" max="3" width="16.7109375" style="24" customWidth="1"/>
    <col min="4" max="11" width="7.7109375" customWidth="1"/>
  </cols>
  <sheetData>
    <row r="1" spans="2:18" ht="39.950000000000003" customHeight="1" thickBot="1" x14ac:dyDescent="0.2">
      <c r="B1" s="171" t="s">
        <v>356</v>
      </c>
      <c r="C1" s="171"/>
      <c r="D1" s="171"/>
      <c r="E1" s="171"/>
      <c r="F1" s="171"/>
      <c r="G1" s="171"/>
      <c r="H1" s="171"/>
      <c r="I1" s="171"/>
      <c r="J1" s="171"/>
      <c r="K1" s="171"/>
      <c r="L1" s="135"/>
      <c r="M1" s="135"/>
      <c r="N1" s="135"/>
      <c r="O1" s="135"/>
      <c r="R1" s="120"/>
    </row>
    <row r="2" spans="2:18" s="28" customFormat="1" ht="134.1" customHeight="1" x14ac:dyDescent="0.15">
      <c r="B2" s="164" t="s">
        <v>278</v>
      </c>
      <c r="C2" s="165"/>
      <c r="D2" s="34" t="s">
        <v>364</v>
      </c>
      <c r="E2" s="26" t="s">
        <v>132</v>
      </c>
      <c r="F2" s="26" t="s">
        <v>133</v>
      </c>
      <c r="G2" s="26" t="s">
        <v>134</v>
      </c>
      <c r="H2" s="26" t="s">
        <v>135</v>
      </c>
      <c r="I2" s="26" t="s">
        <v>136</v>
      </c>
      <c r="J2" s="26" t="s">
        <v>137</v>
      </c>
      <c r="K2" s="27" t="s">
        <v>0</v>
      </c>
    </row>
    <row r="3" spans="2:18" ht="14.1" customHeight="1" x14ac:dyDescent="0.15">
      <c r="B3" s="166" t="s">
        <v>184</v>
      </c>
      <c r="C3" s="167"/>
      <c r="D3" s="100">
        <v>1261</v>
      </c>
      <c r="E3" s="3">
        <v>361</v>
      </c>
      <c r="F3" s="3">
        <v>303</v>
      </c>
      <c r="G3" s="3">
        <v>191</v>
      </c>
      <c r="H3" s="3">
        <v>82</v>
      </c>
      <c r="I3" s="3">
        <v>81</v>
      </c>
      <c r="J3" s="3">
        <v>232</v>
      </c>
      <c r="K3" s="4">
        <v>11</v>
      </c>
      <c r="M3" s="105"/>
    </row>
    <row r="4" spans="2:18" ht="14.1" customHeight="1" x14ac:dyDescent="0.15">
      <c r="B4" s="168"/>
      <c r="C4" s="169"/>
      <c r="D4" s="5">
        <v>100.00000000000001</v>
      </c>
      <c r="E4" s="18">
        <v>28.628072957969863</v>
      </c>
      <c r="F4" s="6">
        <v>24.028548770816812</v>
      </c>
      <c r="G4" s="6">
        <v>15.14670896114195</v>
      </c>
      <c r="H4" s="6">
        <v>6.5027755749405243</v>
      </c>
      <c r="I4" s="6">
        <v>6.4234734337827115</v>
      </c>
      <c r="J4" s="6">
        <v>18.398096748612215</v>
      </c>
      <c r="K4" s="7">
        <v>0.87232355273592388</v>
      </c>
      <c r="M4" s="105"/>
    </row>
    <row r="5" spans="2:18" ht="14.1" customHeight="1" x14ac:dyDescent="0.15">
      <c r="B5" s="170" t="s">
        <v>7</v>
      </c>
      <c r="C5" s="163" t="s">
        <v>270</v>
      </c>
      <c r="D5" s="100">
        <v>94</v>
      </c>
      <c r="E5" s="8">
        <v>26</v>
      </c>
      <c r="F5" s="8">
        <v>23</v>
      </c>
      <c r="G5" s="8">
        <v>16</v>
      </c>
      <c r="H5" s="8">
        <v>10</v>
      </c>
      <c r="I5" s="8">
        <v>6</v>
      </c>
      <c r="J5" s="8">
        <v>13</v>
      </c>
      <c r="K5" s="9">
        <v>0</v>
      </c>
      <c r="M5" s="123"/>
    </row>
    <row r="6" spans="2:18" ht="14.1" customHeight="1" x14ac:dyDescent="0.15">
      <c r="B6" s="153"/>
      <c r="C6" s="151"/>
      <c r="D6" s="10">
        <v>100</v>
      </c>
      <c r="E6" s="19">
        <v>27.659574468085108</v>
      </c>
      <c r="F6" s="11">
        <v>24.468085106382979</v>
      </c>
      <c r="G6" s="11">
        <v>17.021276595744681</v>
      </c>
      <c r="H6" s="11">
        <v>10.638297872340425</v>
      </c>
      <c r="I6" s="11">
        <v>6.3829787234042552</v>
      </c>
      <c r="J6" s="11">
        <v>13.829787234042554</v>
      </c>
      <c r="K6" s="12">
        <v>0</v>
      </c>
      <c r="M6" s="123"/>
    </row>
    <row r="7" spans="2:18" ht="14.1" customHeight="1" x14ac:dyDescent="0.15">
      <c r="B7" s="153"/>
      <c r="C7" s="150" t="s">
        <v>271</v>
      </c>
      <c r="D7" s="106">
        <v>135</v>
      </c>
      <c r="E7" s="8">
        <v>24</v>
      </c>
      <c r="F7" s="8">
        <v>35</v>
      </c>
      <c r="G7" s="8">
        <v>27</v>
      </c>
      <c r="H7" s="8">
        <v>8</v>
      </c>
      <c r="I7" s="8">
        <v>14</v>
      </c>
      <c r="J7" s="8">
        <v>26</v>
      </c>
      <c r="K7" s="108">
        <v>1</v>
      </c>
      <c r="M7" s="123"/>
    </row>
    <row r="8" spans="2:18" ht="14.1" customHeight="1" x14ac:dyDescent="0.15">
      <c r="B8" s="153"/>
      <c r="C8" s="151"/>
      <c r="D8" s="10">
        <v>100.00000000000001</v>
      </c>
      <c r="E8" s="19">
        <v>17.7777777777778</v>
      </c>
      <c r="F8" s="11">
        <v>25.925925925925924</v>
      </c>
      <c r="G8" s="11">
        <v>20</v>
      </c>
      <c r="H8" s="11">
        <v>5.9259259259259265</v>
      </c>
      <c r="I8" s="11">
        <v>10.37037037037037</v>
      </c>
      <c r="J8" s="11">
        <v>19.25925925925926</v>
      </c>
      <c r="K8" s="12">
        <v>0.74074074074074081</v>
      </c>
      <c r="M8" s="123"/>
    </row>
    <row r="9" spans="2:18" ht="14.1" customHeight="1" x14ac:dyDescent="0.15">
      <c r="B9" s="153"/>
      <c r="C9" s="150" t="s">
        <v>272</v>
      </c>
      <c r="D9" s="106">
        <v>193</v>
      </c>
      <c r="E9" s="8">
        <v>39</v>
      </c>
      <c r="F9" s="8">
        <v>47</v>
      </c>
      <c r="G9" s="8">
        <v>38</v>
      </c>
      <c r="H9" s="8">
        <v>20</v>
      </c>
      <c r="I9" s="8">
        <v>11</v>
      </c>
      <c r="J9" s="8">
        <v>36</v>
      </c>
      <c r="K9" s="108">
        <v>2</v>
      </c>
      <c r="M9" s="123"/>
    </row>
    <row r="10" spans="2:18" ht="14.1" customHeight="1" x14ac:dyDescent="0.15">
      <c r="B10" s="153"/>
      <c r="C10" s="151"/>
      <c r="D10" s="10">
        <v>100</v>
      </c>
      <c r="E10" s="19">
        <v>20.207253886010363</v>
      </c>
      <c r="F10" s="11">
        <v>24.352331606217618</v>
      </c>
      <c r="G10" s="11">
        <v>19.689119170984455</v>
      </c>
      <c r="H10" s="11">
        <v>10.362694300518134</v>
      </c>
      <c r="I10" s="11">
        <v>5.6994818652849739</v>
      </c>
      <c r="J10" s="11">
        <v>18.652849740932641</v>
      </c>
      <c r="K10" s="12">
        <v>1.0362694300518136</v>
      </c>
      <c r="M10" s="123"/>
    </row>
    <row r="11" spans="2:18" ht="14.1" customHeight="1" x14ac:dyDescent="0.15">
      <c r="B11" s="153"/>
      <c r="C11" s="150" t="s">
        <v>273</v>
      </c>
      <c r="D11" s="106">
        <v>246</v>
      </c>
      <c r="E11" s="8">
        <v>57</v>
      </c>
      <c r="F11" s="8">
        <v>63</v>
      </c>
      <c r="G11" s="8">
        <v>42</v>
      </c>
      <c r="H11" s="8">
        <v>19</v>
      </c>
      <c r="I11" s="8">
        <v>19</v>
      </c>
      <c r="J11" s="8">
        <v>45</v>
      </c>
      <c r="K11" s="108">
        <v>1</v>
      </c>
      <c r="M11" s="123"/>
    </row>
    <row r="12" spans="2:18" ht="14.1" customHeight="1" x14ac:dyDescent="0.15">
      <c r="B12" s="153"/>
      <c r="C12" s="151"/>
      <c r="D12" s="10">
        <v>100</v>
      </c>
      <c r="E12" s="19">
        <v>23.170731707317074</v>
      </c>
      <c r="F12" s="11">
        <v>25.609756097560975</v>
      </c>
      <c r="G12" s="11">
        <v>17.073170731707318</v>
      </c>
      <c r="H12" s="11">
        <v>7.7235772357723578</v>
      </c>
      <c r="I12" s="11">
        <v>7.7235772357723578</v>
      </c>
      <c r="J12" s="11">
        <v>18.292682926829269</v>
      </c>
      <c r="K12" s="12">
        <v>0.40650406504065045</v>
      </c>
      <c r="M12" s="123"/>
    </row>
    <row r="13" spans="2:18" ht="14.1" customHeight="1" x14ac:dyDescent="0.15">
      <c r="B13" s="153"/>
      <c r="C13" s="150" t="s">
        <v>274</v>
      </c>
      <c r="D13" s="106">
        <v>248</v>
      </c>
      <c r="E13" s="8">
        <v>70</v>
      </c>
      <c r="F13" s="8">
        <v>57</v>
      </c>
      <c r="G13" s="8">
        <v>41</v>
      </c>
      <c r="H13" s="8">
        <v>14</v>
      </c>
      <c r="I13" s="8">
        <v>13</v>
      </c>
      <c r="J13" s="8">
        <v>51</v>
      </c>
      <c r="K13" s="108">
        <v>2</v>
      </c>
      <c r="M13" s="123"/>
    </row>
    <row r="14" spans="2:18" ht="14.1" customHeight="1" x14ac:dyDescent="0.15">
      <c r="B14" s="153"/>
      <c r="C14" s="151"/>
      <c r="D14" s="10">
        <v>100</v>
      </c>
      <c r="E14" s="19">
        <v>28.225806451612907</v>
      </c>
      <c r="F14" s="11">
        <v>22.983870967741936</v>
      </c>
      <c r="G14" s="11">
        <v>16.532258064516128</v>
      </c>
      <c r="H14" s="11">
        <v>5.6451612903225801</v>
      </c>
      <c r="I14" s="11">
        <v>5.241935483870968</v>
      </c>
      <c r="J14" s="11">
        <v>20.56451612903226</v>
      </c>
      <c r="K14" s="12">
        <v>0.80645161290322576</v>
      </c>
      <c r="M14" s="123"/>
    </row>
    <row r="15" spans="2:18" ht="14.1" customHeight="1" x14ac:dyDescent="0.15">
      <c r="B15" s="153"/>
      <c r="C15" s="156" t="s">
        <v>275</v>
      </c>
      <c r="D15" s="106">
        <v>315</v>
      </c>
      <c r="E15" s="8">
        <v>135</v>
      </c>
      <c r="F15" s="8">
        <v>72</v>
      </c>
      <c r="G15" s="8">
        <v>22</v>
      </c>
      <c r="H15" s="8">
        <v>9</v>
      </c>
      <c r="I15" s="8">
        <v>17</v>
      </c>
      <c r="J15" s="8">
        <v>57</v>
      </c>
      <c r="K15" s="108">
        <v>3</v>
      </c>
      <c r="M15" s="123"/>
    </row>
    <row r="16" spans="2:18" ht="14.1" customHeight="1" x14ac:dyDescent="0.15">
      <c r="B16" s="153"/>
      <c r="C16" s="160"/>
      <c r="D16" s="10">
        <v>99.999999999999986</v>
      </c>
      <c r="E16" s="19">
        <v>42.857142857142854</v>
      </c>
      <c r="F16" s="11">
        <v>22.857142857142858</v>
      </c>
      <c r="G16" s="11">
        <v>6.9841269841269842</v>
      </c>
      <c r="H16" s="11">
        <v>2.8571428571428572</v>
      </c>
      <c r="I16" s="11">
        <v>5.3968253968253972</v>
      </c>
      <c r="J16" s="11">
        <v>18.095238095238095</v>
      </c>
      <c r="K16" s="12">
        <v>0.95238095238095244</v>
      </c>
      <c r="M16" s="123"/>
    </row>
    <row r="17" spans="2:13" ht="14.1" customHeight="1" x14ac:dyDescent="0.15">
      <c r="B17" s="153"/>
      <c r="C17" s="160" t="s">
        <v>282</v>
      </c>
      <c r="D17" s="106">
        <v>30</v>
      </c>
      <c r="E17" s="8">
        <v>10</v>
      </c>
      <c r="F17" s="8">
        <v>6</v>
      </c>
      <c r="G17" s="8">
        <v>5</v>
      </c>
      <c r="H17" s="8">
        <v>2</v>
      </c>
      <c r="I17" s="8">
        <v>1</v>
      </c>
      <c r="J17" s="8">
        <v>4</v>
      </c>
      <c r="K17" s="108">
        <v>2</v>
      </c>
      <c r="M17" s="123"/>
    </row>
    <row r="18" spans="2:13" ht="14.1" customHeight="1" x14ac:dyDescent="0.15">
      <c r="B18" s="154"/>
      <c r="C18" s="157"/>
      <c r="D18" s="5">
        <v>100</v>
      </c>
      <c r="E18" s="18">
        <v>33.333333333333329</v>
      </c>
      <c r="F18" s="6">
        <v>20</v>
      </c>
      <c r="G18" s="6">
        <v>16.666666666666664</v>
      </c>
      <c r="H18" s="6">
        <v>6.666666666666667</v>
      </c>
      <c r="I18" s="6">
        <v>3.3333333333333335</v>
      </c>
      <c r="J18" s="6">
        <v>13.333333333333334</v>
      </c>
      <c r="K18" s="7">
        <v>6.666666666666667</v>
      </c>
      <c r="M18" s="123"/>
    </row>
    <row r="19" spans="2:13" ht="14.1" customHeight="1" x14ac:dyDescent="0.15">
      <c r="B19" s="152" t="s">
        <v>14</v>
      </c>
      <c r="C19" s="155" t="s">
        <v>15</v>
      </c>
      <c r="D19" s="100">
        <v>18</v>
      </c>
      <c r="E19" s="8">
        <v>6</v>
      </c>
      <c r="F19" s="8">
        <v>6</v>
      </c>
      <c r="G19" s="8">
        <v>2</v>
      </c>
      <c r="H19" s="8">
        <v>0</v>
      </c>
      <c r="I19" s="8">
        <v>0</v>
      </c>
      <c r="J19" s="8">
        <v>4</v>
      </c>
      <c r="K19" s="9">
        <v>0</v>
      </c>
      <c r="M19" s="123"/>
    </row>
    <row r="20" spans="2:13" ht="14.1" customHeight="1" x14ac:dyDescent="0.15">
      <c r="B20" s="153"/>
      <c r="C20" s="151"/>
      <c r="D20" s="10">
        <v>100</v>
      </c>
      <c r="E20" s="19">
        <v>33.333333333333329</v>
      </c>
      <c r="F20" s="11">
        <v>33.333333333333329</v>
      </c>
      <c r="G20" s="11">
        <v>11.111111111111111</v>
      </c>
      <c r="H20" s="11">
        <v>0</v>
      </c>
      <c r="I20" s="11">
        <v>0</v>
      </c>
      <c r="J20" s="11">
        <v>22.222222222222221</v>
      </c>
      <c r="K20" s="12">
        <v>0</v>
      </c>
      <c r="M20" s="123"/>
    </row>
    <row r="21" spans="2:13" ht="14.1" customHeight="1" x14ac:dyDescent="0.15">
      <c r="B21" s="153"/>
      <c r="C21" s="150" t="s">
        <v>16</v>
      </c>
      <c r="D21" s="106">
        <v>31</v>
      </c>
      <c r="E21" s="8">
        <v>6</v>
      </c>
      <c r="F21" s="8">
        <v>9</v>
      </c>
      <c r="G21" s="8">
        <v>6</v>
      </c>
      <c r="H21" s="8">
        <v>3</v>
      </c>
      <c r="I21" s="8">
        <v>1</v>
      </c>
      <c r="J21" s="8">
        <v>5</v>
      </c>
      <c r="K21" s="108">
        <v>1</v>
      </c>
      <c r="M21" s="123"/>
    </row>
    <row r="22" spans="2:13" ht="14.1" customHeight="1" x14ac:dyDescent="0.15">
      <c r="B22" s="153"/>
      <c r="C22" s="151"/>
      <c r="D22" s="10">
        <v>99.999999999999986</v>
      </c>
      <c r="E22" s="19">
        <v>19.35483870967742</v>
      </c>
      <c r="F22" s="11">
        <v>29.032258064516132</v>
      </c>
      <c r="G22" s="11">
        <v>19.35483870967742</v>
      </c>
      <c r="H22" s="11">
        <v>9.67741935483871</v>
      </c>
      <c r="I22" s="11">
        <v>3.225806451612903</v>
      </c>
      <c r="J22" s="11">
        <v>16.129032258064516</v>
      </c>
      <c r="K22" s="12">
        <v>3.225806451612903</v>
      </c>
      <c r="M22" s="123"/>
    </row>
    <row r="23" spans="2:13" ht="14.1" customHeight="1" x14ac:dyDescent="0.15">
      <c r="B23" s="153"/>
      <c r="C23" s="150" t="s">
        <v>17</v>
      </c>
      <c r="D23" s="106">
        <v>18</v>
      </c>
      <c r="E23" s="8">
        <v>6</v>
      </c>
      <c r="F23" s="8">
        <v>4</v>
      </c>
      <c r="G23" s="8">
        <v>3</v>
      </c>
      <c r="H23" s="8">
        <v>1</v>
      </c>
      <c r="I23" s="8">
        <v>1</v>
      </c>
      <c r="J23" s="8">
        <v>3</v>
      </c>
      <c r="K23" s="108">
        <v>0</v>
      </c>
      <c r="M23" s="123"/>
    </row>
    <row r="24" spans="2:13" ht="14.1" customHeight="1" x14ac:dyDescent="0.15">
      <c r="B24" s="153"/>
      <c r="C24" s="151"/>
      <c r="D24" s="10">
        <v>100</v>
      </c>
      <c r="E24" s="19">
        <v>33.333333333333329</v>
      </c>
      <c r="F24" s="11">
        <v>22.222222222222221</v>
      </c>
      <c r="G24" s="11">
        <v>16.666666666666664</v>
      </c>
      <c r="H24" s="11">
        <v>5.5555555555555554</v>
      </c>
      <c r="I24" s="11">
        <v>5.5555555555555554</v>
      </c>
      <c r="J24" s="11">
        <v>16.666666666666664</v>
      </c>
      <c r="K24" s="12">
        <v>0</v>
      </c>
      <c r="M24" s="123"/>
    </row>
    <row r="25" spans="2:13" ht="14.1" customHeight="1" x14ac:dyDescent="0.15">
      <c r="B25" s="153"/>
      <c r="C25" s="150" t="s">
        <v>18</v>
      </c>
      <c r="D25" s="106">
        <v>28</v>
      </c>
      <c r="E25" s="8">
        <v>9</v>
      </c>
      <c r="F25" s="8">
        <v>2</v>
      </c>
      <c r="G25" s="8">
        <v>5</v>
      </c>
      <c r="H25" s="8">
        <v>1</v>
      </c>
      <c r="I25" s="8">
        <v>3</v>
      </c>
      <c r="J25" s="8">
        <v>8</v>
      </c>
      <c r="K25" s="108">
        <v>0</v>
      </c>
      <c r="M25" s="123"/>
    </row>
    <row r="26" spans="2:13" ht="14.1" customHeight="1" x14ac:dyDescent="0.15">
      <c r="B26" s="153"/>
      <c r="C26" s="151"/>
      <c r="D26" s="10">
        <v>100</v>
      </c>
      <c r="E26" s="19">
        <v>32.142857142857146</v>
      </c>
      <c r="F26" s="11">
        <v>7.1428571428571423</v>
      </c>
      <c r="G26" s="11">
        <v>17.857142857142858</v>
      </c>
      <c r="H26" s="11">
        <v>3.5714285714285712</v>
      </c>
      <c r="I26" s="11">
        <v>10.714285714285714</v>
      </c>
      <c r="J26" s="11">
        <v>28.571428571428569</v>
      </c>
      <c r="K26" s="12">
        <v>0</v>
      </c>
      <c r="M26" s="123"/>
    </row>
    <row r="27" spans="2:13" ht="14.1" customHeight="1" x14ac:dyDescent="0.15">
      <c r="B27" s="153"/>
      <c r="C27" s="150" t="s">
        <v>19</v>
      </c>
      <c r="D27" s="106">
        <v>58</v>
      </c>
      <c r="E27" s="8">
        <v>10</v>
      </c>
      <c r="F27" s="8">
        <v>17</v>
      </c>
      <c r="G27" s="8">
        <v>11</v>
      </c>
      <c r="H27" s="8">
        <v>2</v>
      </c>
      <c r="I27" s="8">
        <v>4</v>
      </c>
      <c r="J27" s="8">
        <v>14</v>
      </c>
      <c r="K27" s="108">
        <v>0</v>
      </c>
      <c r="M27" s="123"/>
    </row>
    <row r="28" spans="2:13" ht="14.1" customHeight="1" x14ac:dyDescent="0.15">
      <c r="B28" s="153"/>
      <c r="C28" s="151"/>
      <c r="D28" s="10">
        <v>100.00000000000001</v>
      </c>
      <c r="E28" s="19">
        <v>17.241379310344829</v>
      </c>
      <c r="F28" s="11">
        <v>29.310344827586203</v>
      </c>
      <c r="G28" s="11">
        <v>18.96551724137931</v>
      </c>
      <c r="H28" s="11">
        <v>3.4482758620689653</v>
      </c>
      <c r="I28" s="11">
        <v>6.8965517241379306</v>
      </c>
      <c r="J28" s="11">
        <v>24.137931034482758</v>
      </c>
      <c r="K28" s="12">
        <v>0</v>
      </c>
      <c r="M28" s="123"/>
    </row>
    <row r="29" spans="2:13" ht="14.1" customHeight="1" x14ac:dyDescent="0.15">
      <c r="B29" s="153"/>
      <c r="C29" s="150" t="s">
        <v>20</v>
      </c>
      <c r="D29" s="106">
        <v>106</v>
      </c>
      <c r="E29" s="8">
        <v>28</v>
      </c>
      <c r="F29" s="8">
        <v>36</v>
      </c>
      <c r="G29" s="8">
        <v>14</v>
      </c>
      <c r="H29" s="8">
        <v>9</v>
      </c>
      <c r="I29" s="8">
        <v>7</v>
      </c>
      <c r="J29" s="8">
        <v>11</v>
      </c>
      <c r="K29" s="108">
        <v>1</v>
      </c>
      <c r="M29" s="123"/>
    </row>
    <row r="30" spans="2:13" ht="14.1" customHeight="1" x14ac:dyDescent="0.15">
      <c r="B30" s="153"/>
      <c r="C30" s="151"/>
      <c r="D30" s="10">
        <v>100</v>
      </c>
      <c r="E30" s="19">
        <v>26.415094339622641</v>
      </c>
      <c r="F30" s="11">
        <v>33.962264150943398</v>
      </c>
      <c r="G30" s="11">
        <v>13.20754716981132</v>
      </c>
      <c r="H30" s="11">
        <v>8.4905660377358494</v>
      </c>
      <c r="I30" s="11">
        <v>6.6037735849056602</v>
      </c>
      <c r="J30" s="11">
        <v>10.377358490566039</v>
      </c>
      <c r="K30" s="12">
        <v>0.94339622641509435</v>
      </c>
      <c r="M30" s="123"/>
    </row>
    <row r="31" spans="2:13" ht="14.1" customHeight="1" x14ac:dyDescent="0.15">
      <c r="B31" s="153"/>
      <c r="C31" s="150" t="s">
        <v>21</v>
      </c>
      <c r="D31" s="106">
        <v>177</v>
      </c>
      <c r="E31" s="8">
        <v>38</v>
      </c>
      <c r="F31" s="8">
        <v>50</v>
      </c>
      <c r="G31" s="8">
        <v>31</v>
      </c>
      <c r="H31" s="8">
        <v>17</v>
      </c>
      <c r="I31" s="8">
        <v>8</v>
      </c>
      <c r="J31" s="8">
        <v>33</v>
      </c>
      <c r="K31" s="108">
        <v>0</v>
      </c>
      <c r="M31" s="123"/>
    </row>
    <row r="32" spans="2:13" ht="14.1" customHeight="1" x14ac:dyDescent="0.15">
      <c r="B32" s="153"/>
      <c r="C32" s="151"/>
      <c r="D32" s="10">
        <v>100</v>
      </c>
      <c r="E32" s="19">
        <v>21.468926553672315</v>
      </c>
      <c r="F32" s="11">
        <v>28.248587570621471</v>
      </c>
      <c r="G32" s="11">
        <v>17.514124293785311</v>
      </c>
      <c r="H32" s="11">
        <v>9.6045197740112993</v>
      </c>
      <c r="I32" s="11">
        <v>4.5197740112994351</v>
      </c>
      <c r="J32" s="11">
        <v>18.64406779661017</v>
      </c>
      <c r="K32" s="12">
        <v>0</v>
      </c>
      <c r="M32" s="123"/>
    </row>
    <row r="33" spans="2:13" ht="14.1" customHeight="1" x14ac:dyDescent="0.15">
      <c r="B33" s="153"/>
      <c r="C33" s="156" t="s">
        <v>22</v>
      </c>
      <c r="D33" s="106">
        <v>795</v>
      </c>
      <c r="E33" s="8">
        <v>249</v>
      </c>
      <c r="F33" s="8">
        <v>173</v>
      </c>
      <c r="G33" s="8">
        <v>114</v>
      </c>
      <c r="H33" s="8">
        <v>47</v>
      </c>
      <c r="I33" s="8">
        <v>56</v>
      </c>
      <c r="J33" s="8">
        <v>150</v>
      </c>
      <c r="K33" s="108">
        <v>6</v>
      </c>
      <c r="M33" s="123"/>
    </row>
    <row r="34" spans="2:13" ht="14.1" customHeight="1" x14ac:dyDescent="0.15">
      <c r="B34" s="153"/>
      <c r="C34" s="160"/>
      <c r="D34" s="10">
        <v>100.00000000000001</v>
      </c>
      <c r="E34" s="19">
        <v>31.320754716981131</v>
      </c>
      <c r="F34" s="11">
        <v>21.761006289308177</v>
      </c>
      <c r="G34" s="11">
        <v>14.339622641509434</v>
      </c>
      <c r="H34" s="11">
        <v>5.9119496855345917</v>
      </c>
      <c r="I34" s="11">
        <v>7.0440251572327046</v>
      </c>
      <c r="J34" s="11">
        <v>18.867924528301888</v>
      </c>
      <c r="K34" s="12">
        <v>0.75471698113207553</v>
      </c>
      <c r="M34" s="123"/>
    </row>
    <row r="35" spans="2:13" ht="14.1" customHeight="1" x14ac:dyDescent="0.15">
      <c r="B35" s="153"/>
      <c r="C35" s="156" t="s">
        <v>282</v>
      </c>
      <c r="D35" s="106">
        <v>30</v>
      </c>
      <c r="E35" s="8">
        <v>9</v>
      </c>
      <c r="F35" s="8">
        <v>6</v>
      </c>
      <c r="G35" s="8">
        <v>5</v>
      </c>
      <c r="H35" s="8">
        <v>2</v>
      </c>
      <c r="I35" s="8">
        <v>1</v>
      </c>
      <c r="J35" s="8">
        <v>4</v>
      </c>
      <c r="K35" s="108">
        <v>3</v>
      </c>
      <c r="M35" s="123"/>
    </row>
    <row r="36" spans="2:13" ht="14.1" customHeight="1" x14ac:dyDescent="0.15">
      <c r="B36" s="154"/>
      <c r="C36" s="157"/>
      <c r="D36" s="5">
        <v>99.999999999999986</v>
      </c>
      <c r="E36" s="18">
        <v>30</v>
      </c>
      <c r="F36" s="6">
        <v>20</v>
      </c>
      <c r="G36" s="6">
        <v>16.666666666666664</v>
      </c>
      <c r="H36" s="6">
        <v>6.666666666666667</v>
      </c>
      <c r="I36" s="6">
        <v>3.3333333333333335</v>
      </c>
      <c r="J36" s="6">
        <v>13.333333333333334</v>
      </c>
      <c r="K36" s="7">
        <v>10</v>
      </c>
      <c r="M36" s="123"/>
    </row>
    <row r="37" spans="2:13" ht="14.1" customHeight="1" x14ac:dyDescent="0.15">
      <c r="B37" s="152" t="s">
        <v>23</v>
      </c>
      <c r="C37" s="155" t="s">
        <v>24</v>
      </c>
      <c r="D37" s="100">
        <v>97</v>
      </c>
      <c r="E37" s="8">
        <v>19</v>
      </c>
      <c r="F37" s="8">
        <v>25</v>
      </c>
      <c r="G37" s="8">
        <v>14</v>
      </c>
      <c r="H37" s="8">
        <v>5</v>
      </c>
      <c r="I37" s="8">
        <v>11</v>
      </c>
      <c r="J37" s="8">
        <v>23</v>
      </c>
      <c r="K37" s="9">
        <v>0</v>
      </c>
      <c r="M37" s="123"/>
    </row>
    <row r="38" spans="2:13" ht="14.1" customHeight="1" x14ac:dyDescent="0.15">
      <c r="B38" s="153"/>
      <c r="C38" s="151"/>
      <c r="D38" s="10">
        <v>100</v>
      </c>
      <c r="E38" s="19">
        <v>19.587628865979383</v>
      </c>
      <c r="F38" s="11">
        <v>25.773195876288657</v>
      </c>
      <c r="G38" s="11">
        <v>14.432989690721648</v>
      </c>
      <c r="H38" s="11">
        <v>5.1546391752577314</v>
      </c>
      <c r="I38" s="11">
        <v>11.340206185567011</v>
      </c>
      <c r="J38" s="11">
        <v>23.711340206185564</v>
      </c>
      <c r="K38" s="12">
        <v>0</v>
      </c>
      <c r="M38" s="123"/>
    </row>
    <row r="39" spans="2:13" ht="14.1" customHeight="1" x14ac:dyDescent="0.15">
      <c r="B39" s="153"/>
      <c r="C39" s="150" t="s">
        <v>25</v>
      </c>
      <c r="D39" s="106">
        <v>24</v>
      </c>
      <c r="E39" s="8">
        <v>5</v>
      </c>
      <c r="F39" s="8">
        <v>5</v>
      </c>
      <c r="G39" s="8">
        <v>5</v>
      </c>
      <c r="H39" s="8">
        <v>2</v>
      </c>
      <c r="I39" s="8">
        <v>0</v>
      </c>
      <c r="J39" s="8">
        <v>7</v>
      </c>
      <c r="K39" s="108">
        <v>0</v>
      </c>
      <c r="M39" s="123"/>
    </row>
    <row r="40" spans="2:13" ht="14.1" customHeight="1" x14ac:dyDescent="0.15">
      <c r="B40" s="153"/>
      <c r="C40" s="151"/>
      <c r="D40" s="10">
        <v>100.00000000000001</v>
      </c>
      <c r="E40" s="19">
        <v>20.833333333333336</v>
      </c>
      <c r="F40" s="11">
        <v>20.833333333333336</v>
      </c>
      <c r="G40" s="11">
        <v>20.833333333333336</v>
      </c>
      <c r="H40" s="11">
        <v>8.3333333333333321</v>
      </c>
      <c r="I40" s="11">
        <v>0</v>
      </c>
      <c r="J40" s="11">
        <v>29.166666666666668</v>
      </c>
      <c r="K40" s="12">
        <v>0</v>
      </c>
      <c r="M40" s="123"/>
    </row>
    <row r="41" spans="2:13" ht="14.1" customHeight="1" x14ac:dyDescent="0.15">
      <c r="B41" s="153"/>
      <c r="C41" s="150" t="s">
        <v>26</v>
      </c>
      <c r="D41" s="106">
        <v>358</v>
      </c>
      <c r="E41" s="8">
        <v>70</v>
      </c>
      <c r="F41" s="8">
        <v>89</v>
      </c>
      <c r="G41" s="8">
        <v>69</v>
      </c>
      <c r="H41" s="8">
        <v>39</v>
      </c>
      <c r="I41" s="8">
        <v>33</v>
      </c>
      <c r="J41" s="8">
        <v>54</v>
      </c>
      <c r="K41" s="108">
        <v>4</v>
      </c>
      <c r="M41" s="123"/>
    </row>
    <row r="42" spans="2:13" ht="14.1" customHeight="1" x14ac:dyDescent="0.15">
      <c r="B42" s="153"/>
      <c r="C42" s="151"/>
      <c r="D42" s="10">
        <v>99.999999999999986</v>
      </c>
      <c r="E42" s="19">
        <v>19.553072625698324</v>
      </c>
      <c r="F42" s="11">
        <v>24.860335195530723</v>
      </c>
      <c r="G42" s="11">
        <v>19.273743016759777</v>
      </c>
      <c r="H42" s="11">
        <v>10.893854748603351</v>
      </c>
      <c r="I42" s="11">
        <v>9.2178770949720672</v>
      </c>
      <c r="J42" s="11">
        <v>15.083798882681565</v>
      </c>
      <c r="K42" s="12">
        <v>1.1173184357541899</v>
      </c>
      <c r="M42" s="123"/>
    </row>
    <row r="43" spans="2:13" ht="14.1" customHeight="1" x14ac:dyDescent="0.15">
      <c r="B43" s="153"/>
      <c r="C43" s="150" t="s">
        <v>27</v>
      </c>
      <c r="D43" s="106">
        <v>64</v>
      </c>
      <c r="E43" s="8">
        <v>15</v>
      </c>
      <c r="F43" s="8">
        <v>23</v>
      </c>
      <c r="G43" s="8">
        <v>15</v>
      </c>
      <c r="H43" s="8">
        <v>1</v>
      </c>
      <c r="I43" s="8">
        <v>2</v>
      </c>
      <c r="J43" s="8">
        <v>8</v>
      </c>
      <c r="K43" s="108">
        <v>0</v>
      </c>
      <c r="M43" s="123"/>
    </row>
    <row r="44" spans="2:13" ht="14.1" customHeight="1" x14ac:dyDescent="0.15">
      <c r="B44" s="153"/>
      <c r="C44" s="151"/>
      <c r="D44" s="10">
        <v>100</v>
      </c>
      <c r="E44" s="19">
        <v>23.4375</v>
      </c>
      <c r="F44" s="11">
        <v>35.9375</v>
      </c>
      <c r="G44" s="11">
        <v>23.4375</v>
      </c>
      <c r="H44" s="11">
        <v>1.5625</v>
      </c>
      <c r="I44" s="11">
        <v>3.125</v>
      </c>
      <c r="J44" s="11">
        <v>12.5</v>
      </c>
      <c r="K44" s="12">
        <v>0</v>
      </c>
      <c r="M44" s="123"/>
    </row>
    <row r="45" spans="2:13" ht="14.1" customHeight="1" x14ac:dyDescent="0.15">
      <c r="B45" s="153"/>
      <c r="C45" s="150" t="s">
        <v>28</v>
      </c>
      <c r="D45" s="106">
        <v>5</v>
      </c>
      <c r="E45" s="8">
        <v>4</v>
      </c>
      <c r="F45" s="8">
        <v>1</v>
      </c>
      <c r="G45" s="8">
        <v>0</v>
      </c>
      <c r="H45" s="8">
        <v>0</v>
      </c>
      <c r="I45" s="8">
        <v>0</v>
      </c>
      <c r="J45" s="8">
        <v>0</v>
      </c>
      <c r="K45" s="108">
        <v>0</v>
      </c>
      <c r="M45" s="123"/>
    </row>
    <row r="46" spans="2:13" ht="14.1" customHeight="1" x14ac:dyDescent="0.15">
      <c r="B46" s="153"/>
      <c r="C46" s="151"/>
      <c r="D46" s="10">
        <v>100</v>
      </c>
      <c r="E46" s="19">
        <v>80</v>
      </c>
      <c r="F46" s="11">
        <v>20</v>
      </c>
      <c r="G46" s="11">
        <v>0</v>
      </c>
      <c r="H46" s="11">
        <v>0</v>
      </c>
      <c r="I46" s="11">
        <v>0</v>
      </c>
      <c r="J46" s="11">
        <v>0</v>
      </c>
      <c r="K46" s="12">
        <v>0</v>
      </c>
      <c r="M46" s="123"/>
    </row>
    <row r="47" spans="2:13" ht="14.1" customHeight="1" x14ac:dyDescent="0.15">
      <c r="B47" s="153"/>
      <c r="C47" s="150" t="s">
        <v>29</v>
      </c>
      <c r="D47" s="106">
        <v>189</v>
      </c>
      <c r="E47" s="8">
        <v>59</v>
      </c>
      <c r="F47" s="8">
        <v>47</v>
      </c>
      <c r="G47" s="8">
        <v>31</v>
      </c>
      <c r="H47" s="8">
        <v>15</v>
      </c>
      <c r="I47" s="8">
        <v>8</v>
      </c>
      <c r="J47" s="8">
        <v>29</v>
      </c>
      <c r="K47" s="108">
        <v>0</v>
      </c>
      <c r="M47" s="123"/>
    </row>
    <row r="48" spans="2:13" ht="14.1" customHeight="1" x14ac:dyDescent="0.15">
      <c r="B48" s="153"/>
      <c r="C48" s="151"/>
      <c r="D48" s="10">
        <v>99.999999999999986</v>
      </c>
      <c r="E48" s="19">
        <v>31.216931216931215</v>
      </c>
      <c r="F48" s="11">
        <v>24.867724867724867</v>
      </c>
      <c r="G48" s="11">
        <v>16.402116402116402</v>
      </c>
      <c r="H48" s="11">
        <v>7.9365079365079358</v>
      </c>
      <c r="I48" s="11">
        <v>4.2328042328042326</v>
      </c>
      <c r="J48" s="11">
        <v>15.343915343915343</v>
      </c>
      <c r="K48" s="12">
        <v>0</v>
      </c>
      <c r="M48" s="123"/>
    </row>
    <row r="49" spans="2:13" ht="14.1" customHeight="1" x14ac:dyDescent="0.15">
      <c r="B49" s="153"/>
      <c r="C49" s="150" t="s">
        <v>30</v>
      </c>
      <c r="D49" s="106">
        <v>202</v>
      </c>
      <c r="E49" s="8">
        <v>60</v>
      </c>
      <c r="F49" s="8">
        <v>49</v>
      </c>
      <c r="G49" s="8">
        <v>22</v>
      </c>
      <c r="H49" s="8">
        <v>9</v>
      </c>
      <c r="I49" s="8">
        <v>10</v>
      </c>
      <c r="J49" s="8">
        <v>49</v>
      </c>
      <c r="K49" s="108">
        <v>3</v>
      </c>
      <c r="M49" s="123"/>
    </row>
    <row r="50" spans="2:13" ht="14.1" customHeight="1" x14ac:dyDescent="0.15">
      <c r="B50" s="153"/>
      <c r="C50" s="151"/>
      <c r="D50" s="10">
        <v>100</v>
      </c>
      <c r="E50" s="19">
        <v>29.702970297029701</v>
      </c>
      <c r="F50" s="11">
        <v>24.257425742574256</v>
      </c>
      <c r="G50" s="11">
        <v>10.891089108910892</v>
      </c>
      <c r="H50" s="11">
        <v>4.455445544554455</v>
      </c>
      <c r="I50" s="11">
        <v>4.9504950495049505</v>
      </c>
      <c r="J50" s="11">
        <v>24.257425742574256</v>
      </c>
      <c r="K50" s="12">
        <v>1.4851485148514851</v>
      </c>
      <c r="M50" s="123"/>
    </row>
    <row r="51" spans="2:13" ht="14.1" customHeight="1" x14ac:dyDescent="0.15">
      <c r="B51" s="153"/>
      <c r="C51" s="150" t="s">
        <v>31</v>
      </c>
      <c r="D51" s="106">
        <v>23</v>
      </c>
      <c r="E51" s="8">
        <v>4</v>
      </c>
      <c r="F51" s="8">
        <v>4</v>
      </c>
      <c r="G51" s="8">
        <v>4</v>
      </c>
      <c r="H51" s="8">
        <v>4</v>
      </c>
      <c r="I51" s="8">
        <v>3</v>
      </c>
      <c r="J51" s="8">
        <v>4</v>
      </c>
      <c r="K51" s="108">
        <v>0</v>
      </c>
      <c r="M51" s="123"/>
    </row>
    <row r="52" spans="2:13" ht="14.1" customHeight="1" x14ac:dyDescent="0.15">
      <c r="B52" s="153"/>
      <c r="C52" s="151"/>
      <c r="D52" s="10">
        <v>100</v>
      </c>
      <c r="E52" s="19">
        <v>17.391304347826086</v>
      </c>
      <c r="F52" s="11">
        <v>17.391304347826086</v>
      </c>
      <c r="G52" s="11">
        <v>17.391304347826086</v>
      </c>
      <c r="H52" s="11">
        <v>17.391304347826086</v>
      </c>
      <c r="I52" s="11">
        <v>13.043478260869565</v>
      </c>
      <c r="J52" s="11">
        <v>17.391304347826086</v>
      </c>
      <c r="K52" s="12">
        <v>0</v>
      </c>
      <c r="M52" s="123"/>
    </row>
    <row r="53" spans="2:13" ht="14.1" customHeight="1" x14ac:dyDescent="0.15">
      <c r="B53" s="153"/>
      <c r="C53" s="150" t="s">
        <v>32</v>
      </c>
      <c r="D53" s="106">
        <v>204</v>
      </c>
      <c r="E53" s="8">
        <v>96</v>
      </c>
      <c r="F53" s="8">
        <v>40</v>
      </c>
      <c r="G53" s="8">
        <v>17</v>
      </c>
      <c r="H53" s="8">
        <v>2</v>
      </c>
      <c r="I53" s="8">
        <v>11</v>
      </c>
      <c r="J53" s="8">
        <v>36</v>
      </c>
      <c r="K53" s="108">
        <v>2</v>
      </c>
      <c r="M53" s="123"/>
    </row>
    <row r="54" spans="2:13" ht="14.1" customHeight="1" x14ac:dyDescent="0.15">
      <c r="B54" s="153"/>
      <c r="C54" s="151"/>
      <c r="D54" s="10">
        <v>99.999999999999986</v>
      </c>
      <c r="E54" s="19">
        <v>47.058823529411761</v>
      </c>
      <c r="F54" s="11">
        <v>19.607843137254903</v>
      </c>
      <c r="G54" s="11">
        <v>8.3333333333333321</v>
      </c>
      <c r="H54" s="11">
        <v>0.98039215686274506</v>
      </c>
      <c r="I54" s="11">
        <v>5.3921568627450984</v>
      </c>
      <c r="J54" s="11">
        <v>17.647058823529413</v>
      </c>
      <c r="K54" s="12">
        <v>0.98039215686274506</v>
      </c>
      <c r="M54" s="123"/>
    </row>
    <row r="55" spans="2:13" ht="14.1" customHeight="1" x14ac:dyDescent="0.15">
      <c r="B55" s="153"/>
      <c r="C55" s="156" t="s">
        <v>1</v>
      </c>
      <c r="D55" s="106">
        <v>61</v>
      </c>
      <c r="E55" s="8">
        <v>19</v>
      </c>
      <c r="F55" s="8">
        <v>14</v>
      </c>
      <c r="G55" s="8">
        <v>8</v>
      </c>
      <c r="H55" s="8">
        <v>2</v>
      </c>
      <c r="I55" s="8">
        <v>2</v>
      </c>
      <c r="J55" s="8">
        <v>16</v>
      </c>
      <c r="K55" s="108">
        <v>0</v>
      </c>
      <c r="M55" s="123"/>
    </row>
    <row r="56" spans="2:13" ht="14.1" customHeight="1" x14ac:dyDescent="0.15">
      <c r="B56" s="153"/>
      <c r="C56" s="160"/>
      <c r="D56" s="10">
        <v>100.00000000000001</v>
      </c>
      <c r="E56" s="19">
        <v>31.147540983606557</v>
      </c>
      <c r="F56" s="11">
        <v>22.950819672131146</v>
      </c>
      <c r="G56" s="11">
        <v>13.114754098360656</v>
      </c>
      <c r="H56" s="11">
        <v>3.278688524590164</v>
      </c>
      <c r="I56" s="11">
        <v>3.278688524590164</v>
      </c>
      <c r="J56" s="11">
        <v>26.229508196721312</v>
      </c>
      <c r="K56" s="12">
        <v>0</v>
      </c>
      <c r="M56" s="123"/>
    </row>
    <row r="57" spans="2:13" ht="14.1" customHeight="1" x14ac:dyDescent="0.15">
      <c r="B57" s="153"/>
      <c r="C57" s="156" t="s">
        <v>282</v>
      </c>
      <c r="D57" s="106">
        <v>34</v>
      </c>
      <c r="E57" s="8">
        <v>10</v>
      </c>
      <c r="F57" s="8">
        <v>6</v>
      </c>
      <c r="G57" s="8">
        <v>6</v>
      </c>
      <c r="H57" s="8">
        <v>3</v>
      </c>
      <c r="I57" s="8">
        <v>1</v>
      </c>
      <c r="J57" s="8">
        <v>6</v>
      </c>
      <c r="K57" s="108">
        <v>2</v>
      </c>
      <c r="M57" s="123"/>
    </row>
    <row r="58" spans="2:13" ht="14.1" customHeight="1" x14ac:dyDescent="0.15">
      <c r="B58" s="154"/>
      <c r="C58" s="157"/>
      <c r="D58" s="5">
        <v>100</v>
      </c>
      <c r="E58" s="18">
        <v>29.411764705882355</v>
      </c>
      <c r="F58" s="6">
        <v>17.647058823529413</v>
      </c>
      <c r="G58" s="6">
        <v>17.647058823529413</v>
      </c>
      <c r="H58" s="6">
        <v>8.8235294117647065</v>
      </c>
      <c r="I58" s="6">
        <v>2.9411764705882351</v>
      </c>
      <c r="J58" s="6">
        <v>17.647058823529413</v>
      </c>
      <c r="K58" s="7">
        <v>5.8823529411764701</v>
      </c>
      <c r="M58" s="123"/>
    </row>
    <row r="59" spans="2:13" ht="14.1" customHeight="1" x14ac:dyDescent="0.15">
      <c r="B59" s="152" t="s">
        <v>33</v>
      </c>
      <c r="C59" s="159" t="s">
        <v>34</v>
      </c>
      <c r="D59" s="100">
        <v>148</v>
      </c>
      <c r="E59" s="8">
        <v>32</v>
      </c>
      <c r="F59" s="8">
        <v>35</v>
      </c>
      <c r="G59" s="8">
        <v>23</v>
      </c>
      <c r="H59" s="8">
        <v>9</v>
      </c>
      <c r="I59" s="8">
        <v>14</v>
      </c>
      <c r="J59" s="8">
        <v>35</v>
      </c>
      <c r="K59" s="9">
        <v>0</v>
      </c>
      <c r="M59" s="123"/>
    </row>
    <row r="60" spans="2:13" ht="14.1" customHeight="1" x14ac:dyDescent="0.15">
      <c r="B60" s="153"/>
      <c r="C60" s="160"/>
      <c r="D60" s="10">
        <v>100</v>
      </c>
      <c r="E60" s="19">
        <v>21.621621621621621</v>
      </c>
      <c r="F60" s="11">
        <v>23.648648648648649</v>
      </c>
      <c r="G60" s="11">
        <v>15.54054054054054</v>
      </c>
      <c r="H60" s="11">
        <v>6.0810810810810816</v>
      </c>
      <c r="I60" s="11">
        <v>9.4594594594594597</v>
      </c>
      <c r="J60" s="11">
        <v>23.648648648648649</v>
      </c>
      <c r="K60" s="12">
        <v>0</v>
      </c>
      <c r="M60" s="123"/>
    </row>
    <row r="61" spans="2:13" ht="14.1" customHeight="1" x14ac:dyDescent="0.15">
      <c r="B61" s="153"/>
      <c r="C61" s="156" t="s">
        <v>35</v>
      </c>
      <c r="D61" s="106">
        <v>240</v>
      </c>
      <c r="E61" s="8">
        <v>66</v>
      </c>
      <c r="F61" s="8">
        <v>51</v>
      </c>
      <c r="G61" s="8">
        <v>42</v>
      </c>
      <c r="H61" s="8">
        <v>14</v>
      </c>
      <c r="I61" s="8">
        <v>14</v>
      </c>
      <c r="J61" s="8">
        <v>51</v>
      </c>
      <c r="K61" s="108">
        <v>2</v>
      </c>
      <c r="M61" s="123"/>
    </row>
    <row r="62" spans="2:13" ht="14.1" customHeight="1" x14ac:dyDescent="0.15">
      <c r="B62" s="153"/>
      <c r="C62" s="160"/>
      <c r="D62" s="10">
        <v>99.999999999999986</v>
      </c>
      <c r="E62" s="19">
        <v>27.500000000000004</v>
      </c>
      <c r="F62" s="11">
        <v>21.25</v>
      </c>
      <c r="G62" s="11">
        <v>17.5</v>
      </c>
      <c r="H62" s="11">
        <v>5.833333333333333</v>
      </c>
      <c r="I62" s="11">
        <v>5.833333333333333</v>
      </c>
      <c r="J62" s="11">
        <v>21.25</v>
      </c>
      <c r="K62" s="12">
        <v>0.83333333333333337</v>
      </c>
      <c r="M62" s="123"/>
    </row>
    <row r="63" spans="2:13" ht="14.1" customHeight="1" x14ac:dyDescent="0.15">
      <c r="B63" s="153"/>
      <c r="C63" s="156" t="s">
        <v>36</v>
      </c>
      <c r="D63" s="106">
        <v>269</v>
      </c>
      <c r="E63" s="8">
        <v>77</v>
      </c>
      <c r="F63" s="8">
        <v>74</v>
      </c>
      <c r="G63" s="8">
        <v>44</v>
      </c>
      <c r="H63" s="8">
        <v>17</v>
      </c>
      <c r="I63" s="8">
        <v>16</v>
      </c>
      <c r="J63" s="8">
        <v>40</v>
      </c>
      <c r="K63" s="108">
        <v>1</v>
      </c>
      <c r="M63" s="123"/>
    </row>
    <row r="64" spans="2:13" ht="14.1" customHeight="1" x14ac:dyDescent="0.15">
      <c r="B64" s="153"/>
      <c r="C64" s="160"/>
      <c r="D64" s="10">
        <v>99.999999999999986</v>
      </c>
      <c r="E64" s="19">
        <v>28.624535315985128</v>
      </c>
      <c r="F64" s="11">
        <v>27.509293680297397</v>
      </c>
      <c r="G64" s="11">
        <v>16.356877323420075</v>
      </c>
      <c r="H64" s="11">
        <v>6.3197026022304827</v>
      </c>
      <c r="I64" s="11">
        <v>5.9479553903345721</v>
      </c>
      <c r="J64" s="11">
        <v>14.869888475836431</v>
      </c>
      <c r="K64" s="12">
        <v>0.37174721189591076</v>
      </c>
      <c r="M64" s="123"/>
    </row>
    <row r="65" spans="2:13" ht="14.1" customHeight="1" x14ac:dyDescent="0.15">
      <c r="B65" s="153"/>
      <c r="C65" s="156" t="s">
        <v>37</v>
      </c>
      <c r="D65" s="106">
        <v>119</v>
      </c>
      <c r="E65" s="8">
        <v>38</v>
      </c>
      <c r="F65" s="8">
        <v>29</v>
      </c>
      <c r="G65" s="8">
        <v>18</v>
      </c>
      <c r="H65" s="8">
        <v>7</v>
      </c>
      <c r="I65" s="8">
        <v>9</v>
      </c>
      <c r="J65" s="8">
        <v>18</v>
      </c>
      <c r="K65" s="108">
        <v>0</v>
      </c>
      <c r="M65" s="123"/>
    </row>
    <row r="66" spans="2:13" ht="14.1" customHeight="1" x14ac:dyDescent="0.15">
      <c r="B66" s="153"/>
      <c r="C66" s="160"/>
      <c r="D66" s="10">
        <v>100</v>
      </c>
      <c r="E66" s="19">
        <v>31.932773109243694</v>
      </c>
      <c r="F66" s="11">
        <v>24.369747899159663</v>
      </c>
      <c r="G66" s="11">
        <v>15.126050420168067</v>
      </c>
      <c r="H66" s="11">
        <v>5.8823529411764701</v>
      </c>
      <c r="I66" s="11">
        <v>7.5630252100840334</v>
      </c>
      <c r="J66" s="11">
        <v>15.126050420168067</v>
      </c>
      <c r="K66" s="12">
        <v>0</v>
      </c>
      <c r="M66" s="123"/>
    </row>
    <row r="67" spans="2:13" x14ac:dyDescent="0.15">
      <c r="B67" s="153"/>
      <c r="C67" s="156" t="s">
        <v>38</v>
      </c>
      <c r="D67" s="106">
        <v>73</v>
      </c>
      <c r="E67" s="8">
        <v>28</v>
      </c>
      <c r="F67" s="8">
        <v>13</v>
      </c>
      <c r="G67" s="8">
        <v>8</v>
      </c>
      <c r="H67" s="8">
        <v>8</v>
      </c>
      <c r="I67" s="8">
        <v>5</v>
      </c>
      <c r="J67" s="8">
        <v>11</v>
      </c>
      <c r="K67" s="108">
        <v>0</v>
      </c>
      <c r="M67" s="123"/>
    </row>
    <row r="68" spans="2:13" x14ac:dyDescent="0.15">
      <c r="B68" s="153"/>
      <c r="C68" s="160"/>
      <c r="D68" s="10">
        <v>100</v>
      </c>
      <c r="E68" s="19">
        <v>38.356164383561641</v>
      </c>
      <c r="F68" s="11">
        <v>17.80821917808219</v>
      </c>
      <c r="G68" s="11">
        <v>10.95890410958904</v>
      </c>
      <c r="H68" s="11">
        <v>10.95890410958904</v>
      </c>
      <c r="I68" s="11">
        <v>6.8493150684931505</v>
      </c>
      <c r="J68" s="11">
        <v>15.068493150684931</v>
      </c>
      <c r="K68" s="12">
        <v>0</v>
      </c>
      <c r="M68" s="123"/>
    </row>
    <row r="69" spans="2:13" x14ac:dyDescent="0.15">
      <c r="B69" s="153"/>
      <c r="C69" s="156" t="s">
        <v>39</v>
      </c>
      <c r="D69" s="106">
        <v>319</v>
      </c>
      <c r="E69" s="8">
        <v>92</v>
      </c>
      <c r="F69" s="8">
        <v>76</v>
      </c>
      <c r="G69" s="8">
        <v>43</v>
      </c>
      <c r="H69" s="8">
        <v>24</v>
      </c>
      <c r="I69" s="8">
        <v>19</v>
      </c>
      <c r="J69" s="8">
        <v>60</v>
      </c>
      <c r="K69" s="108">
        <v>5</v>
      </c>
      <c r="M69" s="123"/>
    </row>
    <row r="70" spans="2:13" x14ac:dyDescent="0.15">
      <c r="B70" s="153"/>
      <c r="C70" s="160"/>
      <c r="D70" s="10">
        <v>100</v>
      </c>
      <c r="E70" s="19">
        <v>28.840125391849529</v>
      </c>
      <c r="F70" s="11">
        <v>23.824451410658305</v>
      </c>
      <c r="G70" s="11">
        <v>13.479623824451412</v>
      </c>
      <c r="H70" s="11">
        <v>7.523510971786834</v>
      </c>
      <c r="I70" s="11">
        <v>5.9561128526645764</v>
      </c>
      <c r="J70" s="11">
        <v>18.808777429467085</v>
      </c>
      <c r="K70" s="12">
        <v>1.5673981191222568</v>
      </c>
      <c r="M70" s="123"/>
    </row>
    <row r="71" spans="2:13" x14ac:dyDescent="0.15">
      <c r="B71" s="153"/>
      <c r="C71" s="156" t="s">
        <v>40</v>
      </c>
      <c r="D71" s="106">
        <v>63</v>
      </c>
      <c r="E71" s="8">
        <v>19</v>
      </c>
      <c r="F71" s="8">
        <v>19</v>
      </c>
      <c r="G71" s="8">
        <v>9</v>
      </c>
      <c r="H71" s="8">
        <v>1</v>
      </c>
      <c r="I71" s="8">
        <v>3</v>
      </c>
      <c r="J71" s="8">
        <v>11</v>
      </c>
      <c r="K71" s="108">
        <v>1</v>
      </c>
      <c r="M71" s="123"/>
    </row>
    <row r="72" spans="2:13" x14ac:dyDescent="0.15">
      <c r="B72" s="153"/>
      <c r="C72" s="160"/>
      <c r="D72" s="10">
        <v>99.999999999999986</v>
      </c>
      <c r="E72" s="19">
        <v>30.158730158730158</v>
      </c>
      <c r="F72" s="11">
        <v>30.158730158730158</v>
      </c>
      <c r="G72" s="11">
        <v>14.285714285714285</v>
      </c>
      <c r="H72" s="11">
        <v>1.5873015873015872</v>
      </c>
      <c r="I72" s="11">
        <v>4.7619047619047619</v>
      </c>
      <c r="J72" s="11">
        <v>17.460317460317459</v>
      </c>
      <c r="K72" s="12">
        <v>1.5873015873015872</v>
      </c>
      <c r="M72" s="123"/>
    </row>
    <row r="73" spans="2:13" x14ac:dyDescent="0.15">
      <c r="B73" s="153"/>
      <c r="C73" s="156" t="s">
        <v>282</v>
      </c>
      <c r="D73" s="106">
        <v>30</v>
      </c>
      <c r="E73" s="8">
        <v>9</v>
      </c>
      <c r="F73" s="8">
        <v>6</v>
      </c>
      <c r="G73" s="8">
        <v>4</v>
      </c>
      <c r="H73" s="8">
        <v>2</v>
      </c>
      <c r="I73" s="8">
        <v>1</v>
      </c>
      <c r="J73" s="8">
        <v>6</v>
      </c>
      <c r="K73" s="108">
        <v>2</v>
      </c>
      <c r="M73" s="123"/>
    </row>
    <row r="74" spans="2:13" ht="13.5" thickBot="1" x14ac:dyDescent="0.2">
      <c r="B74" s="158"/>
      <c r="C74" s="161"/>
      <c r="D74" s="13">
        <v>100</v>
      </c>
      <c r="E74" s="20">
        <v>30</v>
      </c>
      <c r="F74" s="14">
        <v>20</v>
      </c>
      <c r="G74" s="14">
        <v>13.333333333333334</v>
      </c>
      <c r="H74" s="14">
        <v>6.666666666666667</v>
      </c>
      <c r="I74" s="14">
        <v>3.3333333333333335</v>
      </c>
      <c r="J74" s="14">
        <v>20</v>
      </c>
      <c r="K74" s="15">
        <v>6.666666666666667</v>
      </c>
      <c r="M74" s="123"/>
    </row>
  </sheetData>
  <mergeCells count="42">
    <mergeCell ref="B1:K1"/>
    <mergeCell ref="C31:C32"/>
    <mergeCell ref="B5:B18"/>
    <mergeCell ref="B19:B36"/>
    <mergeCell ref="B3:C4"/>
    <mergeCell ref="C5:C6"/>
    <mergeCell ref="C7:C8"/>
    <mergeCell ref="C9:C10"/>
    <mergeCell ref="C11:C12"/>
    <mergeCell ref="C13:C14"/>
    <mergeCell ref="C15:C16"/>
    <mergeCell ref="C21:C22"/>
    <mergeCell ref="C23:C24"/>
    <mergeCell ref="C25:C26"/>
    <mergeCell ref="C27:C28"/>
    <mergeCell ref="C29:C30"/>
    <mergeCell ref="B2:C2"/>
    <mergeCell ref="C51:C52"/>
    <mergeCell ref="C53:C54"/>
    <mergeCell ref="C55:C56"/>
    <mergeCell ref="C33:C34"/>
    <mergeCell ref="C35:C36"/>
    <mergeCell ref="C37:C38"/>
    <mergeCell ref="C39:C40"/>
    <mergeCell ref="C41:C42"/>
    <mergeCell ref="C43:C44"/>
    <mergeCell ref="C45:C46"/>
    <mergeCell ref="C47:C48"/>
    <mergeCell ref="C49:C50"/>
    <mergeCell ref="C17:C18"/>
    <mergeCell ref="C19:C20"/>
    <mergeCell ref="B37:B58"/>
    <mergeCell ref="B59:B74"/>
    <mergeCell ref="C67:C68"/>
    <mergeCell ref="C69:C70"/>
    <mergeCell ref="C71:C72"/>
    <mergeCell ref="C73:C74"/>
    <mergeCell ref="C57:C58"/>
    <mergeCell ref="C59:C60"/>
    <mergeCell ref="C61:C62"/>
    <mergeCell ref="C63:C64"/>
    <mergeCell ref="C65:C66"/>
  </mergeCells>
  <phoneticPr fontId="3"/>
  <conditionalFormatting sqref="M5:M74">
    <cfRule type="expression" dxfId="18" priority="1">
      <formula>M5=$D5</formula>
    </cfRule>
  </conditionalFormatting>
  <printOptions horizontalCentered="1"/>
  <pageMargins left="0.70866141732283472" right="0.70866141732283472" top="0.15748031496062992" bottom="0.55118110236220474" header="0.31496062992125984" footer="0.31496062992125984"/>
  <pageSetup paperSize="9" scale="72" fitToWidth="0" orientation="portrait" r:id="rId1"/>
  <headerFooter>
    <oddFooter>&amp;C&amp;"MS ｺﾞｼﾞｯｸ,標準"&amp;10- &amp;P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theme="5" tint="0.79998168889431442"/>
    <pageSetUpPr fitToPage="1"/>
  </sheetPr>
  <dimension ref="B1:R74"/>
  <sheetViews>
    <sheetView topLeftCell="A55" zoomScale="85" zoomScaleNormal="85" zoomScaleSheetLayoutView="100" workbookViewId="0">
      <selection activeCell="G16" sqref="G16"/>
    </sheetView>
  </sheetViews>
  <sheetFormatPr defaultRowHeight="12.75" x14ac:dyDescent="0.15"/>
  <cols>
    <col min="1" max="1" width="1.7109375" customWidth="1"/>
    <col min="2" max="2" width="3.7109375" customWidth="1"/>
    <col min="3" max="3" width="16.7109375" style="24" customWidth="1"/>
    <col min="4" max="10" width="10.7109375" customWidth="1"/>
  </cols>
  <sheetData>
    <row r="1" spans="2:18" ht="39.950000000000003" customHeight="1" thickBot="1" x14ac:dyDescent="0.2">
      <c r="B1" s="171" t="s">
        <v>357</v>
      </c>
      <c r="C1" s="171"/>
      <c r="D1" s="171"/>
      <c r="E1" s="171"/>
      <c r="F1" s="171"/>
      <c r="G1" s="171"/>
      <c r="H1" s="171"/>
      <c r="I1" s="171"/>
      <c r="J1" s="171"/>
      <c r="K1" s="135"/>
      <c r="L1" s="135"/>
      <c r="M1" s="135"/>
      <c r="N1" s="135"/>
      <c r="O1" s="135"/>
      <c r="R1" s="120"/>
    </row>
    <row r="2" spans="2:18" s="28" customFormat="1" ht="134.1" customHeight="1" x14ac:dyDescent="0.15">
      <c r="B2" s="164" t="s">
        <v>278</v>
      </c>
      <c r="C2" s="165"/>
      <c r="D2" s="34" t="s">
        <v>364</v>
      </c>
      <c r="E2" s="26" t="s">
        <v>138</v>
      </c>
      <c r="F2" s="26" t="s">
        <v>139</v>
      </c>
      <c r="G2" s="26" t="s">
        <v>140</v>
      </c>
      <c r="H2" s="26" t="s">
        <v>141</v>
      </c>
      <c r="I2" s="26" t="s">
        <v>142</v>
      </c>
      <c r="J2" s="27" t="s">
        <v>0</v>
      </c>
    </row>
    <row r="3" spans="2:18" ht="14.1" customHeight="1" x14ac:dyDescent="0.15">
      <c r="B3" s="166" t="s">
        <v>184</v>
      </c>
      <c r="C3" s="167"/>
      <c r="D3" s="100">
        <v>1261</v>
      </c>
      <c r="E3" s="3">
        <v>10</v>
      </c>
      <c r="F3" s="3">
        <v>13</v>
      </c>
      <c r="G3" s="3">
        <v>82</v>
      </c>
      <c r="H3" s="3">
        <v>87</v>
      </c>
      <c r="I3" s="3">
        <v>1056</v>
      </c>
      <c r="J3" s="4">
        <v>13</v>
      </c>
      <c r="L3" s="105"/>
    </row>
    <row r="4" spans="2:18" ht="14.1" customHeight="1" x14ac:dyDescent="0.15">
      <c r="B4" s="168"/>
      <c r="C4" s="169"/>
      <c r="D4" s="5">
        <v>100</v>
      </c>
      <c r="E4" s="18">
        <v>0.79302141157811257</v>
      </c>
      <c r="F4" s="6">
        <v>1.0309278350515463</v>
      </c>
      <c r="G4" s="6">
        <v>6.5027755749405243</v>
      </c>
      <c r="H4" s="6">
        <v>6.8992862807295801</v>
      </c>
      <c r="I4" s="6">
        <v>83.743061062648692</v>
      </c>
      <c r="J4" s="7">
        <v>1.0309278350515463</v>
      </c>
      <c r="L4" s="105"/>
    </row>
    <row r="5" spans="2:18" ht="14.1" customHeight="1" x14ac:dyDescent="0.15">
      <c r="B5" s="170" t="s">
        <v>7</v>
      </c>
      <c r="C5" s="163" t="s">
        <v>270</v>
      </c>
      <c r="D5" s="100">
        <v>94</v>
      </c>
      <c r="E5" s="8">
        <v>1</v>
      </c>
      <c r="F5" s="8">
        <v>1</v>
      </c>
      <c r="G5" s="8">
        <v>7</v>
      </c>
      <c r="H5" s="8">
        <v>12</v>
      </c>
      <c r="I5" s="8">
        <v>73</v>
      </c>
      <c r="J5" s="9">
        <v>0</v>
      </c>
      <c r="L5" s="123"/>
    </row>
    <row r="6" spans="2:18" ht="14.1" customHeight="1" x14ac:dyDescent="0.15">
      <c r="B6" s="153"/>
      <c r="C6" s="151"/>
      <c r="D6" s="10">
        <v>99.999999999999986</v>
      </c>
      <c r="E6" s="19">
        <v>1.0638297872340425</v>
      </c>
      <c r="F6" s="11">
        <v>1.0638297872340425</v>
      </c>
      <c r="G6" s="11">
        <v>7.4468085106382977</v>
      </c>
      <c r="H6" s="11">
        <v>12.76595744680851</v>
      </c>
      <c r="I6" s="11">
        <v>77.659574468085097</v>
      </c>
      <c r="J6" s="12">
        <v>0</v>
      </c>
      <c r="L6" s="123"/>
    </row>
    <row r="7" spans="2:18" ht="14.1" customHeight="1" x14ac:dyDescent="0.15">
      <c r="B7" s="153"/>
      <c r="C7" s="150" t="s">
        <v>271</v>
      </c>
      <c r="D7" s="106">
        <v>135</v>
      </c>
      <c r="E7" s="107">
        <v>2</v>
      </c>
      <c r="F7" s="107">
        <v>0</v>
      </c>
      <c r="G7" s="107">
        <v>8</v>
      </c>
      <c r="H7" s="107">
        <v>11</v>
      </c>
      <c r="I7" s="107">
        <v>113</v>
      </c>
      <c r="J7" s="108">
        <v>1</v>
      </c>
      <c r="L7" s="123"/>
    </row>
    <row r="8" spans="2:18" ht="14.1" customHeight="1" x14ac:dyDescent="0.15">
      <c r="B8" s="153"/>
      <c r="C8" s="151"/>
      <c r="D8" s="10">
        <v>100</v>
      </c>
      <c r="E8" s="19">
        <v>1.4814814814814801</v>
      </c>
      <c r="F8" s="11">
        <v>0</v>
      </c>
      <c r="G8" s="11">
        <v>5.9259259259259265</v>
      </c>
      <c r="H8" s="11">
        <v>8.1481481481481488</v>
      </c>
      <c r="I8" s="11">
        <v>83.703703703703695</v>
      </c>
      <c r="J8" s="12">
        <v>0.74074074074074081</v>
      </c>
      <c r="L8" s="123"/>
    </row>
    <row r="9" spans="2:18" ht="14.1" customHeight="1" x14ac:dyDescent="0.15">
      <c r="B9" s="153"/>
      <c r="C9" s="150" t="s">
        <v>272</v>
      </c>
      <c r="D9" s="106">
        <v>193</v>
      </c>
      <c r="E9" s="107">
        <v>5</v>
      </c>
      <c r="F9" s="107">
        <v>4</v>
      </c>
      <c r="G9" s="107">
        <v>14</v>
      </c>
      <c r="H9" s="107">
        <v>13</v>
      </c>
      <c r="I9" s="107">
        <v>155</v>
      </c>
      <c r="J9" s="108">
        <v>2</v>
      </c>
      <c r="L9" s="123"/>
    </row>
    <row r="10" spans="2:18" ht="14.1" customHeight="1" x14ac:dyDescent="0.15">
      <c r="B10" s="153"/>
      <c r="C10" s="151"/>
      <c r="D10" s="10">
        <v>100</v>
      </c>
      <c r="E10" s="19">
        <v>2.5906735751295336</v>
      </c>
      <c r="F10" s="11">
        <v>2.0725388601036272</v>
      </c>
      <c r="G10" s="11">
        <v>7.2538860103626934</v>
      </c>
      <c r="H10" s="11">
        <v>6.7357512953367875</v>
      </c>
      <c r="I10" s="11">
        <v>80.310880829015545</v>
      </c>
      <c r="J10" s="12">
        <v>1.0362694300518136</v>
      </c>
      <c r="L10" s="123"/>
    </row>
    <row r="11" spans="2:18" ht="14.1" customHeight="1" x14ac:dyDescent="0.15">
      <c r="B11" s="153"/>
      <c r="C11" s="150" t="s">
        <v>273</v>
      </c>
      <c r="D11" s="106">
        <v>246</v>
      </c>
      <c r="E11" s="107">
        <v>2</v>
      </c>
      <c r="F11" s="107">
        <v>3</v>
      </c>
      <c r="G11" s="107">
        <v>22</v>
      </c>
      <c r="H11" s="107">
        <v>11</v>
      </c>
      <c r="I11" s="107">
        <v>207</v>
      </c>
      <c r="J11" s="108">
        <v>1</v>
      </c>
      <c r="L11" s="123"/>
    </row>
    <row r="12" spans="2:18" ht="14.1" customHeight="1" x14ac:dyDescent="0.15">
      <c r="B12" s="153"/>
      <c r="C12" s="151"/>
      <c r="D12" s="10">
        <v>100</v>
      </c>
      <c r="E12" s="19">
        <v>0.81300813008130091</v>
      </c>
      <c r="F12" s="11">
        <v>1.2195121951219512</v>
      </c>
      <c r="G12" s="11">
        <v>8.9430894308943092</v>
      </c>
      <c r="H12" s="11">
        <v>4.4715447154471546</v>
      </c>
      <c r="I12" s="11">
        <v>84.146341463414629</v>
      </c>
      <c r="J12" s="12">
        <v>0.40650406504065045</v>
      </c>
      <c r="L12" s="123"/>
    </row>
    <row r="13" spans="2:18" ht="14.1" customHeight="1" x14ac:dyDescent="0.15">
      <c r="B13" s="153"/>
      <c r="C13" s="150" t="s">
        <v>274</v>
      </c>
      <c r="D13" s="106">
        <v>248</v>
      </c>
      <c r="E13" s="107">
        <v>0</v>
      </c>
      <c r="F13" s="107">
        <v>2</v>
      </c>
      <c r="G13" s="107">
        <v>11</v>
      </c>
      <c r="H13" s="107">
        <v>20</v>
      </c>
      <c r="I13" s="107">
        <v>212</v>
      </c>
      <c r="J13" s="108">
        <v>3</v>
      </c>
      <c r="L13" s="123"/>
    </row>
    <row r="14" spans="2:18" ht="14.1" customHeight="1" x14ac:dyDescent="0.15">
      <c r="B14" s="153"/>
      <c r="C14" s="151"/>
      <c r="D14" s="10">
        <v>100</v>
      </c>
      <c r="E14" s="19">
        <v>0</v>
      </c>
      <c r="F14" s="11">
        <v>0.80645161290322576</v>
      </c>
      <c r="G14" s="11">
        <v>4.435483870967742</v>
      </c>
      <c r="H14" s="11">
        <v>8.064516129032258</v>
      </c>
      <c r="I14" s="11">
        <v>85.483870967741936</v>
      </c>
      <c r="J14" s="12">
        <v>1.2096774193548387</v>
      </c>
      <c r="L14" s="123"/>
    </row>
    <row r="15" spans="2:18" ht="14.1" customHeight="1" x14ac:dyDescent="0.15">
      <c r="B15" s="153"/>
      <c r="C15" s="156" t="s">
        <v>275</v>
      </c>
      <c r="D15" s="106">
        <v>315</v>
      </c>
      <c r="E15" s="107">
        <v>0</v>
      </c>
      <c r="F15" s="107">
        <v>3</v>
      </c>
      <c r="G15" s="107">
        <v>20</v>
      </c>
      <c r="H15" s="107">
        <v>17</v>
      </c>
      <c r="I15" s="107">
        <v>271</v>
      </c>
      <c r="J15" s="108">
        <v>4</v>
      </c>
      <c r="L15" s="123"/>
    </row>
    <row r="16" spans="2:18" ht="14.1" customHeight="1" x14ac:dyDescent="0.15">
      <c r="B16" s="153"/>
      <c r="C16" s="160"/>
      <c r="D16" s="10">
        <v>100</v>
      </c>
      <c r="E16" s="19">
        <v>0</v>
      </c>
      <c r="F16" s="11">
        <v>0.95238095238095244</v>
      </c>
      <c r="G16" s="11">
        <v>6.3492063492063489</v>
      </c>
      <c r="H16" s="11">
        <v>5.3968253968253972</v>
      </c>
      <c r="I16" s="11">
        <v>86.031746031746039</v>
      </c>
      <c r="J16" s="12">
        <v>1.2698412698412698</v>
      </c>
      <c r="L16" s="123"/>
    </row>
    <row r="17" spans="2:12" ht="14.1" customHeight="1" x14ac:dyDescent="0.15">
      <c r="B17" s="153"/>
      <c r="C17" s="160" t="s">
        <v>282</v>
      </c>
      <c r="D17" s="106">
        <v>30</v>
      </c>
      <c r="E17" s="107">
        <v>0</v>
      </c>
      <c r="F17" s="107">
        <v>0</v>
      </c>
      <c r="G17" s="107">
        <v>0</v>
      </c>
      <c r="H17" s="107">
        <v>3</v>
      </c>
      <c r="I17" s="107">
        <v>25</v>
      </c>
      <c r="J17" s="108">
        <v>2</v>
      </c>
      <c r="L17" s="123"/>
    </row>
    <row r="18" spans="2:12" ht="14.1" customHeight="1" x14ac:dyDescent="0.15">
      <c r="B18" s="154"/>
      <c r="C18" s="157"/>
      <c r="D18" s="5">
        <v>100.00000000000001</v>
      </c>
      <c r="E18" s="18">
        <v>0</v>
      </c>
      <c r="F18" s="6">
        <v>0</v>
      </c>
      <c r="G18" s="6">
        <v>0</v>
      </c>
      <c r="H18" s="6">
        <v>10</v>
      </c>
      <c r="I18" s="6">
        <v>83.333333333333343</v>
      </c>
      <c r="J18" s="7">
        <v>6.666666666666667</v>
      </c>
      <c r="L18" s="123"/>
    </row>
    <row r="19" spans="2:12" ht="14.1" customHeight="1" x14ac:dyDescent="0.15">
      <c r="B19" s="152" t="s">
        <v>14</v>
      </c>
      <c r="C19" s="155" t="s">
        <v>15</v>
      </c>
      <c r="D19" s="100">
        <v>18</v>
      </c>
      <c r="E19" s="8">
        <v>1</v>
      </c>
      <c r="F19" s="8">
        <v>0</v>
      </c>
      <c r="G19" s="8">
        <v>0</v>
      </c>
      <c r="H19" s="8">
        <v>1</v>
      </c>
      <c r="I19" s="8">
        <v>16</v>
      </c>
      <c r="J19" s="9">
        <v>0</v>
      </c>
      <c r="L19" s="123"/>
    </row>
    <row r="20" spans="2:12" ht="14.1" customHeight="1" x14ac:dyDescent="0.15">
      <c r="B20" s="153"/>
      <c r="C20" s="151"/>
      <c r="D20" s="10">
        <v>100</v>
      </c>
      <c r="E20" s="19">
        <v>5.5555555555555554</v>
      </c>
      <c r="F20" s="11">
        <v>0</v>
      </c>
      <c r="G20" s="11">
        <v>0</v>
      </c>
      <c r="H20" s="11">
        <v>5.5555555555555554</v>
      </c>
      <c r="I20" s="11">
        <v>88.888888888888886</v>
      </c>
      <c r="J20" s="12">
        <v>0</v>
      </c>
      <c r="L20" s="123"/>
    </row>
    <row r="21" spans="2:12" ht="14.1" customHeight="1" x14ac:dyDescent="0.15">
      <c r="B21" s="153"/>
      <c r="C21" s="150" t="s">
        <v>16</v>
      </c>
      <c r="D21" s="106">
        <v>31</v>
      </c>
      <c r="E21" s="107">
        <v>0</v>
      </c>
      <c r="F21" s="107">
        <v>0</v>
      </c>
      <c r="G21" s="107">
        <v>3</v>
      </c>
      <c r="H21" s="107">
        <v>5</v>
      </c>
      <c r="I21" s="107">
        <v>22</v>
      </c>
      <c r="J21" s="108">
        <v>1</v>
      </c>
      <c r="L21" s="123"/>
    </row>
    <row r="22" spans="2:12" ht="14.1" customHeight="1" x14ac:dyDescent="0.15">
      <c r="B22" s="153"/>
      <c r="C22" s="151"/>
      <c r="D22" s="10">
        <v>100</v>
      </c>
      <c r="E22" s="19">
        <v>0</v>
      </c>
      <c r="F22" s="11">
        <v>0</v>
      </c>
      <c r="G22" s="11">
        <v>9.67741935483871</v>
      </c>
      <c r="H22" s="11">
        <v>16.129032258064516</v>
      </c>
      <c r="I22" s="11">
        <v>70.967741935483872</v>
      </c>
      <c r="J22" s="12">
        <v>3.225806451612903</v>
      </c>
      <c r="L22" s="123"/>
    </row>
    <row r="23" spans="2:12" ht="14.1" customHeight="1" x14ac:dyDescent="0.15">
      <c r="B23" s="153"/>
      <c r="C23" s="150" t="s">
        <v>17</v>
      </c>
      <c r="D23" s="106">
        <v>18</v>
      </c>
      <c r="E23" s="107">
        <v>0</v>
      </c>
      <c r="F23" s="107">
        <v>0</v>
      </c>
      <c r="G23" s="107">
        <v>1</v>
      </c>
      <c r="H23" s="107">
        <v>3</v>
      </c>
      <c r="I23" s="107">
        <v>14</v>
      </c>
      <c r="J23" s="108">
        <v>0</v>
      </c>
      <c r="L23" s="123"/>
    </row>
    <row r="24" spans="2:12" ht="14.1" customHeight="1" x14ac:dyDescent="0.15">
      <c r="B24" s="153"/>
      <c r="C24" s="151"/>
      <c r="D24" s="10">
        <v>100</v>
      </c>
      <c r="E24" s="19">
        <v>0</v>
      </c>
      <c r="F24" s="11">
        <v>0</v>
      </c>
      <c r="G24" s="11">
        <v>5.5555555555555554</v>
      </c>
      <c r="H24" s="11">
        <v>16.666666666666664</v>
      </c>
      <c r="I24" s="11">
        <v>77.777777777777786</v>
      </c>
      <c r="J24" s="12">
        <v>0</v>
      </c>
      <c r="L24" s="123"/>
    </row>
    <row r="25" spans="2:12" ht="14.1" customHeight="1" x14ac:dyDescent="0.15">
      <c r="B25" s="153"/>
      <c r="C25" s="150" t="s">
        <v>18</v>
      </c>
      <c r="D25" s="106">
        <v>28</v>
      </c>
      <c r="E25" s="107">
        <v>0</v>
      </c>
      <c r="F25" s="107">
        <v>0</v>
      </c>
      <c r="G25" s="107">
        <v>3</v>
      </c>
      <c r="H25" s="107">
        <v>2</v>
      </c>
      <c r="I25" s="107">
        <v>23</v>
      </c>
      <c r="J25" s="108">
        <v>0</v>
      </c>
      <c r="L25" s="123"/>
    </row>
    <row r="26" spans="2:12" ht="14.1" customHeight="1" x14ac:dyDescent="0.15">
      <c r="B26" s="153"/>
      <c r="C26" s="151"/>
      <c r="D26" s="10">
        <v>100</v>
      </c>
      <c r="E26" s="19">
        <v>0</v>
      </c>
      <c r="F26" s="11">
        <v>0</v>
      </c>
      <c r="G26" s="11">
        <v>10.714285714285714</v>
      </c>
      <c r="H26" s="11">
        <v>7.1428571428571423</v>
      </c>
      <c r="I26" s="11">
        <v>82.142857142857139</v>
      </c>
      <c r="J26" s="12">
        <v>0</v>
      </c>
      <c r="L26" s="123"/>
    </row>
    <row r="27" spans="2:12" ht="14.1" customHeight="1" x14ac:dyDescent="0.15">
      <c r="B27" s="153"/>
      <c r="C27" s="150" t="s">
        <v>19</v>
      </c>
      <c r="D27" s="106">
        <v>58</v>
      </c>
      <c r="E27" s="107">
        <v>2</v>
      </c>
      <c r="F27" s="107">
        <v>0</v>
      </c>
      <c r="G27" s="107">
        <v>2</v>
      </c>
      <c r="H27" s="107">
        <v>4</v>
      </c>
      <c r="I27" s="107">
        <v>50</v>
      </c>
      <c r="J27" s="108">
        <v>0</v>
      </c>
      <c r="L27" s="123"/>
    </row>
    <row r="28" spans="2:12" ht="14.1" customHeight="1" x14ac:dyDescent="0.15">
      <c r="B28" s="153"/>
      <c r="C28" s="151"/>
      <c r="D28" s="10">
        <v>99.999999999999986</v>
      </c>
      <c r="E28" s="19">
        <v>3.4482758620689653</v>
      </c>
      <c r="F28" s="11">
        <v>0</v>
      </c>
      <c r="G28" s="11">
        <v>3.4482758620689653</v>
      </c>
      <c r="H28" s="11">
        <v>6.8965517241379306</v>
      </c>
      <c r="I28" s="11">
        <v>86.206896551724128</v>
      </c>
      <c r="J28" s="12">
        <v>0</v>
      </c>
      <c r="L28" s="123"/>
    </row>
    <row r="29" spans="2:12" ht="14.1" customHeight="1" x14ac:dyDescent="0.15">
      <c r="B29" s="153"/>
      <c r="C29" s="150" t="s">
        <v>20</v>
      </c>
      <c r="D29" s="106">
        <v>106</v>
      </c>
      <c r="E29" s="107">
        <v>1</v>
      </c>
      <c r="F29" s="107">
        <v>0</v>
      </c>
      <c r="G29" s="107">
        <v>8</v>
      </c>
      <c r="H29" s="107">
        <v>9</v>
      </c>
      <c r="I29" s="107">
        <v>86</v>
      </c>
      <c r="J29" s="108">
        <v>2</v>
      </c>
      <c r="L29" s="123"/>
    </row>
    <row r="30" spans="2:12" ht="14.1" customHeight="1" x14ac:dyDescent="0.15">
      <c r="B30" s="153"/>
      <c r="C30" s="151"/>
      <c r="D30" s="10">
        <v>100.00000000000001</v>
      </c>
      <c r="E30" s="19">
        <v>0.94339622641509435</v>
      </c>
      <c r="F30" s="11">
        <v>0</v>
      </c>
      <c r="G30" s="11">
        <v>7.5471698113207548</v>
      </c>
      <c r="H30" s="11">
        <v>8.4905660377358494</v>
      </c>
      <c r="I30" s="11">
        <v>81.132075471698116</v>
      </c>
      <c r="J30" s="12">
        <v>1.8867924528301887</v>
      </c>
      <c r="L30" s="123"/>
    </row>
    <row r="31" spans="2:12" ht="14.1" customHeight="1" x14ac:dyDescent="0.15">
      <c r="B31" s="153"/>
      <c r="C31" s="150" t="s">
        <v>21</v>
      </c>
      <c r="D31" s="106">
        <v>177</v>
      </c>
      <c r="E31" s="107">
        <v>0</v>
      </c>
      <c r="F31" s="107">
        <v>3</v>
      </c>
      <c r="G31" s="107">
        <v>15</v>
      </c>
      <c r="H31" s="107">
        <v>14</v>
      </c>
      <c r="I31" s="107">
        <v>145</v>
      </c>
      <c r="J31" s="108">
        <v>0</v>
      </c>
      <c r="L31" s="123"/>
    </row>
    <row r="32" spans="2:12" ht="14.1" customHeight="1" x14ac:dyDescent="0.15">
      <c r="B32" s="153"/>
      <c r="C32" s="151"/>
      <c r="D32" s="10">
        <v>100</v>
      </c>
      <c r="E32" s="19">
        <v>0</v>
      </c>
      <c r="F32" s="11">
        <v>1.6949152542372881</v>
      </c>
      <c r="G32" s="11">
        <v>8.4745762711864394</v>
      </c>
      <c r="H32" s="11">
        <v>7.9096045197740121</v>
      </c>
      <c r="I32" s="11">
        <v>81.920903954802256</v>
      </c>
      <c r="J32" s="12">
        <v>0</v>
      </c>
      <c r="L32" s="123"/>
    </row>
    <row r="33" spans="2:12" ht="14.1" customHeight="1" x14ac:dyDescent="0.15">
      <c r="B33" s="153"/>
      <c r="C33" s="156" t="s">
        <v>22</v>
      </c>
      <c r="D33" s="106">
        <v>795</v>
      </c>
      <c r="E33" s="107">
        <v>6</v>
      </c>
      <c r="F33" s="107">
        <v>10</v>
      </c>
      <c r="G33" s="107">
        <v>50</v>
      </c>
      <c r="H33" s="107">
        <v>46</v>
      </c>
      <c r="I33" s="107">
        <v>676</v>
      </c>
      <c r="J33" s="108">
        <v>7</v>
      </c>
      <c r="L33" s="123"/>
    </row>
    <row r="34" spans="2:12" ht="14.1" customHeight="1" x14ac:dyDescent="0.15">
      <c r="B34" s="153"/>
      <c r="C34" s="160"/>
      <c r="D34" s="10">
        <v>100</v>
      </c>
      <c r="E34" s="19">
        <v>0.75471698113207553</v>
      </c>
      <c r="F34" s="11">
        <v>1.257861635220126</v>
      </c>
      <c r="G34" s="11">
        <v>6.2893081761006293</v>
      </c>
      <c r="H34" s="11">
        <v>5.7861635220125791</v>
      </c>
      <c r="I34" s="11">
        <v>85.031446540880509</v>
      </c>
      <c r="J34" s="12">
        <v>0.88050314465408808</v>
      </c>
      <c r="L34" s="123"/>
    </row>
    <row r="35" spans="2:12" ht="14.1" customHeight="1" x14ac:dyDescent="0.15">
      <c r="B35" s="153"/>
      <c r="C35" s="156" t="s">
        <v>282</v>
      </c>
      <c r="D35" s="106">
        <v>30</v>
      </c>
      <c r="E35" s="107">
        <v>0</v>
      </c>
      <c r="F35" s="107">
        <v>0</v>
      </c>
      <c r="G35" s="107">
        <v>0</v>
      </c>
      <c r="H35" s="107">
        <v>3</v>
      </c>
      <c r="I35" s="107">
        <v>24</v>
      </c>
      <c r="J35" s="108">
        <v>3</v>
      </c>
      <c r="L35" s="123"/>
    </row>
    <row r="36" spans="2:12" ht="14.1" customHeight="1" x14ac:dyDescent="0.15">
      <c r="B36" s="154"/>
      <c r="C36" s="157"/>
      <c r="D36" s="5">
        <v>100</v>
      </c>
      <c r="E36" s="18">
        <v>0</v>
      </c>
      <c r="F36" s="6">
        <v>0</v>
      </c>
      <c r="G36" s="6">
        <v>0</v>
      </c>
      <c r="H36" s="6">
        <v>10</v>
      </c>
      <c r="I36" s="6">
        <v>80</v>
      </c>
      <c r="J36" s="7">
        <v>10</v>
      </c>
      <c r="L36" s="123"/>
    </row>
    <row r="37" spans="2:12" ht="14.1" customHeight="1" x14ac:dyDescent="0.15">
      <c r="B37" s="152" t="s">
        <v>23</v>
      </c>
      <c r="C37" s="155" t="s">
        <v>24</v>
      </c>
      <c r="D37" s="100">
        <v>97</v>
      </c>
      <c r="E37" s="8">
        <v>1</v>
      </c>
      <c r="F37" s="8">
        <v>0</v>
      </c>
      <c r="G37" s="8">
        <v>7</v>
      </c>
      <c r="H37" s="8">
        <v>8</v>
      </c>
      <c r="I37" s="8">
        <v>81</v>
      </c>
      <c r="J37" s="9">
        <v>0</v>
      </c>
      <c r="L37" s="123"/>
    </row>
    <row r="38" spans="2:12" ht="14.1" customHeight="1" x14ac:dyDescent="0.15">
      <c r="B38" s="153"/>
      <c r="C38" s="151"/>
      <c r="D38" s="10">
        <v>100</v>
      </c>
      <c r="E38" s="19">
        <v>1.0309278350515463</v>
      </c>
      <c r="F38" s="11">
        <v>0</v>
      </c>
      <c r="G38" s="11">
        <v>7.216494845360824</v>
      </c>
      <c r="H38" s="11">
        <v>8.2474226804123703</v>
      </c>
      <c r="I38" s="11">
        <v>83.505154639175259</v>
      </c>
      <c r="J38" s="12">
        <v>0</v>
      </c>
      <c r="L38" s="123"/>
    </row>
    <row r="39" spans="2:12" ht="14.1" customHeight="1" x14ac:dyDescent="0.15">
      <c r="B39" s="153"/>
      <c r="C39" s="150" t="s">
        <v>25</v>
      </c>
      <c r="D39" s="106">
        <v>24</v>
      </c>
      <c r="E39" s="107">
        <v>0</v>
      </c>
      <c r="F39" s="107">
        <v>1</v>
      </c>
      <c r="G39" s="107">
        <v>0</v>
      </c>
      <c r="H39" s="107">
        <v>2</v>
      </c>
      <c r="I39" s="107">
        <v>21</v>
      </c>
      <c r="J39" s="108">
        <v>0</v>
      </c>
      <c r="L39" s="123"/>
    </row>
    <row r="40" spans="2:12" ht="14.1" customHeight="1" x14ac:dyDescent="0.15">
      <c r="B40" s="153"/>
      <c r="C40" s="151"/>
      <c r="D40" s="10">
        <v>100</v>
      </c>
      <c r="E40" s="19">
        <v>0</v>
      </c>
      <c r="F40" s="11">
        <v>4.1666666666666661</v>
      </c>
      <c r="G40" s="11">
        <v>0</v>
      </c>
      <c r="H40" s="11">
        <v>8.3333333333333321</v>
      </c>
      <c r="I40" s="11">
        <v>87.5</v>
      </c>
      <c r="J40" s="12">
        <v>0</v>
      </c>
      <c r="L40" s="123"/>
    </row>
    <row r="41" spans="2:12" ht="14.1" customHeight="1" x14ac:dyDescent="0.15">
      <c r="B41" s="153"/>
      <c r="C41" s="150" t="s">
        <v>26</v>
      </c>
      <c r="D41" s="106">
        <v>358</v>
      </c>
      <c r="E41" s="107">
        <v>4</v>
      </c>
      <c r="F41" s="107">
        <v>6</v>
      </c>
      <c r="G41" s="107">
        <v>25</v>
      </c>
      <c r="H41" s="107">
        <v>28</v>
      </c>
      <c r="I41" s="107">
        <v>291</v>
      </c>
      <c r="J41" s="108">
        <v>4</v>
      </c>
      <c r="L41" s="123"/>
    </row>
    <row r="42" spans="2:12" ht="14.1" customHeight="1" x14ac:dyDescent="0.15">
      <c r="B42" s="153"/>
      <c r="C42" s="151"/>
      <c r="D42" s="10">
        <v>99.999999999999986</v>
      </c>
      <c r="E42" s="19">
        <v>1.1173184357541899</v>
      </c>
      <c r="F42" s="11">
        <v>1.6759776536312849</v>
      </c>
      <c r="G42" s="11">
        <v>6.983240223463687</v>
      </c>
      <c r="H42" s="11">
        <v>7.8212290502793298</v>
      </c>
      <c r="I42" s="11">
        <v>81.284916201117312</v>
      </c>
      <c r="J42" s="12">
        <v>1.1173184357541899</v>
      </c>
      <c r="L42" s="123"/>
    </row>
    <row r="43" spans="2:12" ht="14.1" customHeight="1" x14ac:dyDescent="0.15">
      <c r="B43" s="153"/>
      <c r="C43" s="150" t="s">
        <v>27</v>
      </c>
      <c r="D43" s="106">
        <v>64</v>
      </c>
      <c r="E43" s="107">
        <v>0</v>
      </c>
      <c r="F43" s="107">
        <v>1</v>
      </c>
      <c r="G43" s="107">
        <v>9</v>
      </c>
      <c r="H43" s="107">
        <v>7</v>
      </c>
      <c r="I43" s="107">
        <v>47</v>
      </c>
      <c r="J43" s="108">
        <v>0</v>
      </c>
      <c r="L43" s="123"/>
    </row>
    <row r="44" spans="2:12" ht="14.1" customHeight="1" x14ac:dyDescent="0.15">
      <c r="B44" s="153"/>
      <c r="C44" s="151"/>
      <c r="D44" s="10">
        <v>100</v>
      </c>
      <c r="E44" s="19">
        <v>0</v>
      </c>
      <c r="F44" s="11">
        <v>1.5625</v>
      </c>
      <c r="G44" s="11">
        <v>14.0625</v>
      </c>
      <c r="H44" s="11">
        <v>10.9375</v>
      </c>
      <c r="I44" s="11">
        <v>73.4375</v>
      </c>
      <c r="J44" s="12">
        <v>0</v>
      </c>
      <c r="L44" s="123"/>
    </row>
    <row r="45" spans="2:12" ht="14.1" customHeight="1" x14ac:dyDescent="0.15">
      <c r="B45" s="153"/>
      <c r="C45" s="150" t="s">
        <v>28</v>
      </c>
      <c r="D45" s="106">
        <v>5</v>
      </c>
      <c r="E45" s="107">
        <v>0</v>
      </c>
      <c r="F45" s="107">
        <v>0</v>
      </c>
      <c r="G45" s="107">
        <v>0</v>
      </c>
      <c r="H45" s="107">
        <v>2</v>
      </c>
      <c r="I45" s="107">
        <v>3</v>
      </c>
      <c r="J45" s="108">
        <v>0</v>
      </c>
      <c r="L45" s="123"/>
    </row>
    <row r="46" spans="2:12" ht="14.1" customHeight="1" x14ac:dyDescent="0.15">
      <c r="B46" s="153"/>
      <c r="C46" s="151"/>
      <c r="D46" s="10">
        <v>100</v>
      </c>
      <c r="E46" s="19">
        <v>0</v>
      </c>
      <c r="F46" s="11">
        <v>0</v>
      </c>
      <c r="G46" s="11">
        <v>0</v>
      </c>
      <c r="H46" s="11">
        <v>40</v>
      </c>
      <c r="I46" s="11">
        <v>60</v>
      </c>
      <c r="J46" s="12">
        <v>0</v>
      </c>
      <c r="L46" s="123"/>
    </row>
    <row r="47" spans="2:12" ht="14.1" customHeight="1" x14ac:dyDescent="0.15">
      <c r="B47" s="153"/>
      <c r="C47" s="150" t="s">
        <v>29</v>
      </c>
      <c r="D47" s="106">
        <v>189</v>
      </c>
      <c r="E47" s="107">
        <v>3</v>
      </c>
      <c r="F47" s="107">
        <v>2</v>
      </c>
      <c r="G47" s="107">
        <v>8</v>
      </c>
      <c r="H47" s="107">
        <v>14</v>
      </c>
      <c r="I47" s="107">
        <v>162</v>
      </c>
      <c r="J47" s="108">
        <v>0</v>
      </c>
      <c r="L47" s="123"/>
    </row>
    <row r="48" spans="2:12" ht="14.1" customHeight="1" x14ac:dyDescent="0.15">
      <c r="B48" s="153"/>
      <c r="C48" s="151"/>
      <c r="D48" s="10">
        <v>100</v>
      </c>
      <c r="E48" s="19">
        <v>1.5873015873015872</v>
      </c>
      <c r="F48" s="11">
        <v>1.0582010582010581</v>
      </c>
      <c r="G48" s="11">
        <v>4.2328042328042326</v>
      </c>
      <c r="H48" s="11">
        <v>7.4074074074074066</v>
      </c>
      <c r="I48" s="11">
        <v>85.714285714285708</v>
      </c>
      <c r="J48" s="12">
        <v>0</v>
      </c>
      <c r="L48" s="123"/>
    </row>
    <row r="49" spans="2:12" ht="14.1" customHeight="1" x14ac:dyDescent="0.15">
      <c r="B49" s="153"/>
      <c r="C49" s="150" t="s">
        <v>30</v>
      </c>
      <c r="D49" s="106">
        <v>202</v>
      </c>
      <c r="E49" s="107">
        <v>1</v>
      </c>
      <c r="F49" s="107">
        <v>2</v>
      </c>
      <c r="G49" s="107">
        <v>8</v>
      </c>
      <c r="H49" s="107">
        <v>6</v>
      </c>
      <c r="I49" s="107">
        <v>181</v>
      </c>
      <c r="J49" s="108">
        <v>4</v>
      </c>
      <c r="L49" s="123"/>
    </row>
    <row r="50" spans="2:12" ht="14.1" customHeight="1" x14ac:dyDescent="0.15">
      <c r="B50" s="153"/>
      <c r="C50" s="151"/>
      <c r="D50" s="10">
        <v>100</v>
      </c>
      <c r="E50" s="19">
        <v>0.49504950495049505</v>
      </c>
      <c r="F50" s="11">
        <v>0.99009900990099009</v>
      </c>
      <c r="G50" s="11">
        <v>3.9603960396039604</v>
      </c>
      <c r="H50" s="11">
        <v>2.9702970297029703</v>
      </c>
      <c r="I50" s="11">
        <v>89.603960396039611</v>
      </c>
      <c r="J50" s="12">
        <v>1.9801980198019802</v>
      </c>
      <c r="L50" s="123"/>
    </row>
    <row r="51" spans="2:12" ht="14.1" customHeight="1" x14ac:dyDescent="0.15">
      <c r="B51" s="153"/>
      <c r="C51" s="150" t="s">
        <v>31</v>
      </c>
      <c r="D51" s="106">
        <v>23</v>
      </c>
      <c r="E51" s="107">
        <v>0</v>
      </c>
      <c r="F51" s="107">
        <v>0</v>
      </c>
      <c r="G51" s="107">
        <v>4</v>
      </c>
      <c r="H51" s="107">
        <v>0</v>
      </c>
      <c r="I51" s="107">
        <v>19</v>
      </c>
      <c r="J51" s="108">
        <v>0</v>
      </c>
      <c r="L51" s="123"/>
    </row>
    <row r="52" spans="2:12" ht="14.1" customHeight="1" x14ac:dyDescent="0.15">
      <c r="B52" s="153"/>
      <c r="C52" s="151"/>
      <c r="D52" s="10">
        <v>100</v>
      </c>
      <c r="E52" s="19">
        <v>0</v>
      </c>
      <c r="F52" s="11">
        <v>0</v>
      </c>
      <c r="G52" s="11">
        <v>17.391304347826086</v>
      </c>
      <c r="H52" s="11">
        <v>0</v>
      </c>
      <c r="I52" s="11">
        <v>82.608695652173907</v>
      </c>
      <c r="J52" s="12">
        <v>0</v>
      </c>
      <c r="L52" s="123"/>
    </row>
    <row r="53" spans="2:12" ht="14.1" customHeight="1" x14ac:dyDescent="0.15">
      <c r="B53" s="153"/>
      <c r="C53" s="150" t="s">
        <v>32</v>
      </c>
      <c r="D53" s="106">
        <v>204</v>
      </c>
      <c r="E53" s="107">
        <v>0</v>
      </c>
      <c r="F53" s="107">
        <v>1</v>
      </c>
      <c r="G53" s="107">
        <v>13</v>
      </c>
      <c r="H53" s="107">
        <v>13</v>
      </c>
      <c r="I53" s="107">
        <v>174</v>
      </c>
      <c r="J53" s="108">
        <v>3</v>
      </c>
      <c r="L53" s="123"/>
    </row>
    <row r="54" spans="2:12" ht="14.1" customHeight="1" x14ac:dyDescent="0.15">
      <c r="B54" s="153"/>
      <c r="C54" s="151"/>
      <c r="D54" s="10">
        <v>100</v>
      </c>
      <c r="E54" s="19">
        <v>0</v>
      </c>
      <c r="F54" s="11">
        <v>0.49019607843137253</v>
      </c>
      <c r="G54" s="11">
        <v>6.3725490196078427</v>
      </c>
      <c r="H54" s="11">
        <v>6.3725490196078427</v>
      </c>
      <c r="I54" s="11">
        <v>85.294117647058826</v>
      </c>
      <c r="J54" s="12">
        <v>1.4705882352941175</v>
      </c>
      <c r="L54" s="123"/>
    </row>
    <row r="55" spans="2:12" ht="14.1" customHeight="1" x14ac:dyDescent="0.15">
      <c r="B55" s="153"/>
      <c r="C55" s="156" t="s">
        <v>1</v>
      </c>
      <c r="D55" s="106">
        <v>61</v>
      </c>
      <c r="E55" s="107">
        <v>0</v>
      </c>
      <c r="F55" s="107">
        <v>0</v>
      </c>
      <c r="G55" s="107">
        <v>8</v>
      </c>
      <c r="H55" s="107">
        <v>4</v>
      </c>
      <c r="I55" s="107">
        <v>49</v>
      </c>
      <c r="J55" s="108">
        <v>0</v>
      </c>
      <c r="L55" s="123"/>
    </row>
    <row r="56" spans="2:12" ht="14.1" customHeight="1" x14ac:dyDescent="0.15">
      <c r="B56" s="153"/>
      <c r="C56" s="160"/>
      <c r="D56" s="10">
        <v>100</v>
      </c>
      <c r="E56" s="19">
        <v>0</v>
      </c>
      <c r="F56" s="11">
        <v>0</v>
      </c>
      <c r="G56" s="11">
        <v>13.114754098360656</v>
      </c>
      <c r="H56" s="11">
        <v>6.557377049180328</v>
      </c>
      <c r="I56" s="11">
        <v>80.327868852459019</v>
      </c>
      <c r="J56" s="12">
        <v>0</v>
      </c>
      <c r="L56" s="123"/>
    </row>
    <row r="57" spans="2:12" ht="14.1" customHeight="1" x14ac:dyDescent="0.15">
      <c r="B57" s="153"/>
      <c r="C57" s="156" t="s">
        <v>282</v>
      </c>
      <c r="D57" s="106">
        <v>34</v>
      </c>
      <c r="E57" s="107">
        <v>1</v>
      </c>
      <c r="F57" s="107">
        <v>0</v>
      </c>
      <c r="G57" s="107">
        <v>0</v>
      </c>
      <c r="H57" s="107">
        <v>3</v>
      </c>
      <c r="I57" s="107">
        <v>28</v>
      </c>
      <c r="J57" s="108">
        <v>2</v>
      </c>
      <c r="L57" s="123"/>
    </row>
    <row r="58" spans="2:12" ht="14.1" customHeight="1" x14ac:dyDescent="0.15">
      <c r="B58" s="154"/>
      <c r="C58" s="157"/>
      <c r="D58" s="5">
        <v>99.999999999999986</v>
      </c>
      <c r="E58" s="18">
        <v>2.9411764705882351</v>
      </c>
      <c r="F58" s="6">
        <v>0</v>
      </c>
      <c r="G58" s="6">
        <v>0</v>
      </c>
      <c r="H58" s="6">
        <v>8.8235294117647065</v>
      </c>
      <c r="I58" s="6">
        <v>82.35294117647058</v>
      </c>
      <c r="J58" s="7">
        <v>5.8823529411764701</v>
      </c>
      <c r="L58" s="123"/>
    </row>
    <row r="59" spans="2:12" ht="14.1" customHeight="1" x14ac:dyDescent="0.15">
      <c r="B59" s="152" t="s">
        <v>33</v>
      </c>
      <c r="C59" s="159" t="s">
        <v>34</v>
      </c>
      <c r="D59" s="100">
        <v>148</v>
      </c>
      <c r="E59" s="8">
        <v>1</v>
      </c>
      <c r="F59" s="8">
        <v>0</v>
      </c>
      <c r="G59" s="8">
        <v>9</v>
      </c>
      <c r="H59" s="8">
        <v>11</v>
      </c>
      <c r="I59" s="8">
        <v>127</v>
      </c>
      <c r="J59" s="9">
        <v>0</v>
      </c>
      <c r="L59" s="123"/>
    </row>
    <row r="60" spans="2:12" ht="14.1" customHeight="1" x14ac:dyDescent="0.15">
      <c r="B60" s="153"/>
      <c r="C60" s="160"/>
      <c r="D60" s="10">
        <v>100</v>
      </c>
      <c r="E60" s="19">
        <v>0.67567567567567566</v>
      </c>
      <c r="F60" s="11">
        <v>0</v>
      </c>
      <c r="G60" s="11">
        <v>6.0810810810810816</v>
      </c>
      <c r="H60" s="11">
        <v>7.4324324324324325</v>
      </c>
      <c r="I60" s="11">
        <v>85.810810810810807</v>
      </c>
      <c r="J60" s="12">
        <v>0</v>
      </c>
      <c r="L60" s="123"/>
    </row>
    <row r="61" spans="2:12" ht="14.1" customHeight="1" x14ac:dyDescent="0.15">
      <c r="B61" s="153"/>
      <c r="C61" s="156" t="s">
        <v>35</v>
      </c>
      <c r="D61" s="106">
        <v>240</v>
      </c>
      <c r="E61" s="107">
        <v>4</v>
      </c>
      <c r="F61" s="107">
        <v>4</v>
      </c>
      <c r="G61" s="107">
        <v>14</v>
      </c>
      <c r="H61" s="107">
        <v>19</v>
      </c>
      <c r="I61" s="107">
        <v>195</v>
      </c>
      <c r="J61" s="108">
        <v>4</v>
      </c>
      <c r="L61" s="123"/>
    </row>
    <row r="62" spans="2:12" ht="14.1" customHeight="1" x14ac:dyDescent="0.15">
      <c r="B62" s="153"/>
      <c r="C62" s="160"/>
      <c r="D62" s="10">
        <v>100</v>
      </c>
      <c r="E62" s="19">
        <v>1.6666666666666667</v>
      </c>
      <c r="F62" s="11">
        <v>1.6666666666666667</v>
      </c>
      <c r="G62" s="11">
        <v>5.833333333333333</v>
      </c>
      <c r="H62" s="11">
        <v>7.9166666666666661</v>
      </c>
      <c r="I62" s="11">
        <v>81.25</v>
      </c>
      <c r="J62" s="12">
        <v>1.6666666666666667</v>
      </c>
      <c r="L62" s="123"/>
    </row>
    <row r="63" spans="2:12" ht="14.1" customHeight="1" x14ac:dyDescent="0.15">
      <c r="B63" s="153"/>
      <c r="C63" s="156" t="s">
        <v>36</v>
      </c>
      <c r="D63" s="106">
        <v>269</v>
      </c>
      <c r="E63" s="107">
        <v>2</v>
      </c>
      <c r="F63" s="107">
        <v>3</v>
      </c>
      <c r="G63" s="107">
        <v>20</v>
      </c>
      <c r="H63" s="107">
        <v>13</v>
      </c>
      <c r="I63" s="107">
        <v>231</v>
      </c>
      <c r="J63" s="108">
        <v>0</v>
      </c>
      <c r="L63" s="123"/>
    </row>
    <row r="64" spans="2:12" ht="14.1" customHeight="1" x14ac:dyDescent="0.15">
      <c r="B64" s="153"/>
      <c r="C64" s="160"/>
      <c r="D64" s="10">
        <v>100</v>
      </c>
      <c r="E64" s="19">
        <v>0.74349442379182151</v>
      </c>
      <c r="F64" s="11">
        <v>1.1152416356877324</v>
      </c>
      <c r="G64" s="11">
        <v>7.4349442379182156</v>
      </c>
      <c r="H64" s="11">
        <v>4.8327137546468402</v>
      </c>
      <c r="I64" s="11">
        <v>85.873605947955383</v>
      </c>
      <c r="J64" s="12">
        <v>0</v>
      </c>
      <c r="L64" s="123"/>
    </row>
    <row r="65" spans="2:12" ht="14.1" customHeight="1" x14ac:dyDescent="0.15">
      <c r="B65" s="153"/>
      <c r="C65" s="156" t="s">
        <v>37</v>
      </c>
      <c r="D65" s="106">
        <v>119</v>
      </c>
      <c r="E65" s="107">
        <v>1</v>
      </c>
      <c r="F65" s="107">
        <v>1</v>
      </c>
      <c r="G65" s="107">
        <v>9</v>
      </c>
      <c r="H65" s="107">
        <v>8</v>
      </c>
      <c r="I65" s="107">
        <v>100</v>
      </c>
      <c r="J65" s="108">
        <v>0</v>
      </c>
      <c r="L65" s="123"/>
    </row>
    <row r="66" spans="2:12" ht="14.1" customHeight="1" x14ac:dyDescent="0.15">
      <c r="B66" s="153"/>
      <c r="C66" s="160"/>
      <c r="D66" s="10">
        <v>100</v>
      </c>
      <c r="E66" s="19">
        <v>0.84033613445378152</v>
      </c>
      <c r="F66" s="11">
        <v>0.84033613445378152</v>
      </c>
      <c r="G66" s="11">
        <v>7.5630252100840334</v>
      </c>
      <c r="H66" s="11">
        <v>6.7226890756302522</v>
      </c>
      <c r="I66" s="11">
        <v>84.033613445378151</v>
      </c>
      <c r="J66" s="12">
        <v>0</v>
      </c>
      <c r="L66" s="123"/>
    </row>
    <row r="67" spans="2:12" x14ac:dyDescent="0.15">
      <c r="B67" s="153"/>
      <c r="C67" s="156" t="s">
        <v>38</v>
      </c>
      <c r="D67" s="106">
        <v>73</v>
      </c>
      <c r="E67" s="107">
        <v>1</v>
      </c>
      <c r="F67" s="107">
        <v>1</v>
      </c>
      <c r="G67" s="107">
        <v>8</v>
      </c>
      <c r="H67" s="107">
        <v>5</v>
      </c>
      <c r="I67" s="107">
        <v>58</v>
      </c>
      <c r="J67" s="108">
        <v>0</v>
      </c>
      <c r="L67" s="123"/>
    </row>
    <row r="68" spans="2:12" x14ac:dyDescent="0.15">
      <c r="B68" s="153"/>
      <c r="C68" s="160"/>
      <c r="D68" s="10">
        <v>100</v>
      </c>
      <c r="E68" s="19">
        <v>1.3698630136986301</v>
      </c>
      <c r="F68" s="11">
        <v>1.3698630136986301</v>
      </c>
      <c r="G68" s="11">
        <v>10.95890410958904</v>
      </c>
      <c r="H68" s="11">
        <v>6.8493150684931505</v>
      </c>
      <c r="I68" s="11">
        <v>79.452054794520549</v>
      </c>
      <c r="J68" s="12">
        <v>0</v>
      </c>
      <c r="L68" s="123"/>
    </row>
    <row r="69" spans="2:12" x14ac:dyDescent="0.15">
      <c r="B69" s="153"/>
      <c r="C69" s="156" t="s">
        <v>39</v>
      </c>
      <c r="D69" s="106">
        <v>319</v>
      </c>
      <c r="E69" s="107">
        <v>1</v>
      </c>
      <c r="F69" s="107">
        <v>4</v>
      </c>
      <c r="G69" s="107">
        <v>18</v>
      </c>
      <c r="H69" s="107">
        <v>23</v>
      </c>
      <c r="I69" s="107">
        <v>267</v>
      </c>
      <c r="J69" s="108">
        <v>6</v>
      </c>
      <c r="L69" s="123"/>
    </row>
    <row r="70" spans="2:12" x14ac:dyDescent="0.15">
      <c r="B70" s="153"/>
      <c r="C70" s="160"/>
      <c r="D70" s="10">
        <v>100.00000000000001</v>
      </c>
      <c r="E70" s="19">
        <v>0.31347962382445138</v>
      </c>
      <c r="F70" s="11">
        <v>1.2539184952978055</v>
      </c>
      <c r="G70" s="11">
        <v>5.6426332288401255</v>
      </c>
      <c r="H70" s="11">
        <v>7.2100313479623823</v>
      </c>
      <c r="I70" s="11">
        <v>83.699059561128536</v>
      </c>
      <c r="J70" s="12">
        <v>1.8808777429467085</v>
      </c>
      <c r="L70" s="123"/>
    </row>
    <row r="71" spans="2:12" x14ac:dyDescent="0.15">
      <c r="B71" s="153"/>
      <c r="C71" s="156" t="s">
        <v>40</v>
      </c>
      <c r="D71" s="106">
        <v>63</v>
      </c>
      <c r="E71" s="107">
        <v>0</v>
      </c>
      <c r="F71" s="107">
        <v>0</v>
      </c>
      <c r="G71" s="107">
        <v>4</v>
      </c>
      <c r="H71" s="107">
        <v>5</v>
      </c>
      <c r="I71" s="107">
        <v>53</v>
      </c>
      <c r="J71" s="108">
        <v>1</v>
      </c>
      <c r="L71" s="123"/>
    </row>
    <row r="72" spans="2:12" x14ac:dyDescent="0.15">
      <c r="B72" s="153"/>
      <c r="C72" s="160"/>
      <c r="D72" s="10">
        <v>99.999999999999986</v>
      </c>
      <c r="E72" s="19">
        <v>0</v>
      </c>
      <c r="F72" s="11">
        <v>0</v>
      </c>
      <c r="G72" s="11">
        <v>6.3492063492063489</v>
      </c>
      <c r="H72" s="11">
        <v>7.9365079365079358</v>
      </c>
      <c r="I72" s="11">
        <v>84.126984126984127</v>
      </c>
      <c r="J72" s="12">
        <v>1.5873015873015872</v>
      </c>
      <c r="L72" s="123"/>
    </row>
    <row r="73" spans="2:12" x14ac:dyDescent="0.15">
      <c r="B73" s="153"/>
      <c r="C73" s="156" t="s">
        <v>282</v>
      </c>
      <c r="D73" s="106">
        <v>30</v>
      </c>
      <c r="E73" s="107">
        <v>0</v>
      </c>
      <c r="F73" s="107">
        <v>0</v>
      </c>
      <c r="G73" s="107">
        <v>0</v>
      </c>
      <c r="H73" s="107">
        <v>3</v>
      </c>
      <c r="I73" s="107">
        <v>25</v>
      </c>
      <c r="J73" s="108">
        <v>2</v>
      </c>
      <c r="L73" s="123"/>
    </row>
    <row r="74" spans="2:12" ht="13.5" thickBot="1" x14ac:dyDescent="0.2">
      <c r="B74" s="158"/>
      <c r="C74" s="161"/>
      <c r="D74" s="13">
        <v>100.00000000000001</v>
      </c>
      <c r="E74" s="20">
        <v>0</v>
      </c>
      <c r="F74" s="14">
        <v>0</v>
      </c>
      <c r="G74" s="14">
        <v>0</v>
      </c>
      <c r="H74" s="14">
        <v>10</v>
      </c>
      <c r="I74" s="14">
        <v>83.333333333333343</v>
      </c>
      <c r="J74" s="15">
        <v>6.666666666666667</v>
      </c>
      <c r="L74" s="123"/>
    </row>
  </sheetData>
  <mergeCells count="42">
    <mergeCell ref="B1:J1"/>
    <mergeCell ref="C31:C32"/>
    <mergeCell ref="B5:B18"/>
    <mergeCell ref="B19:B36"/>
    <mergeCell ref="B3:C4"/>
    <mergeCell ref="C5:C6"/>
    <mergeCell ref="C7:C8"/>
    <mergeCell ref="C9:C10"/>
    <mergeCell ref="C11:C12"/>
    <mergeCell ref="C13:C14"/>
    <mergeCell ref="C15:C16"/>
    <mergeCell ref="C21:C22"/>
    <mergeCell ref="C23:C24"/>
    <mergeCell ref="C25:C26"/>
    <mergeCell ref="C27:C28"/>
    <mergeCell ref="C29:C30"/>
    <mergeCell ref="B2:C2"/>
    <mergeCell ref="C51:C52"/>
    <mergeCell ref="C53:C54"/>
    <mergeCell ref="C55:C56"/>
    <mergeCell ref="C33:C34"/>
    <mergeCell ref="C35:C36"/>
    <mergeCell ref="C37:C38"/>
    <mergeCell ref="C39:C40"/>
    <mergeCell ref="C41:C42"/>
    <mergeCell ref="C43:C44"/>
    <mergeCell ref="C45:C46"/>
    <mergeCell ref="C47:C48"/>
    <mergeCell ref="C49:C50"/>
    <mergeCell ref="C17:C18"/>
    <mergeCell ref="C19:C20"/>
    <mergeCell ref="B37:B58"/>
    <mergeCell ref="B59:B74"/>
    <mergeCell ref="C67:C68"/>
    <mergeCell ref="C69:C70"/>
    <mergeCell ref="C71:C72"/>
    <mergeCell ref="C73:C74"/>
    <mergeCell ref="C57:C58"/>
    <mergeCell ref="C59:C60"/>
    <mergeCell ref="C61:C62"/>
    <mergeCell ref="C63:C64"/>
    <mergeCell ref="C65:C66"/>
  </mergeCells>
  <phoneticPr fontId="3"/>
  <conditionalFormatting sqref="L5:L74">
    <cfRule type="expression" dxfId="17" priority="1">
      <formula>L5=$D5</formula>
    </cfRule>
  </conditionalFormatting>
  <printOptions horizontalCentered="1"/>
  <pageMargins left="0.70866141732283472" right="0.70866141732283472" top="0.15748031496062992" bottom="0.55118110236220474" header="0.31496062992125984" footer="0.31496062992125984"/>
  <pageSetup paperSize="9" scale="72" fitToWidth="0" orientation="portrait" r:id="rId1"/>
  <headerFooter>
    <oddFooter>&amp;C&amp;"MS ｺﾞｼﾞｯｸ,標準"&amp;10- &amp;P -</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theme="5" tint="0.79998168889431442"/>
    <pageSetUpPr fitToPage="1"/>
  </sheetPr>
  <dimension ref="B1:R74"/>
  <sheetViews>
    <sheetView zoomScale="85" zoomScaleNormal="85" zoomScaleSheetLayoutView="100" workbookViewId="0">
      <selection activeCell="G16" sqref="G16"/>
    </sheetView>
  </sheetViews>
  <sheetFormatPr defaultRowHeight="12.75" x14ac:dyDescent="0.15"/>
  <cols>
    <col min="1" max="1" width="1.7109375" customWidth="1"/>
    <col min="2" max="2" width="3.7109375" customWidth="1"/>
    <col min="3" max="3" width="16.7109375" style="24" customWidth="1"/>
    <col min="4" max="9" width="7.7109375" customWidth="1"/>
  </cols>
  <sheetData>
    <row r="1" spans="2:18" ht="39.950000000000003" customHeight="1" thickBot="1" x14ac:dyDescent="0.2">
      <c r="B1" s="171" t="s">
        <v>373</v>
      </c>
      <c r="C1" s="171"/>
      <c r="D1" s="171"/>
      <c r="E1" s="171"/>
      <c r="F1" s="171"/>
      <c r="G1" s="171"/>
      <c r="H1" s="171"/>
      <c r="I1" s="171"/>
      <c r="J1" s="135"/>
      <c r="K1" s="135"/>
      <c r="L1" s="135"/>
      <c r="M1" s="135"/>
      <c r="N1" s="135"/>
      <c r="O1" s="135"/>
      <c r="R1" s="120"/>
    </row>
    <row r="2" spans="2:18" s="28" customFormat="1" ht="134.1" customHeight="1" x14ac:dyDescent="0.15">
      <c r="B2" s="164" t="s">
        <v>278</v>
      </c>
      <c r="C2" s="165"/>
      <c r="D2" s="34" t="s">
        <v>364</v>
      </c>
      <c r="E2" s="26" t="s">
        <v>143</v>
      </c>
      <c r="F2" s="26" t="s">
        <v>144</v>
      </c>
      <c r="G2" s="26" t="s">
        <v>145</v>
      </c>
      <c r="H2" s="26" t="s">
        <v>146</v>
      </c>
      <c r="I2" s="27" t="s">
        <v>0</v>
      </c>
    </row>
    <row r="3" spans="2:18" ht="14.1" customHeight="1" x14ac:dyDescent="0.15">
      <c r="B3" s="166" t="s">
        <v>184</v>
      </c>
      <c r="C3" s="167"/>
      <c r="D3" s="100">
        <v>1261</v>
      </c>
      <c r="E3" s="3">
        <v>28</v>
      </c>
      <c r="F3" s="3">
        <v>64</v>
      </c>
      <c r="G3" s="3">
        <v>336</v>
      </c>
      <c r="H3" s="3">
        <v>804</v>
      </c>
      <c r="I3" s="4">
        <v>29</v>
      </c>
      <c r="L3" s="105"/>
    </row>
    <row r="4" spans="2:18" ht="14.1" customHeight="1" x14ac:dyDescent="0.15">
      <c r="B4" s="168"/>
      <c r="C4" s="169"/>
      <c r="D4" s="5">
        <v>100</v>
      </c>
      <c r="E4" s="18">
        <v>2.2204599524187154</v>
      </c>
      <c r="F4" s="6">
        <v>5.0753370340999204</v>
      </c>
      <c r="G4" s="6">
        <v>26.645519429024585</v>
      </c>
      <c r="H4" s="6">
        <v>63.758921490880248</v>
      </c>
      <c r="I4" s="7">
        <v>2.2997620935765268</v>
      </c>
      <c r="L4" s="105"/>
    </row>
    <row r="5" spans="2:18" ht="14.1" customHeight="1" x14ac:dyDescent="0.15">
      <c r="B5" s="170" t="s">
        <v>7</v>
      </c>
      <c r="C5" s="163" t="s">
        <v>270</v>
      </c>
      <c r="D5" s="100">
        <v>94</v>
      </c>
      <c r="E5" s="8">
        <v>0</v>
      </c>
      <c r="F5" s="8">
        <v>1</v>
      </c>
      <c r="G5" s="8">
        <v>13</v>
      </c>
      <c r="H5" s="8">
        <v>79</v>
      </c>
      <c r="I5" s="9">
        <v>1</v>
      </c>
      <c r="L5" s="123"/>
    </row>
    <row r="6" spans="2:18" ht="14.1" customHeight="1" x14ac:dyDescent="0.15">
      <c r="B6" s="153"/>
      <c r="C6" s="151"/>
      <c r="D6" s="10">
        <v>100</v>
      </c>
      <c r="E6" s="19">
        <v>0</v>
      </c>
      <c r="F6" s="11">
        <v>1.0638297872340425</v>
      </c>
      <c r="G6" s="11">
        <v>13.829787234042554</v>
      </c>
      <c r="H6" s="11">
        <v>84.042553191489361</v>
      </c>
      <c r="I6" s="12">
        <v>1.0638297872340425</v>
      </c>
      <c r="L6" s="123"/>
    </row>
    <row r="7" spans="2:18" ht="14.1" customHeight="1" x14ac:dyDescent="0.15">
      <c r="B7" s="153"/>
      <c r="C7" s="150" t="s">
        <v>271</v>
      </c>
      <c r="D7" s="106">
        <v>135</v>
      </c>
      <c r="E7" s="8">
        <v>1</v>
      </c>
      <c r="F7" s="8">
        <v>4</v>
      </c>
      <c r="G7" s="8">
        <v>29</v>
      </c>
      <c r="H7" s="8">
        <v>100</v>
      </c>
      <c r="I7" s="108">
        <v>1</v>
      </c>
      <c r="L7" s="123"/>
    </row>
    <row r="8" spans="2:18" ht="14.1" customHeight="1" x14ac:dyDescent="0.15">
      <c r="B8" s="153"/>
      <c r="C8" s="151"/>
      <c r="D8" s="10">
        <v>100.00000000000001</v>
      </c>
      <c r="E8" s="19">
        <v>0.74074074074074081</v>
      </c>
      <c r="F8" s="11">
        <v>2.9629629629629601</v>
      </c>
      <c r="G8" s="11">
        <v>21.481481481481481</v>
      </c>
      <c r="H8" s="11">
        <v>74.074074074074076</v>
      </c>
      <c r="I8" s="12">
        <v>0.74074074074074081</v>
      </c>
      <c r="L8" s="123"/>
    </row>
    <row r="9" spans="2:18" ht="14.1" customHeight="1" x14ac:dyDescent="0.15">
      <c r="B9" s="153"/>
      <c r="C9" s="150" t="s">
        <v>272</v>
      </c>
      <c r="D9" s="106">
        <v>193</v>
      </c>
      <c r="E9" s="8">
        <v>2</v>
      </c>
      <c r="F9" s="8">
        <v>8</v>
      </c>
      <c r="G9" s="8">
        <v>51</v>
      </c>
      <c r="H9" s="8">
        <v>127</v>
      </c>
      <c r="I9" s="108">
        <v>5</v>
      </c>
      <c r="L9" s="123"/>
    </row>
    <row r="10" spans="2:18" ht="14.1" customHeight="1" x14ac:dyDescent="0.15">
      <c r="B10" s="153"/>
      <c r="C10" s="151"/>
      <c r="D10" s="10">
        <v>100</v>
      </c>
      <c r="E10" s="19">
        <v>1.0362694300518136</v>
      </c>
      <c r="F10" s="11">
        <v>4.1450777202072544</v>
      </c>
      <c r="G10" s="11">
        <v>26.424870466321241</v>
      </c>
      <c r="H10" s="11">
        <v>65.803108808290162</v>
      </c>
      <c r="I10" s="12">
        <v>2.5906735751295336</v>
      </c>
      <c r="L10" s="123"/>
    </row>
    <row r="11" spans="2:18" ht="14.1" customHeight="1" x14ac:dyDescent="0.15">
      <c r="B11" s="153"/>
      <c r="C11" s="150" t="s">
        <v>273</v>
      </c>
      <c r="D11" s="106">
        <v>246</v>
      </c>
      <c r="E11" s="8">
        <v>1</v>
      </c>
      <c r="F11" s="8">
        <v>11</v>
      </c>
      <c r="G11" s="8">
        <v>82</v>
      </c>
      <c r="H11" s="8">
        <v>151</v>
      </c>
      <c r="I11" s="108">
        <v>1</v>
      </c>
      <c r="L11" s="123"/>
    </row>
    <row r="12" spans="2:18" ht="14.1" customHeight="1" x14ac:dyDescent="0.15">
      <c r="B12" s="153"/>
      <c r="C12" s="151"/>
      <c r="D12" s="10">
        <v>99.999999999999986</v>
      </c>
      <c r="E12" s="19">
        <v>0.40650406504065045</v>
      </c>
      <c r="F12" s="11">
        <v>4.4715447154471546</v>
      </c>
      <c r="G12" s="11">
        <v>33.333333333333329</v>
      </c>
      <c r="H12" s="11">
        <v>61.382113821138205</v>
      </c>
      <c r="I12" s="12">
        <v>0.40650406504065045</v>
      </c>
      <c r="L12" s="123"/>
    </row>
    <row r="13" spans="2:18" ht="14.1" customHeight="1" x14ac:dyDescent="0.15">
      <c r="B13" s="153"/>
      <c r="C13" s="150" t="s">
        <v>274</v>
      </c>
      <c r="D13" s="106">
        <v>248</v>
      </c>
      <c r="E13" s="8">
        <v>9</v>
      </c>
      <c r="F13" s="8">
        <v>13</v>
      </c>
      <c r="G13" s="8">
        <v>64</v>
      </c>
      <c r="H13" s="8">
        <v>156</v>
      </c>
      <c r="I13" s="108">
        <v>6</v>
      </c>
      <c r="L13" s="123"/>
    </row>
    <row r="14" spans="2:18" ht="14.1" customHeight="1" x14ac:dyDescent="0.15">
      <c r="B14" s="153"/>
      <c r="C14" s="151"/>
      <c r="D14" s="10">
        <v>100</v>
      </c>
      <c r="E14" s="19">
        <v>3.6290322580645165</v>
      </c>
      <c r="F14" s="11">
        <v>5.241935483870968</v>
      </c>
      <c r="G14" s="11">
        <v>25.806451612903224</v>
      </c>
      <c r="H14" s="11">
        <v>62.903225806451616</v>
      </c>
      <c r="I14" s="12">
        <v>2.4193548387096775</v>
      </c>
      <c r="L14" s="123"/>
    </row>
    <row r="15" spans="2:18" ht="14.1" customHeight="1" x14ac:dyDescent="0.15">
      <c r="B15" s="153"/>
      <c r="C15" s="156" t="s">
        <v>275</v>
      </c>
      <c r="D15" s="106">
        <v>315</v>
      </c>
      <c r="E15" s="8">
        <v>13</v>
      </c>
      <c r="F15" s="8">
        <v>25</v>
      </c>
      <c r="G15" s="8">
        <v>90</v>
      </c>
      <c r="H15" s="8">
        <v>175</v>
      </c>
      <c r="I15" s="108">
        <v>12</v>
      </c>
      <c r="L15" s="123"/>
    </row>
    <row r="16" spans="2:18" ht="14.1" customHeight="1" x14ac:dyDescent="0.15">
      <c r="B16" s="153"/>
      <c r="C16" s="160"/>
      <c r="D16" s="10">
        <v>100</v>
      </c>
      <c r="E16" s="19">
        <v>4.1269841269841265</v>
      </c>
      <c r="F16" s="11">
        <v>7.9365079365079358</v>
      </c>
      <c r="G16" s="11">
        <v>28.571428571428569</v>
      </c>
      <c r="H16" s="11">
        <v>55.555555555555557</v>
      </c>
      <c r="I16" s="12">
        <v>3.8095238095238098</v>
      </c>
      <c r="L16" s="123"/>
    </row>
    <row r="17" spans="2:12" ht="14.1" customHeight="1" x14ac:dyDescent="0.15">
      <c r="B17" s="153"/>
      <c r="C17" s="160" t="s">
        <v>282</v>
      </c>
      <c r="D17" s="106">
        <v>30</v>
      </c>
      <c r="E17" s="8">
        <v>2</v>
      </c>
      <c r="F17" s="8">
        <v>2</v>
      </c>
      <c r="G17" s="8">
        <v>7</v>
      </c>
      <c r="H17" s="8">
        <v>16</v>
      </c>
      <c r="I17" s="108">
        <v>3</v>
      </c>
      <c r="L17" s="123"/>
    </row>
    <row r="18" spans="2:12" ht="14.1" customHeight="1" x14ac:dyDescent="0.15">
      <c r="B18" s="154"/>
      <c r="C18" s="157"/>
      <c r="D18" s="5">
        <v>100</v>
      </c>
      <c r="E18" s="18">
        <v>6.666666666666667</v>
      </c>
      <c r="F18" s="6">
        <v>6.666666666666667</v>
      </c>
      <c r="G18" s="6">
        <v>23.333333333333332</v>
      </c>
      <c r="H18" s="6">
        <v>53.333333333333336</v>
      </c>
      <c r="I18" s="7">
        <v>10</v>
      </c>
      <c r="L18" s="123"/>
    </row>
    <row r="19" spans="2:12" ht="14.1" customHeight="1" x14ac:dyDescent="0.15">
      <c r="B19" s="152" t="s">
        <v>14</v>
      </c>
      <c r="C19" s="155" t="s">
        <v>15</v>
      </c>
      <c r="D19" s="100">
        <v>18</v>
      </c>
      <c r="E19" s="8">
        <v>0</v>
      </c>
      <c r="F19" s="8">
        <v>1</v>
      </c>
      <c r="G19" s="8">
        <v>2</v>
      </c>
      <c r="H19" s="8">
        <v>15</v>
      </c>
      <c r="I19" s="9">
        <v>0</v>
      </c>
      <c r="L19" s="123"/>
    </row>
    <row r="20" spans="2:12" ht="14.1" customHeight="1" x14ac:dyDescent="0.15">
      <c r="B20" s="153"/>
      <c r="C20" s="151"/>
      <c r="D20" s="10">
        <v>100</v>
      </c>
      <c r="E20" s="19">
        <v>0</v>
      </c>
      <c r="F20" s="11">
        <v>5.5555555555555554</v>
      </c>
      <c r="G20" s="11">
        <v>11.111111111111111</v>
      </c>
      <c r="H20" s="11">
        <v>83.333333333333343</v>
      </c>
      <c r="I20" s="12">
        <v>0</v>
      </c>
      <c r="L20" s="123"/>
    </row>
    <row r="21" spans="2:12" ht="14.1" customHeight="1" x14ac:dyDescent="0.15">
      <c r="B21" s="153"/>
      <c r="C21" s="150" t="s">
        <v>16</v>
      </c>
      <c r="D21" s="106">
        <v>31</v>
      </c>
      <c r="E21" s="8">
        <v>1</v>
      </c>
      <c r="F21" s="8">
        <v>0</v>
      </c>
      <c r="G21" s="8">
        <v>1</v>
      </c>
      <c r="H21" s="8">
        <v>29</v>
      </c>
      <c r="I21" s="108">
        <v>0</v>
      </c>
      <c r="L21" s="123"/>
    </row>
    <row r="22" spans="2:12" ht="14.1" customHeight="1" x14ac:dyDescent="0.15">
      <c r="B22" s="153"/>
      <c r="C22" s="151"/>
      <c r="D22" s="10">
        <v>100</v>
      </c>
      <c r="E22" s="19">
        <v>3.225806451612903</v>
      </c>
      <c r="F22" s="11">
        <v>0</v>
      </c>
      <c r="G22" s="11">
        <v>3.225806451612903</v>
      </c>
      <c r="H22" s="11">
        <v>93.548387096774192</v>
      </c>
      <c r="I22" s="12">
        <v>0</v>
      </c>
      <c r="L22" s="123"/>
    </row>
    <row r="23" spans="2:12" ht="14.1" customHeight="1" x14ac:dyDescent="0.15">
      <c r="B23" s="153"/>
      <c r="C23" s="150" t="s">
        <v>17</v>
      </c>
      <c r="D23" s="106">
        <v>18</v>
      </c>
      <c r="E23" s="8">
        <v>0</v>
      </c>
      <c r="F23" s="8">
        <v>0</v>
      </c>
      <c r="G23" s="8">
        <v>4</v>
      </c>
      <c r="H23" s="8">
        <v>14</v>
      </c>
      <c r="I23" s="108">
        <v>0</v>
      </c>
      <c r="L23" s="123"/>
    </row>
    <row r="24" spans="2:12" ht="14.1" customHeight="1" x14ac:dyDescent="0.15">
      <c r="B24" s="153"/>
      <c r="C24" s="151"/>
      <c r="D24" s="10">
        <v>100</v>
      </c>
      <c r="E24" s="19">
        <v>0</v>
      </c>
      <c r="F24" s="11">
        <v>0</v>
      </c>
      <c r="G24" s="11">
        <v>22.222222222222221</v>
      </c>
      <c r="H24" s="11">
        <v>77.777777777777786</v>
      </c>
      <c r="I24" s="12">
        <v>0</v>
      </c>
      <c r="L24" s="123"/>
    </row>
    <row r="25" spans="2:12" ht="14.1" customHeight="1" x14ac:dyDescent="0.15">
      <c r="B25" s="153"/>
      <c r="C25" s="150" t="s">
        <v>18</v>
      </c>
      <c r="D25" s="106">
        <v>28</v>
      </c>
      <c r="E25" s="8">
        <v>1</v>
      </c>
      <c r="F25" s="8">
        <v>1</v>
      </c>
      <c r="G25" s="8">
        <v>1</v>
      </c>
      <c r="H25" s="8">
        <v>22</v>
      </c>
      <c r="I25" s="108">
        <v>3</v>
      </c>
      <c r="L25" s="123"/>
    </row>
    <row r="26" spans="2:12" ht="14.1" customHeight="1" x14ac:dyDescent="0.15">
      <c r="B26" s="153"/>
      <c r="C26" s="151"/>
      <c r="D26" s="10">
        <v>99.999999999999986</v>
      </c>
      <c r="E26" s="19">
        <v>3.5714285714285712</v>
      </c>
      <c r="F26" s="11">
        <v>3.5714285714285712</v>
      </c>
      <c r="G26" s="11">
        <v>3.5714285714285712</v>
      </c>
      <c r="H26" s="11">
        <v>78.571428571428569</v>
      </c>
      <c r="I26" s="12">
        <v>10.714285714285714</v>
      </c>
      <c r="L26" s="123"/>
    </row>
    <row r="27" spans="2:12" ht="14.1" customHeight="1" x14ac:dyDescent="0.15">
      <c r="B27" s="153"/>
      <c r="C27" s="150" t="s">
        <v>19</v>
      </c>
      <c r="D27" s="106">
        <v>58</v>
      </c>
      <c r="E27" s="8">
        <v>2</v>
      </c>
      <c r="F27" s="8">
        <v>0</v>
      </c>
      <c r="G27" s="8">
        <v>14</v>
      </c>
      <c r="H27" s="8">
        <v>41</v>
      </c>
      <c r="I27" s="108">
        <v>1</v>
      </c>
      <c r="L27" s="123"/>
    </row>
    <row r="28" spans="2:12" ht="14.1" customHeight="1" x14ac:dyDescent="0.15">
      <c r="B28" s="153"/>
      <c r="C28" s="151"/>
      <c r="D28" s="10">
        <v>100</v>
      </c>
      <c r="E28" s="19">
        <v>3.4482758620689653</v>
      </c>
      <c r="F28" s="11">
        <v>0</v>
      </c>
      <c r="G28" s="11">
        <v>24.137931034482758</v>
      </c>
      <c r="H28" s="11">
        <v>70.689655172413794</v>
      </c>
      <c r="I28" s="12">
        <v>1.7241379310344827</v>
      </c>
      <c r="L28" s="123"/>
    </row>
    <row r="29" spans="2:12" ht="14.1" customHeight="1" x14ac:dyDescent="0.15">
      <c r="B29" s="153"/>
      <c r="C29" s="150" t="s">
        <v>20</v>
      </c>
      <c r="D29" s="106">
        <v>106</v>
      </c>
      <c r="E29" s="8">
        <v>2</v>
      </c>
      <c r="F29" s="8">
        <v>7</v>
      </c>
      <c r="G29" s="8">
        <v>31</v>
      </c>
      <c r="H29" s="8">
        <v>59</v>
      </c>
      <c r="I29" s="108">
        <v>7</v>
      </c>
      <c r="L29" s="123"/>
    </row>
    <row r="30" spans="2:12" ht="14.1" customHeight="1" x14ac:dyDescent="0.15">
      <c r="B30" s="153"/>
      <c r="C30" s="151"/>
      <c r="D30" s="10">
        <v>100</v>
      </c>
      <c r="E30" s="19">
        <v>1.8867924528301887</v>
      </c>
      <c r="F30" s="11">
        <v>6.6037735849056602</v>
      </c>
      <c r="G30" s="11">
        <v>29.245283018867923</v>
      </c>
      <c r="H30" s="11">
        <v>55.660377358490564</v>
      </c>
      <c r="I30" s="12">
        <v>6.6037735849056602</v>
      </c>
      <c r="L30" s="123"/>
    </row>
    <row r="31" spans="2:12" ht="14.1" customHeight="1" x14ac:dyDescent="0.15">
      <c r="B31" s="153"/>
      <c r="C31" s="150" t="s">
        <v>21</v>
      </c>
      <c r="D31" s="106">
        <v>177</v>
      </c>
      <c r="E31" s="8">
        <v>2</v>
      </c>
      <c r="F31" s="8">
        <v>2</v>
      </c>
      <c r="G31" s="8">
        <v>40</v>
      </c>
      <c r="H31" s="8">
        <v>131</v>
      </c>
      <c r="I31" s="108">
        <v>2</v>
      </c>
      <c r="L31" s="123"/>
    </row>
    <row r="32" spans="2:12" ht="14.1" customHeight="1" x14ac:dyDescent="0.15">
      <c r="B32" s="153"/>
      <c r="C32" s="151"/>
      <c r="D32" s="10">
        <v>100</v>
      </c>
      <c r="E32" s="19">
        <v>1.1299435028248588</v>
      </c>
      <c r="F32" s="11">
        <v>1.1299435028248588</v>
      </c>
      <c r="G32" s="11">
        <v>22.598870056497177</v>
      </c>
      <c r="H32" s="11">
        <v>74.011299435028249</v>
      </c>
      <c r="I32" s="12">
        <v>1.1299435028248588</v>
      </c>
      <c r="L32" s="123"/>
    </row>
    <row r="33" spans="2:12" ht="14.1" customHeight="1" x14ac:dyDescent="0.15">
      <c r="B33" s="153"/>
      <c r="C33" s="156" t="s">
        <v>22</v>
      </c>
      <c r="D33" s="106">
        <v>795</v>
      </c>
      <c r="E33" s="8">
        <v>18</v>
      </c>
      <c r="F33" s="8">
        <v>51</v>
      </c>
      <c r="G33" s="8">
        <v>235</v>
      </c>
      <c r="H33" s="8">
        <v>478</v>
      </c>
      <c r="I33" s="108">
        <v>13</v>
      </c>
      <c r="L33" s="123"/>
    </row>
    <row r="34" spans="2:12" ht="14.1" customHeight="1" x14ac:dyDescent="0.15">
      <c r="B34" s="153"/>
      <c r="C34" s="160"/>
      <c r="D34" s="10">
        <v>100</v>
      </c>
      <c r="E34" s="19">
        <v>2.2641509433962264</v>
      </c>
      <c r="F34" s="11">
        <v>6.4150943396226419</v>
      </c>
      <c r="G34" s="11">
        <v>29.559748427672954</v>
      </c>
      <c r="H34" s="11">
        <v>60.125786163522008</v>
      </c>
      <c r="I34" s="12">
        <v>1.6352201257861636</v>
      </c>
      <c r="L34" s="123"/>
    </row>
    <row r="35" spans="2:12" ht="14.1" customHeight="1" x14ac:dyDescent="0.15">
      <c r="B35" s="153"/>
      <c r="C35" s="156" t="s">
        <v>282</v>
      </c>
      <c r="D35" s="106">
        <v>30</v>
      </c>
      <c r="E35" s="8">
        <v>2</v>
      </c>
      <c r="F35" s="8">
        <v>2</v>
      </c>
      <c r="G35" s="8">
        <v>8</v>
      </c>
      <c r="H35" s="8">
        <v>15</v>
      </c>
      <c r="I35" s="108">
        <v>3</v>
      </c>
      <c r="L35" s="123"/>
    </row>
    <row r="36" spans="2:12" ht="14.1" customHeight="1" x14ac:dyDescent="0.15">
      <c r="B36" s="154"/>
      <c r="C36" s="157"/>
      <c r="D36" s="5">
        <v>100</v>
      </c>
      <c r="E36" s="18">
        <v>6.666666666666667</v>
      </c>
      <c r="F36" s="6">
        <v>6.666666666666667</v>
      </c>
      <c r="G36" s="6">
        <v>26.666666666666668</v>
      </c>
      <c r="H36" s="6">
        <v>50</v>
      </c>
      <c r="I36" s="7">
        <v>10</v>
      </c>
      <c r="L36" s="123"/>
    </row>
    <row r="37" spans="2:12" ht="14.1" customHeight="1" x14ac:dyDescent="0.15">
      <c r="B37" s="152" t="s">
        <v>23</v>
      </c>
      <c r="C37" s="155" t="s">
        <v>24</v>
      </c>
      <c r="D37" s="100">
        <v>97</v>
      </c>
      <c r="E37" s="8">
        <v>3</v>
      </c>
      <c r="F37" s="8">
        <v>7</v>
      </c>
      <c r="G37" s="8">
        <v>26</v>
      </c>
      <c r="H37" s="8">
        <v>61</v>
      </c>
      <c r="I37" s="9">
        <v>0</v>
      </c>
      <c r="L37" s="123"/>
    </row>
    <row r="38" spans="2:12" ht="14.1" customHeight="1" x14ac:dyDescent="0.15">
      <c r="B38" s="153"/>
      <c r="C38" s="151"/>
      <c r="D38" s="10">
        <v>100</v>
      </c>
      <c r="E38" s="19">
        <v>3.0927835051546393</v>
      </c>
      <c r="F38" s="11">
        <v>7.216494845360824</v>
      </c>
      <c r="G38" s="11">
        <v>26.804123711340207</v>
      </c>
      <c r="H38" s="11">
        <v>62.886597938144327</v>
      </c>
      <c r="I38" s="12">
        <v>0</v>
      </c>
      <c r="L38" s="123"/>
    </row>
    <row r="39" spans="2:12" ht="14.1" customHeight="1" x14ac:dyDescent="0.15">
      <c r="B39" s="153"/>
      <c r="C39" s="150" t="s">
        <v>25</v>
      </c>
      <c r="D39" s="106">
        <v>24</v>
      </c>
      <c r="E39" s="8">
        <v>1</v>
      </c>
      <c r="F39" s="8">
        <v>1</v>
      </c>
      <c r="G39" s="8">
        <v>9</v>
      </c>
      <c r="H39" s="8">
        <v>13</v>
      </c>
      <c r="I39" s="108">
        <v>0</v>
      </c>
      <c r="L39" s="123"/>
    </row>
    <row r="40" spans="2:12" ht="14.1" customHeight="1" x14ac:dyDescent="0.15">
      <c r="B40" s="153"/>
      <c r="C40" s="151"/>
      <c r="D40" s="10">
        <v>100</v>
      </c>
      <c r="E40" s="19">
        <v>4.1666666666666661</v>
      </c>
      <c r="F40" s="11">
        <v>4.1666666666666661</v>
      </c>
      <c r="G40" s="11">
        <v>37.5</v>
      </c>
      <c r="H40" s="11">
        <v>54.166666666666664</v>
      </c>
      <c r="I40" s="12">
        <v>0</v>
      </c>
      <c r="L40" s="123"/>
    </row>
    <row r="41" spans="2:12" ht="14.1" customHeight="1" x14ac:dyDescent="0.15">
      <c r="B41" s="153"/>
      <c r="C41" s="150" t="s">
        <v>26</v>
      </c>
      <c r="D41" s="106">
        <v>358</v>
      </c>
      <c r="E41" s="8">
        <v>1</v>
      </c>
      <c r="F41" s="8">
        <v>13</v>
      </c>
      <c r="G41" s="8">
        <v>79</v>
      </c>
      <c r="H41" s="8">
        <v>259</v>
      </c>
      <c r="I41" s="108">
        <v>6</v>
      </c>
      <c r="L41" s="123"/>
    </row>
    <row r="42" spans="2:12" ht="14.1" customHeight="1" x14ac:dyDescent="0.15">
      <c r="B42" s="153"/>
      <c r="C42" s="151"/>
      <c r="D42" s="10">
        <v>99.999999999999986</v>
      </c>
      <c r="E42" s="19">
        <v>0.27932960893854747</v>
      </c>
      <c r="F42" s="11">
        <v>3.6312849162011176</v>
      </c>
      <c r="G42" s="11">
        <v>22.067039106145252</v>
      </c>
      <c r="H42" s="11">
        <v>72.346368715083798</v>
      </c>
      <c r="I42" s="12">
        <v>1.6759776536312849</v>
      </c>
      <c r="L42" s="123"/>
    </row>
    <row r="43" spans="2:12" ht="14.1" customHeight="1" x14ac:dyDescent="0.15">
      <c r="B43" s="153"/>
      <c r="C43" s="150" t="s">
        <v>27</v>
      </c>
      <c r="D43" s="106">
        <v>64</v>
      </c>
      <c r="E43" s="8">
        <v>0</v>
      </c>
      <c r="F43" s="8">
        <v>1</v>
      </c>
      <c r="G43" s="8">
        <v>27</v>
      </c>
      <c r="H43" s="8">
        <v>34</v>
      </c>
      <c r="I43" s="108">
        <v>2</v>
      </c>
      <c r="L43" s="123"/>
    </row>
    <row r="44" spans="2:12" ht="14.1" customHeight="1" x14ac:dyDescent="0.15">
      <c r="B44" s="153"/>
      <c r="C44" s="151"/>
      <c r="D44" s="10">
        <v>100</v>
      </c>
      <c r="E44" s="19">
        <v>0</v>
      </c>
      <c r="F44" s="11">
        <v>1.5625</v>
      </c>
      <c r="G44" s="11">
        <v>42.1875</v>
      </c>
      <c r="H44" s="11">
        <v>53.125</v>
      </c>
      <c r="I44" s="12">
        <v>3.125</v>
      </c>
      <c r="L44" s="123"/>
    </row>
    <row r="45" spans="2:12" ht="14.1" customHeight="1" x14ac:dyDescent="0.15">
      <c r="B45" s="153"/>
      <c r="C45" s="150" t="s">
        <v>28</v>
      </c>
      <c r="D45" s="106">
        <v>5</v>
      </c>
      <c r="E45" s="8">
        <v>1</v>
      </c>
      <c r="F45" s="8">
        <v>0</v>
      </c>
      <c r="G45" s="8">
        <v>3</v>
      </c>
      <c r="H45" s="8">
        <v>1</v>
      </c>
      <c r="I45" s="108">
        <v>0</v>
      </c>
      <c r="L45" s="123"/>
    </row>
    <row r="46" spans="2:12" ht="14.1" customHeight="1" x14ac:dyDescent="0.15">
      <c r="B46" s="153"/>
      <c r="C46" s="151"/>
      <c r="D46" s="10">
        <v>100</v>
      </c>
      <c r="E46" s="19">
        <v>20</v>
      </c>
      <c r="F46" s="11">
        <v>0</v>
      </c>
      <c r="G46" s="11">
        <v>60</v>
      </c>
      <c r="H46" s="11">
        <v>20</v>
      </c>
      <c r="I46" s="12">
        <v>0</v>
      </c>
      <c r="L46" s="123"/>
    </row>
    <row r="47" spans="2:12" ht="14.1" customHeight="1" x14ac:dyDescent="0.15">
      <c r="B47" s="153"/>
      <c r="C47" s="150" t="s">
        <v>29</v>
      </c>
      <c r="D47" s="106">
        <v>189</v>
      </c>
      <c r="E47" s="8">
        <v>4</v>
      </c>
      <c r="F47" s="8">
        <v>7</v>
      </c>
      <c r="G47" s="8">
        <v>55</v>
      </c>
      <c r="H47" s="8">
        <v>121</v>
      </c>
      <c r="I47" s="108">
        <v>2</v>
      </c>
      <c r="L47" s="123"/>
    </row>
    <row r="48" spans="2:12" ht="14.1" customHeight="1" x14ac:dyDescent="0.15">
      <c r="B48" s="153"/>
      <c r="C48" s="151"/>
      <c r="D48" s="10">
        <v>100</v>
      </c>
      <c r="E48" s="19">
        <v>2.1164021164021163</v>
      </c>
      <c r="F48" s="11">
        <v>3.7037037037037033</v>
      </c>
      <c r="G48" s="11">
        <v>29.100529100529098</v>
      </c>
      <c r="H48" s="11">
        <v>64.021164021164026</v>
      </c>
      <c r="I48" s="12">
        <v>1.0582010582010581</v>
      </c>
      <c r="L48" s="123"/>
    </row>
    <row r="49" spans="2:12" ht="14.1" customHeight="1" x14ac:dyDescent="0.15">
      <c r="B49" s="153"/>
      <c r="C49" s="150" t="s">
        <v>30</v>
      </c>
      <c r="D49" s="106">
        <v>202</v>
      </c>
      <c r="E49" s="8">
        <v>6</v>
      </c>
      <c r="F49" s="8">
        <v>17</v>
      </c>
      <c r="G49" s="8">
        <v>65</v>
      </c>
      <c r="H49" s="8">
        <v>106</v>
      </c>
      <c r="I49" s="108">
        <v>8</v>
      </c>
      <c r="L49" s="123"/>
    </row>
    <row r="50" spans="2:12" ht="14.1" customHeight="1" x14ac:dyDescent="0.15">
      <c r="B50" s="153"/>
      <c r="C50" s="151"/>
      <c r="D50" s="10">
        <v>100</v>
      </c>
      <c r="E50" s="19">
        <v>2.9702970297029703</v>
      </c>
      <c r="F50" s="11">
        <v>8.4158415841584162</v>
      </c>
      <c r="G50" s="11">
        <v>32.178217821782177</v>
      </c>
      <c r="H50" s="11">
        <v>52.475247524752476</v>
      </c>
      <c r="I50" s="12">
        <v>3.9603960396039604</v>
      </c>
      <c r="L50" s="123"/>
    </row>
    <row r="51" spans="2:12" ht="14.1" customHeight="1" x14ac:dyDescent="0.15">
      <c r="B51" s="153"/>
      <c r="C51" s="150" t="s">
        <v>31</v>
      </c>
      <c r="D51" s="106">
        <v>23</v>
      </c>
      <c r="E51" s="8">
        <v>0</v>
      </c>
      <c r="F51" s="8">
        <v>0</v>
      </c>
      <c r="G51" s="8">
        <v>0</v>
      </c>
      <c r="H51" s="8">
        <v>22</v>
      </c>
      <c r="I51" s="108">
        <v>1</v>
      </c>
      <c r="L51" s="123"/>
    </row>
    <row r="52" spans="2:12" ht="14.1" customHeight="1" x14ac:dyDescent="0.15">
      <c r="B52" s="153"/>
      <c r="C52" s="151"/>
      <c r="D52" s="10">
        <v>100</v>
      </c>
      <c r="E52" s="19">
        <v>0</v>
      </c>
      <c r="F52" s="11">
        <v>0</v>
      </c>
      <c r="G52" s="11">
        <v>0</v>
      </c>
      <c r="H52" s="11">
        <v>95.652173913043484</v>
      </c>
      <c r="I52" s="12">
        <v>4.3478260869565215</v>
      </c>
      <c r="L52" s="123"/>
    </row>
    <row r="53" spans="2:12" ht="14.1" customHeight="1" x14ac:dyDescent="0.15">
      <c r="B53" s="153"/>
      <c r="C53" s="150" t="s">
        <v>32</v>
      </c>
      <c r="D53" s="106">
        <v>204</v>
      </c>
      <c r="E53" s="8">
        <v>8</v>
      </c>
      <c r="F53" s="8">
        <v>14</v>
      </c>
      <c r="G53" s="8">
        <v>46</v>
      </c>
      <c r="H53" s="8">
        <v>130</v>
      </c>
      <c r="I53" s="108">
        <v>6</v>
      </c>
      <c r="L53" s="123"/>
    </row>
    <row r="54" spans="2:12" ht="14.1" customHeight="1" x14ac:dyDescent="0.15">
      <c r="B54" s="153"/>
      <c r="C54" s="151"/>
      <c r="D54" s="10">
        <v>100</v>
      </c>
      <c r="E54" s="19">
        <v>3.9215686274509802</v>
      </c>
      <c r="F54" s="11">
        <v>6.8627450980392162</v>
      </c>
      <c r="G54" s="11">
        <v>22.549019607843139</v>
      </c>
      <c r="H54" s="11">
        <v>63.725490196078425</v>
      </c>
      <c r="I54" s="12">
        <v>2.9411764705882351</v>
      </c>
      <c r="L54" s="123"/>
    </row>
    <row r="55" spans="2:12" ht="14.1" customHeight="1" x14ac:dyDescent="0.15">
      <c r="B55" s="153"/>
      <c r="C55" s="156" t="s">
        <v>1</v>
      </c>
      <c r="D55" s="106">
        <v>61</v>
      </c>
      <c r="E55" s="8">
        <v>2</v>
      </c>
      <c r="F55" s="8">
        <v>1</v>
      </c>
      <c r="G55" s="8">
        <v>17</v>
      </c>
      <c r="H55" s="8">
        <v>40</v>
      </c>
      <c r="I55" s="108">
        <v>1</v>
      </c>
      <c r="L55" s="123"/>
    </row>
    <row r="56" spans="2:12" ht="14.1" customHeight="1" x14ac:dyDescent="0.15">
      <c r="B56" s="153"/>
      <c r="C56" s="160"/>
      <c r="D56" s="10">
        <v>100</v>
      </c>
      <c r="E56" s="19">
        <v>3.278688524590164</v>
      </c>
      <c r="F56" s="11">
        <v>1.639344262295082</v>
      </c>
      <c r="G56" s="11">
        <v>27.868852459016392</v>
      </c>
      <c r="H56" s="11">
        <v>65.573770491803273</v>
      </c>
      <c r="I56" s="12">
        <v>1.639344262295082</v>
      </c>
      <c r="L56" s="123"/>
    </row>
    <row r="57" spans="2:12" ht="14.1" customHeight="1" x14ac:dyDescent="0.15">
      <c r="B57" s="153"/>
      <c r="C57" s="156" t="s">
        <v>282</v>
      </c>
      <c r="D57" s="106">
        <v>34</v>
      </c>
      <c r="E57" s="8">
        <v>2</v>
      </c>
      <c r="F57" s="8">
        <v>3</v>
      </c>
      <c r="G57" s="8">
        <v>9</v>
      </c>
      <c r="H57" s="8">
        <v>17</v>
      </c>
      <c r="I57" s="108">
        <v>3</v>
      </c>
      <c r="L57" s="123"/>
    </row>
    <row r="58" spans="2:12" ht="14.1" customHeight="1" x14ac:dyDescent="0.15">
      <c r="B58" s="154"/>
      <c r="C58" s="157"/>
      <c r="D58" s="5">
        <v>100.00000000000001</v>
      </c>
      <c r="E58" s="18">
        <v>5.8823529411764701</v>
      </c>
      <c r="F58" s="6">
        <v>8.8235294117647065</v>
      </c>
      <c r="G58" s="6">
        <v>26.47058823529412</v>
      </c>
      <c r="H58" s="6">
        <v>50</v>
      </c>
      <c r="I58" s="7">
        <v>8.8235294117647065</v>
      </c>
      <c r="L58" s="123"/>
    </row>
    <row r="59" spans="2:12" ht="14.1" customHeight="1" x14ac:dyDescent="0.15">
      <c r="B59" s="152" t="s">
        <v>33</v>
      </c>
      <c r="C59" s="159" t="s">
        <v>34</v>
      </c>
      <c r="D59" s="100">
        <v>148</v>
      </c>
      <c r="E59" s="8">
        <v>2</v>
      </c>
      <c r="F59" s="8">
        <v>4</v>
      </c>
      <c r="G59" s="8">
        <v>39</v>
      </c>
      <c r="H59" s="8">
        <v>97</v>
      </c>
      <c r="I59" s="9">
        <v>6</v>
      </c>
      <c r="L59" s="123"/>
    </row>
    <row r="60" spans="2:12" ht="14.1" customHeight="1" x14ac:dyDescent="0.15">
      <c r="B60" s="153"/>
      <c r="C60" s="160"/>
      <c r="D60" s="10">
        <v>99.999999999999986</v>
      </c>
      <c r="E60" s="19">
        <v>1.3513513513513513</v>
      </c>
      <c r="F60" s="11">
        <v>2.7027027027027026</v>
      </c>
      <c r="G60" s="11">
        <v>26.351351351351347</v>
      </c>
      <c r="H60" s="11">
        <v>65.540540540540533</v>
      </c>
      <c r="I60" s="12">
        <v>4.0540540540540544</v>
      </c>
      <c r="L60" s="123"/>
    </row>
    <row r="61" spans="2:12" ht="14.1" customHeight="1" x14ac:dyDescent="0.15">
      <c r="B61" s="153"/>
      <c r="C61" s="156" t="s">
        <v>35</v>
      </c>
      <c r="D61" s="106">
        <v>240</v>
      </c>
      <c r="E61" s="8">
        <v>4</v>
      </c>
      <c r="F61" s="8">
        <v>17</v>
      </c>
      <c r="G61" s="8">
        <v>68</v>
      </c>
      <c r="H61" s="8">
        <v>144</v>
      </c>
      <c r="I61" s="108">
        <v>7</v>
      </c>
      <c r="L61" s="123"/>
    </row>
    <row r="62" spans="2:12" ht="14.1" customHeight="1" x14ac:dyDescent="0.15">
      <c r="B62" s="153"/>
      <c r="C62" s="160"/>
      <c r="D62" s="10">
        <v>100</v>
      </c>
      <c r="E62" s="19">
        <v>1.6666666666666667</v>
      </c>
      <c r="F62" s="11">
        <v>7.083333333333333</v>
      </c>
      <c r="G62" s="11">
        <v>28.333333333333332</v>
      </c>
      <c r="H62" s="11">
        <v>60</v>
      </c>
      <c r="I62" s="12">
        <v>2.9166666666666665</v>
      </c>
      <c r="L62" s="123"/>
    </row>
    <row r="63" spans="2:12" ht="14.1" customHeight="1" x14ac:dyDescent="0.15">
      <c r="B63" s="153"/>
      <c r="C63" s="156" t="s">
        <v>36</v>
      </c>
      <c r="D63" s="106">
        <v>269</v>
      </c>
      <c r="E63" s="8">
        <v>9</v>
      </c>
      <c r="F63" s="8">
        <v>7</v>
      </c>
      <c r="G63" s="8">
        <v>66</v>
      </c>
      <c r="H63" s="8">
        <v>182</v>
      </c>
      <c r="I63" s="108">
        <v>5</v>
      </c>
      <c r="L63" s="123"/>
    </row>
    <row r="64" spans="2:12" ht="14.1" customHeight="1" x14ac:dyDescent="0.15">
      <c r="B64" s="153"/>
      <c r="C64" s="160"/>
      <c r="D64" s="10">
        <v>100</v>
      </c>
      <c r="E64" s="19">
        <v>3.3457249070631967</v>
      </c>
      <c r="F64" s="11">
        <v>2.6022304832713754</v>
      </c>
      <c r="G64" s="11">
        <v>24.535315985130111</v>
      </c>
      <c r="H64" s="11">
        <v>67.657992565055764</v>
      </c>
      <c r="I64" s="12">
        <v>1.8587360594795539</v>
      </c>
      <c r="L64" s="123"/>
    </row>
    <row r="65" spans="2:12" ht="14.1" customHeight="1" x14ac:dyDescent="0.15">
      <c r="B65" s="153"/>
      <c r="C65" s="156" t="s">
        <v>37</v>
      </c>
      <c r="D65" s="106">
        <v>119</v>
      </c>
      <c r="E65" s="8">
        <v>4</v>
      </c>
      <c r="F65" s="8">
        <v>7</v>
      </c>
      <c r="G65" s="8">
        <v>32</v>
      </c>
      <c r="H65" s="8">
        <v>73</v>
      </c>
      <c r="I65" s="108">
        <v>3</v>
      </c>
      <c r="L65" s="123"/>
    </row>
    <row r="66" spans="2:12" ht="14.1" customHeight="1" x14ac:dyDescent="0.15">
      <c r="B66" s="153"/>
      <c r="C66" s="160"/>
      <c r="D66" s="10">
        <v>100</v>
      </c>
      <c r="E66" s="19">
        <v>3.3613445378151261</v>
      </c>
      <c r="F66" s="11">
        <v>5.8823529411764701</v>
      </c>
      <c r="G66" s="11">
        <v>26.890756302521009</v>
      </c>
      <c r="H66" s="11">
        <v>61.344537815126053</v>
      </c>
      <c r="I66" s="12">
        <v>2.5210084033613445</v>
      </c>
      <c r="L66" s="123"/>
    </row>
    <row r="67" spans="2:12" x14ac:dyDescent="0.15">
      <c r="B67" s="153"/>
      <c r="C67" s="156" t="s">
        <v>38</v>
      </c>
      <c r="D67" s="106">
        <v>73</v>
      </c>
      <c r="E67" s="8">
        <v>3</v>
      </c>
      <c r="F67" s="8">
        <v>6</v>
      </c>
      <c r="G67" s="8">
        <v>17</v>
      </c>
      <c r="H67" s="8">
        <v>46</v>
      </c>
      <c r="I67" s="108">
        <v>1</v>
      </c>
      <c r="L67" s="123"/>
    </row>
    <row r="68" spans="2:12" x14ac:dyDescent="0.15">
      <c r="B68" s="153"/>
      <c r="C68" s="160"/>
      <c r="D68" s="10">
        <v>100</v>
      </c>
      <c r="E68" s="19">
        <v>4.10958904109589</v>
      </c>
      <c r="F68" s="11">
        <v>8.2191780821917799</v>
      </c>
      <c r="G68" s="11">
        <v>23.287671232876711</v>
      </c>
      <c r="H68" s="11">
        <v>63.013698630136986</v>
      </c>
      <c r="I68" s="12">
        <v>1.3698630136986301</v>
      </c>
      <c r="L68" s="123"/>
    </row>
    <row r="69" spans="2:12" x14ac:dyDescent="0.15">
      <c r="B69" s="153"/>
      <c r="C69" s="156" t="s">
        <v>39</v>
      </c>
      <c r="D69" s="106">
        <v>319</v>
      </c>
      <c r="E69" s="8">
        <v>2</v>
      </c>
      <c r="F69" s="8">
        <v>18</v>
      </c>
      <c r="G69" s="8">
        <v>94</v>
      </c>
      <c r="H69" s="8">
        <v>201</v>
      </c>
      <c r="I69" s="108">
        <v>4</v>
      </c>
      <c r="L69" s="123"/>
    </row>
    <row r="70" spans="2:12" x14ac:dyDescent="0.15">
      <c r="B70" s="153"/>
      <c r="C70" s="160"/>
      <c r="D70" s="10">
        <v>100</v>
      </c>
      <c r="E70" s="19">
        <v>0.62695924764890276</v>
      </c>
      <c r="F70" s="11">
        <v>5.6426332288401255</v>
      </c>
      <c r="G70" s="11">
        <v>29.467084639498431</v>
      </c>
      <c r="H70" s="11">
        <v>63.009404388714728</v>
      </c>
      <c r="I70" s="12">
        <v>1.2539184952978055</v>
      </c>
      <c r="L70" s="123"/>
    </row>
    <row r="71" spans="2:12" x14ac:dyDescent="0.15">
      <c r="B71" s="153"/>
      <c r="C71" s="156" t="s">
        <v>40</v>
      </c>
      <c r="D71" s="106">
        <v>63</v>
      </c>
      <c r="E71" s="8">
        <v>2</v>
      </c>
      <c r="F71" s="8">
        <v>3</v>
      </c>
      <c r="G71" s="8">
        <v>12</v>
      </c>
      <c r="H71" s="8">
        <v>46</v>
      </c>
      <c r="I71" s="108">
        <v>0</v>
      </c>
      <c r="L71" s="123"/>
    </row>
    <row r="72" spans="2:12" x14ac:dyDescent="0.15">
      <c r="B72" s="153"/>
      <c r="C72" s="160"/>
      <c r="D72" s="10">
        <v>100</v>
      </c>
      <c r="E72" s="19">
        <v>3.1746031746031744</v>
      </c>
      <c r="F72" s="11">
        <v>4.7619047619047619</v>
      </c>
      <c r="G72" s="11">
        <v>19.047619047619047</v>
      </c>
      <c r="H72" s="11">
        <v>73.015873015873012</v>
      </c>
      <c r="I72" s="12">
        <v>0</v>
      </c>
      <c r="L72" s="123"/>
    </row>
    <row r="73" spans="2:12" x14ac:dyDescent="0.15">
      <c r="B73" s="153"/>
      <c r="C73" s="156" t="s">
        <v>282</v>
      </c>
      <c r="D73" s="106">
        <v>30</v>
      </c>
      <c r="E73" s="8">
        <v>2</v>
      </c>
      <c r="F73" s="8">
        <v>2</v>
      </c>
      <c r="G73" s="8">
        <v>8</v>
      </c>
      <c r="H73" s="8">
        <v>15</v>
      </c>
      <c r="I73" s="108">
        <v>3</v>
      </c>
      <c r="L73" s="123"/>
    </row>
    <row r="74" spans="2:12" ht="13.5" thickBot="1" x14ac:dyDescent="0.2">
      <c r="B74" s="158"/>
      <c r="C74" s="161"/>
      <c r="D74" s="13">
        <v>100</v>
      </c>
      <c r="E74" s="20">
        <v>6.666666666666667</v>
      </c>
      <c r="F74" s="14">
        <v>6.666666666666667</v>
      </c>
      <c r="G74" s="14">
        <v>26.666666666666668</v>
      </c>
      <c r="H74" s="14">
        <v>50</v>
      </c>
      <c r="I74" s="15">
        <v>10</v>
      </c>
      <c r="L74" s="123"/>
    </row>
  </sheetData>
  <mergeCells count="42">
    <mergeCell ref="B1:I1"/>
    <mergeCell ref="C31:C32"/>
    <mergeCell ref="B5:B18"/>
    <mergeCell ref="B19:B36"/>
    <mergeCell ref="B3:C4"/>
    <mergeCell ref="C5:C6"/>
    <mergeCell ref="C7:C8"/>
    <mergeCell ref="C9:C10"/>
    <mergeCell ref="C11:C12"/>
    <mergeCell ref="C13:C14"/>
    <mergeCell ref="C15:C16"/>
    <mergeCell ref="C21:C22"/>
    <mergeCell ref="C23:C24"/>
    <mergeCell ref="C25:C26"/>
    <mergeCell ref="C27:C28"/>
    <mergeCell ref="C29:C30"/>
    <mergeCell ref="B2:C2"/>
    <mergeCell ref="C51:C52"/>
    <mergeCell ref="C53:C54"/>
    <mergeCell ref="C55:C56"/>
    <mergeCell ref="C33:C34"/>
    <mergeCell ref="C35:C36"/>
    <mergeCell ref="C37:C38"/>
    <mergeCell ref="C39:C40"/>
    <mergeCell ref="C41:C42"/>
    <mergeCell ref="C43:C44"/>
    <mergeCell ref="C45:C46"/>
    <mergeCell ref="C47:C48"/>
    <mergeCell ref="C49:C50"/>
    <mergeCell ref="C17:C18"/>
    <mergeCell ref="C19:C20"/>
    <mergeCell ref="B37:B58"/>
    <mergeCell ref="B59:B74"/>
    <mergeCell ref="C67:C68"/>
    <mergeCell ref="C69:C70"/>
    <mergeCell ref="C71:C72"/>
    <mergeCell ref="C73:C74"/>
    <mergeCell ref="C57:C58"/>
    <mergeCell ref="C59:C60"/>
    <mergeCell ref="C61:C62"/>
    <mergeCell ref="C63:C64"/>
    <mergeCell ref="C65:C66"/>
  </mergeCells>
  <phoneticPr fontId="3"/>
  <conditionalFormatting sqref="L5:L74">
    <cfRule type="expression" dxfId="16" priority="1">
      <formula>L5=$D5</formula>
    </cfRule>
  </conditionalFormatting>
  <printOptions horizontalCentered="1"/>
  <pageMargins left="0.70866141732283472" right="0.70866141732283472" top="0.15748031496062992" bottom="0.55118110236220474" header="0.31496062992125984" footer="0.31496062992125984"/>
  <pageSetup paperSize="9" scale="72" fitToWidth="0" orientation="portrait" r:id="rId1"/>
  <headerFooter>
    <oddFooter>&amp;C&amp;"MS ｺﾞｼﾞｯｸ,標準"&amp;10- &amp;P -</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theme="5" tint="0.79998168889431442"/>
    <pageSetUpPr fitToPage="1"/>
  </sheetPr>
  <dimension ref="B1:S74"/>
  <sheetViews>
    <sheetView zoomScale="85" zoomScaleNormal="85" zoomScaleSheetLayoutView="100" workbookViewId="0">
      <selection activeCell="G16" sqref="G16"/>
    </sheetView>
  </sheetViews>
  <sheetFormatPr defaultRowHeight="12.75" x14ac:dyDescent="0.15"/>
  <cols>
    <col min="1" max="1" width="1.7109375" customWidth="1"/>
    <col min="2" max="2" width="3.7109375" customWidth="1"/>
    <col min="3" max="3" width="16.7109375" style="24" customWidth="1"/>
    <col min="4" max="13" width="7.7109375" customWidth="1"/>
  </cols>
  <sheetData>
    <row r="1" spans="2:19" ht="39.950000000000003" customHeight="1" thickBot="1" x14ac:dyDescent="0.2">
      <c r="B1" s="171" t="s">
        <v>358</v>
      </c>
      <c r="C1" s="172"/>
      <c r="D1" s="172"/>
      <c r="E1" s="172"/>
      <c r="F1" s="172"/>
      <c r="G1" s="172"/>
      <c r="H1" s="172"/>
      <c r="I1" s="172"/>
      <c r="J1" s="172"/>
      <c r="K1" s="172"/>
      <c r="L1" s="172"/>
      <c r="M1" s="172"/>
      <c r="O1" s="174"/>
      <c r="P1" s="174"/>
      <c r="S1" s="120"/>
    </row>
    <row r="2" spans="2:19" s="28" customFormat="1" ht="134.1" customHeight="1" x14ac:dyDescent="0.15">
      <c r="B2" s="164" t="s">
        <v>278</v>
      </c>
      <c r="C2" s="165"/>
      <c r="D2" s="34" t="s">
        <v>365</v>
      </c>
      <c r="E2" s="26" t="s">
        <v>147</v>
      </c>
      <c r="F2" s="26" t="s">
        <v>148</v>
      </c>
      <c r="G2" s="26" t="s">
        <v>149</v>
      </c>
      <c r="H2" s="26" t="s">
        <v>150</v>
      </c>
      <c r="I2" s="26" t="s">
        <v>151</v>
      </c>
      <c r="J2" s="26" t="s">
        <v>152</v>
      </c>
      <c r="K2" s="29" t="s">
        <v>153</v>
      </c>
      <c r="L2" s="32" t="s">
        <v>154</v>
      </c>
      <c r="M2" s="30" t="s">
        <v>0</v>
      </c>
    </row>
    <row r="3" spans="2:19" ht="14.1" customHeight="1" x14ac:dyDescent="0.15">
      <c r="B3" s="166" t="s">
        <v>184</v>
      </c>
      <c r="C3" s="167"/>
      <c r="D3" s="100">
        <v>598</v>
      </c>
      <c r="E3" s="3">
        <v>352</v>
      </c>
      <c r="F3" s="3">
        <v>79</v>
      </c>
      <c r="G3" s="3">
        <v>41</v>
      </c>
      <c r="H3" s="3">
        <v>34</v>
      </c>
      <c r="I3" s="3">
        <v>11</v>
      </c>
      <c r="J3" s="3">
        <v>10</v>
      </c>
      <c r="K3" s="3">
        <v>36</v>
      </c>
      <c r="L3" s="3">
        <v>32</v>
      </c>
      <c r="M3" s="4">
        <v>3</v>
      </c>
      <c r="O3" s="105"/>
    </row>
    <row r="4" spans="2:19" ht="14.1" customHeight="1" x14ac:dyDescent="0.15">
      <c r="B4" s="168"/>
      <c r="C4" s="169"/>
      <c r="D4" s="5">
        <v>100</v>
      </c>
      <c r="E4" s="18">
        <v>58.862876254180605</v>
      </c>
      <c r="F4" s="6">
        <v>13.210702341137123</v>
      </c>
      <c r="G4" s="6">
        <v>6.8561872909698991</v>
      </c>
      <c r="H4" s="6">
        <v>5.6856187290969897</v>
      </c>
      <c r="I4" s="6">
        <v>1.8394648829431439</v>
      </c>
      <c r="J4" s="6">
        <v>1.6722408026755853</v>
      </c>
      <c r="K4" s="6">
        <v>6.0200668896321075</v>
      </c>
      <c r="L4" s="6">
        <v>5.3511705685618729</v>
      </c>
      <c r="M4" s="7">
        <v>0.50167224080267558</v>
      </c>
      <c r="O4" s="105"/>
    </row>
    <row r="5" spans="2:19" ht="14.1" customHeight="1" x14ac:dyDescent="0.15">
      <c r="B5" s="170" t="s">
        <v>7</v>
      </c>
      <c r="C5" s="163" t="s">
        <v>270</v>
      </c>
      <c r="D5" s="100">
        <v>17</v>
      </c>
      <c r="E5" s="8">
        <v>10</v>
      </c>
      <c r="F5" s="8">
        <v>0</v>
      </c>
      <c r="G5" s="8">
        <v>2</v>
      </c>
      <c r="H5" s="8">
        <v>0</v>
      </c>
      <c r="I5" s="8">
        <v>0</v>
      </c>
      <c r="J5" s="8">
        <v>2</v>
      </c>
      <c r="K5" s="8">
        <v>1</v>
      </c>
      <c r="L5" s="8">
        <v>1</v>
      </c>
      <c r="M5" s="9">
        <v>1</v>
      </c>
      <c r="O5" s="123"/>
    </row>
    <row r="6" spans="2:19" ht="14.1" customHeight="1" x14ac:dyDescent="0.15">
      <c r="B6" s="153"/>
      <c r="C6" s="151"/>
      <c r="D6" s="10">
        <v>94.284871139091081</v>
      </c>
      <c r="E6" s="19">
        <v>58.82352941176471</v>
      </c>
      <c r="F6" s="11">
        <v>0</v>
      </c>
      <c r="G6" s="11">
        <v>11.76470588235294</v>
      </c>
      <c r="H6" s="11">
        <v>0</v>
      </c>
      <c r="I6" s="11">
        <v>0</v>
      </c>
      <c r="J6" s="11">
        <v>11.76470588235294</v>
      </c>
      <c r="K6" s="11">
        <v>5.8823529411764701</v>
      </c>
      <c r="L6" s="11">
        <v>5.8823529411764701</v>
      </c>
      <c r="M6" s="12">
        <v>0.16722408026755853</v>
      </c>
      <c r="O6" s="123"/>
    </row>
    <row r="7" spans="2:19" ht="14.1" customHeight="1" x14ac:dyDescent="0.15">
      <c r="B7" s="153"/>
      <c r="C7" s="150" t="s">
        <v>271</v>
      </c>
      <c r="D7" s="106">
        <v>43</v>
      </c>
      <c r="E7" s="8">
        <v>18</v>
      </c>
      <c r="F7" s="8">
        <v>4</v>
      </c>
      <c r="G7" s="8">
        <v>10</v>
      </c>
      <c r="H7" s="8">
        <v>0</v>
      </c>
      <c r="I7" s="8">
        <v>0</v>
      </c>
      <c r="J7" s="8">
        <v>1</v>
      </c>
      <c r="K7" s="8">
        <v>2</v>
      </c>
      <c r="L7" s="8">
        <v>7</v>
      </c>
      <c r="M7" s="108">
        <v>1</v>
      </c>
      <c r="O7" s="123"/>
    </row>
    <row r="8" spans="2:19" ht="14.1" customHeight="1" x14ac:dyDescent="0.15">
      <c r="B8" s="153"/>
      <c r="C8" s="151"/>
      <c r="D8" s="10">
        <v>97.84164268491871</v>
      </c>
      <c r="E8" s="19">
        <v>41.860465116279073</v>
      </c>
      <c r="F8" s="11">
        <v>9.3023255813953494</v>
      </c>
      <c r="G8" s="11">
        <v>23.255813953488399</v>
      </c>
      <c r="H8" s="11">
        <v>0</v>
      </c>
      <c r="I8" s="11">
        <v>0</v>
      </c>
      <c r="J8" s="11">
        <v>2.3255813953488373</v>
      </c>
      <c r="K8" s="11">
        <v>4.6511627906976747</v>
      </c>
      <c r="L8" s="11">
        <v>16.279069767441861</v>
      </c>
      <c r="M8" s="12">
        <v>0.16722408026755853</v>
      </c>
      <c r="O8" s="123"/>
    </row>
    <row r="9" spans="2:19" ht="14.1" customHeight="1" x14ac:dyDescent="0.15">
      <c r="B9" s="153"/>
      <c r="C9" s="150" t="s">
        <v>272</v>
      </c>
      <c r="D9" s="106">
        <v>83</v>
      </c>
      <c r="E9" s="8">
        <v>48</v>
      </c>
      <c r="F9" s="8">
        <v>4</v>
      </c>
      <c r="G9" s="8">
        <v>18</v>
      </c>
      <c r="H9" s="8">
        <v>0</v>
      </c>
      <c r="I9" s="8">
        <v>0</v>
      </c>
      <c r="J9" s="8">
        <v>2</v>
      </c>
      <c r="K9" s="8">
        <v>6</v>
      </c>
      <c r="L9" s="8">
        <v>5</v>
      </c>
      <c r="M9" s="108">
        <v>0</v>
      </c>
      <c r="O9" s="123"/>
    </row>
    <row r="10" spans="2:19" ht="14.1" customHeight="1" x14ac:dyDescent="0.15">
      <c r="B10" s="153"/>
      <c r="C10" s="151"/>
      <c r="D10" s="10">
        <v>100</v>
      </c>
      <c r="E10" s="19">
        <v>57.831325301204814</v>
      </c>
      <c r="F10" s="11">
        <v>4.8192771084337354</v>
      </c>
      <c r="G10" s="11">
        <v>21.686746987951807</v>
      </c>
      <c r="H10" s="11">
        <v>0</v>
      </c>
      <c r="I10" s="11">
        <v>0</v>
      </c>
      <c r="J10" s="11">
        <v>2.4096385542168677</v>
      </c>
      <c r="K10" s="11">
        <v>7.2289156626506017</v>
      </c>
      <c r="L10" s="11">
        <v>6.024096385542169</v>
      </c>
      <c r="M10" s="12">
        <v>0</v>
      </c>
      <c r="O10" s="123"/>
    </row>
    <row r="11" spans="2:19" ht="14.1" customHeight="1" x14ac:dyDescent="0.15">
      <c r="B11" s="153"/>
      <c r="C11" s="150" t="s">
        <v>273</v>
      </c>
      <c r="D11" s="106">
        <v>122</v>
      </c>
      <c r="E11" s="8">
        <v>79</v>
      </c>
      <c r="F11" s="8">
        <v>16</v>
      </c>
      <c r="G11" s="8">
        <v>9</v>
      </c>
      <c r="H11" s="8">
        <v>1</v>
      </c>
      <c r="I11" s="8">
        <v>1</v>
      </c>
      <c r="J11" s="8">
        <v>1</v>
      </c>
      <c r="K11" s="8">
        <v>7</v>
      </c>
      <c r="L11" s="8">
        <v>7</v>
      </c>
      <c r="M11" s="108">
        <v>1</v>
      </c>
      <c r="O11" s="123"/>
    </row>
    <row r="12" spans="2:19" ht="14.1" customHeight="1" x14ac:dyDescent="0.15">
      <c r="B12" s="153"/>
      <c r="C12" s="151"/>
      <c r="D12" s="10">
        <v>99.347551949120046</v>
      </c>
      <c r="E12" s="11">
        <v>64.754098360655746</v>
      </c>
      <c r="F12" s="11">
        <v>13.114754098360656</v>
      </c>
      <c r="G12" s="11">
        <v>7.3770491803278686</v>
      </c>
      <c r="H12" s="11">
        <v>0.81967213114754101</v>
      </c>
      <c r="I12" s="11">
        <v>0.81967213114754101</v>
      </c>
      <c r="J12" s="11">
        <v>0.81967213114754101</v>
      </c>
      <c r="K12" s="11">
        <v>5.7377049180327866</v>
      </c>
      <c r="L12" s="11">
        <v>5.7377049180327866</v>
      </c>
      <c r="M12" s="12">
        <v>0.16722408026755853</v>
      </c>
      <c r="O12" s="123"/>
    </row>
    <row r="13" spans="2:19" ht="14.1" customHeight="1" x14ac:dyDescent="0.15">
      <c r="B13" s="153"/>
      <c r="C13" s="150" t="s">
        <v>274</v>
      </c>
      <c r="D13" s="106">
        <v>116</v>
      </c>
      <c r="E13" s="8">
        <v>74</v>
      </c>
      <c r="F13" s="8">
        <v>18</v>
      </c>
      <c r="G13" s="8">
        <v>1</v>
      </c>
      <c r="H13" s="8">
        <v>5</v>
      </c>
      <c r="I13" s="8">
        <v>3</v>
      </c>
      <c r="J13" s="8">
        <v>1</v>
      </c>
      <c r="K13" s="8">
        <v>6</v>
      </c>
      <c r="L13" s="8">
        <v>8</v>
      </c>
      <c r="M13" s="108">
        <v>0</v>
      </c>
      <c r="O13" s="123"/>
    </row>
    <row r="14" spans="2:19" ht="14.1" customHeight="1" x14ac:dyDescent="0.15">
      <c r="B14" s="153"/>
      <c r="C14" s="151"/>
      <c r="D14" s="10">
        <v>100</v>
      </c>
      <c r="E14" s="19">
        <v>63.793103448275865</v>
      </c>
      <c r="F14" s="11">
        <v>15.517241379310345</v>
      </c>
      <c r="G14" s="11">
        <v>0.86206896551724133</v>
      </c>
      <c r="H14" s="11">
        <v>4.3103448275862073</v>
      </c>
      <c r="I14" s="11">
        <v>2.5862068965517242</v>
      </c>
      <c r="J14" s="11">
        <v>0.86206896551724133</v>
      </c>
      <c r="K14" s="11">
        <v>5.1724137931034484</v>
      </c>
      <c r="L14" s="11">
        <v>6.8965517241379306</v>
      </c>
      <c r="M14" s="12">
        <v>0</v>
      </c>
      <c r="O14" s="123"/>
    </row>
    <row r="15" spans="2:19" ht="14.1" customHeight="1" x14ac:dyDescent="0.15">
      <c r="B15" s="153"/>
      <c r="C15" s="156" t="s">
        <v>275</v>
      </c>
      <c r="D15" s="106">
        <v>197</v>
      </c>
      <c r="E15" s="8">
        <v>113</v>
      </c>
      <c r="F15" s="8">
        <v>34</v>
      </c>
      <c r="G15" s="8">
        <v>0</v>
      </c>
      <c r="H15" s="8">
        <v>26</v>
      </c>
      <c r="I15" s="8">
        <v>6</v>
      </c>
      <c r="J15" s="8">
        <v>2</v>
      </c>
      <c r="K15" s="8">
        <v>12</v>
      </c>
      <c r="L15" s="8">
        <v>4</v>
      </c>
      <c r="M15" s="108">
        <v>0</v>
      </c>
      <c r="O15" s="123"/>
    </row>
    <row r="16" spans="2:19" ht="14.1" customHeight="1" x14ac:dyDescent="0.15">
      <c r="B16" s="153"/>
      <c r="C16" s="160"/>
      <c r="D16" s="10">
        <v>100</v>
      </c>
      <c r="E16" s="19">
        <v>57.360406091370564</v>
      </c>
      <c r="F16" s="11">
        <v>17.258883248730964</v>
      </c>
      <c r="G16" s="11">
        <v>0</v>
      </c>
      <c r="H16" s="11">
        <v>13.197969543147209</v>
      </c>
      <c r="I16" s="11">
        <v>3.0456852791878175</v>
      </c>
      <c r="J16" s="11">
        <v>1.015228426395939</v>
      </c>
      <c r="K16" s="11">
        <v>6.091370558375635</v>
      </c>
      <c r="L16" s="11">
        <v>2.030456852791878</v>
      </c>
      <c r="M16" s="12">
        <v>0</v>
      </c>
      <c r="O16" s="123"/>
    </row>
    <row r="17" spans="2:17" ht="14.1" customHeight="1" x14ac:dyDescent="0.15">
      <c r="B17" s="153"/>
      <c r="C17" s="160" t="s">
        <v>282</v>
      </c>
      <c r="D17" s="106">
        <v>20</v>
      </c>
      <c r="E17" s="8">
        <v>10</v>
      </c>
      <c r="F17" s="8">
        <v>3</v>
      </c>
      <c r="G17" s="8">
        <v>1</v>
      </c>
      <c r="H17" s="8">
        <v>2</v>
      </c>
      <c r="I17" s="8">
        <v>1</v>
      </c>
      <c r="J17" s="8">
        <v>1</v>
      </c>
      <c r="K17" s="8">
        <v>2</v>
      </c>
      <c r="L17" s="8">
        <v>0</v>
      </c>
      <c r="M17" s="108">
        <v>0</v>
      </c>
      <c r="O17" s="123"/>
    </row>
    <row r="18" spans="2:17" ht="14.1" customHeight="1" x14ac:dyDescent="0.15">
      <c r="B18" s="154"/>
      <c r="C18" s="157"/>
      <c r="D18" s="5">
        <v>100</v>
      </c>
      <c r="E18" s="18">
        <v>50</v>
      </c>
      <c r="F18" s="6">
        <v>15</v>
      </c>
      <c r="G18" s="6">
        <v>5</v>
      </c>
      <c r="H18" s="6">
        <v>10</v>
      </c>
      <c r="I18" s="6">
        <v>5</v>
      </c>
      <c r="J18" s="6">
        <v>5</v>
      </c>
      <c r="K18" s="6">
        <v>10</v>
      </c>
      <c r="L18" s="6">
        <v>0</v>
      </c>
      <c r="M18" s="7">
        <v>0</v>
      </c>
      <c r="O18" s="123"/>
    </row>
    <row r="19" spans="2:17" ht="14.1" customHeight="1" x14ac:dyDescent="0.15">
      <c r="B19" s="152" t="s">
        <v>14</v>
      </c>
      <c r="C19" s="155" t="s">
        <v>15</v>
      </c>
      <c r="D19" s="100">
        <v>3</v>
      </c>
      <c r="E19" s="8">
        <v>2</v>
      </c>
      <c r="F19" s="8">
        <v>1</v>
      </c>
      <c r="G19" s="8">
        <v>0</v>
      </c>
      <c r="H19" s="8">
        <v>0</v>
      </c>
      <c r="I19" s="8">
        <v>0</v>
      </c>
      <c r="J19" s="8">
        <v>0</v>
      </c>
      <c r="K19" s="8">
        <v>0</v>
      </c>
      <c r="L19" s="8">
        <v>0</v>
      </c>
      <c r="M19" s="9">
        <v>0</v>
      </c>
      <c r="O19" s="123"/>
      <c r="Q19" s="105"/>
    </row>
    <row r="20" spans="2:17" ht="14.1" customHeight="1" x14ac:dyDescent="0.15">
      <c r="B20" s="153"/>
      <c r="C20" s="151"/>
      <c r="D20" s="10">
        <v>99.999999999999986</v>
      </c>
      <c r="E20" s="19">
        <v>66.666666666666657</v>
      </c>
      <c r="F20" s="11">
        <v>33.333333333333329</v>
      </c>
      <c r="G20" s="11">
        <v>0</v>
      </c>
      <c r="H20" s="11">
        <v>0</v>
      </c>
      <c r="I20" s="11">
        <v>0</v>
      </c>
      <c r="J20" s="11">
        <v>0</v>
      </c>
      <c r="K20" s="11">
        <v>0</v>
      </c>
      <c r="L20" s="11">
        <v>0</v>
      </c>
      <c r="M20" s="12">
        <v>0</v>
      </c>
      <c r="O20" s="123"/>
      <c r="Q20" s="105"/>
    </row>
    <row r="21" spans="2:17" ht="14.1" customHeight="1" x14ac:dyDescent="0.15">
      <c r="B21" s="153"/>
      <c r="C21" s="150" t="s">
        <v>16</v>
      </c>
      <c r="D21" s="106">
        <v>2</v>
      </c>
      <c r="E21" s="8">
        <v>1</v>
      </c>
      <c r="F21" s="8">
        <v>0</v>
      </c>
      <c r="G21" s="8">
        <v>1</v>
      </c>
      <c r="H21" s="8">
        <v>0</v>
      </c>
      <c r="I21" s="8">
        <v>0</v>
      </c>
      <c r="J21" s="8">
        <v>0</v>
      </c>
      <c r="K21" s="8">
        <v>0</v>
      </c>
      <c r="L21" s="8">
        <v>0</v>
      </c>
      <c r="M21" s="108">
        <v>0</v>
      </c>
      <c r="O21" s="123"/>
    </row>
    <row r="22" spans="2:17" ht="14.1" customHeight="1" x14ac:dyDescent="0.15">
      <c r="B22" s="153"/>
      <c r="C22" s="151"/>
      <c r="D22" s="10">
        <v>100</v>
      </c>
      <c r="E22" s="19">
        <v>50</v>
      </c>
      <c r="F22" s="11">
        <v>0</v>
      </c>
      <c r="G22" s="11">
        <v>50</v>
      </c>
      <c r="H22" s="11">
        <v>0</v>
      </c>
      <c r="I22" s="11">
        <v>0</v>
      </c>
      <c r="J22" s="11">
        <v>0</v>
      </c>
      <c r="K22" s="11">
        <v>0</v>
      </c>
      <c r="L22" s="11">
        <v>0</v>
      </c>
      <c r="M22" s="12">
        <v>0</v>
      </c>
      <c r="O22" s="123"/>
    </row>
    <row r="23" spans="2:17" ht="14.1" customHeight="1" x14ac:dyDescent="0.15">
      <c r="B23" s="153"/>
      <c r="C23" s="150" t="s">
        <v>17</v>
      </c>
      <c r="D23" s="106">
        <v>4</v>
      </c>
      <c r="E23" s="8">
        <v>2</v>
      </c>
      <c r="F23" s="8">
        <v>0</v>
      </c>
      <c r="G23" s="8">
        <v>0</v>
      </c>
      <c r="H23" s="8">
        <v>1</v>
      </c>
      <c r="I23" s="8">
        <v>0</v>
      </c>
      <c r="J23" s="8">
        <v>1</v>
      </c>
      <c r="K23" s="8">
        <v>0</v>
      </c>
      <c r="L23" s="8">
        <v>0</v>
      </c>
      <c r="M23" s="108">
        <v>0</v>
      </c>
      <c r="O23" s="123"/>
    </row>
    <row r="24" spans="2:17" ht="14.1" customHeight="1" x14ac:dyDescent="0.15">
      <c r="B24" s="153"/>
      <c r="C24" s="151"/>
      <c r="D24" s="10">
        <v>100</v>
      </c>
      <c r="E24" s="19">
        <v>50</v>
      </c>
      <c r="F24" s="11">
        <v>0</v>
      </c>
      <c r="G24" s="11">
        <v>0</v>
      </c>
      <c r="H24" s="11">
        <v>25</v>
      </c>
      <c r="I24" s="11">
        <v>0</v>
      </c>
      <c r="J24" s="11">
        <v>25</v>
      </c>
      <c r="K24" s="11">
        <v>0</v>
      </c>
      <c r="L24" s="11">
        <v>0</v>
      </c>
      <c r="M24" s="12">
        <v>0</v>
      </c>
      <c r="O24" s="123"/>
    </row>
    <row r="25" spans="2:17" ht="14.1" customHeight="1" x14ac:dyDescent="0.15">
      <c r="B25" s="153"/>
      <c r="C25" s="150" t="s">
        <v>18</v>
      </c>
      <c r="D25" s="106">
        <v>6</v>
      </c>
      <c r="E25" s="8">
        <v>2</v>
      </c>
      <c r="F25" s="8">
        <v>0</v>
      </c>
      <c r="G25" s="8">
        <v>0</v>
      </c>
      <c r="H25" s="8">
        <v>1</v>
      </c>
      <c r="I25" s="8">
        <v>1</v>
      </c>
      <c r="J25" s="8">
        <v>1</v>
      </c>
      <c r="K25" s="8">
        <v>0</v>
      </c>
      <c r="L25" s="8">
        <v>1</v>
      </c>
      <c r="M25" s="108">
        <v>0</v>
      </c>
      <c r="O25" s="123"/>
    </row>
    <row r="26" spans="2:17" ht="14.1" customHeight="1" x14ac:dyDescent="0.15">
      <c r="B26" s="153"/>
      <c r="C26" s="151"/>
      <c r="D26" s="10">
        <v>99.999999999999972</v>
      </c>
      <c r="E26" s="11">
        <v>33.333333333333329</v>
      </c>
      <c r="F26" s="11">
        <v>0</v>
      </c>
      <c r="G26" s="11">
        <v>0</v>
      </c>
      <c r="H26" s="11">
        <v>16.666666666666664</v>
      </c>
      <c r="I26" s="11">
        <v>16.666666666666664</v>
      </c>
      <c r="J26" s="11">
        <v>16.666666666666664</v>
      </c>
      <c r="K26" s="11">
        <v>0</v>
      </c>
      <c r="L26" s="11">
        <v>16.666666666666664</v>
      </c>
      <c r="M26" s="12">
        <v>0</v>
      </c>
      <c r="O26" s="123"/>
    </row>
    <row r="27" spans="2:17" ht="14.1" customHeight="1" x14ac:dyDescent="0.15">
      <c r="B27" s="153"/>
      <c r="C27" s="150" t="s">
        <v>19</v>
      </c>
      <c r="D27" s="106">
        <v>21</v>
      </c>
      <c r="E27" s="8">
        <v>9</v>
      </c>
      <c r="F27" s="8">
        <v>3</v>
      </c>
      <c r="G27" s="8">
        <v>3</v>
      </c>
      <c r="H27" s="8">
        <v>0</v>
      </c>
      <c r="I27" s="8">
        <v>0</v>
      </c>
      <c r="J27" s="8">
        <v>0</v>
      </c>
      <c r="K27" s="8">
        <v>2</v>
      </c>
      <c r="L27" s="8">
        <v>4</v>
      </c>
      <c r="M27" s="108">
        <v>0</v>
      </c>
      <c r="O27" s="123"/>
      <c r="Q27" s="105"/>
    </row>
    <row r="28" spans="2:17" ht="14.1" customHeight="1" x14ac:dyDescent="0.15">
      <c r="B28" s="153"/>
      <c r="C28" s="151"/>
      <c r="D28" s="10">
        <v>99.999999999999986</v>
      </c>
      <c r="E28" s="19">
        <v>42.857142857142854</v>
      </c>
      <c r="F28" s="11">
        <v>14.285714285714285</v>
      </c>
      <c r="G28" s="11">
        <v>14.285714285714285</v>
      </c>
      <c r="H28" s="11">
        <v>0</v>
      </c>
      <c r="I28" s="11">
        <v>0</v>
      </c>
      <c r="J28" s="11">
        <v>0</v>
      </c>
      <c r="K28" s="11">
        <v>9.5238095238095237</v>
      </c>
      <c r="L28" s="11">
        <v>19.047619047619047</v>
      </c>
      <c r="M28" s="12">
        <v>0</v>
      </c>
      <c r="O28" s="123"/>
    </row>
    <row r="29" spans="2:17" ht="14.1" customHeight="1" x14ac:dyDescent="0.15">
      <c r="B29" s="153"/>
      <c r="C29" s="150" t="s">
        <v>20</v>
      </c>
      <c r="D29" s="106">
        <v>61</v>
      </c>
      <c r="E29" s="8">
        <v>35</v>
      </c>
      <c r="F29" s="8">
        <v>6</v>
      </c>
      <c r="G29" s="8">
        <v>8</v>
      </c>
      <c r="H29" s="8">
        <v>3</v>
      </c>
      <c r="I29" s="8">
        <v>1</v>
      </c>
      <c r="J29" s="8">
        <v>3</v>
      </c>
      <c r="K29" s="8">
        <v>2</v>
      </c>
      <c r="L29" s="8">
        <v>3</v>
      </c>
      <c r="M29" s="108">
        <v>0</v>
      </c>
      <c r="O29" s="123"/>
    </row>
    <row r="30" spans="2:17" ht="14.1" customHeight="1" x14ac:dyDescent="0.15">
      <c r="B30" s="153"/>
      <c r="C30" s="151"/>
      <c r="D30" s="10">
        <v>100</v>
      </c>
      <c r="E30" s="19">
        <v>57.377049180327866</v>
      </c>
      <c r="F30" s="11">
        <v>9.8360655737704921</v>
      </c>
      <c r="G30" s="11">
        <v>13.114754098360656</v>
      </c>
      <c r="H30" s="11">
        <v>4.918032786885246</v>
      </c>
      <c r="I30" s="11">
        <v>1.639344262295082</v>
      </c>
      <c r="J30" s="11">
        <v>4.918032786885246</v>
      </c>
      <c r="K30" s="11">
        <v>3.278688524590164</v>
      </c>
      <c r="L30" s="11">
        <v>4.918032786885246</v>
      </c>
      <c r="M30" s="12">
        <v>0</v>
      </c>
      <c r="O30" s="123"/>
    </row>
    <row r="31" spans="2:17" ht="14.1" customHeight="1" x14ac:dyDescent="0.15">
      <c r="B31" s="153"/>
      <c r="C31" s="150" t="s">
        <v>21</v>
      </c>
      <c r="D31" s="106">
        <v>57</v>
      </c>
      <c r="E31" s="8">
        <v>37</v>
      </c>
      <c r="F31" s="8">
        <v>5</v>
      </c>
      <c r="G31" s="8">
        <v>6</v>
      </c>
      <c r="H31" s="8">
        <v>1</v>
      </c>
      <c r="I31" s="8">
        <v>0</v>
      </c>
      <c r="J31" s="8">
        <v>3</v>
      </c>
      <c r="K31" s="8">
        <v>2</v>
      </c>
      <c r="L31" s="8">
        <v>2</v>
      </c>
      <c r="M31" s="108">
        <v>1</v>
      </c>
      <c r="O31" s="123"/>
    </row>
    <row r="32" spans="2:17" ht="14.1" customHeight="1" x14ac:dyDescent="0.15">
      <c r="B32" s="153"/>
      <c r="C32" s="151"/>
      <c r="D32" s="10">
        <v>99.999999999999972</v>
      </c>
      <c r="E32" s="19">
        <v>64.912280701754383</v>
      </c>
      <c r="F32" s="11">
        <v>8.7719298245614024</v>
      </c>
      <c r="G32" s="11">
        <v>10.526315789473683</v>
      </c>
      <c r="H32" s="11">
        <v>1.7543859649122806</v>
      </c>
      <c r="I32" s="11">
        <v>0</v>
      </c>
      <c r="J32" s="11">
        <v>5.2631578947368416</v>
      </c>
      <c r="K32" s="11">
        <v>3.5087719298245612</v>
      </c>
      <c r="L32" s="11">
        <v>3.5087719298245612</v>
      </c>
      <c r="M32" s="12">
        <v>1.7543859649122806</v>
      </c>
      <c r="O32" s="123"/>
    </row>
    <row r="33" spans="2:17" ht="14.1" customHeight="1" x14ac:dyDescent="0.15">
      <c r="B33" s="153"/>
      <c r="C33" s="156" t="s">
        <v>22</v>
      </c>
      <c r="D33" s="106">
        <v>423</v>
      </c>
      <c r="E33" s="8">
        <v>253</v>
      </c>
      <c r="F33" s="8">
        <v>61</v>
      </c>
      <c r="G33" s="8">
        <v>22</v>
      </c>
      <c r="H33" s="8">
        <v>26</v>
      </c>
      <c r="I33" s="8">
        <v>8</v>
      </c>
      <c r="J33" s="8">
        <v>1</v>
      </c>
      <c r="K33" s="8">
        <v>28</v>
      </c>
      <c r="L33" s="8">
        <v>22</v>
      </c>
      <c r="M33" s="108">
        <v>2</v>
      </c>
      <c r="O33" s="123"/>
    </row>
    <row r="34" spans="2:17" ht="14.1" customHeight="1" x14ac:dyDescent="0.15">
      <c r="B34" s="153"/>
      <c r="C34" s="160"/>
      <c r="D34" s="10">
        <v>100.00000000000001</v>
      </c>
      <c r="E34" s="19">
        <v>59.810874704491724</v>
      </c>
      <c r="F34" s="11">
        <v>14.420803782505912</v>
      </c>
      <c r="G34" s="11">
        <v>5.2009456264775409</v>
      </c>
      <c r="H34" s="11">
        <v>6.1465721040189125</v>
      </c>
      <c r="I34" s="11">
        <v>1.8912529550827424</v>
      </c>
      <c r="J34" s="11">
        <v>0.2364066193853428</v>
      </c>
      <c r="K34" s="11">
        <v>6.6193853427895979</v>
      </c>
      <c r="L34" s="11">
        <v>5.2009456264775409</v>
      </c>
      <c r="M34" s="12">
        <v>0.4728132387706856</v>
      </c>
      <c r="O34" s="123"/>
    </row>
    <row r="35" spans="2:17" ht="14.1" customHeight="1" x14ac:dyDescent="0.15">
      <c r="B35" s="153"/>
      <c r="C35" s="156" t="s">
        <v>282</v>
      </c>
      <c r="D35" s="106">
        <v>21</v>
      </c>
      <c r="E35" s="8">
        <v>11</v>
      </c>
      <c r="F35" s="8">
        <v>3</v>
      </c>
      <c r="G35" s="8">
        <v>1</v>
      </c>
      <c r="H35" s="8">
        <v>2</v>
      </c>
      <c r="I35" s="8">
        <v>1</v>
      </c>
      <c r="J35" s="8">
        <v>1</v>
      </c>
      <c r="K35" s="8">
        <v>2</v>
      </c>
      <c r="L35" s="8">
        <v>0</v>
      </c>
      <c r="M35" s="108">
        <v>0</v>
      </c>
      <c r="O35" s="123"/>
    </row>
    <row r="36" spans="2:17" ht="14.1" customHeight="1" x14ac:dyDescent="0.15">
      <c r="B36" s="154"/>
      <c r="C36" s="157"/>
      <c r="D36" s="5">
        <v>99.999999999999986</v>
      </c>
      <c r="E36" s="18">
        <v>52.380952380952387</v>
      </c>
      <c r="F36" s="6">
        <v>14.285714285714285</v>
      </c>
      <c r="G36" s="6">
        <v>4.7619047619047619</v>
      </c>
      <c r="H36" s="6">
        <v>9.5238095238095237</v>
      </c>
      <c r="I36" s="6">
        <v>4.7619047619047619</v>
      </c>
      <c r="J36" s="6">
        <v>4.7619047619047619</v>
      </c>
      <c r="K36" s="6">
        <v>9.5238095238095237</v>
      </c>
      <c r="L36" s="6">
        <v>0</v>
      </c>
      <c r="M36" s="7">
        <v>0</v>
      </c>
      <c r="O36" s="123"/>
    </row>
    <row r="37" spans="2:17" ht="14.1" customHeight="1" x14ac:dyDescent="0.15">
      <c r="B37" s="152" t="s">
        <v>23</v>
      </c>
      <c r="C37" s="155" t="s">
        <v>24</v>
      </c>
      <c r="D37" s="100">
        <v>53</v>
      </c>
      <c r="E37" s="8">
        <v>32</v>
      </c>
      <c r="F37" s="8">
        <v>6</v>
      </c>
      <c r="G37" s="8">
        <v>2</v>
      </c>
      <c r="H37" s="8">
        <v>4</v>
      </c>
      <c r="I37" s="8">
        <v>1</v>
      </c>
      <c r="J37" s="8">
        <v>0</v>
      </c>
      <c r="K37" s="8">
        <v>3</v>
      </c>
      <c r="L37" s="8">
        <v>5</v>
      </c>
      <c r="M37" s="9">
        <v>0</v>
      </c>
      <c r="O37" s="123"/>
    </row>
    <row r="38" spans="2:17" ht="14.1" customHeight="1" x14ac:dyDescent="0.15">
      <c r="B38" s="153"/>
      <c r="C38" s="151"/>
      <c r="D38" s="10">
        <v>100</v>
      </c>
      <c r="E38" s="19">
        <v>60.377358490566039</v>
      </c>
      <c r="F38" s="11">
        <v>11.320754716981133</v>
      </c>
      <c r="G38" s="11">
        <v>3.7735849056603774</v>
      </c>
      <c r="H38" s="11">
        <v>7.5471698113207548</v>
      </c>
      <c r="I38" s="11">
        <v>1.8867924528301887</v>
      </c>
      <c r="J38" s="11">
        <v>0</v>
      </c>
      <c r="K38" s="11">
        <v>5.6603773584905666</v>
      </c>
      <c r="L38" s="11">
        <v>9.433962264150944</v>
      </c>
      <c r="M38" s="12">
        <v>0</v>
      </c>
      <c r="O38" s="123"/>
    </row>
    <row r="39" spans="2:17" ht="14.1" customHeight="1" x14ac:dyDescent="0.15">
      <c r="B39" s="153"/>
      <c r="C39" s="150" t="s">
        <v>25</v>
      </c>
      <c r="D39" s="106">
        <v>16</v>
      </c>
      <c r="E39" s="8">
        <v>7</v>
      </c>
      <c r="F39" s="8">
        <v>3</v>
      </c>
      <c r="G39" s="8">
        <v>2</v>
      </c>
      <c r="H39" s="8">
        <v>0</v>
      </c>
      <c r="I39" s="8">
        <v>0</v>
      </c>
      <c r="J39" s="8">
        <v>0</v>
      </c>
      <c r="K39" s="8">
        <v>2</v>
      </c>
      <c r="L39" s="8">
        <v>2</v>
      </c>
      <c r="M39" s="108">
        <v>0</v>
      </c>
      <c r="O39" s="123"/>
      <c r="Q39" s="105"/>
    </row>
    <row r="40" spans="2:17" ht="14.1" customHeight="1" x14ac:dyDescent="0.15">
      <c r="B40" s="153"/>
      <c r="C40" s="151"/>
      <c r="D40" s="10">
        <v>100</v>
      </c>
      <c r="E40" s="19">
        <v>43.75</v>
      </c>
      <c r="F40" s="11">
        <v>18.75</v>
      </c>
      <c r="G40" s="11">
        <v>12.5</v>
      </c>
      <c r="H40" s="11">
        <v>0</v>
      </c>
      <c r="I40" s="11">
        <v>0</v>
      </c>
      <c r="J40" s="11">
        <v>0</v>
      </c>
      <c r="K40" s="11">
        <v>12.5</v>
      </c>
      <c r="L40" s="11">
        <v>12.5</v>
      </c>
      <c r="M40" s="12">
        <v>0</v>
      </c>
      <c r="O40" s="123"/>
    </row>
    <row r="41" spans="2:17" ht="14.1" customHeight="1" x14ac:dyDescent="0.15">
      <c r="B41" s="153"/>
      <c r="C41" s="150" t="s">
        <v>26</v>
      </c>
      <c r="D41" s="106">
        <v>122</v>
      </c>
      <c r="E41" s="8">
        <v>72</v>
      </c>
      <c r="F41" s="8">
        <v>16</v>
      </c>
      <c r="G41" s="8">
        <v>12</v>
      </c>
      <c r="H41" s="8">
        <v>1</v>
      </c>
      <c r="I41" s="8">
        <v>0</v>
      </c>
      <c r="J41" s="8">
        <v>2</v>
      </c>
      <c r="K41" s="8">
        <v>7</v>
      </c>
      <c r="L41" s="8">
        <v>10</v>
      </c>
      <c r="M41" s="108">
        <v>2</v>
      </c>
      <c r="O41" s="123"/>
    </row>
    <row r="42" spans="2:17" ht="14.1" customHeight="1" x14ac:dyDescent="0.15">
      <c r="B42" s="153"/>
      <c r="C42" s="151"/>
      <c r="D42" s="10">
        <v>100.00000000000001</v>
      </c>
      <c r="E42" s="19">
        <v>59.016393442622949</v>
      </c>
      <c r="F42" s="11">
        <v>13.114754098360656</v>
      </c>
      <c r="G42" s="11">
        <v>9.8360655737704921</v>
      </c>
      <c r="H42" s="11">
        <v>0.81967213114754101</v>
      </c>
      <c r="I42" s="11">
        <v>0</v>
      </c>
      <c r="J42" s="11">
        <v>1.639344262295082</v>
      </c>
      <c r="K42" s="11">
        <v>5.7377049180327866</v>
      </c>
      <c r="L42" s="11">
        <v>8.1967213114754092</v>
      </c>
      <c r="M42" s="12">
        <v>1.639344262295082</v>
      </c>
      <c r="O42" s="123"/>
    </row>
    <row r="43" spans="2:17" ht="14.1" customHeight="1" x14ac:dyDescent="0.15">
      <c r="B43" s="153"/>
      <c r="C43" s="150" t="s">
        <v>27</v>
      </c>
      <c r="D43" s="106">
        <v>38</v>
      </c>
      <c r="E43" s="8">
        <v>22</v>
      </c>
      <c r="F43" s="8">
        <v>4</v>
      </c>
      <c r="G43" s="8">
        <v>3</v>
      </c>
      <c r="H43" s="8">
        <v>1</v>
      </c>
      <c r="I43" s="8">
        <v>0</v>
      </c>
      <c r="J43" s="8">
        <v>1</v>
      </c>
      <c r="K43" s="8">
        <v>5</v>
      </c>
      <c r="L43" s="8">
        <v>2</v>
      </c>
      <c r="M43" s="108">
        <v>0</v>
      </c>
      <c r="O43" s="123"/>
    </row>
    <row r="44" spans="2:17" ht="14.1" customHeight="1" x14ac:dyDescent="0.15">
      <c r="B44" s="153"/>
      <c r="C44" s="151"/>
      <c r="D44" s="10">
        <v>100</v>
      </c>
      <c r="E44" s="11">
        <v>57.894736842105267</v>
      </c>
      <c r="F44" s="11">
        <v>10.526315789473683</v>
      </c>
      <c r="G44" s="11">
        <v>7.8947368421052628</v>
      </c>
      <c r="H44" s="11">
        <v>2.6315789473684208</v>
      </c>
      <c r="I44" s="11">
        <v>0</v>
      </c>
      <c r="J44" s="11">
        <v>2.6315789473684208</v>
      </c>
      <c r="K44" s="11">
        <v>13.157894736842104</v>
      </c>
      <c r="L44" s="11">
        <v>5.2631578947368416</v>
      </c>
      <c r="M44" s="12">
        <v>0</v>
      </c>
      <c r="O44" s="123"/>
    </row>
    <row r="45" spans="2:17" ht="14.1" customHeight="1" x14ac:dyDescent="0.15">
      <c r="B45" s="153"/>
      <c r="C45" s="150" t="s">
        <v>28</v>
      </c>
      <c r="D45" s="106">
        <v>6</v>
      </c>
      <c r="E45" s="8">
        <v>3</v>
      </c>
      <c r="F45" s="8">
        <v>2</v>
      </c>
      <c r="G45" s="8">
        <v>0</v>
      </c>
      <c r="H45" s="8">
        <v>0</v>
      </c>
      <c r="I45" s="8">
        <v>0</v>
      </c>
      <c r="J45" s="8">
        <v>0</v>
      </c>
      <c r="K45" s="8">
        <v>1</v>
      </c>
      <c r="L45" s="8">
        <v>0</v>
      </c>
      <c r="M45" s="108">
        <v>0</v>
      </c>
      <c r="O45" s="123"/>
    </row>
    <row r="46" spans="2:17" ht="14.1" customHeight="1" x14ac:dyDescent="0.15">
      <c r="B46" s="153"/>
      <c r="C46" s="151"/>
      <c r="D46" s="10">
        <v>100</v>
      </c>
      <c r="E46" s="19">
        <v>50</v>
      </c>
      <c r="F46" s="11">
        <v>33.333333333333329</v>
      </c>
      <c r="G46" s="11">
        <v>0</v>
      </c>
      <c r="H46" s="11">
        <v>0</v>
      </c>
      <c r="I46" s="11">
        <v>0</v>
      </c>
      <c r="J46" s="11">
        <v>0</v>
      </c>
      <c r="K46" s="11">
        <v>16.666666666666664</v>
      </c>
      <c r="L46" s="11">
        <v>0</v>
      </c>
      <c r="M46" s="12">
        <v>0</v>
      </c>
      <c r="O46" s="123"/>
    </row>
    <row r="47" spans="2:17" ht="14.1" customHeight="1" x14ac:dyDescent="0.15">
      <c r="B47" s="153"/>
      <c r="C47" s="150" t="s">
        <v>29</v>
      </c>
      <c r="D47" s="106">
        <v>88</v>
      </c>
      <c r="E47" s="8">
        <v>52</v>
      </c>
      <c r="F47" s="8">
        <v>11</v>
      </c>
      <c r="G47" s="8">
        <v>13</v>
      </c>
      <c r="H47" s="8">
        <v>3</v>
      </c>
      <c r="I47" s="8">
        <v>1</v>
      </c>
      <c r="J47" s="8">
        <v>1</v>
      </c>
      <c r="K47" s="8">
        <v>3</v>
      </c>
      <c r="L47" s="8">
        <v>4</v>
      </c>
      <c r="M47" s="108">
        <v>0</v>
      </c>
      <c r="O47" s="123"/>
    </row>
    <row r="48" spans="2:17" ht="14.1" customHeight="1" x14ac:dyDescent="0.15">
      <c r="B48" s="153"/>
      <c r="C48" s="151"/>
      <c r="D48" s="10">
        <v>100.00000000000001</v>
      </c>
      <c r="E48" s="19">
        <v>59.090909090909093</v>
      </c>
      <c r="F48" s="11">
        <v>12.5</v>
      </c>
      <c r="G48" s="11">
        <v>14.772727272727273</v>
      </c>
      <c r="H48" s="11">
        <v>3.4090909090909087</v>
      </c>
      <c r="I48" s="11">
        <v>1.1363636363636365</v>
      </c>
      <c r="J48" s="11">
        <v>1.1363636363636365</v>
      </c>
      <c r="K48" s="11">
        <v>3.4090909090909087</v>
      </c>
      <c r="L48" s="11">
        <v>4.5454545454545459</v>
      </c>
      <c r="M48" s="12">
        <v>0</v>
      </c>
      <c r="O48" s="123"/>
    </row>
    <row r="49" spans="2:17" ht="14.1" customHeight="1" x14ac:dyDescent="0.15">
      <c r="B49" s="153"/>
      <c r="C49" s="150" t="s">
        <v>30</v>
      </c>
      <c r="D49" s="106">
        <v>124</v>
      </c>
      <c r="E49" s="8">
        <v>74</v>
      </c>
      <c r="F49" s="8">
        <v>11</v>
      </c>
      <c r="G49" s="8">
        <v>6</v>
      </c>
      <c r="H49" s="8">
        <v>11</v>
      </c>
      <c r="I49" s="8">
        <v>7</v>
      </c>
      <c r="J49" s="8">
        <v>3</v>
      </c>
      <c r="K49" s="8">
        <v>7</v>
      </c>
      <c r="L49" s="8">
        <v>5</v>
      </c>
      <c r="M49" s="108">
        <v>0</v>
      </c>
      <c r="O49" s="123"/>
    </row>
    <row r="50" spans="2:17" ht="14.1" customHeight="1" x14ac:dyDescent="0.15">
      <c r="B50" s="153"/>
      <c r="C50" s="151"/>
      <c r="D50" s="10">
        <v>100</v>
      </c>
      <c r="E50" s="19">
        <v>59.677419354838712</v>
      </c>
      <c r="F50" s="11">
        <v>8.870967741935484</v>
      </c>
      <c r="G50" s="11">
        <v>4.838709677419355</v>
      </c>
      <c r="H50" s="11">
        <v>8.870967741935484</v>
      </c>
      <c r="I50" s="11">
        <v>5.6451612903225801</v>
      </c>
      <c r="J50" s="11">
        <v>2.4193548387096775</v>
      </c>
      <c r="K50" s="11">
        <v>5.6451612903225801</v>
      </c>
      <c r="L50" s="11">
        <v>4.032258064516129</v>
      </c>
      <c r="M50" s="12">
        <v>0</v>
      </c>
      <c r="O50" s="123"/>
    </row>
    <row r="51" spans="2:17" ht="14.1" customHeight="1" x14ac:dyDescent="0.15">
      <c r="B51" s="153"/>
      <c r="C51" s="150" t="s">
        <v>31</v>
      </c>
      <c r="D51" s="106">
        <v>0</v>
      </c>
      <c r="E51" s="8">
        <v>0</v>
      </c>
      <c r="F51" s="8">
        <v>0</v>
      </c>
      <c r="G51" s="8">
        <v>0</v>
      </c>
      <c r="H51" s="8">
        <v>0</v>
      </c>
      <c r="I51" s="8">
        <v>0</v>
      </c>
      <c r="J51" s="8">
        <v>0</v>
      </c>
      <c r="K51" s="8">
        <v>0</v>
      </c>
      <c r="L51" s="8">
        <v>0</v>
      </c>
      <c r="M51" s="108">
        <v>0</v>
      </c>
      <c r="O51" s="123"/>
    </row>
    <row r="52" spans="2:17" ht="14.1" customHeight="1" x14ac:dyDescent="0.15">
      <c r="B52" s="153"/>
      <c r="C52" s="151"/>
      <c r="D52" s="10">
        <v>100</v>
      </c>
      <c r="E52" s="19">
        <v>0</v>
      </c>
      <c r="F52" s="11">
        <v>0</v>
      </c>
      <c r="G52" s="11">
        <v>0</v>
      </c>
      <c r="H52" s="11">
        <v>0</v>
      </c>
      <c r="I52" s="11">
        <v>0</v>
      </c>
      <c r="J52" s="11">
        <v>0</v>
      </c>
      <c r="K52" s="11">
        <v>0</v>
      </c>
      <c r="L52" s="11">
        <v>0</v>
      </c>
      <c r="M52" s="12">
        <v>0</v>
      </c>
      <c r="O52" s="123"/>
    </row>
    <row r="53" spans="2:17" ht="14.1" customHeight="1" x14ac:dyDescent="0.15">
      <c r="B53" s="153"/>
      <c r="C53" s="150" t="s">
        <v>32</v>
      </c>
      <c r="D53" s="106">
        <v>98</v>
      </c>
      <c r="E53" s="8">
        <v>58</v>
      </c>
      <c r="F53" s="8">
        <v>19</v>
      </c>
      <c r="G53" s="8">
        <v>0</v>
      </c>
      <c r="H53" s="8">
        <v>10</v>
      </c>
      <c r="I53" s="8">
        <v>0</v>
      </c>
      <c r="J53" s="8">
        <v>1</v>
      </c>
      <c r="K53" s="8">
        <v>5</v>
      </c>
      <c r="L53" s="8">
        <v>4</v>
      </c>
      <c r="M53" s="108">
        <v>1</v>
      </c>
      <c r="O53" s="123"/>
    </row>
    <row r="54" spans="2:17" ht="14.1" customHeight="1" x14ac:dyDescent="0.15">
      <c r="B54" s="153"/>
      <c r="C54" s="151"/>
      <c r="D54" s="10">
        <v>99.999999999999986</v>
      </c>
      <c r="E54" s="19">
        <v>59.183673469387756</v>
      </c>
      <c r="F54" s="11">
        <v>19.387755102040817</v>
      </c>
      <c r="G54" s="11">
        <v>0</v>
      </c>
      <c r="H54" s="11">
        <v>10.204081632653061</v>
      </c>
      <c r="I54" s="11">
        <v>0</v>
      </c>
      <c r="J54" s="11">
        <v>1.0204081632653061</v>
      </c>
      <c r="K54" s="11">
        <v>5.1020408163265305</v>
      </c>
      <c r="L54" s="11">
        <v>4.0816326530612246</v>
      </c>
      <c r="M54" s="12">
        <v>1.0204081632653061</v>
      </c>
      <c r="O54" s="123"/>
    </row>
    <row r="55" spans="2:17" ht="14.1" customHeight="1" x14ac:dyDescent="0.15">
      <c r="B55" s="153"/>
      <c r="C55" s="156" t="s">
        <v>1</v>
      </c>
      <c r="D55" s="106">
        <v>29</v>
      </c>
      <c r="E55" s="8">
        <v>19</v>
      </c>
      <c r="F55" s="8">
        <v>3</v>
      </c>
      <c r="G55" s="8">
        <v>2</v>
      </c>
      <c r="H55" s="8">
        <v>2</v>
      </c>
      <c r="I55" s="8">
        <v>1</v>
      </c>
      <c r="J55" s="8">
        <v>1</v>
      </c>
      <c r="K55" s="8">
        <v>1</v>
      </c>
      <c r="L55" s="8">
        <v>0</v>
      </c>
      <c r="M55" s="108">
        <v>0</v>
      </c>
      <c r="O55" s="123"/>
    </row>
    <row r="56" spans="2:17" ht="14.1" customHeight="1" x14ac:dyDescent="0.15">
      <c r="B56" s="153"/>
      <c r="C56" s="160"/>
      <c r="D56" s="10">
        <v>100.00000000000001</v>
      </c>
      <c r="E56" s="19">
        <v>65.517241379310349</v>
      </c>
      <c r="F56" s="11">
        <v>10.344827586206897</v>
      </c>
      <c r="G56" s="11">
        <v>6.8965517241379306</v>
      </c>
      <c r="H56" s="11">
        <v>6.8965517241379306</v>
      </c>
      <c r="I56" s="11">
        <v>3.4482758620689653</v>
      </c>
      <c r="J56" s="11">
        <v>3.4482758620689653</v>
      </c>
      <c r="K56" s="11">
        <v>3.4482758620689653</v>
      </c>
      <c r="L56" s="11">
        <v>0</v>
      </c>
      <c r="M56" s="12">
        <v>0</v>
      </c>
      <c r="O56" s="123"/>
    </row>
    <row r="57" spans="2:17" ht="14.1" customHeight="1" x14ac:dyDescent="0.15">
      <c r="B57" s="153"/>
      <c r="C57" s="156" t="s">
        <v>282</v>
      </c>
      <c r="D57" s="106">
        <v>24</v>
      </c>
      <c r="E57" s="8">
        <v>13</v>
      </c>
      <c r="F57" s="8">
        <v>4</v>
      </c>
      <c r="G57" s="8">
        <v>1</v>
      </c>
      <c r="H57" s="8">
        <v>2</v>
      </c>
      <c r="I57" s="8">
        <v>1</v>
      </c>
      <c r="J57" s="8">
        <v>1</v>
      </c>
      <c r="K57" s="8">
        <v>2</v>
      </c>
      <c r="L57" s="8">
        <v>0</v>
      </c>
      <c r="M57" s="108">
        <v>0</v>
      </c>
      <c r="O57" s="123"/>
    </row>
    <row r="58" spans="2:17" ht="14.1" customHeight="1" x14ac:dyDescent="0.15">
      <c r="B58" s="154"/>
      <c r="C58" s="157"/>
      <c r="D58" s="5">
        <v>100</v>
      </c>
      <c r="E58" s="18">
        <v>54.166666666666664</v>
      </c>
      <c r="F58" s="6">
        <v>16.666666666666664</v>
      </c>
      <c r="G58" s="6">
        <v>4.1666666666666661</v>
      </c>
      <c r="H58" s="6">
        <v>8.3333333333333321</v>
      </c>
      <c r="I58" s="6">
        <v>4.1666666666666661</v>
      </c>
      <c r="J58" s="6">
        <v>4.1666666666666661</v>
      </c>
      <c r="K58" s="6">
        <v>8.3333333333333321</v>
      </c>
      <c r="L58" s="6">
        <v>0</v>
      </c>
      <c r="M58" s="7">
        <v>0</v>
      </c>
      <c r="O58" s="123"/>
    </row>
    <row r="59" spans="2:17" ht="14.1" customHeight="1" x14ac:dyDescent="0.15">
      <c r="B59" s="152" t="s">
        <v>33</v>
      </c>
      <c r="C59" s="159" t="s">
        <v>34</v>
      </c>
      <c r="D59" s="100">
        <v>54</v>
      </c>
      <c r="E59" s="8">
        <v>32</v>
      </c>
      <c r="F59" s="8">
        <v>5</v>
      </c>
      <c r="G59" s="8">
        <v>5</v>
      </c>
      <c r="H59" s="8">
        <v>2</v>
      </c>
      <c r="I59" s="8">
        <v>0</v>
      </c>
      <c r="J59" s="8">
        <v>0</v>
      </c>
      <c r="K59" s="8">
        <v>3</v>
      </c>
      <c r="L59" s="8">
        <v>7</v>
      </c>
      <c r="M59" s="9">
        <v>0</v>
      </c>
      <c r="O59" s="123"/>
      <c r="Q59" s="105"/>
    </row>
    <row r="60" spans="2:17" ht="14.1" customHeight="1" x14ac:dyDescent="0.15">
      <c r="B60" s="153"/>
      <c r="C60" s="160"/>
      <c r="D60" s="10">
        <v>100</v>
      </c>
      <c r="E60" s="19">
        <v>59.259259259259252</v>
      </c>
      <c r="F60" s="11">
        <v>9.2592592592592595</v>
      </c>
      <c r="G60" s="11">
        <v>9.2592592592592595</v>
      </c>
      <c r="H60" s="11">
        <v>3.7037037037037033</v>
      </c>
      <c r="I60" s="11">
        <v>0</v>
      </c>
      <c r="J60" s="11">
        <v>0</v>
      </c>
      <c r="K60" s="11">
        <v>5.5555555555555554</v>
      </c>
      <c r="L60" s="11">
        <v>12.962962962962962</v>
      </c>
      <c r="M60" s="12">
        <v>0</v>
      </c>
      <c r="O60" s="123"/>
    </row>
    <row r="61" spans="2:17" ht="14.1" customHeight="1" x14ac:dyDescent="0.15">
      <c r="B61" s="153"/>
      <c r="C61" s="156" t="s">
        <v>35</v>
      </c>
      <c r="D61" s="106">
        <v>121</v>
      </c>
      <c r="E61" s="8">
        <v>71</v>
      </c>
      <c r="F61" s="8">
        <v>13</v>
      </c>
      <c r="G61" s="8">
        <v>13</v>
      </c>
      <c r="H61" s="8">
        <v>8</v>
      </c>
      <c r="I61" s="8">
        <v>0</v>
      </c>
      <c r="J61" s="8">
        <v>2</v>
      </c>
      <c r="K61" s="8">
        <v>12</v>
      </c>
      <c r="L61" s="8">
        <v>2</v>
      </c>
      <c r="M61" s="108">
        <v>0</v>
      </c>
      <c r="O61" s="123"/>
    </row>
    <row r="62" spans="2:17" ht="14.1" customHeight="1" x14ac:dyDescent="0.15">
      <c r="B62" s="153"/>
      <c r="C62" s="160"/>
      <c r="D62" s="10">
        <v>100.00000000000001</v>
      </c>
      <c r="E62" s="19">
        <v>58.677685950413228</v>
      </c>
      <c r="F62" s="11">
        <v>10.743801652892563</v>
      </c>
      <c r="G62" s="11">
        <v>10.743801652892563</v>
      </c>
      <c r="H62" s="11">
        <v>6.6115702479338845</v>
      </c>
      <c r="I62" s="11">
        <v>0</v>
      </c>
      <c r="J62" s="11">
        <v>1.6528925619834711</v>
      </c>
      <c r="K62" s="11">
        <v>9.9173553719008272</v>
      </c>
      <c r="L62" s="11">
        <v>1.6528925619834711</v>
      </c>
      <c r="M62" s="12">
        <v>0</v>
      </c>
      <c r="O62" s="123"/>
    </row>
    <row r="63" spans="2:17" ht="14.1" customHeight="1" x14ac:dyDescent="0.15">
      <c r="B63" s="153"/>
      <c r="C63" s="156" t="s">
        <v>36</v>
      </c>
      <c r="D63" s="106">
        <v>127</v>
      </c>
      <c r="E63" s="8">
        <v>68</v>
      </c>
      <c r="F63" s="8">
        <v>14</v>
      </c>
      <c r="G63" s="8">
        <v>8</v>
      </c>
      <c r="H63" s="8">
        <v>12</v>
      </c>
      <c r="I63" s="8">
        <v>5</v>
      </c>
      <c r="J63" s="8">
        <v>5</v>
      </c>
      <c r="K63" s="8">
        <v>5</v>
      </c>
      <c r="L63" s="8">
        <v>9</v>
      </c>
      <c r="M63" s="108">
        <v>1</v>
      </c>
      <c r="O63" s="123"/>
    </row>
    <row r="64" spans="2:17" ht="14.1" customHeight="1" x14ac:dyDescent="0.15">
      <c r="B64" s="153"/>
      <c r="C64" s="160"/>
      <c r="D64" s="10">
        <v>100</v>
      </c>
      <c r="E64" s="19">
        <v>53.543307086614178</v>
      </c>
      <c r="F64" s="11">
        <v>11.023622047244094</v>
      </c>
      <c r="G64" s="11">
        <v>6.2992125984251963</v>
      </c>
      <c r="H64" s="11">
        <v>9.4488188976377945</v>
      </c>
      <c r="I64" s="11">
        <v>3.9370078740157481</v>
      </c>
      <c r="J64" s="11">
        <v>3.9370078740157481</v>
      </c>
      <c r="K64" s="11">
        <v>3.9370078740157481</v>
      </c>
      <c r="L64" s="11">
        <v>7.0866141732283463</v>
      </c>
      <c r="M64" s="12">
        <v>0.78740157480314954</v>
      </c>
      <c r="O64" s="123"/>
    </row>
    <row r="65" spans="2:15" ht="14.1" customHeight="1" x14ac:dyDescent="0.15">
      <c r="B65" s="153"/>
      <c r="C65" s="156" t="s">
        <v>37</v>
      </c>
      <c r="D65" s="106">
        <v>58</v>
      </c>
      <c r="E65" s="8">
        <v>36</v>
      </c>
      <c r="F65" s="8">
        <v>9</v>
      </c>
      <c r="G65" s="8">
        <v>2</v>
      </c>
      <c r="H65" s="8">
        <v>3</v>
      </c>
      <c r="I65" s="8">
        <v>3</v>
      </c>
      <c r="J65" s="8">
        <v>0</v>
      </c>
      <c r="K65" s="8">
        <v>3</v>
      </c>
      <c r="L65" s="8">
        <v>2</v>
      </c>
      <c r="M65" s="108">
        <v>0</v>
      </c>
      <c r="O65" s="123"/>
    </row>
    <row r="66" spans="2:15" ht="14.1" customHeight="1" x14ac:dyDescent="0.15">
      <c r="B66" s="153"/>
      <c r="C66" s="160"/>
      <c r="D66" s="10">
        <v>100</v>
      </c>
      <c r="E66" s="19">
        <v>62.068965517241381</v>
      </c>
      <c r="F66" s="11">
        <v>15.517241379310345</v>
      </c>
      <c r="G66" s="11">
        <v>3.4482758620689653</v>
      </c>
      <c r="H66" s="11">
        <v>5.1724137931034484</v>
      </c>
      <c r="I66" s="11">
        <v>5.1724137931034484</v>
      </c>
      <c r="J66" s="11">
        <v>0</v>
      </c>
      <c r="K66" s="11">
        <v>5.1724137931034484</v>
      </c>
      <c r="L66" s="11">
        <v>3.4482758620689653</v>
      </c>
      <c r="M66" s="12">
        <v>0</v>
      </c>
      <c r="O66" s="123"/>
    </row>
    <row r="67" spans="2:15" x14ac:dyDescent="0.15">
      <c r="B67" s="153"/>
      <c r="C67" s="156" t="s">
        <v>38</v>
      </c>
      <c r="D67" s="106">
        <v>37</v>
      </c>
      <c r="E67" s="8">
        <v>23</v>
      </c>
      <c r="F67" s="8">
        <v>7</v>
      </c>
      <c r="G67" s="8">
        <v>1</v>
      </c>
      <c r="H67" s="8">
        <v>0</v>
      </c>
      <c r="I67" s="8">
        <v>0</v>
      </c>
      <c r="J67" s="8">
        <v>0</v>
      </c>
      <c r="K67" s="8">
        <v>3</v>
      </c>
      <c r="L67" s="8">
        <v>3</v>
      </c>
      <c r="M67" s="108">
        <v>0</v>
      </c>
      <c r="O67" s="123"/>
    </row>
    <row r="68" spans="2:15" x14ac:dyDescent="0.15">
      <c r="B68" s="153"/>
      <c r="C68" s="160"/>
      <c r="D68" s="10">
        <v>100.00000000000001</v>
      </c>
      <c r="E68" s="19">
        <v>62.162162162162161</v>
      </c>
      <c r="F68" s="11">
        <v>18.918918918918919</v>
      </c>
      <c r="G68" s="11">
        <v>2.7027027027027026</v>
      </c>
      <c r="H68" s="11">
        <v>0</v>
      </c>
      <c r="I68" s="11">
        <v>0</v>
      </c>
      <c r="J68" s="11">
        <v>0</v>
      </c>
      <c r="K68" s="11">
        <v>8.1081081081081088</v>
      </c>
      <c r="L68" s="11">
        <v>8.1081081081081088</v>
      </c>
      <c r="M68" s="12">
        <v>0</v>
      </c>
      <c r="O68" s="123"/>
    </row>
    <row r="69" spans="2:15" x14ac:dyDescent="0.15">
      <c r="B69" s="153"/>
      <c r="C69" s="156" t="s">
        <v>39</v>
      </c>
      <c r="D69" s="106">
        <v>152</v>
      </c>
      <c r="E69" s="8">
        <v>97</v>
      </c>
      <c r="F69" s="8">
        <v>19</v>
      </c>
      <c r="G69" s="8">
        <v>10</v>
      </c>
      <c r="H69" s="8">
        <v>5</v>
      </c>
      <c r="I69" s="8">
        <v>1</v>
      </c>
      <c r="J69" s="8">
        <v>2</v>
      </c>
      <c r="K69" s="8">
        <v>8</v>
      </c>
      <c r="L69" s="8">
        <v>8</v>
      </c>
      <c r="M69" s="108">
        <v>2</v>
      </c>
      <c r="O69" s="123"/>
    </row>
    <row r="70" spans="2:15" x14ac:dyDescent="0.15">
      <c r="B70" s="153"/>
      <c r="C70" s="160"/>
      <c r="D70" s="10">
        <v>99.999999999999986</v>
      </c>
      <c r="E70" s="19">
        <v>63.815789473684212</v>
      </c>
      <c r="F70" s="11">
        <v>12.5</v>
      </c>
      <c r="G70" s="11">
        <v>6.5789473684210522</v>
      </c>
      <c r="H70" s="11">
        <v>3.2894736842105261</v>
      </c>
      <c r="I70" s="11">
        <v>0.6578947368421052</v>
      </c>
      <c r="J70" s="11">
        <v>1.3157894736842104</v>
      </c>
      <c r="K70" s="11">
        <v>5.2631578947368416</v>
      </c>
      <c r="L70" s="11">
        <v>5.2631578947368416</v>
      </c>
      <c r="M70" s="12">
        <v>1.3157894736842104</v>
      </c>
      <c r="O70" s="123"/>
    </row>
    <row r="71" spans="2:15" x14ac:dyDescent="0.15">
      <c r="B71" s="153"/>
      <c r="C71" s="156" t="s">
        <v>40</v>
      </c>
      <c r="D71" s="106">
        <v>28</v>
      </c>
      <c r="E71" s="8">
        <v>14</v>
      </c>
      <c r="F71" s="8">
        <v>9</v>
      </c>
      <c r="G71" s="8">
        <v>1</v>
      </c>
      <c r="H71" s="8">
        <v>2</v>
      </c>
      <c r="I71" s="8">
        <v>1</v>
      </c>
      <c r="J71" s="8">
        <v>0</v>
      </c>
      <c r="K71" s="8">
        <v>0</v>
      </c>
      <c r="L71" s="8">
        <v>1</v>
      </c>
      <c r="M71" s="108">
        <v>0</v>
      </c>
      <c r="O71" s="123"/>
    </row>
    <row r="72" spans="2:15" x14ac:dyDescent="0.15">
      <c r="B72" s="153"/>
      <c r="C72" s="160"/>
      <c r="D72" s="10">
        <v>99.999999999999986</v>
      </c>
      <c r="E72" s="19">
        <v>50</v>
      </c>
      <c r="F72" s="11">
        <v>32.142857142857146</v>
      </c>
      <c r="G72" s="11">
        <v>3.5714285714285712</v>
      </c>
      <c r="H72" s="11">
        <v>7.1428571428571423</v>
      </c>
      <c r="I72" s="11">
        <v>3.5714285714285712</v>
      </c>
      <c r="J72" s="11">
        <v>0</v>
      </c>
      <c r="K72" s="11">
        <v>0</v>
      </c>
      <c r="L72" s="11">
        <v>3.5714285714285712</v>
      </c>
      <c r="M72" s="12">
        <v>0</v>
      </c>
      <c r="O72" s="123"/>
    </row>
    <row r="73" spans="2:15" x14ac:dyDescent="0.15">
      <c r="B73" s="153"/>
      <c r="C73" s="156" t="s">
        <v>282</v>
      </c>
      <c r="D73" s="106">
        <v>21</v>
      </c>
      <c r="E73" s="8">
        <v>11</v>
      </c>
      <c r="F73" s="8">
        <v>3</v>
      </c>
      <c r="G73" s="8">
        <v>1</v>
      </c>
      <c r="H73" s="8">
        <v>2</v>
      </c>
      <c r="I73" s="8">
        <v>1</v>
      </c>
      <c r="J73" s="8">
        <v>1</v>
      </c>
      <c r="K73" s="8">
        <v>2</v>
      </c>
      <c r="L73" s="8">
        <v>0</v>
      </c>
      <c r="M73" s="108">
        <v>0</v>
      </c>
      <c r="O73" s="123"/>
    </row>
    <row r="74" spans="2:15" ht="13.5" thickBot="1" x14ac:dyDescent="0.2">
      <c r="B74" s="158"/>
      <c r="C74" s="161"/>
      <c r="D74" s="13">
        <v>99.999999999999986</v>
      </c>
      <c r="E74" s="20">
        <v>52.380952380952387</v>
      </c>
      <c r="F74" s="14">
        <v>14.285714285714285</v>
      </c>
      <c r="G74" s="14">
        <v>4.7619047619047619</v>
      </c>
      <c r="H74" s="14">
        <v>9.5238095238095237</v>
      </c>
      <c r="I74" s="14">
        <v>4.7619047619047619</v>
      </c>
      <c r="J74" s="14">
        <v>4.7619047619047619</v>
      </c>
      <c r="K74" s="14">
        <v>9.5238095238095237</v>
      </c>
      <c r="L74" s="14">
        <v>0</v>
      </c>
      <c r="M74" s="15">
        <v>0</v>
      </c>
      <c r="O74" s="123"/>
    </row>
  </sheetData>
  <mergeCells count="43">
    <mergeCell ref="B19:B36"/>
    <mergeCell ref="B37:B58"/>
    <mergeCell ref="C55:C56"/>
    <mergeCell ref="C57:C58"/>
    <mergeCell ref="C31:C32"/>
    <mergeCell ref="C39:C40"/>
    <mergeCell ref="C41:C42"/>
    <mergeCell ref="C43:C44"/>
    <mergeCell ref="C45:C46"/>
    <mergeCell ref="C47:C48"/>
    <mergeCell ref="B5:B18"/>
    <mergeCell ref="B3:C4"/>
    <mergeCell ref="C5:C6"/>
    <mergeCell ref="C7:C8"/>
    <mergeCell ref="C9:C10"/>
    <mergeCell ref="C11:C12"/>
    <mergeCell ref="C13:C14"/>
    <mergeCell ref="C15:C16"/>
    <mergeCell ref="B1:M1"/>
    <mergeCell ref="O1:P1"/>
    <mergeCell ref="B2:C2"/>
    <mergeCell ref="C51:C52"/>
    <mergeCell ref="C53:C54"/>
    <mergeCell ref="C33:C34"/>
    <mergeCell ref="C35:C36"/>
    <mergeCell ref="C37:C38"/>
    <mergeCell ref="C49:C50"/>
    <mergeCell ref="C17:C18"/>
    <mergeCell ref="C19:C20"/>
    <mergeCell ref="C21:C22"/>
    <mergeCell ref="C23:C24"/>
    <mergeCell ref="C25:C26"/>
    <mergeCell ref="C27:C28"/>
    <mergeCell ref="C29:C30"/>
    <mergeCell ref="B59:B74"/>
    <mergeCell ref="C67:C68"/>
    <mergeCell ref="C69:C70"/>
    <mergeCell ref="C71:C72"/>
    <mergeCell ref="C73:C74"/>
    <mergeCell ref="C59:C60"/>
    <mergeCell ref="C61:C62"/>
    <mergeCell ref="C63:C64"/>
    <mergeCell ref="C65:C66"/>
  </mergeCells>
  <phoneticPr fontId="3"/>
  <conditionalFormatting sqref="O5:O74">
    <cfRule type="expression" dxfId="15" priority="1">
      <formula>O5=$D5</formula>
    </cfRule>
  </conditionalFormatting>
  <printOptions horizontalCentered="1"/>
  <pageMargins left="0.70866141732283472" right="0.70866141732283472" top="0.15748031496062992" bottom="0.55118110236220474" header="0.31496062992125984" footer="0.31496062992125984"/>
  <pageSetup paperSize="9" scale="72" fitToWidth="0" orientation="portrait" r:id="rId1"/>
  <headerFooter>
    <oddFooter>&amp;C&amp;"MS ｺﾞｼﾞｯｸ,標準"&amp;10-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19"/>
  <sheetViews>
    <sheetView zoomScaleNormal="100" workbookViewId="0">
      <selection activeCell="G16" sqref="G16"/>
    </sheetView>
  </sheetViews>
  <sheetFormatPr defaultRowHeight="14.25" customHeight="1" x14ac:dyDescent="0.15"/>
  <cols>
    <col min="1" max="1" width="2.7109375" style="91" customWidth="1"/>
    <col min="2" max="2" width="12.140625" style="94" customWidth="1"/>
    <col min="3" max="14" width="8" style="94" customWidth="1"/>
    <col min="15" max="254" width="9.140625" style="94"/>
    <col min="255" max="255" width="2.7109375" style="94" customWidth="1"/>
    <col min="256" max="256" width="12.140625" style="94" customWidth="1"/>
    <col min="257" max="268" width="8" style="94" customWidth="1"/>
    <col min="269" max="510" width="9.140625" style="94"/>
    <col min="511" max="511" width="2.7109375" style="94" customWidth="1"/>
    <col min="512" max="512" width="12.140625" style="94" customWidth="1"/>
    <col min="513" max="524" width="8" style="94" customWidth="1"/>
    <col min="525" max="766" width="9.140625" style="94"/>
    <col min="767" max="767" width="2.7109375" style="94" customWidth="1"/>
    <col min="768" max="768" width="12.140625" style="94" customWidth="1"/>
    <col min="769" max="780" width="8" style="94" customWidth="1"/>
    <col min="781" max="1022" width="9.140625" style="94"/>
    <col min="1023" max="1023" width="2.7109375" style="94" customWidth="1"/>
    <col min="1024" max="1024" width="12.140625" style="94" customWidth="1"/>
    <col min="1025" max="1036" width="8" style="94" customWidth="1"/>
    <col min="1037" max="1278" width="9.140625" style="94"/>
    <col min="1279" max="1279" width="2.7109375" style="94" customWidth="1"/>
    <col min="1280" max="1280" width="12.140625" style="94" customWidth="1"/>
    <col min="1281" max="1292" width="8" style="94" customWidth="1"/>
    <col min="1293" max="1534" width="9.140625" style="94"/>
    <col min="1535" max="1535" width="2.7109375" style="94" customWidth="1"/>
    <col min="1536" max="1536" width="12.140625" style="94" customWidth="1"/>
    <col min="1537" max="1548" width="8" style="94" customWidth="1"/>
    <col min="1549" max="1790" width="9.140625" style="94"/>
    <col min="1791" max="1791" width="2.7109375" style="94" customWidth="1"/>
    <col min="1792" max="1792" width="12.140625" style="94" customWidth="1"/>
    <col min="1793" max="1804" width="8" style="94" customWidth="1"/>
    <col min="1805" max="2046" width="9.140625" style="94"/>
    <col min="2047" max="2047" width="2.7109375" style="94" customWidth="1"/>
    <col min="2048" max="2048" width="12.140625" style="94" customWidth="1"/>
    <col min="2049" max="2060" width="8" style="94" customWidth="1"/>
    <col min="2061" max="2302" width="9.140625" style="94"/>
    <col min="2303" max="2303" width="2.7109375" style="94" customWidth="1"/>
    <col min="2304" max="2304" width="12.140625" style="94" customWidth="1"/>
    <col min="2305" max="2316" width="8" style="94" customWidth="1"/>
    <col min="2317" max="2558" width="9.140625" style="94"/>
    <col min="2559" max="2559" width="2.7109375" style="94" customWidth="1"/>
    <col min="2560" max="2560" width="12.140625" style="94" customWidth="1"/>
    <col min="2561" max="2572" width="8" style="94" customWidth="1"/>
    <col min="2573" max="2814" width="9.140625" style="94"/>
    <col min="2815" max="2815" width="2.7109375" style="94" customWidth="1"/>
    <col min="2816" max="2816" width="12.140625" style="94" customWidth="1"/>
    <col min="2817" max="2828" width="8" style="94" customWidth="1"/>
    <col min="2829" max="3070" width="9.140625" style="94"/>
    <col min="3071" max="3071" width="2.7109375" style="94" customWidth="1"/>
    <col min="3072" max="3072" width="12.140625" style="94" customWidth="1"/>
    <col min="3073" max="3084" width="8" style="94" customWidth="1"/>
    <col min="3085" max="3326" width="9.140625" style="94"/>
    <col min="3327" max="3327" width="2.7109375" style="94" customWidth="1"/>
    <col min="3328" max="3328" width="12.140625" style="94" customWidth="1"/>
    <col min="3329" max="3340" width="8" style="94" customWidth="1"/>
    <col min="3341" max="3582" width="9.140625" style="94"/>
    <col min="3583" max="3583" width="2.7109375" style="94" customWidth="1"/>
    <col min="3584" max="3584" width="12.140625" style="94" customWidth="1"/>
    <col min="3585" max="3596" width="8" style="94" customWidth="1"/>
    <col min="3597" max="3838" width="9.140625" style="94"/>
    <col min="3839" max="3839" width="2.7109375" style="94" customWidth="1"/>
    <col min="3840" max="3840" width="12.140625" style="94" customWidth="1"/>
    <col min="3841" max="3852" width="8" style="94" customWidth="1"/>
    <col min="3853" max="4094" width="9.140625" style="94"/>
    <col min="4095" max="4095" width="2.7109375" style="94" customWidth="1"/>
    <col min="4096" max="4096" width="12.140625" style="94" customWidth="1"/>
    <col min="4097" max="4108" width="8" style="94" customWidth="1"/>
    <col min="4109" max="4350" width="9.140625" style="94"/>
    <col min="4351" max="4351" width="2.7109375" style="94" customWidth="1"/>
    <col min="4352" max="4352" width="12.140625" style="94" customWidth="1"/>
    <col min="4353" max="4364" width="8" style="94" customWidth="1"/>
    <col min="4365" max="4606" width="9.140625" style="94"/>
    <col min="4607" max="4607" width="2.7109375" style="94" customWidth="1"/>
    <col min="4608" max="4608" width="12.140625" style="94" customWidth="1"/>
    <col min="4609" max="4620" width="8" style="94" customWidth="1"/>
    <col min="4621" max="4862" width="9.140625" style="94"/>
    <col min="4863" max="4863" width="2.7109375" style="94" customWidth="1"/>
    <col min="4864" max="4864" width="12.140625" style="94" customWidth="1"/>
    <col min="4865" max="4876" width="8" style="94" customWidth="1"/>
    <col min="4877" max="5118" width="9.140625" style="94"/>
    <col min="5119" max="5119" width="2.7109375" style="94" customWidth="1"/>
    <col min="5120" max="5120" width="12.140625" style="94" customWidth="1"/>
    <col min="5121" max="5132" width="8" style="94" customWidth="1"/>
    <col min="5133" max="5374" width="9.140625" style="94"/>
    <col min="5375" max="5375" width="2.7109375" style="94" customWidth="1"/>
    <col min="5376" max="5376" width="12.140625" style="94" customWidth="1"/>
    <col min="5377" max="5388" width="8" style="94" customWidth="1"/>
    <col min="5389" max="5630" width="9.140625" style="94"/>
    <col min="5631" max="5631" width="2.7109375" style="94" customWidth="1"/>
    <col min="5632" max="5632" width="12.140625" style="94" customWidth="1"/>
    <col min="5633" max="5644" width="8" style="94" customWidth="1"/>
    <col min="5645" max="5886" width="9.140625" style="94"/>
    <col min="5887" max="5887" width="2.7109375" style="94" customWidth="1"/>
    <col min="5888" max="5888" width="12.140625" style="94" customWidth="1"/>
    <col min="5889" max="5900" width="8" style="94" customWidth="1"/>
    <col min="5901" max="6142" width="9.140625" style="94"/>
    <col min="6143" max="6143" width="2.7109375" style="94" customWidth="1"/>
    <col min="6144" max="6144" width="12.140625" style="94" customWidth="1"/>
    <col min="6145" max="6156" width="8" style="94" customWidth="1"/>
    <col min="6157" max="6398" width="9.140625" style="94"/>
    <col min="6399" max="6399" width="2.7109375" style="94" customWidth="1"/>
    <col min="6400" max="6400" width="12.140625" style="94" customWidth="1"/>
    <col min="6401" max="6412" width="8" style="94" customWidth="1"/>
    <col min="6413" max="6654" width="9.140625" style="94"/>
    <col min="6655" max="6655" width="2.7109375" style="94" customWidth="1"/>
    <col min="6656" max="6656" width="12.140625" style="94" customWidth="1"/>
    <col min="6657" max="6668" width="8" style="94" customWidth="1"/>
    <col min="6669" max="6910" width="9.140625" style="94"/>
    <col min="6911" max="6911" width="2.7109375" style="94" customWidth="1"/>
    <col min="6912" max="6912" width="12.140625" style="94" customWidth="1"/>
    <col min="6913" max="6924" width="8" style="94" customWidth="1"/>
    <col min="6925" max="7166" width="9.140625" style="94"/>
    <col min="7167" max="7167" width="2.7109375" style="94" customWidth="1"/>
    <col min="7168" max="7168" width="12.140625" style="94" customWidth="1"/>
    <col min="7169" max="7180" width="8" style="94" customWidth="1"/>
    <col min="7181" max="7422" width="9.140625" style="94"/>
    <col min="7423" max="7423" width="2.7109375" style="94" customWidth="1"/>
    <col min="7424" max="7424" width="12.140625" style="94" customWidth="1"/>
    <col min="7425" max="7436" width="8" style="94" customWidth="1"/>
    <col min="7437" max="7678" width="9.140625" style="94"/>
    <col min="7679" max="7679" width="2.7109375" style="94" customWidth="1"/>
    <col min="7680" max="7680" width="12.140625" style="94" customWidth="1"/>
    <col min="7681" max="7692" width="8" style="94" customWidth="1"/>
    <col min="7693" max="7934" width="9.140625" style="94"/>
    <col min="7935" max="7935" width="2.7109375" style="94" customWidth="1"/>
    <col min="7936" max="7936" width="12.140625" style="94" customWidth="1"/>
    <col min="7937" max="7948" width="8" style="94" customWidth="1"/>
    <col min="7949" max="8190" width="9.140625" style="94"/>
    <col min="8191" max="8191" width="2.7109375" style="94" customWidth="1"/>
    <col min="8192" max="8192" width="12.140625" style="94" customWidth="1"/>
    <col min="8193" max="8204" width="8" style="94" customWidth="1"/>
    <col min="8205" max="8446" width="9.140625" style="94"/>
    <col min="8447" max="8447" width="2.7109375" style="94" customWidth="1"/>
    <col min="8448" max="8448" width="12.140625" style="94" customWidth="1"/>
    <col min="8449" max="8460" width="8" style="94" customWidth="1"/>
    <col min="8461" max="8702" width="9.140625" style="94"/>
    <col min="8703" max="8703" width="2.7109375" style="94" customWidth="1"/>
    <col min="8704" max="8704" width="12.140625" style="94" customWidth="1"/>
    <col min="8705" max="8716" width="8" style="94" customWidth="1"/>
    <col min="8717" max="8958" width="9.140625" style="94"/>
    <col min="8959" max="8959" width="2.7109375" style="94" customWidth="1"/>
    <col min="8960" max="8960" width="12.140625" style="94" customWidth="1"/>
    <col min="8961" max="8972" width="8" style="94" customWidth="1"/>
    <col min="8973" max="9214" width="9.140625" style="94"/>
    <col min="9215" max="9215" width="2.7109375" style="94" customWidth="1"/>
    <col min="9216" max="9216" width="12.140625" style="94" customWidth="1"/>
    <col min="9217" max="9228" width="8" style="94" customWidth="1"/>
    <col min="9229" max="9470" width="9.140625" style="94"/>
    <col min="9471" max="9471" width="2.7109375" style="94" customWidth="1"/>
    <col min="9472" max="9472" width="12.140625" style="94" customWidth="1"/>
    <col min="9473" max="9484" width="8" style="94" customWidth="1"/>
    <col min="9485" max="9726" width="9.140625" style="94"/>
    <col min="9727" max="9727" width="2.7109375" style="94" customWidth="1"/>
    <col min="9728" max="9728" width="12.140625" style="94" customWidth="1"/>
    <col min="9729" max="9740" width="8" style="94" customWidth="1"/>
    <col min="9741" max="9982" width="9.140625" style="94"/>
    <col min="9983" max="9983" width="2.7109375" style="94" customWidth="1"/>
    <col min="9984" max="9984" width="12.140625" style="94" customWidth="1"/>
    <col min="9985" max="9996" width="8" style="94" customWidth="1"/>
    <col min="9997" max="10238" width="9.140625" style="94"/>
    <col min="10239" max="10239" width="2.7109375" style="94" customWidth="1"/>
    <col min="10240" max="10240" width="12.140625" style="94" customWidth="1"/>
    <col min="10241" max="10252" width="8" style="94" customWidth="1"/>
    <col min="10253" max="10494" width="9.140625" style="94"/>
    <col min="10495" max="10495" width="2.7109375" style="94" customWidth="1"/>
    <col min="10496" max="10496" width="12.140625" style="94" customWidth="1"/>
    <col min="10497" max="10508" width="8" style="94" customWidth="1"/>
    <col min="10509" max="10750" width="9.140625" style="94"/>
    <col min="10751" max="10751" width="2.7109375" style="94" customWidth="1"/>
    <col min="10752" max="10752" width="12.140625" style="94" customWidth="1"/>
    <col min="10753" max="10764" width="8" style="94" customWidth="1"/>
    <col min="10765" max="11006" width="9.140625" style="94"/>
    <col min="11007" max="11007" width="2.7109375" style="94" customWidth="1"/>
    <col min="11008" max="11008" width="12.140625" style="94" customWidth="1"/>
    <col min="11009" max="11020" width="8" style="94" customWidth="1"/>
    <col min="11021" max="11262" width="9.140625" style="94"/>
    <col min="11263" max="11263" width="2.7109375" style="94" customWidth="1"/>
    <col min="11264" max="11264" width="12.140625" style="94" customWidth="1"/>
    <col min="11265" max="11276" width="8" style="94" customWidth="1"/>
    <col min="11277" max="11518" width="9.140625" style="94"/>
    <col min="11519" max="11519" width="2.7109375" style="94" customWidth="1"/>
    <col min="11520" max="11520" width="12.140625" style="94" customWidth="1"/>
    <col min="11521" max="11532" width="8" style="94" customWidth="1"/>
    <col min="11533" max="11774" width="9.140625" style="94"/>
    <col min="11775" max="11775" width="2.7109375" style="94" customWidth="1"/>
    <col min="11776" max="11776" width="12.140625" style="94" customWidth="1"/>
    <col min="11777" max="11788" width="8" style="94" customWidth="1"/>
    <col min="11789" max="12030" width="9.140625" style="94"/>
    <col min="12031" max="12031" width="2.7109375" style="94" customWidth="1"/>
    <col min="12032" max="12032" width="12.140625" style="94" customWidth="1"/>
    <col min="12033" max="12044" width="8" style="94" customWidth="1"/>
    <col min="12045" max="12286" width="9.140625" style="94"/>
    <col min="12287" max="12287" width="2.7109375" style="94" customWidth="1"/>
    <col min="12288" max="12288" width="12.140625" style="94" customWidth="1"/>
    <col min="12289" max="12300" width="8" style="94" customWidth="1"/>
    <col min="12301" max="12542" width="9.140625" style="94"/>
    <col min="12543" max="12543" width="2.7109375" style="94" customWidth="1"/>
    <col min="12544" max="12544" width="12.140625" style="94" customWidth="1"/>
    <col min="12545" max="12556" width="8" style="94" customWidth="1"/>
    <col min="12557" max="12798" width="9.140625" style="94"/>
    <col min="12799" max="12799" width="2.7109375" style="94" customWidth="1"/>
    <col min="12800" max="12800" width="12.140625" style="94" customWidth="1"/>
    <col min="12801" max="12812" width="8" style="94" customWidth="1"/>
    <col min="12813" max="13054" width="9.140625" style="94"/>
    <col min="13055" max="13055" width="2.7109375" style="94" customWidth="1"/>
    <col min="13056" max="13056" width="12.140625" style="94" customWidth="1"/>
    <col min="13057" max="13068" width="8" style="94" customWidth="1"/>
    <col min="13069" max="13310" width="9.140625" style="94"/>
    <col min="13311" max="13311" width="2.7109375" style="94" customWidth="1"/>
    <col min="13312" max="13312" width="12.140625" style="94" customWidth="1"/>
    <col min="13313" max="13324" width="8" style="94" customWidth="1"/>
    <col min="13325" max="13566" width="9.140625" style="94"/>
    <col min="13567" max="13567" width="2.7109375" style="94" customWidth="1"/>
    <col min="13568" max="13568" width="12.140625" style="94" customWidth="1"/>
    <col min="13569" max="13580" width="8" style="94" customWidth="1"/>
    <col min="13581" max="13822" width="9.140625" style="94"/>
    <col min="13823" max="13823" width="2.7109375" style="94" customWidth="1"/>
    <col min="13824" max="13824" width="12.140625" style="94" customWidth="1"/>
    <col min="13825" max="13836" width="8" style="94" customWidth="1"/>
    <col min="13837" max="14078" width="9.140625" style="94"/>
    <col min="14079" max="14079" width="2.7109375" style="94" customWidth="1"/>
    <col min="14080" max="14080" width="12.140625" style="94" customWidth="1"/>
    <col min="14081" max="14092" width="8" style="94" customWidth="1"/>
    <col min="14093" max="14334" width="9.140625" style="94"/>
    <col min="14335" max="14335" width="2.7109375" style="94" customWidth="1"/>
    <col min="14336" max="14336" width="12.140625" style="94" customWidth="1"/>
    <col min="14337" max="14348" width="8" style="94" customWidth="1"/>
    <col min="14349" max="14590" width="9.140625" style="94"/>
    <col min="14591" max="14591" width="2.7109375" style="94" customWidth="1"/>
    <col min="14592" max="14592" width="12.140625" style="94" customWidth="1"/>
    <col min="14593" max="14604" width="8" style="94" customWidth="1"/>
    <col min="14605" max="14846" width="9.140625" style="94"/>
    <col min="14847" max="14847" width="2.7109375" style="94" customWidth="1"/>
    <col min="14848" max="14848" width="12.140625" style="94" customWidth="1"/>
    <col min="14849" max="14860" width="8" style="94" customWidth="1"/>
    <col min="14861" max="15102" width="9.140625" style="94"/>
    <col min="15103" max="15103" width="2.7109375" style="94" customWidth="1"/>
    <col min="15104" max="15104" width="12.140625" style="94" customWidth="1"/>
    <col min="15105" max="15116" width="8" style="94" customWidth="1"/>
    <col min="15117" max="15358" width="9.140625" style="94"/>
    <col min="15359" max="15359" width="2.7109375" style="94" customWidth="1"/>
    <col min="15360" max="15360" width="12.140625" style="94" customWidth="1"/>
    <col min="15361" max="15372" width="8" style="94" customWidth="1"/>
    <col min="15373" max="15614" width="9.140625" style="94"/>
    <col min="15615" max="15615" width="2.7109375" style="94" customWidth="1"/>
    <col min="15616" max="15616" width="12.140625" style="94" customWidth="1"/>
    <col min="15617" max="15628" width="8" style="94" customWidth="1"/>
    <col min="15629" max="15870" width="9.140625" style="94"/>
    <col min="15871" max="15871" width="2.7109375" style="94" customWidth="1"/>
    <col min="15872" max="15872" width="12.140625" style="94" customWidth="1"/>
    <col min="15873" max="15884" width="8" style="94" customWidth="1"/>
    <col min="15885" max="16126" width="9.140625" style="94"/>
    <col min="16127" max="16127" width="2.7109375" style="94" customWidth="1"/>
    <col min="16128" max="16128" width="12.140625" style="94" customWidth="1"/>
    <col min="16129" max="16140" width="8" style="94" customWidth="1"/>
    <col min="16141" max="16384" width="9.140625" style="94"/>
  </cols>
  <sheetData>
    <row r="1" spans="1:14" s="84" customFormat="1" ht="30" customHeight="1" thickBot="1" x14ac:dyDescent="0.2">
      <c r="A1" s="83" t="s">
        <v>253</v>
      </c>
    </row>
    <row r="2" spans="1:14" s="90" customFormat="1" ht="90" customHeight="1" thickBot="1" x14ac:dyDescent="0.2">
      <c r="A2" s="85"/>
      <c r="B2" s="86" t="s">
        <v>254</v>
      </c>
      <c r="C2" s="87" t="s">
        <v>255</v>
      </c>
      <c r="D2" s="88" t="s">
        <v>270</v>
      </c>
      <c r="E2" s="88" t="s">
        <v>276</v>
      </c>
      <c r="F2" s="88" t="s">
        <v>277</v>
      </c>
      <c r="G2" s="88" t="s">
        <v>273</v>
      </c>
      <c r="H2" s="88" t="s">
        <v>274</v>
      </c>
      <c r="I2" s="88" t="s">
        <v>275</v>
      </c>
      <c r="J2" s="89" t="s">
        <v>0</v>
      </c>
    </row>
    <row r="3" spans="1:14" ht="14.25" customHeight="1" x14ac:dyDescent="0.15">
      <c r="B3" s="148" t="s">
        <v>256</v>
      </c>
      <c r="C3" s="101">
        <v>1261</v>
      </c>
      <c r="D3" s="92">
        <v>94</v>
      </c>
      <c r="E3" s="92">
        <v>135</v>
      </c>
      <c r="F3" s="92">
        <v>193</v>
      </c>
      <c r="G3" s="92">
        <v>246</v>
      </c>
      <c r="H3" s="92">
        <v>248</v>
      </c>
      <c r="I3" s="92">
        <v>315</v>
      </c>
      <c r="J3" s="93">
        <v>30</v>
      </c>
    </row>
    <row r="4" spans="1:14" ht="14.25" customHeight="1" thickBot="1" x14ac:dyDescent="0.2">
      <c r="B4" s="149"/>
      <c r="C4" s="95">
        <v>100</v>
      </c>
      <c r="D4" s="96">
        <v>7.4544012688342587</v>
      </c>
      <c r="E4" s="96">
        <v>10.705789056304519</v>
      </c>
      <c r="F4" s="96">
        <v>15.305313243457574</v>
      </c>
      <c r="G4" s="96">
        <v>19.508326724821572</v>
      </c>
      <c r="H4" s="96">
        <v>19.666931007137194</v>
      </c>
      <c r="I4" s="96">
        <v>24.980174464710547</v>
      </c>
      <c r="J4" s="97">
        <v>2.37906423473434</v>
      </c>
      <c r="K4" s="104"/>
      <c r="L4" s="104"/>
    </row>
    <row r="5" spans="1:14" s="84" customFormat="1" ht="30" customHeight="1" x14ac:dyDescent="0.15">
      <c r="A5" s="83"/>
      <c r="B5" s="98"/>
      <c r="C5" s="99"/>
      <c r="D5" s="99"/>
      <c r="E5" s="99"/>
      <c r="F5" s="99"/>
      <c r="G5" s="99"/>
      <c r="H5" s="99"/>
      <c r="I5" s="99"/>
      <c r="J5" s="99"/>
    </row>
    <row r="6" spans="1:14" s="84" customFormat="1" ht="30" customHeight="1" thickBot="1" x14ac:dyDescent="0.2">
      <c r="A6" s="83" t="s">
        <v>257</v>
      </c>
    </row>
    <row r="7" spans="1:14" s="90" customFormat="1" ht="90" customHeight="1" thickBot="1" x14ac:dyDescent="0.2">
      <c r="A7" s="85"/>
      <c r="B7" s="86" t="s">
        <v>254</v>
      </c>
      <c r="C7" s="87" t="s">
        <v>255</v>
      </c>
      <c r="D7" s="88" t="s">
        <v>15</v>
      </c>
      <c r="E7" s="88" t="s">
        <v>258</v>
      </c>
      <c r="F7" s="88" t="s">
        <v>259</v>
      </c>
      <c r="G7" s="88" t="s">
        <v>260</v>
      </c>
      <c r="H7" s="88" t="s">
        <v>261</v>
      </c>
      <c r="I7" s="88" t="s">
        <v>262</v>
      </c>
      <c r="J7" s="88" t="s">
        <v>263</v>
      </c>
      <c r="K7" s="88" t="s">
        <v>22</v>
      </c>
      <c r="L7" s="89" t="s">
        <v>0</v>
      </c>
    </row>
    <row r="8" spans="1:14" ht="14.25" customHeight="1" x14ac:dyDescent="0.15">
      <c r="B8" s="148" t="s">
        <v>256</v>
      </c>
      <c r="C8" s="102">
        <v>1261</v>
      </c>
      <c r="D8" s="92">
        <v>18</v>
      </c>
      <c r="E8" s="92">
        <v>31</v>
      </c>
      <c r="F8" s="92">
        <v>18</v>
      </c>
      <c r="G8" s="92">
        <v>28</v>
      </c>
      <c r="H8" s="92">
        <v>58</v>
      </c>
      <c r="I8" s="92">
        <v>106</v>
      </c>
      <c r="J8" s="92">
        <v>177</v>
      </c>
      <c r="K8" s="92">
        <v>795</v>
      </c>
      <c r="L8" s="93">
        <v>30</v>
      </c>
    </row>
    <row r="9" spans="1:14" ht="14.25" customHeight="1" thickBot="1" x14ac:dyDescent="0.2">
      <c r="B9" s="149"/>
      <c r="C9" s="96">
        <v>100.00000000000001</v>
      </c>
      <c r="D9" s="96">
        <v>1.4274385408406027</v>
      </c>
      <c r="E9" s="96">
        <v>2.4583663758921492</v>
      </c>
      <c r="F9" s="96">
        <v>1.4274385408406027</v>
      </c>
      <c r="G9" s="96">
        <v>2.2204599524187154</v>
      </c>
      <c r="H9" s="96">
        <v>4.5995241871530537</v>
      </c>
      <c r="I9" s="96">
        <v>8.406026962727994</v>
      </c>
      <c r="J9" s="96">
        <v>14.036478984932593</v>
      </c>
      <c r="K9" s="96">
        <v>63.045202220459949</v>
      </c>
      <c r="L9" s="97">
        <v>2.37906423473434</v>
      </c>
    </row>
    <row r="10" spans="1:14" s="84" customFormat="1" ht="30" customHeight="1" x14ac:dyDescent="0.15">
      <c r="A10" s="83"/>
      <c r="B10" s="99"/>
      <c r="C10" s="99"/>
      <c r="D10" s="99"/>
      <c r="E10" s="99"/>
      <c r="F10" s="99"/>
      <c r="G10" s="99"/>
      <c r="H10" s="99"/>
      <c r="I10" s="99"/>
      <c r="J10" s="99"/>
      <c r="K10" s="99"/>
      <c r="L10" s="99"/>
    </row>
    <row r="11" spans="1:14" s="84" customFormat="1" ht="30" customHeight="1" thickBot="1" x14ac:dyDescent="0.2">
      <c r="A11" s="83" t="s">
        <v>264</v>
      </c>
    </row>
    <row r="12" spans="1:14" s="90" customFormat="1" ht="90" customHeight="1" thickBot="1" x14ac:dyDescent="0.2">
      <c r="A12" s="85"/>
      <c r="B12" s="86" t="s">
        <v>254</v>
      </c>
      <c r="C12" s="87" t="s">
        <v>255</v>
      </c>
      <c r="D12" s="88" t="s">
        <v>265</v>
      </c>
      <c r="E12" s="88" t="s">
        <v>266</v>
      </c>
      <c r="F12" s="88" t="s">
        <v>26</v>
      </c>
      <c r="G12" s="88" t="s">
        <v>27</v>
      </c>
      <c r="H12" s="88" t="s">
        <v>28</v>
      </c>
      <c r="I12" s="88" t="s">
        <v>267</v>
      </c>
      <c r="J12" s="88" t="s">
        <v>268</v>
      </c>
      <c r="K12" s="88" t="s">
        <v>31</v>
      </c>
      <c r="L12" s="88" t="s">
        <v>32</v>
      </c>
      <c r="M12" s="88" t="s">
        <v>1</v>
      </c>
      <c r="N12" s="89" t="s">
        <v>0</v>
      </c>
    </row>
    <row r="13" spans="1:14" ht="14.25" customHeight="1" x14ac:dyDescent="0.15">
      <c r="B13" s="148" t="s">
        <v>256</v>
      </c>
      <c r="C13" s="102">
        <v>1261</v>
      </c>
      <c r="D13" s="92">
        <v>97</v>
      </c>
      <c r="E13" s="92">
        <v>24</v>
      </c>
      <c r="F13" s="92">
        <v>358</v>
      </c>
      <c r="G13" s="92">
        <v>64</v>
      </c>
      <c r="H13" s="92">
        <v>5</v>
      </c>
      <c r="I13" s="92">
        <v>189</v>
      </c>
      <c r="J13" s="92">
        <v>202</v>
      </c>
      <c r="K13" s="92">
        <v>23</v>
      </c>
      <c r="L13" s="92">
        <v>204</v>
      </c>
      <c r="M13" s="92">
        <v>61</v>
      </c>
      <c r="N13" s="93">
        <v>34</v>
      </c>
    </row>
    <row r="14" spans="1:14" ht="14.25" customHeight="1" thickBot="1" x14ac:dyDescent="0.2">
      <c r="B14" s="149"/>
      <c r="C14" s="96">
        <v>100</v>
      </c>
      <c r="D14" s="96">
        <v>7.6923076923076925</v>
      </c>
      <c r="E14" s="96">
        <v>1.9032513877874702</v>
      </c>
      <c r="F14" s="96">
        <v>28.39016653449643</v>
      </c>
      <c r="G14" s="96">
        <v>5.0753370340999204</v>
      </c>
      <c r="H14" s="96">
        <v>0.39651070578905628</v>
      </c>
      <c r="I14" s="96">
        <v>14.988104678826328</v>
      </c>
      <c r="J14" s="96">
        <v>16.019032513877875</v>
      </c>
      <c r="K14" s="96">
        <v>1.8239492466296592</v>
      </c>
      <c r="L14" s="96">
        <v>16.177636796193497</v>
      </c>
      <c r="M14" s="96">
        <v>4.8374306106264875</v>
      </c>
      <c r="N14" s="97">
        <v>2.69627279936558</v>
      </c>
    </row>
    <row r="15" spans="1:14" s="84" customFormat="1" ht="30" customHeight="1" x14ac:dyDescent="0.15">
      <c r="A15" s="83"/>
      <c r="B15" s="99"/>
      <c r="C15" s="99"/>
      <c r="D15" s="99"/>
      <c r="E15" s="99"/>
      <c r="F15" s="99"/>
      <c r="G15" s="99"/>
      <c r="H15" s="99"/>
      <c r="I15" s="99"/>
      <c r="J15" s="99"/>
      <c r="K15" s="99"/>
      <c r="L15" s="99"/>
      <c r="M15" s="99"/>
      <c r="N15" s="99"/>
    </row>
    <row r="16" spans="1:14" s="84" customFormat="1" ht="30" customHeight="1" thickBot="1" x14ac:dyDescent="0.2">
      <c r="A16" s="83" t="s">
        <v>269</v>
      </c>
    </row>
    <row r="17" spans="1:11" s="90" customFormat="1" ht="90" customHeight="1" thickBot="1" x14ac:dyDescent="0.2">
      <c r="A17" s="85"/>
      <c r="B17" s="86" t="s">
        <v>254</v>
      </c>
      <c r="C17" s="87" t="s">
        <v>255</v>
      </c>
      <c r="D17" s="88" t="s">
        <v>34</v>
      </c>
      <c r="E17" s="88" t="s">
        <v>35</v>
      </c>
      <c r="F17" s="88" t="s">
        <v>36</v>
      </c>
      <c r="G17" s="88" t="s">
        <v>37</v>
      </c>
      <c r="H17" s="88" t="s">
        <v>38</v>
      </c>
      <c r="I17" s="88" t="s">
        <v>39</v>
      </c>
      <c r="J17" s="88" t="s">
        <v>40</v>
      </c>
      <c r="K17" s="89" t="s">
        <v>0</v>
      </c>
    </row>
    <row r="18" spans="1:11" ht="14.25" customHeight="1" x14ac:dyDescent="0.15">
      <c r="B18" s="148" t="s">
        <v>256</v>
      </c>
      <c r="C18" s="121">
        <v>1261</v>
      </c>
      <c r="D18" s="122">
        <v>148</v>
      </c>
      <c r="E18" s="122">
        <v>240</v>
      </c>
      <c r="F18" s="122">
        <v>269</v>
      </c>
      <c r="G18" s="122">
        <v>119</v>
      </c>
      <c r="H18" s="122">
        <v>73</v>
      </c>
      <c r="I18" s="122">
        <v>319</v>
      </c>
      <c r="J18" s="122">
        <v>63</v>
      </c>
      <c r="K18" s="93">
        <v>30</v>
      </c>
    </row>
    <row r="19" spans="1:11" ht="14.25" customHeight="1" thickBot="1" x14ac:dyDescent="0.2">
      <c r="B19" s="149"/>
      <c r="C19" s="96">
        <v>100</v>
      </c>
      <c r="D19" s="96">
        <v>11.736716891356066</v>
      </c>
      <c r="E19" s="96">
        <v>19.032513877874703</v>
      </c>
      <c r="F19" s="96">
        <v>21.332275971451228</v>
      </c>
      <c r="G19" s="96">
        <v>9.4369547977795403</v>
      </c>
      <c r="H19" s="96">
        <v>5.7890563045202219</v>
      </c>
      <c r="I19" s="96">
        <v>25.297383029341791</v>
      </c>
      <c r="J19" s="96">
        <v>4.9960348929421095</v>
      </c>
      <c r="K19" s="97">
        <v>2.3790642347343378</v>
      </c>
    </row>
  </sheetData>
  <mergeCells count="4">
    <mergeCell ref="B3:B4"/>
    <mergeCell ref="B8:B9"/>
    <mergeCell ref="B13:B14"/>
    <mergeCell ref="B18:B19"/>
  </mergeCells>
  <phoneticPr fontId="3"/>
  <printOptions gridLinesSet="0"/>
  <pageMargins left="0.70866141732283472" right="0.70866141732283472" top="0.55118110236220474" bottom="0.74803149606299213" header="0.23622047244094491" footer="0.31496062992125984"/>
  <pageSetup paperSize="9" scale="84" orientation="portrait" r:id="rId1"/>
  <headerFooter alignWithMargins="0">
    <oddFooter>&amp;C&amp;10- &amp;P+0 -</oddFooter>
  </headerFooter>
  <rowBreaks count="1" manualBreakCount="1">
    <brk id="27"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tabColor theme="5" tint="0.79998168889431442"/>
    <pageSetUpPr fitToPage="1"/>
  </sheetPr>
  <dimension ref="B1:R74"/>
  <sheetViews>
    <sheetView zoomScale="85" zoomScaleNormal="85" zoomScaleSheetLayoutView="100" workbookViewId="0">
      <selection activeCell="G16" sqref="G16"/>
    </sheetView>
  </sheetViews>
  <sheetFormatPr defaultRowHeight="12.75" x14ac:dyDescent="0.15"/>
  <cols>
    <col min="1" max="1" width="1.7109375" customWidth="1"/>
    <col min="2" max="2" width="3.7109375" customWidth="1"/>
    <col min="3" max="3" width="16.7109375" style="24" customWidth="1"/>
    <col min="4" max="11" width="7.7109375" customWidth="1"/>
  </cols>
  <sheetData>
    <row r="1" spans="2:18" ht="39.950000000000003" customHeight="1" thickBot="1" x14ac:dyDescent="0.2">
      <c r="B1" s="171" t="s">
        <v>359</v>
      </c>
      <c r="C1" s="171"/>
      <c r="D1" s="171"/>
      <c r="E1" s="171"/>
      <c r="F1" s="171"/>
      <c r="G1" s="171"/>
      <c r="H1" s="171"/>
      <c r="I1" s="171"/>
      <c r="J1" s="171"/>
      <c r="K1" s="171"/>
      <c r="L1" s="135"/>
      <c r="M1" s="135"/>
      <c r="N1" s="135"/>
      <c r="O1" s="135"/>
      <c r="R1" s="120"/>
    </row>
    <row r="2" spans="2:18" s="28" customFormat="1" ht="134.1" customHeight="1" x14ac:dyDescent="0.15">
      <c r="B2" s="164" t="s">
        <v>278</v>
      </c>
      <c r="C2" s="165"/>
      <c r="D2" s="34" t="s">
        <v>364</v>
      </c>
      <c r="E2" s="26" t="s">
        <v>155</v>
      </c>
      <c r="F2" s="26" t="s">
        <v>156</v>
      </c>
      <c r="G2" s="26" t="s">
        <v>157</v>
      </c>
      <c r="H2" s="26" t="s">
        <v>158</v>
      </c>
      <c r="I2" s="26" t="s">
        <v>159</v>
      </c>
      <c r="J2" s="26" t="s">
        <v>160</v>
      </c>
      <c r="K2" s="27" t="s">
        <v>0</v>
      </c>
    </row>
    <row r="3" spans="2:18" ht="14.1" customHeight="1" x14ac:dyDescent="0.15">
      <c r="B3" s="166" t="s">
        <v>184</v>
      </c>
      <c r="C3" s="167"/>
      <c r="D3" s="100">
        <v>804</v>
      </c>
      <c r="E3" s="3">
        <v>31</v>
      </c>
      <c r="F3" s="3">
        <v>90</v>
      </c>
      <c r="G3" s="3">
        <v>217</v>
      </c>
      <c r="H3" s="3">
        <v>233</v>
      </c>
      <c r="I3" s="3">
        <v>94</v>
      </c>
      <c r="J3" s="3">
        <v>113</v>
      </c>
      <c r="K3" s="4">
        <v>26</v>
      </c>
      <c r="N3" s="105"/>
    </row>
    <row r="4" spans="2:18" ht="14.1" customHeight="1" x14ac:dyDescent="0.15">
      <c r="B4" s="168"/>
      <c r="C4" s="169"/>
      <c r="D4" s="5">
        <v>100</v>
      </c>
      <c r="E4" s="18">
        <v>3.8557213930348255</v>
      </c>
      <c r="F4" s="6">
        <v>11.194029850746269</v>
      </c>
      <c r="G4" s="6">
        <v>26.990049751243784</v>
      </c>
      <c r="H4" s="6">
        <v>28.980099502487562</v>
      </c>
      <c r="I4" s="6">
        <v>11.691542288557214</v>
      </c>
      <c r="J4" s="6">
        <v>14.054726368159203</v>
      </c>
      <c r="K4" s="7">
        <v>3.233830845771144</v>
      </c>
      <c r="N4" s="105"/>
    </row>
    <row r="5" spans="2:18" ht="14.1" customHeight="1" x14ac:dyDescent="0.15">
      <c r="B5" s="170" t="s">
        <v>7</v>
      </c>
      <c r="C5" s="163" t="s">
        <v>270</v>
      </c>
      <c r="D5" s="100">
        <v>79</v>
      </c>
      <c r="E5" s="8">
        <v>2</v>
      </c>
      <c r="F5" s="8">
        <v>17</v>
      </c>
      <c r="G5" s="8">
        <v>25</v>
      </c>
      <c r="H5" s="8">
        <v>15</v>
      </c>
      <c r="I5" s="8">
        <v>2</v>
      </c>
      <c r="J5" s="8">
        <v>16</v>
      </c>
      <c r="K5" s="9">
        <v>2</v>
      </c>
      <c r="M5" s="105"/>
      <c r="N5" s="123"/>
    </row>
    <row r="6" spans="2:18" ht="14.1" customHeight="1" x14ac:dyDescent="0.15">
      <c r="B6" s="153"/>
      <c r="C6" s="151"/>
      <c r="D6" s="10">
        <v>100</v>
      </c>
      <c r="E6" s="19">
        <v>2.5316455696202533</v>
      </c>
      <c r="F6" s="11">
        <v>21.518987341772153</v>
      </c>
      <c r="G6" s="11">
        <v>31.645569620253166</v>
      </c>
      <c r="H6" s="11">
        <v>18.9873417721519</v>
      </c>
      <c r="I6" s="11">
        <v>2.5316455696202533</v>
      </c>
      <c r="J6" s="11">
        <v>20.253164556962027</v>
      </c>
      <c r="K6" s="12">
        <v>2.5316455696202533</v>
      </c>
      <c r="N6" s="123"/>
    </row>
    <row r="7" spans="2:18" ht="14.1" customHeight="1" x14ac:dyDescent="0.15">
      <c r="B7" s="153"/>
      <c r="C7" s="150" t="s">
        <v>271</v>
      </c>
      <c r="D7" s="145">
        <v>100</v>
      </c>
      <c r="E7" s="8">
        <v>3</v>
      </c>
      <c r="F7" s="8">
        <v>15</v>
      </c>
      <c r="G7" s="8">
        <v>27</v>
      </c>
      <c r="H7" s="8">
        <v>28</v>
      </c>
      <c r="I7" s="8">
        <v>5</v>
      </c>
      <c r="J7" s="8">
        <v>19</v>
      </c>
      <c r="K7" s="108">
        <v>3</v>
      </c>
      <c r="N7" s="123"/>
    </row>
    <row r="8" spans="2:18" ht="14.1" customHeight="1" x14ac:dyDescent="0.15">
      <c r="B8" s="153"/>
      <c r="C8" s="151"/>
      <c r="D8" s="10">
        <v>100</v>
      </c>
      <c r="E8" s="19">
        <v>3</v>
      </c>
      <c r="F8" s="11">
        <v>15</v>
      </c>
      <c r="G8" s="11">
        <v>27</v>
      </c>
      <c r="H8" s="11">
        <v>28.000000000000004</v>
      </c>
      <c r="I8" s="11">
        <v>5</v>
      </c>
      <c r="J8" s="11">
        <v>19</v>
      </c>
      <c r="K8" s="12">
        <v>3</v>
      </c>
      <c r="N8" s="123"/>
    </row>
    <row r="9" spans="2:18" ht="14.1" customHeight="1" x14ac:dyDescent="0.15">
      <c r="B9" s="153"/>
      <c r="C9" s="150" t="s">
        <v>272</v>
      </c>
      <c r="D9" s="145">
        <v>127</v>
      </c>
      <c r="E9" s="8">
        <v>1</v>
      </c>
      <c r="F9" s="8">
        <v>12</v>
      </c>
      <c r="G9" s="8">
        <v>48</v>
      </c>
      <c r="H9" s="8">
        <v>39</v>
      </c>
      <c r="I9" s="8">
        <v>4</v>
      </c>
      <c r="J9" s="8">
        <v>17</v>
      </c>
      <c r="K9" s="108">
        <v>6</v>
      </c>
      <c r="N9" s="123"/>
    </row>
    <row r="10" spans="2:18" ht="14.1" customHeight="1" x14ac:dyDescent="0.15">
      <c r="B10" s="153"/>
      <c r="C10" s="151"/>
      <c r="D10" s="10">
        <v>100</v>
      </c>
      <c r="E10" s="19">
        <v>0.78740157480314954</v>
      </c>
      <c r="F10" s="11">
        <v>9.4488188976377945</v>
      </c>
      <c r="G10" s="11">
        <v>37.795275590551178</v>
      </c>
      <c r="H10" s="11">
        <v>30.708661417322837</v>
      </c>
      <c r="I10" s="11">
        <v>3.1496062992125982</v>
      </c>
      <c r="J10" s="11">
        <v>13.385826771653544</v>
      </c>
      <c r="K10" s="12">
        <v>4.7244094488188972</v>
      </c>
      <c r="N10" s="123"/>
    </row>
    <row r="11" spans="2:18" ht="14.1" customHeight="1" x14ac:dyDescent="0.15">
      <c r="B11" s="153"/>
      <c r="C11" s="150" t="s">
        <v>273</v>
      </c>
      <c r="D11" s="145">
        <v>151</v>
      </c>
      <c r="E11" s="8">
        <v>4</v>
      </c>
      <c r="F11" s="8">
        <v>13</v>
      </c>
      <c r="G11" s="8">
        <v>53</v>
      </c>
      <c r="H11" s="8">
        <v>43</v>
      </c>
      <c r="I11" s="8">
        <v>11</v>
      </c>
      <c r="J11" s="8">
        <v>23</v>
      </c>
      <c r="K11" s="108">
        <v>4</v>
      </c>
      <c r="N11" s="123"/>
    </row>
    <row r="12" spans="2:18" ht="14.1" customHeight="1" x14ac:dyDescent="0.15">
      <c r="B12" s="153"/>
      <c r="C12" s="151"/>
      <c r="D12" s="10">
        <v>100.00000000000001</v>
      </c>
      <c r="E12" s="19">
        <v>2.6490066225165565</v>
      </c>
      <c r="F12" s="11">
        <v>8.6092715231788084</v>
      </c>
      <c r="G12" s="11">
        <v>35.099337748344375</v>
      </c>
      <c r="H12" s="11">
        <v>28.476821192052981</v>
      </c>
      <c r="I12" s="11">
        <v>7.2847682119205297</v>
      </c>
      <c r="J12" s="11">
        <v>15.231788079470199</v>
      </c>
      <c r="K12" s="12">
        <v>2.6490066225165565</v>
      </c>
      <c r="N12" s="123"/>
    </row>
    <row r="13" spans="2:18" ht="14.1" customHeight="1" x14ac:dyDescent="0.15">
      <c r="B13" s="153"/>
      <c r="C13" s="150" t="s">
        <v>274</v>
      </c>
      <c r="D13" s="145">
        <v>156</v>
      </c>
      <c r="E13" s="8">
        <v>6</v>
      </c>
      <c r="F13" s="8">
        <v>13</v>
      </c>
      <c r="G13" s="8">
        <v>37</v>
      </c>
      <c r="H13" s="8">
        <v>61</v>
      </c>
      <c r="I13" s="8">
        <v>15</v>
      </c>
      <c r="J13" s="8">
        <v>19</v>
      </c>
      <c r="K13" s="108">
        <v>5</v>
      </c>
      <c r="N13" s="123"/>
    </row>
    <row r="14" spans="2:18" ht="14.1" customHeight="1" x14ac:dyDescent="0.15">
      <c r="B14" s="153"/>
      <c r="C14" s="151"/>
      <c r="D14" s="10">
        <v>100</v>
      </c>
      <c r="E14" s="19">
        <v>3.8461538461538463</v>
      </c>
      <c r="F14" s="11">
        <v>8.3333333333333321</v>
      </c>
      <c r="G14" s="11">
        <v>23.717948717948715</v>
      </c>
      <c r="H14" s="11">
        <v>39.102564102564102</v>
      </c>
      <c r="I14" s="11">
        <v>9.6153846153846168</v>
      </c>
      <c r="J14" s="11">
        <v>12.179487179487179</v>
      </c>
      <c r="K14" s="12">
        <v>3.2051282051282048</v>
      </c>
      <c r="N14" s="123"/>
    </row>
    <row r="15" spans="2:18" ht="14.1" customHeight="1" x14ac:dyDescent="0.15">
      <c r="B15" s="153"/>
      <c r="C15" s="156" t="s">
        <v>275</v>
      </c>
      <c r="D15" s="145">
        <v>175</v>
      </c>
      <c r="E15" s="8">
        <v>13</v>
      </c>
      <c r="F15" s="8">
        <v>18</v>
      </c>
      <c r="G15" s="8">
        <v>25</v>
      </c>
      <c r="H15" s="8">
        <v>39</v>
      </c>
      <c r="I15" s="8">
        <v>55</v>
      </c>
      <c r="J15" s="8">
        <v>19</v>
      </c>
      <c r="K15" s="108">
        <v>6</v>
      </c>
      <c r="N15" s="123"/>
    </row>
    <row r="16" spans="2:18" ht="14.1" customHeight="1" x14ac:dyDescent="0.15">
      <c r="B16" s="153"/>
      <c r="C16" s="160"/>
      <c r="D16" s="10">
        <v>100</v>
      </c>
      <c r="E16" s="19">
        <v>7.4285714285714288</v>
      </c>
      <c r="F16" s="11">
        <v>10.285714285714285</v>
      </c>
      <c r="G16" s="11">
        <v>14.285714285714285</v>
      </c>
      <c r="H16" s="11">
        <v>22.285714285714285</v>
      </c>
      <c r="I16" s="11">
        <v>31.428571428571427</v>
      </c>
      <c r="J16" s="11">
        <v>10.857142857142858</v>
      </c>
      <c r="K16" s="12">
        <v>3.4285714285714288</v>
      </c>
      <c r="N16" s="123"/>
    </row>
    <row r="17" spans="2:14" ht="14.1" customHeight="1" x14ac:dyDescent="0.15">
      <c r="B17" s="153"/>
      <c r="C17" s="160" t="s">
        <v>282</v>
      </c>
      <c r="D17" s="145">
        <v>16</v>
      </c>
      <c r="E17" s="8">
        <v>2</v>
      </c>
      <c r="F17" s="8">
        <v>2</v>
      </c>
      <c r="G17" s="8">
        <v>2</v>
      </c>
      <c r="H17" s="8">
        <v>8</v>
      </c>
      <c r="I17" s="8">
        <v>2</v>
      </c>
      <c r="J17" s="8">
        <v>0</v>
      </c>
      <c r="K17" s="108">
        <v>0</v>
      </c>
      <c r="N17" s="123"/>
    </row>
    <row r="18" spans="2:14" ht="14.1" customHeight="1" x14ac:dyDescent="0.15">
      <c r="B18" s="154"/>
      <c r="C18" s="157"/>
      <c r="D18" s="5">
        <v>100</v>
      </c>
      <c r="E18" s="18">
        <v>12.5</v>
      </c>
      <c r="F18" s="6">
        <v>12.5</v>
      </c>
      <c r="G18" s="6">
        <v>12.5</v>
      </c>
      <c r="H18" s="6">
        <v>50</v>
      </c>
      <c r="I18" s="6">
        <v>12.5</v>
      </c>
      <c r="J18" s="6">
        <v>0</v>
      </c>
      <c r="K18" s="7">
        <v>0</v>
      </c>
      <c r="M18" s="105"/>
      <c r="N18" s="123"/>
    </row>
    <row r="19" spans="2:14" ht="14.1" customHeight="1" x14ac:dyDescent="0.15">
      <c r="B19" s="152" t="s">
        <v>14</v>
      </c>
      <c r="C19" s="155" t="s">
        <v>15</v>
      </c>
      <c r="D19" s="100">
        <v>15</v>
      </c>
      <c r="E19" s="8">
        <v>0</v>
      </c>
      <c r="F19" s="8">
        <v>1</v>
      </c>
      <c r="G19" s="8">
        <v>2</v>
      </c>
      <c r="H19" s="8">
        <v>8</v>
      </c>
      <c r="I19" s="8">
        <v>1</v>
      </c>
      <c r="J19" s="8">
        <v>1</v>
      </c>
      <c r="K19" s="9">
        <v>2</v>
      </c>
      <c r="N19" s="123"/>
    </row>
    <row r="20" spans="2:14" ht="14.1" customHeight="1" x14ac:dyDescent="0.15">
      <c r="B20" s="153"/>
      <c r="C20" s="151"/>
      <c r="D20" s="10">
        <v>100.00000000000001</v>
      </c>
      <c r="E20" s="19">
        <v>0</v>
      </c>
      <c r="F20" s="11">
        <v>6.666666666666667</v>
      </c>
      <c r="G20" s="11">
        <v>13.333333333333334</v>
      </c>
      <c r="H20" s="11">
        <v>53.333333333333336</v>
      </c>
      <c r="I20" s="11">
        <v>6.666666666666667</v>
      </c>
      <c r="J20" s="11">
        <v>6.666666666666667</v>
      </c>
      <c r="K20" s="12">
        <v>13.333333333333334</v>
      </c>
      <c r="N20" s="123"/>
    </row>
    <row r="21" spans="2:14" ht="14.1" customHeight="1" x14ac:dyDescent="0.15">
      <c r="B21" s="153"/>
      <c r="C21" s="150" t="s">
        <v>16</v>
      </c>
      <c r="D21" s="145">
        <v>29</v>
      </c>
      <c r="E21" s="8">
        <v>1</v>
      </c>
      <c r="F21" s="8">
        <v>7</v>
      </c>
      <c r="G21" s="8">
        <v>6</v>
      </c>
      <c r="H21" s="8">
        <v>9</v>
      </c>
      <c r="I21" s="8">
        <v>1</v>
      </c>
      <c r="J21" s="8">
        <v>4</v>
      </c>
      <c r="K21" s="108">
        <v>1</v>
      </c>
      <c r="N21" s="123"/>
    </row>
    <row r="22" spans="2:14" ht="14.1" customHeight="1" x14ac:dyDescent="0.15">
      <c r="B22" s="153"/>
      <c r="C22" s="151"/>
      <c r="D22" s="10">
        <v>100</v>
      </c>
      <c r="E22" s="19">
        <v>3.4482758620689653</v>
      </c>
      <c r="F22" s="11">
        <v>24.137931034482758</v>
      </c>
      <c r="G22" s="11">
        <v>20.689655172413794</v>
      </c>
      <c r="H22" s="11">
        <v>31.03448275862069</v>
      </c>
      <c r="I22" s="11">
        <v>3.4482758620689653</v>
      </c>
      <c r="J22" s="11">
        <v>13.793103448275861</v>
      </c>
      <c r="K22" s="12">
        <v>3.4482758620689653</v>
      </c>
      <c r="N22" s="123"/>
    </row>
    <row r="23" spans="2:14" ht="14.1" customHeight="1" x14ac:dyDescent="0.15">
      <c r="B23" s="153"/>
      <c r="C23" s="150" t="s">
        <v>17</v>
      </c>
      <c r="D23" s="145">
        <v>14</v>
      </c>
      <c r="E23" s="8">
        <v>0</v>
      </c>
      <c r="F23" s="8">
        <v>3</v>
      </c>
      <c r="G23" s="8">
        <v>5</v>
      </c>
      <c r="H23" s="8">
        <v>3</v>
      </c>
      <c r="I23" s="8">
        <v>1</v>
      </c>
      <c r="J23" s="8">
        <v>2</v>
      </c>
      <c r="K23" s="108">
        <v>0</v>
      </c>
      <c r="N23" s="123"/>
    </row>
    <row r="24" spans="2:14" ht="14.1" customHeight="1" x14ac:dyDescent="0.15">
      <c r="B24" s="153"/>
      <c r="C24" s="151"/>
      <c r="D24" s="10">
        <v>100</v>
      </c>
      <c r="E24" s="19">
        <v>0</v>
      </c>
      <c r="F24" s="11">
        <v>21.428571428571427</v>
      </c>
      <c r="G24" s="11">
        <v>35.714285714285715</v>
      </c>
      <c r="H24" s="11">
        <v>21.428571428571427</v>
      </c>
      <c r="I24" s="11">
        <v>7.1428571428571423</v>
      </c>
      <c r="J24" s="11">
        <v>14.285714285714285</v>
      </c>
      <c r="K24" s="12">
        <v>0</v>
      </c>
      <c r="N24" s="123"/>
    </row>
    <row r="25" spans="2:14" ht="14.1" customHeight="1" x14ac:dyDescent="0.15">
      <c r="B25" s="153"/>
      <c r="C25" s="150" t="s">
        <v>18</v>
      </c>
      <c r="D25" s="145">
        <v>22</v>
      </c>
      <c r="E25" s="8">
        <v>1</v>
      </c>
      <c r="F25" s="8">
        <v>5</v>
      </c>
      <c r="G25" s="8">
        <v>5</v>
      </c>
      <c r="H25" s="8">
        <v>6</v>
      </c>
      <c r="I25" s="8">
        <v>1</v>
      </c>
      <c r="J25" s="8">
        <v>3</v>
      </c>
      <c r="K25" s="108">
        <v>1</v>
      </c>
      <c r="N25" s="123"/>
    </row>
    <row r="26" spans="2:14" ht="14.1" customHeight="1" x14ac:dyDescent="0.15">
      <c r="B26" s="153"/>
      <c r="C26" s="151"/>
      <c r="D26" s="10">
        <v>100</v>
      </c>
      <c r="E26" s="19">
        <v>4.5454545454545459</v>
      </c>
      <c r="F26" s="11">
        <v>22.727272727272727</v>
      </c>
      <c r="G26" s="11">
        <v>22.727272727272727</v>
      </c>
      <c r="H26" s="11">
        <v>27.27272727272727</v>
      </c>
      <c r="I26" s="11">
        <v>4.5454545454545459</v>
      </c>
      <c r="J26" s="11">
        <v>13.636363636363635</v>
      </c>
      <c r="K26" s="12">
        <v>4.5454545454545459</v>
      </c>
      <c r="N26" s="123"/>
    </row>
    <row r="27" spans="2:14" ht="14.1" customHeight="1" x14ac:dyDescent="0.15">
      <c r="B27" s="153"/>
      <c r="C27" s="150" t="s">
        <v>19</v>
      </c>
      <c r="D27" s="145">
        <v>41</v>
      </c>
      <c r="E27" s="8">
        <v>3</v>
      </c>
      <c r="F27" s="8">
        <v>3</v>
      </c>
      <c r="G27" s="8">
        <v>12</v>
      </c>
      <c r="H27" s="8">
        <v>16</v>
      </c>
      <c r="I27" s="8">
        <v>2</v>
      </c>
      <c r="J27" s="8">
        <v>4</v>
      </c>
      <c r="K27" s="108">
        <v>1</v>
      </c>
      <c r="N27" s="123"/>
    </row>
    <row r="28" spans="2:14" ht="14.1" customHeight="1" x14ac:dyDescent="0.15">
      <c r="B28" s="153"/>
      <c r="C28" s="151"/>
      <c r="D28" s="10">
        <v>99.999999999999986</v>
      </c>
      <c r="E28" s="19">
        <v>7.3170731707317067</v>
      </c>
      <c r="F28" s="11">
        <v>7.3170731707317067</v>
      </c>
      <c r="G28" s="11">
        <v>29.268292682926827</v>
      </c>
      <c r="H28" s="11">
        <v>39.024390243902438</v>
      </c>
      <c r="I28" s="11">
        <v>4.8780487804878048</v>
      </c>
      <c r="J28" s="11">
        <v>9.7560975609756095</v>
      </c>
      <c r="K28" s="12">
        <v>2.4390243902439024</v>
      </c>
      <c r="N28" s="123"/>
    </row>
    <row r="29" spans="2:14" ht="14.1" customHeight="1" x14ac:dyDescent="0.15">
      <c r="B29" s="153"/>
      <c r="C29" s="150" t="s">
        <v>20</v>
      </c>
      <c r="D29" s="145">
        <v>59</v>
      </c>
      <c r="E29" s="8">
        <v>0</v>
      </c>
      <c r="F29" s="8">
        <v>7</v>
      </c>
      <c r="G29" s="8">
        <v>19</v>
      </c>
      <c r="H29" s="8">
        <v>19</v>
      </c>
      <c r="I29" s="8">
        <v>4</v>
      </c>
      <c r="J29" s="8">
        <v>9</v>
      </c>
      <c r="K29" s="108">
        <v>1</v>
      </c>
      <c r="N29" s="123"/>
    </row>
    <row r="30" spans="2:14" ht="14.1" customHeight="1" x14ac:dyDescent="0.15">
      <c r="B30" s="153"/>
      <c r="C30" s="151"/>
      <c r="D30" s="10">
        <v>99.999999999999986</v>
      </c>
      <c r="E30" s="19">
        <v>0</v>
      </c>
      <c r="F30" s="11">
        <v>11.864406779661017</v>
      </c>
      <c r="G30" s="11">
        <v>32.20338983050847</v>
      </c>
      <c r="H30" s="11">
        <v>32.20338983050847</v>
      </c>
      <c r="I30" s="11">
        <v>6.7796610169491522</v>
      </c>
      <c r="J30" s="11">
        <v>15.254237288135593</v>
      </c>
      <c r="K30" s="12">
        <v>1.6949152542372881</v>
      </c>
      <c r="N30" s="123"/>
    </row>
    <row r="31" spans="2:14" ht="14.1" customHeight="1" x14ac:dyDescent="0.15">
      <c r="B31" s="153"/>
      <c r="C31" s="150" t="s">
        <v>21</v>
      </c>
      <c r="D31" s="145">
        <v>131</v>
      </c>
      <c r="E31" s="8">
        <v>4</v>
      </c>
      <c r="F31" s="8">
        <v>19</v>
      </c>
      <c r="G31" s="8">
        <v>41</v>
      </c>
      <c r="H31" s="8">
        <v>36</v>
      </c>
      <c r="I31" s="8">
        <v>9</v>
      </c>
      <c r="J31" s="8">
        <v>16</v>
      </c>
      <c r="K31" s="108">
        <v>6</v>
      </c>
      <c r="N31" s="123"/>
    </row>
    <row r="32" spans="2:14" ht="14.1" customHeight="1" x14ac:dyDescent="0.15">
      <c r="B32" s="153"/>
      <c r="C32" s="151"/>
      <c r="D32" s="10">
        <v>100</v>
      </c>
      <c r="E32" s="19">
        <v>3.0534351145038165</v>
      </c>
      <c r="F32" s="11">
        <v>14.503816793893129</v>
      </c>
      <c r="G32" s="11">
        <v>31.297709923664126</v>
      </c>
      <c r="H32" s="11">
        <v>27.480916030534353</v>
      </c>
      <c r="I32" s="11">
        <v>6.8702290076335881</v>
      </c>
      <c r="J32" s="11">
        <v>12.213740458015266</v>
      </c>
      <c r="K32" s="12">
        <v>4.5801526717557248</v>
      </c>
      <c r="N32" s="123"/>
    </row>
    <row r="33" spans="2:14" ht="14.1" customHeight="1" x14ac:dyDescent="0.15">
      <c r="B33" s="153"/>
      <c r="C33" s="156" t="s">
        <v>22</v>
      </c>
      <c r="D33" s="145">
        <v>478</v>
      </c>
      <c r="E33" s="8">
        <v>20</v>
      </c>
      <c r="F33" s="8">
        <v>43</v>
      </c>
      <c r="G33" s="8">
        <v>126</v>
      </c>
      <c r="H33" s="8">
        <v>129</v>
      </c>
      <c r="I33" s="8">
        <v>72</v>
      </c>
      <c r="J33" s="8">
        <v>74</v>
      </c>
      <c r="K33" s="108">
        <v>14</v>
      </c>
      <c r="N33" s="123"/>
    </row>
    <row r="34" spans="2:14" ht="14.1" customHeight="1" x14ac:dyDescent="0.15">
      <c r="B34" s="153"/>
      <c r="C34" s="160"/>
      <c r="D34" s="10">
        <v>99.999999999999986</v>
      </c>
      <c r="E34" s="19">
        <v>4.1841004184100417</v>
      </c>
      <c r="F34" s="11">
        <v>8.99581589958159</v>
      </c>
      <c r="G34" s="11">
        <v>26.359832635983267</v>
      </c>
      <c r="H34" s="11">
        <v>26.98744769874477</v>
      </c>
      <c r="I34" s="11">
        <v>15.062761506276152</v>
      </c>
      <c r="J34" s="11">
        <v>15.481171548117153</v>
      </c>
      <c r="K34" s="12">
        <v>2.9288702928870292</v>
      </c>
      <c r="N34" s="123"/>
    </row>
    <row r="35" spans="2:14" ht="14.1" customHeight="1" x14ac:dyDescent="0.15">
      <c r="B35" s="153"/>
      <c r="C35" s="156" t="s">
        <v>282</v>
      </c>
      <c r="D35" s="145">
        <v>15</v>
      </c>
      <c r="E35" s="8">
        <v>2</v>
      </c>
      <c r="F35" s="8">
        <v>2</v>
      </c>
      <c r="G35" s="8">
        <v>1</v>
      </c>
      <c r="H35" s="8">
        <v>7</v>
      </c>
      <c r="I35" s="8">
        <v>3</v>
      </c>
      <c r="J35" s="8">
        <v>0</v>
      </c>
      <c r="K35" s="108">
        <v>0</v>
      </c>
      <c r="N35" s="123"/>
    </row>
    <row r="36" spans="2:14" ht="14.1" customHeight="1" x14ac:dyDescent="0.15">
      <c r="B36" s="154"/>
      <c r="C36" s="157"/>
      <c r="D36" s="5">
        <v>100</v>
      </c>
      <c r="E36" s="18">
        <v>13.333333333333334</v>
      </c>
      <c r="F36" s="6">
        <v>13.333333333333334</v>
      </c>
      <c r="G36" s="6">
        <v>6.666666666666667</v>
      </c>
      <c r="H36" s="6">
        <v>46.666666666666664</v>
      </c>
      <c r="I36" s="6">
        <v>20</v>
      </c>
      <c r="J36" s="6">
        <v>0</v>
      </c>
      <c r="K36" s="7">
        <v>0</v>
      </c>
      <c r="M36" s="105"/>
      <c r="N36" s="123"/>
    </row>
    <row r="37" spans="2:14" ht="14.1" customHeight="1" x14ac:dyDescent="0.15">
      <c r="B37" s="152" t="s">
        <v>23</v>
      </c>
      <c r="C37" s="155" t="s">
        <v>24</v>
      </c>
      <c r="D37" s="100">
        <v>61</v>
      </c>
      <c r="E37" s="8">
        <v>3</v>
      </c>
      <c r="F37" s="8">
        <v>5</v>
      </c>
      <c r="G37" s="8">
        <v>20</v>
      </c>
      <c r="H37" s="8">
        <v>14</v>
      </c>
      <c r="I37" s="8">
        <v>7</v>
      </c>
      <c r="J37" s="8">
        <v>8</v>
      </c>
      <c r="K37" s="9">
        <v>4</v>
      </c>
      <c r="N37" s="123"/>
    </row>
    <row r="38" spans="2:14" ht="14.1" customHeight="1" x14ac:dyDescent="0.15">
      <c r="B38" s="153"/>
      <c r="C38" s="151"/>
      <c r="D38" s="10">
        <v>100</v>
      </c>
      <c r="E38" s="19">
        <v>4.918032786885246</v>
      </c>
      <c r="F38" s="11">
        <v>8.1967213114754092</v>
      </c>
      <c r="G38" s="11">
        <v>32.786885245901637</v>
      </c>
      <c r="H38" s="11">
        <v>22.950819672131146</v>
      </c>
      <c r="I38" s="11">
        <v>11.475409836065573</v>
      </c>
      <c r="J38" s="11">
        <v>13.114754098360656</v>
      </c>
      <c r="K38" s="12">
        <v>6.557377049180328</v>
      </c>
      <c r="N38" s="123"/>
    </row>
    <row r="39" spans="2:14" ht="14.1" customHeight="1" x14ac:dyDescent="0.15">
      <c r="B39" s="153"/>
      <c r="C39" s="150" t="s">
        <v>25</v>
      </c>
      <c r="D39" s="145">
        <v>13</v>
      </c>
      <c r="E39" s="8">
        <v>0</v>
      </c>
      <c r="F39" s="8">
        <v>0</v>
      </c>
      <c r="G39" s="8">
        <v>8</v>
      </c>
      <c r="H39" s="8">
        <v>3</v>
      </c>
      <c r="I39" s="8">
        <v>2</v>
      </c>
      <c r="J39" s="8">
        <v>0</v>
      </c>
      <c r="K39" s="108">
        <v>0</v>
      </c>
      <c r="N39" s="123"/>
    </row>
    <row r="40" spans="2:14" ht="14.1" customHeight="1" x14ac:dyDescent="0.15">
      <c r="B40" s="153"/>
      <c r="C40" s="151"/>
      <c r="D40" s="10">
        <v>100</v>
      </c>
      <c r="E40" s="19">
        <v>0</v>
      </c>
      <c r="F40" s="11">
        <v>0</v>
      </c>
      <c r="G40" s="11">
        <v>61.53846153846154</v>
      </c>
      <c r="H40" s="11">
        <v>23.076923076923077</v>
      </c>
      <c r="I40" s="11">
        <v>15.384615384615385</v>
      </c>
      <c r="J40" s="11">
        <v>0</v>
      </c>
      <c r="K40" s="12">
        <v>0</v>
      </c>
      <c r="N40" s="123"/>
    </row>
    <row r="41" spans="2:14" ht="14.1" customHeight="1" x14ac:dyDescent="0.15">
      <c r="B41" s="153"/>
      <c r="C41" s="150" t="s">
        <v>26</v>
      </c>
      <c r="D41" s="145">
        <v>259</v>
      </c>
      <c r="E41" s="8">
        <v>4</v>
      </c>
      <c r="F41" s="8">
        <v>35</v>
      </c>
      <c r="G41" s="8">
        <v>96</v>
      </c>
      <c r="H41" s="8">
        <v>75</v>
      </c>
      <c r="I41" s="8">
        <v>6</v>
      </c>
      <c r="J41" s="8">
        <v>38</v>
      </c>
      <c r="K41" s="108">
        <v>5</v>
      </c>
      <c r="N41" s="123"/>
    </row>
    <row r="42" spans="2:14" ht="14.1" customHeight="1" x14ac:dyDescent="0.15">
      <c r="B42" s="153"/>
      <c r="C42" s="151"/>
      <c r="D42" s="10">
        <v>100</v>
      </c>
      <c r="E42" s="19">
        <v>1.5444015444015444</v>
      </c>
      <c r="F42" s="11">
        <v>13.513513513513514</v>
      </c>
      <c r="G42" s="11">
        <v>37.065637065637063</v>
      </c>
      <c r="H42" s="11">
        <v>28.957528957528954</v>
      </c>
      <c r="I42" s="11">
        <v>2.3166023166023164</v>
      </c>
      <c r="J42" s="11">
        <v>14.671814671814673</v>
      </c>
      <c r="K42" s="12">
        <v>1.9305019305019304</v>
      </c>
      <c r="N42" s="123"/>
    </row>
    <row r="43" spans="2:14" ht="14.1" customHeight="1" x14ac:dyDescent="0.15">
      <c r="B43" s="153"/>
      <c r="C43" s="150" t="s">
        <v>27</v>
      </c>
      <c r="D43" s="145">
        <v>34</v>
      </c>
      <c r="E43" s="8">
        <v>3</v>
      </c>
      <c r="F43" s="8">
        <v>2</v>
      </c>
      <c r="G43" s="8">
        <v>9</v>
      </c>
      <c r="H43" s="8">
        <v>10</v>
      </c>
      <c r="I43" s="8">
        <v>0</v>
      </c>
      <c r="J43" s="8">
        <v>8</v>
      </c>
      <c r="K43" s="108">
        <v>2</v>
      </c>
      <c r="N43" s="123"/>
    </row>
    <row r="44" spans="2:14" ht="14.1" customHeight="1" x14ac:dyDescent="0.15">
      <c r="B44" s="153"/>
      <c r="C44" s="151"/>
      <c r="D44" s="10">
        <v>100</v>
      </c>
      <c r="E44" s="19">
        <v>8.8235294117647065</v>
      </c>
      <c r="F44" s="11">
        <v>5.8823529411764701</v>
      </c>
      <c r="G44" s="11">
        <v>26.47058823529412</v>
      </c>
      <c r="H44" s="11">
        <v>29.411764705882355</v>
      </c>
      <c r="I44" s="11">
        <v>0</v>
      </c>
      <c r="J44" s="11">
        <v>23.52941176470588</v>
      </c>
      <c r="K44" s="12">
        <v>5.8823529411764701</v>
      </c>
      <c r="N44" s="123"/>
    </row>
    <row r="45" spans="2:14" ht="14.1" customHeight="1" x14ac:dyDescent="0.15">
      <c r="B45" s="153"/>
      <c r="C45" s="150" t="s">
        <v>28</v>
      </c>
      <c r="D45" s="145">
        <v>1</v>
      </c>
      <c r="E45" s="8">
        <v>0</v>
      </c>
      <c r="F45" s="8">
        <v>0</v>
      </c>
      <c r="G45" s="8">
        <v>1</v>
      </c>
      <c r="H45" s="8">
        <v>0</v>
      </c>
      <c r="I45" s="8">
        <v>0</v>
      </c>
      <c r="J45" s="8">
        <v>0</v>
      </c>
      <c r="K45" s="108">
        <v>0</v>
      </c>
      <c r="N45" s="123"/>
    </row>
    <row r="46" spans="2:14" ht="14.1" customHeight="1" x14ac:dyDescent="0.15">
      <c r="B46" s="153"/>
      <c r="C46" s="151"/>
      <c r="D46" s="10">
        <v>100</v>
      </c>
      <c r="E46" s="19">
        <v>0</v>
      </c>
      <c r="F46" s="11">
        <v>0</v>
      </c>
      <c r="G46" s="11">
        <v>100</v>
      </c>
      <c r="H46" s="11">
        <v>0</v>
      </c>
      <c r="I46" s="11">
        <v>0</v>
      </c>
      <c r="J46" s="11">
        <v>0</v>
      </c>
      <c r="K46" s="12">
        <v>0</v>
      </c>
      <c r="N46" s="123"/>
    </row>
    <row r="47" spans="2:14" ht="14.1" customHeight="1" x14ac:dyDescent="0.15">
      <c r="B47" s="153"/>
      <c r="C47" s="150" t="s">
        <v>29</v>
      </c>
      <c r="D47" s="145">
        <v>121</v>
      </c>
      <c r="E47" s="8">
        <v>3</v>
      </c>
      <c r="F47" s="8">
        <v>12</v>
      </c>
      <c r="G47" s="8">
        <v>36</v>
      </c>
      <c r="H47" s="8">
        <v>40</v>
      </c>
      <c r="I47" s="8">
        <v>10</v>
      </c>
      <c r="J47" s="8">
        <v>13</v>
      </c>
      <c r="K47" s="108">
        <v>7</v>
      </c>
      <c r="N47" s="123"/>
    </row>
    <row r="48" spans="2:14" ht="14.1" customHeight="1" x14ac:dyDescent="0.15">
      <c r="B48" s="153"/>
      <c r="C48" s="151"/>
      <c r="D48" s="10">
        <v>100</v>
      </c>
      <c r="E48" s="19">
        <v>2.4793388429752068</v>
      </c>
      <c r="F48" s="11">
        <v>9.9173553719008272</v>
      </c>
      <c r="G48" s="11">
        <v>29.75206611570248</v>
      </c>
      <c r="H48" s="11">
        <v>33.057851239669425</v>
      </c>
      <c r="I48" s="11">
        <v>8.2644628099173563</v>
      </c>
      <c r="J48" s="11">
        <v>10.743801652892563</v>
      </c>
      <c r="K48" s="12">
        <v>5.785123966942149</v>
      </c>
      <c r="N48" s="123"/>
    </row>
    <row r="49" spans="2:14" ht="14.1" customHeight="1" x14ac:dyDescent="0.15">
      <c r="B49" s="153"/>
      <c r="C49" s="150" t="s">
        <v>30</v>
      </c>
      <c r="D49" s="145">
        <v>106</v>
      </c>
      <c r="E49" s="8">
        <v>9</v>
      </c>
      <c r="F49" s="8">
        <v>11</v>
      </c>
      <c r="G49" s="8">
        <v>12</v>
      </c>
      <c r="H49" s="8">
        <v>35</v>
      </c>
      <c r="I49" s="8">
        <v>25</v>
      </c>
      <c r="J49" s="8">
        <v>11</v>
      </c>
      <c r="K49" s="108">
        <v>3</v>
      </c>
      <c r="N49" s="123"/>
    </row>
    <row r="50" spans="2:14" ht="14.1" customHeight="1" x14ac:dyDescent="0.15">
      <c r="B50" s="153"/>
      <c r="C50" s="151"/>
      <c r="D50" s="10">
        <v>100</v>
      </c>
      <c r="E50" s="19">
        <v>8.4905660377358494</v>
      </c>
      <c r="F50" s="11">
        <v>10.377358490566039</v>
      </c>
      <c r="G50" s="11">
        <v>11.320754716981133</v>
      </c>
      <c r="H50" s="11">
        <v>33.018867924528301</v>
      </c>
      <c r="I50" s="11">
        <v>23.584905660377359</v>
      </c>
      <c r="J50" s="11">
        <v>10.377358490566039</v>
      </c>
      <c r="K50" s="12">
        <v>2.8301886792452833</v>
      </c>
      <c r="N50" s="123"/>
    </row>
    <row r="51" spans="2:14" ht="14.1" customHeight="1" x14ac:dyDescent="0.15">
      <c r="B51" s="153"/>
      <c r="C51" s="150" t="s">
        <v>31</v>
      </c>
      <c r="D51" s="145">
        <v>22</v>
      </c>
      <c r="E51" s="8">
        <v>0</v>
      </c>
      <c r="F51" s="8">
        <v>6</v>
      </c>
      <c r="G51" s="8">
        <v>7</v>
      </c>
      <c r="H51" s="8">
        <v>3</v>
      </c>
      <c r="I51" s="8">
        <v>1</v>
      </c>
      <c r="J51" s="8">
        <v>5</v>
      </c>
      <c r="K51" s="108">
        <v>0</v>
      </c>
      <c r="N51" s="123"/>
    </row>
    <row r="52" spans="2:14" ht="14.1" customHeight="1" x14ac:dyDescent="0.15">
      <c r="B52" s="153"/>
      <c r="C52" s="151"/>
      <c r="D52" s="10">
        <v>100</v>
      </c>
      <c r="E52" s="19">
        <v>0</v>
      </c>
      <c r="F52" s="11">
        <v>27.27272727272727</v>
      </c>
      <c r="G52" s="11">
        <v>31.818181818181817</v>
      </c>
      <c r="H52" s="11">
        <v>13.636363636363635</v>
      </c>
      <c r="I52" s="11">
        <v>4.5454545454545459</v>
      </c>
      <c r="J52" s="11">
        <v>22.727272727272727</v>
      </c>
      <c r="K52" s="12">
        <v>0</v>
      </c>
      <c r="N52" s="123"/>
    </row>
    <row r="53" spans="2:14" ht="14.1" customHeight="1" x14ac:dyDescent="0.15">
      <c r="B53" s="153"/>
      <c r="C53" s="150" t="s">
        <v>32</v>
      </c>
      <c r="D53" s="145">
        <v>130</v>
      </c>
      <c r="E53" s="8">
        <v>6</v>
      </c>
      <c r="F53" s="8">
        <v>14</v>
      </c>
      <c r="G53" s="8">
        <v>14</v>
      </c>
      <c r="H53" s="8">
        <v>36</v>
      </c>
      <c r="I53" s="8">
        <v>34</v>
      </c>
      <c r="J53" s="8">
        <v>21</v>
      </c>
      <c r="K53" s="108">
        <v>5</v>
      </c>
      <c r="N53" s="123"/>
    </row>
    <row r="54" spans="2:14" ht="14.1" customHeight="1" x14ac:dyDescent="0.15">
      <c r="B54" s="153"/>
      <c r="C54" s="151"/>
      <c r="D54" s="10">
        <v>100</v>
      </c>
      <c r="E54" s="19">
        <v>4.6153846153846159</v>
      </c>
      <c r="F54" s="11">
        <v>10.76923076923077</v>
      </c>
      <c r="G54" s="11">
        <v>10.76923076923077</v>
      </c>
      <c r="H54" s="11">
        <v>27.692307692307693</v>
      </c>
      <c r="I54" s="11">
        <v>26.153846153846157</v>
      </c>
      <c r="J54" s="11">
        <v>16.153846153846153</v>
      </c>
      <c r="K54" s="12">
        <v>3.8461538461538463</v>
      </c>
      <c r="N54" s="123"/>
    </row>
    <row r="55" spans="2:14" ht="14.1" customHeight="1" x14ac:dyDescent="0.15">
      <c r="B55" s="153"/>
      <c r="C55" s="156" t="s">
        <v>1</v>
      </c>
      <c r="D55" s="145">
        <v>40</v>
      </c>
      <c r="E55" s="8">
        <v>1</v>
      </c>
      <c r="F55" s="8">
        <v>2</v>
      </c>
      <c r="G55" s="8">
        <v>13</v>
      </c>
      <c r="H55" s="8">
        <v>10</v>
      </c>
      <c r="I55" s="8">
        <v>6</v>
      </c>
      <c r="J55" s="8">
        <v>8</v>
      </c>
      <c r="K55" s="108">
        <v>0</v>
      </c>
      <c r="N55" s="123"/>
    </row>
    <row r="56" spans="2:14" ht="14.1" customHeight="1" x14ac:dyDescent="0.15">
      <c r="B56" s="153"/>
      <c r="C56" s="160"/>
      <c r="D56" s="10">
        <v>100</v>
      </c>
      <c r="E56" s="19">
        <v>2.5</v>
      </c>
      <c r="F56" s="11">
        <v>5</v>
      </c>
      <c r="G56" s="11">
        <v>32.5</v>
      </c>
      <c r="H56" s="11">
        <v>25</v>
      </c>
      <c r="I56" s="11">
        <v>15</v>
      </c>
      <c r="J56" s="11">
        <v>20</v>
      </c>
      <c r="K56" s="12">
        <v>0</v>
      </c>
      <c r="N56" s="123"/>
    </row>
    <row r="57" spans="2:14" ht="14.1" customHeight="1" x14ac:dyDescent="0.15">
      <c r="B57" s="153"/>
      <c r="C57" s="156" t="s">
        <v>282</v>
      </c>
      <c r="D57" s="145">
        <v>17</v>
      </c>
      <c r="E57" s="8">
        <v>2</v>
      </c>
      <c r="F57" s="8">
        <v>3</v>
      </c>
      <c r="G57" s="8">
        <v>1</v>
      </c>
      <c r="H57" s="8">
        <v>7</v>
      </c>
      <c r="I57" s="8">
        <v>3</v>
      </c>
      <c r="J57" s="8">
        <v>1</v>
      </c>
      <c r="K57" s="108">
        <v>0</v>
      </c>
      <c r="N57" s="123"/>
    </row>
    <row r="58" spans="2:14" ht="14.1" customHeight="1" x14ac:dyDescent="0.15">
      <c r="B58" s="154"/>
      <c r="C58" s="157"/>
      <c r="D58" s="5">
        <v>100</v>
      </c>
      <c r="E58" s="18">
        <v>11.76470588235294</v>
      </c>
      <c r="F58" s="6">
        <v>17.647058823529413</v>
      </c>
      <c r="G58" s="6">
        <v>5.8823529411764701</v>
      </c>
      <c r="H58" s="6">
        <v>41.17647058823529</v>
      </c>
      <c r="I58" s="6">
        <v>17.647058823529413</v>
      </c>
      <c r="J58" s="6">
        <v>5.8823529411764701</v>
      </c>
      <c r="K58" s="7">
        <v>0</v>
      </c>
      <c r="M58" s="105"/>
      <c r="N58" s="123"/>
    </row>
    <row r="59" spans="2:14" ht="14.1" customHeight="1" x14ac:dyDescent="0.15">
      <c r="B59" s="152" t="s">
        <v>33</v>
      </c>
      <c r="C59" s="159" t="s">
        <v>34</v>
      </c>
      <c r="D59" s="100">
        <v>97</v>
      </c>
      <c r="E59" s="8">
        <v>2</v>
      </c>
      <c r="F59" s="8">
        <v>10</v>
      </c>
      <c r="G59" s="8">
        <v>27</v>
      </c>
      <c r="H59" s="8">
        <v>33</v>
      </c>
      <c r="I59" s="8">
        <v>15</v>
      </c>
      <c r="J59" s="8">
        <v>9</v>
      </c>
      <c r="K59" s="9">
        <v>1</v>
      </c>
      <c r="N59" s="123"/>
    </row>
    <row r="60" spans="2:14" ht="14.1" customHeight="1" x14ac:dyDescent="0.15">
      <c r="B60" s="153"/>
      <c r="C60" s="160"/>
      <c r="D60" s="10">
        <v>99.999999999999986</v>
      </c>
      <c r="E60" s="19">
        <v>2.0618556701030926</v>
      </c>
      <c r="F60" s="11">
        <v>10.309278350515463</v>
      </c>
      <c r="G60" s="11">
        <v>27.835051546391753</v>
      </c>
      <c r="H60" s="11">
        <v>34.020618556701031</v>
      </c>
      <c r="I60" s="11">
        <v>15.463917525773196</v>
      </c>
      <c r="J60" s="11">
        <v>9.2783505154639183</v>
      </c>
      <c r="K60" s="12">
        <v>1.0309278350515463</v>
      </c>
      <c r="N60" s="123"/>
    </row>
    <row r="61" spans="2:14" ht="14.1" customHeight="1" x14ac:dyDescent="0.15">
      <c r="B61" s="153"/>
      <c r="C61" s="156" t="s">
        <v>35</v>
      </c>
      <c r="D61" s="145">
        <v>144</v>
      </c>
      <c r="E61" s="8">
        <v>3</v>
      </c>
      <c r="F61" s="8">
        <v>20</v>
      </c>
      <c r="G61" s="8">
        <v>39</v>
      </c>
      <c r="H61" s="8">
        <v>39</v>
      </c>
      <c r="I61" s="8">
        <v>17</v>
      </c>
      <c r="J61" s="8">
        <v>21</v>
      </c>
      <c r="K61" s="108">
        <v>5</v>
      </c>
      <c r="N61" s="123"/>
    </row>
    <row r="62" spans="2:14" ht="14.1" customHeight="1" x14ac:dyDescent="0.15">
      <c r="B62" s="153"/>
      <c r="C62" s="160"/>
      <c r="D62" s="10">
        <v>100</v>
      </c>
      <c r="E62" s="19">
        <v>2.083333333333333</v>
      </c>
      <c r="F62" s="11">
        <v>13.888888888888889</v>
      </c>
      <c r="G62" s="11">
        <v>27.083333333333332</v>
      </c>
      <c r="H62" s="11">
        <v>27.083333333333332</v>
      </c>
      <c r="I62" s="11">
        <v>11.805555555555555</v>
      </c>
      <c r="J62" s="11">
        <v>14.583333333333334</v>
      </c>
      <c r="K62" s="12">
        <v>3.4722222222222223</v>
      </c>
      <c r="N62" s="123"/>
    </row>
    <row r="63" spans="2:14" ht="14.1" customHeight="1" x14ac:dyDescent="0.15">
      <c r="B63" s="153"/>
      <c r="C63" s="156" t="s">
        <v>36</v>
      </c>
      <c r="D63" s="145">
        <v>182</v>
      </c>
      <c r="E63" s="8">
        <v>11</v>
      </c>
      <c r="F63" s="8">
        <v>19</v>
      </c>
      <c r="G63" s="8">
        <v>46</v>
      </c>
      <c r="H63" s="8">
        <v>51</v>
      </c>
      <c r="I63" s="8">
        <v>22</v>
      </c>
      <c r="J63" s="8">
        <v>27</v>
      </c>
      <c r="K63" s="108">
        <v>6</v>
      </c>
      <c r="N63" s="123"/>
    </row>
    <row r="64" spans="2:14" ht="14.1" customHeight="1" x14ac:dyDescent="0.15">
      <c r="B64" s="153"/>
      <c r="C64" s="160"/>
      <c r="D64" s="10">
        <v>99.999999999999986</v>
      </c>
      <c r="E64" s="19">
        <v>6.0439560439560438</v>
      </c>
      <c r="F64" s="11">
        <v>10.43956043956044</v>
      </c>
      <c r="G64" s="11">
        <v>25.274725274725274</v>
      </c>
      <c r="H64" s="11">
        <v>28.021978021978022</v>
      </c>
      <c r="I64" s="11">
        <v>12.087912087912088</v>
      </c>
      <c r="J64" s="11">
        <v>14.835164835164836</v>
      </c>
      <c r="K64" s="12">
        <v>3.296703296703297</v>
      </c>
      <c r="N64" s="123"/>
    </row>
    <row r="65" spans="2:14" ht="14.1" customHeight="1" x14ac:dyDescent="0.15">
      <c r="B65" s="153"/>
      <c r="C65" s="156" t="s">
        <v>37</v>
      </c>
      <c r="D65" s="145">
        <v>73</v>
      </c>
      <c r="E65" s="8">
        <v>2</v>
      </c>
      <c r="F65" s="8">
        <v>6</v>
      </c>
      <c r="G65" s="8">
        <v>22</v>
      </c>
      <c r="H65" s="8">
        <v>25</v>
      </c>
      <c r="I65" s="8">
        <v>8</v>
      </c>
      <c r="J65" s="8">
        <v>8</v>
      </c>
      <c r="K65" s="108">
        <v>2</v>
      </c>
      <c r="N65" s="123"/>
    </row>
    <row r="66" spans="2:14" ht="14.1" customHeight="1" x14ac:dyDescent="0.15">
      <c r="B66" s="153"/>
      <c r="C66" s="160"/>
      <c r="D66" s="10">
        <v>99.999999999999986</v>
      </c>
      <c r="E66" s="19">
        <v>2.7397260273972601</v>
      </c>
      <c r="F66" s="11">
        <v>8.2191780821917799</v>
      </c>
      <c r="G66" s="11">
        <v>30.136986301369863</v>
      </c>
      <c r="H66" s="11">
        <v>34.246575342465754</v>
      </c>
      <c r="I66" s="11">
        <v>10.95890410958904</v>
      </c>
      <c r="J66" s="11">
        <v>10.95890410958904</v>
      </c>
      <c r="K66" s="12">
        <v>2.7397260273972601</v>
      </c>
      <c r="N66" s="123"/>
    </row>
    <row r="67" spans="2:14" x14ac:dyDescent="0.15">
      <c r="B67" s="153"/>
      <c r="C67" s="156" t="s">
        <v>38</v>
      </c>
      <c r="D67" s="145">
        <v>46</v>
      </c>
      <c r="E67" s="8">
        <v>2</v>
      </c>
      <c r="F67" s="8">
        <v>6</v>
      </c>
      <c r="G67" s="8">
        <v>15</v>
      </c>
      <c r="H67" s="8">
        <v>9</v>
      </c>
      <c r="I67" s="8">
        <v>3</v>
      </c>
      <c r="J67" s="8">
        <v>8</v>
      </c>
      <c r="K67" s="108">
        <v>3</v>
      </c>
      <c r="N67" s="123"/>
    </row>
    <row r="68" spans="2:14" x14ac:dyDescent="0.15">
      <c r="B68" s="153"/>
      <c r="C68" s="160"/>
      <c r="D68" s="10">
        <v>100</v>
      </c>
      <c r="E68" s="19">
        <v>4.3478260869565215</v>
      </c>
      <c r="F68" s="11">
        <v>13.043478260869565</v>
      </c>
      <c r="G68" s="11">
        <v>32.608695652173914</v>
      </c>
      <c r="H68" s="11">
        <v>19.565217391304348</v>
      </c>
      <c r="I68" s="11">
        <v>6.5217391304347823</v>
      </c>
      <c r="J68" s="11">
        <v>17.391304347826086</v>
      </c>
      <c r="K68" s="12">
        <v>6.5217391304347823</v>
      </c>
      <c r="N68" s="123"/>
    </row>
    <row r="69" spans="2:14" x14ac:dyDescent="0.15">
      <c r="B69" s="153"/>
      <c r="C69" s="156" t="s">
        <v>39</v>
      </c>
      <c r="D69" s="145">
        <v>201</v>
      </c>
      <c r="E69" s="8">
        <v>8</v>
      </c>
      <c r="F69" s="8">
        <v>22</v>
      </c>
      <c r="G69" s="8">
        <v>60</v>
      </c>
      <c r="H69" s="8">
        <v>51</v>
      </c>
      <c r="I69" s="8">
        <v>21</v>
      </c>
      <c r="J69" s="8">
        <v>33</v>
      </c>
      <c r="K69" s="108">
        <v>6</v>
      </c>
      <c r="N69" s="123"/>
    </row>
    <row r="70" spans="2:14" x14ac:dyDescent="0.15">
      <c r="B70" s="153"/>
      <c r="C70" s="160"/>
      <c r="D70" s="10">
        <v>100</v>
      </c>
      <c r="E70" s="19">
        <v>3.9800995024875623</v>
      </c>
      <c r="F70" s="11">
        <v>10.945273631840797</v>
      </c>
      <c r="G70" s="11">
        <v>29.850746268656714</v>
      </c>
      <c r="H70" s="11">
        <v>25.373134328358208</v>
      </c>
      <c r="I70" s="11">
        <v>10.44776119402985</v>
      </c>
      <c r="J70" s="11">
        <v>16.417910447761194</v>
      </c>
      <c r="K70" s="12">
        <v>2.9850746268656714</v>
      </c>
      <c r="N70" s="123"/>
    </row>
    <row r="71" spans="2:14" x14ac:dyDescent="0.15">
      <c r="B71" s="153"/>
      <c r="C71" s="156" t="s">
        <v>40</v>
      </c>
      <c r="D71" s="145">
        <v>46</v>
      </c>
      <c r="E71" s="8">
        <v>1</v>
      </c>
      <c r="F71" s="8">
        <v>4</v>
      </c>
      <c r="G71" s="8">
        <v>7</v>
      </c>
      <c r="H71" s="8">
        <v>18</v>
      </c>
      <c r="I71" s="8">
        <v>6</v>
      </c>
      <c r="J71" s="8">
        <v>7</v>
      </c>
      <c r="K71" s="108">
        <v>3</v>
      </c>
      <c r="N71" s="123"/>
    </row>
    <row r="72" spans="2:14" x14ac:dyDescent="0.15">
      <c r="B72" s="153"/>
      <c r="C72" s="160"/>
      <c r="D72" s="10">
        <v>100</v>
      </c>
      <c r="E72" s="19">
        <v>2.1739130434782608</v>
      </c>
      <c r="F72" s="11">
        <v>8.695652173913043</v>
      </c>
      <c r="G72" s="11">
        <v>15.217391304347828</v>
      </c>
      <c r="H72" s="11">
        <v>39.130434782608695</v>
      </c>
      <c r="I72" s="11">
        <v>13.043478260869565</v>
      </c>
      <c r="J72" s="11">
        <v>15.217391304347828</v>
      </c>
      <c r="K72" s="12">
        <v>6.5217391304347823</v>
      </c>
      <c r="N72" s="123"/>
    </row>
    <row r="73" spans="2:14" x14ac:dyDescent="0.15">
      <c r="B73" s="153"/>
      <c r="C73" s="156" t="s">
        <v>282</v>
      </c>
      <c r="D73" s="145">
        <v>15</v>
      </c>
      <c r="E73" s="8">
        <v>2</v>
      </c>
      <c r="F73" s="8">
        <v>3</v>
      </c>
      <c r="G73" s="8">
        <v>1</v>
      </c>
      <c r="H73" s="8">
        <v>7</v>
      </c>
      <c r="I73" s="8">
        <v>2</v>
      </c>
      <c r="J73" s="8">
        <v>0</v>
      </c>
      <c r="K73" s="108">
        <v>0</v>
      </c>
      <c r="N73" s="123"/>
    </row>
    <row r="74" spans="2:14" ht="13.5" thickBot="1" x14ac:dyDescent="0.2">
      <c r="B74" s="158"/>
      <c r="C74" s="161"/>
      <c r="D74" s="13">
        <v>99.999999999999986</v>
      </c>
      <c r="E74" s="20">
        <v>13.333333333333334</v>
      </c>
      <c r="F74" s="14">
        <v>20</v>
      </c>
      <c r="G74" s="14">
        <v>6.666666666666667</v>
      </c>
      <c r="H74" s="14">
        <v>46.666666666666664</v>
      </c>
      <c r="I74" s="14">
        <v>13.3333333333333</v>
      </c>
      <c r="J74" s="14">
        <v>0</v>
      </c>
      <c r="K74" s="15">
        <v>0</v>
      </c>
      <c r="M74" s="105"/>
      <c r="N74" s="123"/>
    </row>
  </sheetData>
  <mergeCells count="42">
    <mergeCell ref="B1:K1"/>
    <mergeCell ref="C31:C32"/>
    <mergeCell ref="B5:B18"/>
    <mergeCell ref="B19:B36"/>
    <mergeCell ref="B3:C4"/>
    <mergeCell ref="C5:C6"/>
    <mergeCell ref="C7:C8"/>
    <mergeCell ref="C9:C10"/>
    <mergeCell ref="C11:C12"/>
    <mergeCell ref="C13:C14"/>
    <mergeCell ref="C15:C16"/>
    <mergeCell ref="C21:C22"/>
    <mergeCell ref="C23:C24"/>
    <mergeCell ref="C25:C26"/>
    <mergeCell ref="C27:C28"/>
    <mergeCell ref="C29:C30"/>
    <mergeCell ref="B2:C2"/>
    <mergeCell ref="C51:C52"/>
    <mergeCell ref="C53:C54"/>
    <mergeCell ref="C55:C56"/>
    <mergeCell ref="C33:C34"/>
    <mergeCell ref="C35:C36"/>
    <mergeCell ref="C37:C38"/>
    <mergeCell ref="C39:C40"/>
    <mergeCell ref="C41:C42"/>
    <mergeCell ref="C43:C44"/>
    <mergeCell ref="C45:C46"/>
    <mergeCell ref="C47:C48"/>
    <mergeCell ref="C49:C50"/>
    <mergeCell ref="C17:C18"/>
    <mergeCell ref="C19:C20"/>
    <mergeCell ref="B37:B58"/>
    <mergeCell ref="B59:B74"/>
    <mergeCell ref="C67:C68"/>
    <mergeCell ref="C69:C70"/>
    <mergeCell ref="C71:C72"/>
    <mergeCell ref="C73:C74"/>
    <mergeCell ref="C57:C58"/>
    <mergeCell ref="C59:C60"/>
    <mergeCell ref="C61:C62"/>
    <mergeCell ref="C63:C64"/>
    <mergeCell ref="C65:C66"/>
  </mergeCells>
  <phoneticPr fontId="3"/>
  <conditionalFormatting sqref="N5:N74">
    <cfRule type="expression" dxfId="14" priority="1">
      <formula>N5=$D5</formula>
    </cfRule>
  </conditionalFormatting>
  <printOptions horizontalCentered="1"/>
  <pageMargins left="0.70866141732283472" right="0.70866141732283472" top="0.15748031496062992" bottom="0.55118110236220474" header="0.31496062992125984" footer="0.31496062992125984"/>
  <pageSetup paperSize="9" scale="72" fitToWidth="0" orientation="portrait" r:id="rId1"/>
  <headerFooter>
    <oddFooter>&amp;C&amp;"MS ｺﾞｼﾞｯｸ,標準"&amp;10- &amp;P -</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tabColor theme="5" tint="0.79998168889431442"/>
    <pageSetUpPr fitToPage="1"/>
  </sheetPr>
  <dimension ref="B1:R74"/>
  <sheetViews>
    <sheetView zoomScale="85" zoomScaleNormal="85" zoomScaleSheetLayoutView="100" workbookViewId="0">
      <selection activeCell="G16" sqref="G16"/>
    </sheetView>
  </sheetViews>
  <sheetFormatPr defaultRowHeight="12.75" x14ac:dyDescent="0.15"/>
  <cols>
    <col min="1" max="1" width="1.7109375" customWidth="1"/>
    <col min="2" max="2" width="3.7109375" customWidth="1"/>
    <col min="3" max="3" width="16.7109375" style="24" customWidth="1"/>
    <col min="4" max="8" width="9.7109375" customWidth="1"/>
  </cols>
  <sheetData>
    <row r="1" spans="2:18" ht="39.950000000000003" customHeight="1" thickBot="1" x14ac:dyDescent="0.2">
      <c r="B1" s="171" t="s">
        <v>360</v>
      </c>
      <c r="C1" s="171"/>
      <c r="D1" s="171"/>
      <c r="E1" s="171"/>
      <c r="F1" s="171"/>
      <c r="G1" s="171"/>
      <c r="H1" s="171"/>
      <c r="I1" s="135"/>
      <c r="J1" s="135"/>
      <c r="K1" s="135"/>
      <c r="L1" s="135"/>
      <c r="M1" s="135"/>
      <c r="N1" s="135"/>
      <c r="O1" s="135"/>
      <c r="R1" s="120"/>
    </row>
    <row r="2" spans="2:18" s="28" customFormat="1" ht="134.1" customHeight="1" x14ac:dyDescent="0.15">
      <c r="B2" s="164" t="s">
        <v>278</v>
      </c>
      <c r="C2" s="165"/>
      <c r="D2" s="34" t="s">
        <v>364</v>
      </c>
      <c r="E2" s="26" t="s">
        <v>161</v>
      </c>
      <c r="F2" s="26" t="s">
        <v>162</v>
      </c>
      <c r="G2" s="26" t="s">
        <v>55</v>
      </c>
      <c r="H2" s="27" t="s">
        <v>0</v>
      </c>
    </row>
    <row r="3" spans="2:18" ht="14.1" customHeight="1" x14ac:dyDescent="0.15">
      <c r="B3" s="166" t="s">
        <v>184</v>
      </c>
      <c r="C3" s="167"/>
      <c r="D3" s="146">
        <v>1261</v>
      </c>
      <c r="E3" s="3">
        <v>617</v>
      </c>
      <c r="F3" s="3">
        <v>286</v>
      </c>
      <c r="G3" s="3">
        <v>329</v>
      </c>
      <c r="H3" s="4">
        <v>29</v>
      </c>
      <c r="J3" s="105"/>
    </row>
    <row r="4" spans="2:18" ht="14.1" customHeight="1" x14ac:dyDescent="0.15">
      <c r="B4" s="168"/>
      <c r="C4" s="169"/>
      <c r="D4" s="5">
        <v>100.00000000000001</v>
      </c>
      <c r="E4" s="18">
        <v>48.929421094369545</v>
      </c>
      <c r="F4" s="6">
        <v>22.680412371134022</v>
      </c>
      <c r="G4" s="6">
        <v>26.090404440919908</v>
      </c>
      <c r="H4" s="7">
        <v>2.2997620935765268</v>
      </c>
      <c r="J4" s="105"/>
    </row>
    <row r="5" spans="2:18" ht="14.1" customHeight="1" x14ac:dyDescent="0.15">
      <c r="B5" s="170" t="s">
        <v>7</v>
      </c>
      <c r="C5" s="163" t="s">
        <v>270</v>
      </c>
      <c r="D5" s="131">
        <v>94</v>
      </c>
      <c r="E5" s="8">
        <v>17</v>
      </c>
      <c r="F5" s="8">
        <v>10</v>
      </c>
      <c r="G5" s="8">
        <v>66</v>
      </c>
      <c r="H5" s="9">
        <v>1</v>
      </c>
      <c r="J5" s="123"/>
    </row>
    <row r="6" spans="2:18" ht="14.1" customHeight="1" x14ac:dyDescent="0.15">
      <c r="B6" s="153"/>
      <c r="C6" s="151"/>
      <c r="D6" s="10">
        <v>100</v>
      </c>
      <c r="E6" s="11">
        <v>18.085106382978726</v>
      </c>
      <c r="F6" s="11">
        <v>10.638297872340425</v>
      </c>
      <c r="G6" s="11">
        <v>70.212765957446805</v>
      </c>
      <c r="H6" s="12">
        <v>1.0638297872340425</v>
      </c>
      <c r="J6" s="123"/>
    </row>
    <row r="7" spans="2:18" ht="14.1" customHeight="1" x14ac:dyDescent="0.15">
      <c r="B7" s="153"/>
      <c r="C7" s="150" t="s">
        <v>271</v>
      </c>
      <c r="D7" s="132">
        <v>135</v>
      </c>
      <c r="E7" s="8">
        <v>58</v>
      </c>
      <c r="F7" s="8">
        <v>25</v>
      </c>
      <c r="G7" s="8">
        <v>51</v>
      </c>
      <c r="H7" s="108">
        <v>1</v>
      </c>
      <c r="J7" s="123"/>
    </row>
    <row r="8" spans="2:18" ht="14.1" customHeight="1" x14ac:dyDescent="0.15">
      <c r="B8" s="153"/>
      <c r="C8" s="151"/>
      <c r="D8" s="10">
        <v>100.00000000000001</v>
      </c>
      <c r="E8" s="11">
        <v>42.962962962962997</v>
      </c>
      <c r="F8" s="11">
        <v>18.518518518518519</v>
      </c>
      <c r="G8" s="11">
        <v>37.777777777777779</v>
      </c>
      <c r="H8" s="12">
        <v>0.74074074074074081</v>
      </c>
      <c r="J8" s="123"/>
    </row>
    <row r="9" spans="2:18" ht="14.1" customHeight="1" x14ac:dyDescent="0.15">
      <c r="B9" s="153"/>
      <c r="C9" s="150" t="s">
        <v>272</v>
      </c>
      <c r="D9" s="132">
        <v>193</v>
      </c>
      <c r="E9" s="8">
        <v>90</v>
      </c>
      <c r="F9" s="8">
        <v>39</v>
      </c>
      <c r="G9" s="8">
        <v>59</v>
      </c>
      <c r="H9" s="108">
        <v>5</v>
      </c>
      <c r="J9" s="123"/>
    </row>
    <row r="10" spans="2:18" ht="14.1" customHeight="1" x14ac:dyDescent="0.15">
      <c r="B10" s="153"/>
      <c r="C10" s="151"/>
      <c r="D10" s="10">
        <v>99.999999999999986</v>
      </c>
      <c r="E10" s="11">
        <v>46.632124352331608</v>
      </c>
      <c r="F10" s="11">
        <v>20.207253886010363</v>
      </c>
      <c r="G10" s="11">
        <v>30.569948186528496</v>
      </c>
      <c r="H10" s="12">
        <v>2.5906735751295336</v>
      </c>
      <c r="J10" s="123"/>
    </row>
    <row r="11" spans="2:18" ht="14.1" customHeight="1" x14ac:dyDescent="0.15">
      <c r="B11" s="153"/>
      <c r="C11" s="150" t="s">
        <v>273</v>
      </c>
      <c r="D11" s="132">
        <v>246</v>
      </c>
      <c r="E11" s="8">
        <v>120</v>
      </c>
      <c r="F11" s="8">
        <v>65</v>
      </c>
      <c r="G11" s="8">
        <v>58</v>
      </c>
      <c r="H11" s="108">
        <v>3</v>
      </c>
      <c r="J11" s="123"/>
    </row>
    <row r="12" spans="2:18" ht="14.1" customHeight="1" x14ac:dyDescent="0.15">
      <c r="B12" s="153"/>
      <c r="C12" s="151"/>
      <c r="D12" s="10">
        <v>100</v>
      </c>
      <c r="E12" s="11">
        <v>48.780487804878049</v>
      </c>
      <c r="F12" s="11">
        <v>26.422764227642276</v>
      </c>
      <c r="G12" s="11">
        <v>23.577235772357724</v>
      </c>
      <c r="H12" s="12">
        <v>1.2195121951219512</v>
      </c>
      <c r="J12" s="123"/>
    </row>
    <row r="13" spans="2:18" ht="14.1" customHeight="1" x14ac:dyDescent="0.15">
      <c r="B13" s="153"/>
      <c r="C13" s="150" t="s">
        <v>274</v>
      </c>
      <c r="D13" s="132">
        <v>248</v>
      </c>
      <c r="E13" s="8">
        <v>131</v>
      </c>
      <c r="F13" s="8">
        <v>69</v>
      </c>
      <c r="G13" s="8">
        <v>46</v>
      </c>
      <c r="H13" s="108">
        <v>2</v>
      </c>
      <c r="J13" s="123"/>
    </row>
    <row r="14" spans="2:18" ht="14.1" customHeight="1" x14ac:dyDescent="0.15">
      <c r="B14" s="153"/>
      <c r="C14" s="151"/>
      <c r="D14" s="10">
        <v>100</v>
      </c>
      <c r="E14" s="11">
        <v>52.822580645161288</v>
      </c>
      <c r="F14" s="11">
        <v>27.822580645161288</v>
      </c>
      <c r="G14" s="11">
        <v>18.548387096774192</v>
      </c>
      <c r="H14" s="12">
        <v>0.80645161290322576</v>
      </c>
      <c r="J14" s="123"/>
    </row>
    <row r="15" spans="2:18" ht="14.1" customHeight="1" x14ac:dyDescent="0.15">
      <c r="B15" s="153"/>
      <c r="C15" s="156" t="s">
        <v>275</v>
      </c>
      <c r="D15" s="132">
        <v>315</v>
      </c>
      <c r="E15" s="8">
        <v>191</v>
      </c>
      <c r="F15" s="8">
        <v>72</v>
      </c>
      <c r="G15" s="8">
        <v>42</v>
      </c>
      <c r="H15" s="108">
        <v>10</v>
      </c>
      <c r="J15" s="123"/>
    </row>
    <row r="16" spans="2:18" ht="14.1" customHeight="1" x14ac:dyDescent="0.15">
      <c r="B16" s="153"/>
      <c r="C16" s="160"/>
      <c r="D16" s="10">
        <v>100</v>
      </c>
      <c r="E16" s="11">
        <v>60.634920634920633</v>
      </c>
      <c r="F16" s="11">
        <v>22.857142857142858</v>
      </c>
      <c r="G16" s="11">
        <v>13.333333333333334</v>
      </c>
      <c r="H16" s="12">
        <v>3.1746031746031744</v>
      </c>
      <c r="J16" s="123"/>
    </row>
    <row r="17" spans="2:10" ht="14.1" customHeight="1" x14ac:dyDescent="0.15">
      <c r="B17" s="153"/>
      <c r="C17" s="160" t="s">
        <v>282</v>
      </c>
      <c r="D17" s="132">
        <v>30</v>
      </c>
      <c r="E17" s="8">
        <v>10</v>
      </c>
      <c r="F17" s="8">
        <v>6</v>
      </c>
      <c r="G17" s="8">
        <v>7</v>
      </c>
      <c r="H17" s="108">
        <v>7</v>
      </c>
      <c r="J17" s="123"/>
    </row>
    <row r="18" spans="2:10" ht="14.1" customHeight="1" x14ac:dyDescent="0.15">
      <c r="B18" s="154"/>
      <c r="C18" s="157"/>
      <c r="D18" s="133">
        <v>99.999999999999986</v>
      </c>
      <c r="E18" s="130">
        <v>33.333333333333329</v>
      </c>
      <c r="F18" s="6">
        <v>20</v>
      </c>
      <c r="G18" s="6">
        <v>23.333333333333332</v>
      </c>
      <c r="H18" s="7">
        <v>23.333333333333332</v>
      </c>
      <c r="J18" s="123"/>
    </row>
    <row r="19" spans="2:10" ht="14.1" customHeight="1" x14ac:dyDescent="0.15">
      <c r="B19" s="152" t="s">
        <v>14</v>
      </c>
      <c r="C19" s="155" t="s">
        <v>15</v>
      </c>
      <c r="D19" s="131">
        <v>18</v>
      </c>
      <c r="E19" s="8">
        <v>0</v>
      </c>
      <c r="F19" s="8">
        <v>3</v>
      </c>
      <c r="G19" s="8">
        <v>15</v>
      </c>
      <c r="H19" s="9">
        <v>0</v>
      </c>
      <c r="J19" s="123"/>
    </row>
    <row r="20" spans="2:10" ht="14.1" customHeight="1" x14ac:dyDescent="0.15">
      <c r="B20" s="153"/>
      <c r="C20" s="151"/>
      <c r="D20" s="10">
        <v>100</v>
      </c>
      <c r="E20" s="11">
        <v>0</v>
      </c>
      <c r="F20" s="11">
        <v>16.666666666666664</v>
      </c>
      <c r="G20" s="11">
        <v>83.333333333333343</v>
      </c>
      <c r="H20" s="12">
        <v>0</v>
      </c>
      <c r="J20" s="123"/>
    </row>
    <row r="21" spans="2:10" ht="14.1" customHeight="1" x14ac:dyDescent="0.15">
      <c r="B21" s="153"/>
      <c r="C21" s="150" t="s">
        <v>16</v>
      </c>
      <c r="D21" s="132">
        <v>31</v>
      </c>
      <c r="E21" s="8">
        <v>4</v>
      </c>
      <c r="F21" s="8">
        <v>3</v>
      </c>
      <c r="G21" s="8">
        <v>24</v>
      </c>
      <c r="H21" s="108">
        <v>0</v>
      </c>
      <c r="J21" s="123"/>
    </row>
    <row r="22" spans="2:10" ht="14.1" customHeight="1" x14ac:dyDescent="0.15">
      <c r="B22" s="153"/>
      <c r="C22" s="151"/>
      <c r="D22" s="10">
        <v>100</v>
      </c>
      <c r="E22" s="11">
        <v>12.903225806451612</v>
      </c>
      <c r="F22" s="11">
        <v>9.67741935483871</v>
      </c>
      <c r="G22" s="11">
        <v>77.41935483870968</v>
      </c>
      <c r="H22" s="12">
        <v>0</v>
      </c>
      <c r="J22" s="123"/>
    </row>
    <row r="23" spans="2:10" ht="14.1" customHeight="1" x14ac:dyDescent="0.15">
      <c r="B23" s="153"/>
      <c r="C23" s="150" t="s">
        <v>17</v>
      </c>
      <c r="D23" s="132">
        <v>18</v>
      </c>
      <c r="E23" s="8">
        <v>6</v>
      </c>
      <c r="F23" s="8">
        <v>2</v>
      </c>
      <c r="G23" s="8">
        <v>9</v>
      </c>
      <c r="H23" s="108">
        <v>1</v>
      </c>
      <c r="J23" s="123"/>
    </row>
    <row r="24" spans="2:10" ht="14.1" customHeight="1" x14ac:dyDescent="0.15">
      <c r="B24" s="153"/>
      <c r="C24" s="151"/>
      <c r="D24" s="10">
        <v>100</v>
      </c>
      <c r="E24" s="11">
        <v>33.333333333333329</v>
      </c>
      <c r="F24" s="11">
        <v>11.111111111111111</v>
      </c>
      <c r="G24" s="11">
        <v>50</v>
      </c>
      <c r="H24" s="12">
        <v>5.5555555555555554</v>
      </c>
      <c r="J24" s="123"/>
    </row>
    <row r="25" spans="2:10" ht="14.1" customHeight="1" x14ac:dyDescent="0.15">
      <c r="B25" s="153"/>
      <c r="C25" s="150" t="s">
        <v>18</v>
      </c>
      <c r="D25" s="132">
        <v>28</v>
      </c>
      <c r="E25" s="8">
        <v>7</v>
      </c>
      <c r="F25" s="8">
        <v>4</v>
      </c>
      <c r="G25" s="8">
        <v>16</v>
      </c>
      <c r="H25" s="108">
        <v>1</v>
      </c>
      <c r="J25" s="123"/>
    </row>
    <row r="26" spans="2:10" ht="14.1" customHeight="1" x14ac:dyDescent="0.15">
      <c r="B26" s="153"/>
      <c r="C26" s="151"/>
      <c r="D26" s="10">
        <v>99.999999999999986</v>
      </c>
      <c r="E26" s="11">
        <v>25</v>
      </c>
      <c r="F26" s="11">
        <v>14.285714285714285</v>
      </c>
      <c r="G26" s="11">
        <v>57.142857142857139</v>
      </c>
      <c r="H26" s="12">
        <v>3.5714285714285712</v>
      </c>
      <c r="J26" s="123"/>
    </row>
    <row r="27" spans="2:10" ht="14.1" customHeight="1" x14ac:dyDescent="0.15">
      <c r="B27" s="153"/>
      <c r="C27" s="150" t="s">
        <v>19</v>
      </c>
      <c r="D27" s="132">
        <v>58</v>
      </c>
      <c r="E27" s="8">
        <v>23</v>
      </c>
      <c r="F27" s="8">
        <v>12</v>
      </c>
      <c r="G27" s="8">
        <v>22</v>
      </c>
      <c r="H27" s="108">
        <v>1</v>
      </c>
      <c r="J27" s="123"/>
    </row>
    <row r="28" spans="2:10" ht="14.1" customHeight="1" x14ac:dyDescent="0.15">
      <c r="B28" s="153"/>
      <c r="C28" s="151"/>
      <c r="D28" s="10">
        <v>100</v>
      </c>
      <c r="E28" s="11">
        <v>39.655172413793103</v>
      </c>
      <c r="F28" s="11">
        <v>20.689655172413794</v>
      </c>
      <c r="G28" s="11">
        <v>37.931034482758619</v>
      </c>
      <c r="H28" s="12">
        <v>1.7241379310344827</v>
      </c>
      <c r="J28" s="123"/>
    </row>
    <row r="29" spans="2:10" ht="14.1" customHeight="1" x14ac:dyDescent="0.15">
      <c r="B29" s="153"/>
      <c r="C29" s="150" t="s">
        <v>20</v>
      </c>
      <c r="D29" s="132">
        <v>106</v>
      </c>
      <c r="E29" s="8">
        <v>45</v>
      </c>
      <c r="F29" s="8">
        <v>19</v>
      </c>
      <c r="G29" s="8">
        <v>39</v>
      </c>
      <c r="H29" s="108">
        <v>3</v>
      </c>
      <c r="J29" s="123"/>
    </row>
    <row r="30" spans="2:10" ht="14.1" customHeight="1" x14ac:dyDescent="0.15">
      <c r="B30" s="153"/>
      <c r="C30" s="151"/>
      <c r="D30" s="10">
        <v>100</v>
      </c>
      <c r="E30" s="11">
        <v>42.452830188679243</v>
      </c>
      <c r="F30" s="11">
        <v>17.924528301886792</v>
      </c>
      <c r="G30" s="11">
        <v>36.79245283018868</v>
      </c>
      <c r="H30" s="12">
        <v>2.8301886792452833</v>
      </c>
      <c r="J30" s="123"/>
    </row>
    <row r="31" spans="2:10" ht="14.1" customHeight="1" x14ac:dyDescent="0.15">
      <c r="B31" s="153"/>
      <c r="C31" s="150" t="s">
        <v>21</v>
      </c>
      <c r="D31" s="132">
        <v>177</v>
      </c>
      <c r="E31" s="8">
        <v>70</v>
      </c>
      <c r="F31" s="8">
        <v>33</v>
      </c>
      <c r="G31" s="8">
        <v>73</v>
      </c>
      <c r="H31" s="108">
        <v>1</v>
      </c>
      <c r="J31" s="123"/>
    </row>
    <row r="32" spans="2:10" ht="14.1" customHeight="1" x14ac:dyDescent="0.15">
      <c r="B32" s="153"/>
      <c r="C32" s="151"/>
      <c r="D32" s="10">
        <v>100</v>
      </c>
      <c r="E32" s="11">
        <v>39.548022598870055</v>
      </c>
      <c r="F32" s="11">
        <v>18.64406779661017</v>
      </c>
      <c r="G32" s="11">
        <v>41.242937853107343</v>
      </c>
      <c r="H32" s="12">
        <v>0.56497175141242939</v>
      </c>
      <c r="J32" s="123"/>
    </row>
    <row r="33" spans="2:10" ht="14.1" customHeight="1" x14ac:dyDescent="0.15">
      <c r="B33" s="153"/>
      <c r="C33" s="156" t="s">
        <v>22</v>
      </c>
      <c r="D33" s="132">
        <v>795</v>
      </c>
      <c r="E33" s="8">
        <v>451</v>
      </c>
      <c r="F33" s="8">
        <v>204</v>
      </c>
      <c r="G33" s="8">
        <v>125</v>
      </c>
      <c r="H33" s="108">
        <v>15</v>
      </c>
      <c r="J33" s="123"/>
    </row>
    <row r="34" spans="2:10" ht="14.1" customHeight="1" x14ac:dyDescent="0.15">
      <c r="B34" s="153"/>
      <c r="C34" s="160"/>
      <c r="D34" s="10">
        <v>100</v>
      </c>
      <c r="E34" s="11">
        <v>56.729559748427668</v>
      </c>
      <c r="F34" s="11">
        <v>25.660377358490567</v>
      </c>
      <c r="G34" s="11">
        <v>15.723270440251572</v>
      </c>
      <c r="H34" s="12">
        <v>1.8867924528301887</v>
      </c>
      <c r="J34" s="123"/>
    </row>
    <row r="35" spans="2:10" ht="14.1" customHeight="1" x14ac:dyDescent="0.15">
      <c r="B35" s="153"/>
      <c r="C35" s="156" t="s">
        <v>282</v>
      </c>
      <c r="D35" s="132">
        <v>30</v>
      </c>
      <c r="E35" s="8">
        <v>11</v>
      </c>
      <c r="F35" s="8">
        <v>6</v>
      </c>
      <c r="G35" s="8">
        <v>6</v>
      </c>
      <c r="H35" s="108">
        <v>7</v>
      </c>
      <c r="J35" s="123"/>
    </row>
    <row r="36" spans="2:10" ht="14.1" customHeight="1" x14ac:dyDescent="0.15">
      <c r="B36" s="154"/>
      <c r="C36" s="157"/>
      <c r="D36" s="133">
        <v>99.999999999999986</v>
      </c>
      <c r="E36" s="130">
        <v>36.666666666666664</v>
      </c>
      <c r="F36" s="6">
        <v>20</v>
      </c>
      <c r="G36" s="6">
        <v>20</v>
      </c>
      <c r="H36" s="7">
        <v>23.333333333333332</v>
      </c>
      <c r="J36" s="123"/>
    </row>
    <row r="37" spans="2:10" ht="14.1" customHeight="1" x14ac:dyDescent="0.15">
      <c r="B37" s="152" t="s">
        <v>23</v>
      </c>
      <c r="C37" s="155" t="s">
        <v>24</v>
      </c>
      <c r="D37" s="131">
        <v>97</v>
      </c>
      <c r="E37" s="8">
        <v>42</v>
      </c>
      <c r="F37" s="8">
        <v>27</v>
      </c>
      <c r="G37" s="8">
        <v>26</v>
      </c>
      <c r="H37" s="9">
        <v>2</v>
      </c>
      <c r="J37" s="123"/>
    </row>
    <row r="38" spans="2:10" ht="14.1" customHeight="1" x14ac:dyDescent="0.15">
      <c r="B38" s="153"/>
      <c r="C38" s="151"/>
      <c r="D38" s="10">
        <v>100</v>
      </c>
      <c r="E38" s="11">
        <v>43.298969072164951</v>
      </c>
      <c r="F38" s="11">
        <v>27.835051546391753</v>
      </c>
      <c r="G38" s="11">
        <v>26.804123711340207</v>
      </c>
      <c r="H38" s="12">
        <v>2.0618556701030926</v>
      </c>
      <c r="J38" s="123"/>
    </row>
    <row r="39" spans="2:10" ht="14.1" customHeight="1" x14ac:dyDescent="0.15">
      <c r="B39" s="153"/>
      <c r="C39" s="150" t="s">
        <v>25</v>
      </c>
      <c r="D39" s="132">
        <v>24</v>
      </c>
      <c r="E39" s="8">
        <v>11</v>
      </c>
      <c r="F39" s="8">
        <v>2</v>
      </c>
      <c r="G39" s="8">
        <v>10</v>
      </c>
      <c r="H39" s="108">
        <v>1</v>
      </c>
      <c r="J39" s="123"/>
    </row>
    <row r="40" spans="2:10" ht="14.1" customHeight="1" x14ac:dyDescent="0.15">
      <c r="B40" s="153"/>
      <c r="C40" s="151"/>
      <c r="D40" s="10">
        <v>100</v>
      </c>
      <c r="E40" s="11">
        <v>45.833333333333329</v>
      </c>
      <c r="F40" s="11">
        <v>8.3333333333333321</v>
      </c>
      <c r="G40" s="11">
        <v>41.666666666666671</v>
      </c>
      <c r="H40" s="12">
        <v>4.1666666666666661</v>
      </c>
      <c r="J40" s="123"/>
    </row>
    <row r="41" spans="2:10" ht="14.1" customHeight="1" x14ac:dyDescent="0.15">
      <c r="B41" s="153"/>
      <c r="C41" s="150" t="s">
        <v>26</v>
      </c>
      <c r="D41" s="132">
        <v>358</v>
      </c>
      <c r="E41" s="8">
        <v>149</v>
      </c>
      <c r="F41" s="8">
        <v>71</v>
      </c>
      <c r="G41" s="8">
        <v>132</v>
      </c>
      <c r="H41" s="108">
        <v>6</v>
      </c>
      <c r="J41" s="123"/>
    </row>
    <row r="42" spans="2:10" ht="14.1" customHeight="1" x14ac:dyDescent="0.15">
      <c r="B42" s="153"/>
      <c r="C42" s="151"/>
      <c r="D42" s="10">
        <v>99.999999999999986</v>
      </c>
      <c r="E42" s="11">
        <v>41.620111731843572</v>
      </c>
      <c r="F42" s="11">
        <v>19.832402234636874</v>
      </c>
      <c r="G42" s="11">
        <v>36.871508379888269</v>
      </c>
      <c r="H42" s="12">
        <v>1.6759776536312849</v>
      </c>
      <c r="J42" s="123"/>
    </row>
    <row r="43" spans="2:10" ht="14.1" customHeight="1" x14ac:dyDescent="0.15">
      <c r="B43" s="153"/>
      <c r="C43" s="150" t="s">
        <v>27</v>
      </c>
      <c r="D43" s="132">
        <v>64</v>
      </c>
      <c r="E43" s="8">
        <v>34</v>
      </c>
      <c r="F43" s="8">
        <v>16</v>
      </c>
      <c r="G43" s="8">
        <v>12</v>
      </c>
      <c r="H43" s="108">
        <v>2</v>
      </c>
      <c r="J43" s="123"/>
    </row>
    <row r="44" spans="2:10" ht="14.1" customHeight="1" x14ac:dyDescent="0.15">
      <c r="B44" s="153"/>
      <c r="C44" s="151"/>
      <c r="D44" s="10">
        <v>100</v>
      </c>
      <c r="E44" s="11">
        <v>53.125</v>
      </c>
      <c r="F44" s="11">
        <v>25</v>
      </c>
      <c r="G44" s="11">
        <v>18.75</v>
      </c>
      <c r="H44" s="12">
        <v>3.125</v>
      </c>
      <c r="J44" s="123"/>
    </row>
    <row r="45" spans="2:10" ht="14.1" customHeight="1" x14ac:dyDescent="0.15">
      <c r="B45" s="153"/>
      <c r="C45" s="150" t="s">
        <v>28</v>
      </c>
      <c r="D45" s="132">
        <v>5</v>
      </c>
      <c r="E45" s="8">
        <v>5</v>
      </c>
      <c r="F45" s="8">
        <v>0</v>
      </c>
      <c r="G45" s="8">
        <v>0</v>
      </c>
      <c r="H45" s="108">
        <v>0</v>
      </c>
      <c r="J45" s="123"/>
    </row>
    <row r="46" spans="2:10" ht="14.1" customHeight="1" x14ac:dyDescent="0.15">
      <c r="B46" s="153"/>
      <c r="C46" s="151"/>
      <c r="D46" s="10">
        <v>100</v>
      </c>
      <c r="E46" s="11">
        <v>100</v>
      </c>
      <c r="F46" s="11">
        <v>0</v>
      </c>
      <c r="G46" s="11">
        <v>0</v>
      </c>
      <c r="H46" s="12">
        <v>0</v>
      </c>
      <c r="J46" s="123"/>
    </row>
    <row r="47" spans="2:10" ht="14.1" customHeight="1" x14ac:dyDescent="0.15">
      <c r="B47" s="153"/>
      <c r="C47" s="150" t="s">
        <v>29</v>
      </c>
      <c r="D47" s="132">
        <v>189</v>
      </c>
      <c r="E47" s="8">
        <v>102</v>
      </c>
      <c r="F47" s="8">
        <v>43</v>
      </c>
      <c r="G47" s="8">
        <v>41</v>
      </c>
      <c r="H47" s="108">
        <v>3</v>
      </c>
      <c r="J47" s="123"/>
    </row>
    <row r="48" spans="2:10" ht="14.1" customHeight="1" x14ac:dyDescent="0.15">
      <c r="B48" s="153"/>
      <c r="C48" s="151"/>
      <c r="D48" s="10">
        <v>100</v>
      </c>
      <c r="E48" s="11">
        <v>53.968253968253968</v>
      </c>
      <c r="F48" s="11">
        <v>22.75132275132275</v>
      </c>
      <c r="G48" s="11">
        <v>21.693121693121693</v>
      </c>
      <c r="H48" s="12">
        <v>1.5873015873015872</v>
      </c>
      <c r="J48" s="123"/>
    </row>
    <row r="49" spans="2:10" ht="14.1" customHeight="1" x14ac:dyDescent="0.15">
      <c r="B49" s="153"/>
      <c r="C49" s="150" t="s">
        <v>30</v>
      </c>
      <c r="D49" s="132">
        <v>202</v>
      </c>
      <c r="E49" s="8">
        <v>125</v>
      </c>
      <c r="F49" s="8">
        <v>44</v>
      </c>
      <c r="G49" s="8">
        <v>31</v>
      </c>
      <c r="H49" s="108">
        <v>2</v>
      </c>
      <c r="J49" s="123"/>
    </row>
    <row r="50" spans="2:10" ht="14.1" customHeight="1" x14ac:dyDescent="0.15">
      <c r="B50" s="153"/>
      <c r="C50" s="151"/>
      <c r="D50" s="10">
        <v>99.999999999999986</v>
      </c>
      <c r="E50" s="11">
        <v>61.881188118811878</v>
      </c>
      <c r="F50" s="11">
        <v>21.782178217821784</v>
      </c>
      <c r="G50" s="11">
        <v>15.346534653465346</v>
      </c>
      <c r="H50" s="12">
        <v>0.99009900990099009</v>
      </c>
      <c r="J50" s="123"/>
    </row>
    <row r="51" spans="2:10" ht="14.1" customHeight="1" x14ac:dyDescent="0.15">
      <c r="B51" s="153"/>
      <c r="C51" s="150" t="s">
        <v>31</v>
      </c>
      <c r="D51" s="132">
        <v>23</v>
      </c>
      <c r="E51" s="8">
        <v>5</v>
      </c>
      <c r="F51" s="8">
        <v>2</v>
      </c>
      <c r="G51" s="8">
        <v>16</v>
      </c>
      <c r="H51" s="108">
        <v>0</v>
      </c>
      <c r="J51" s="123"/>
    </row>
    <row r="52" spans="2:10" ht="14.1" customHeight="1" x14ac:dyDescent="0.15">
      <c r="B52" s="153"/>
      <c r="C52" s="151"/>
      <c r="D52" s="10">
        <v>100</v>
      </c>
      <c r="E52" s="11">
        <v>21.739130434782609</v>
      </c>
      <c r="F52" s="11">
        <v>8.695652173913043</v>
      </c>
      <c r="G52" s="11">
        <v>69.565217391304344</v>
      </c>
      <c r="H52" s="12">
        <v>0</v>
      </c>
      <c r="J52" s="123"/>
    </row>
    <row r="53" spans="2:10" ht="14.1" customHeight="1" x14ac:dyDescent="0.15">
      <c r="B53" s="153"/>
      <c r="C53" s="150" t="s">
        <v>32</v>
      </c>
      <c r="D53" s="132">
        <v>204</v>
      </c>
      <c r="E53" s="8">
        <v>107</v>
      </c>
      <c r="F53" s="8">
        <v>60</v>
      </c>
      <c r="G53" s="8">
        <v>31</v>
      </c>
      <c r="H53" s="108">
        <v>6</v>
      </c>
      <c r="J53" s="123"/>
    </row>
    <row r="54" spans="2:10" ht="14.1" customHeight="1" x14ac:dyDescent="0.15">
      <c r="B54" s="153"/>
      <c r="C54" s="151"/>
      <c r="D54" s="10">
        <v>100</v>
      </c>
      <c r="E54" s="11">
        <v>52.450980392156865</v>
      </c>
      <c r="F54" s="11">
        <v>29.411764705882355</v>
      </c>
      <c r="G54" s="11">
        <v>15.196078431372548</v>
      </c>
      <c r="H54" s="12">
        <v>2.9411764705882351</v>
      </c>
      <c r="J54" s="123"/>
    </row>
    <row r="55" spans="2:10" ht="14.1" customHeight="1" x14ac:dyDescent="0.15">
      <c r="B55" s="153"/>
      <c r="C55" s="156" t="s">
        <v>1</v>
      </c>
      <c r="D55" s="132">
        <v>61</v>
      </c>
      <c r="E55" s="8">
        <v>25</v>
      </c>
      <c r="F55" s="8">
        <v>15</v>
      </c>
      <c r="G55" s="8">
        <v>21</v>
      </c>
      <c r="H55" s="108">
        <v>0</v>
      </c>
      <c r="J55" s="123"/>
    </row>
    <row r="56" spans="2:10" ht="14.1" customHeight="1" x14ac:dyDescent="0.15">
      <c r="B56" s="153"/>
      <c r="C56" s="160"/>
      <c r="D56" s="10">
        <v>100</v>
      </c>
      <c r="E56" s="11">
        <v>40.983606557377051</v>
      </c>
      <c r="F56" s="11">
        <v>24.590163934426229</v>
      </c>
      <c r="G56" s="11">
        <v>34.42622950819672</v>
      </c>
      <c r="H56" s="12">
        <v>0</v>
      </c>
      <c r="J56" s="123"/>
    </row>
    <row r="57" spans="2:10" ht="14.1" customHeight="1" x14ac:dyDescent="0.15">
      <c r="B57" s="153"/>
      <c r="C57" s="156" t="s">
        <v>282</v>
      </c>
      <c r="D57" s="132">
        <v>34</v>
      </c>
      <c r="E57" s="8">
        <v>12</v>
      </c>
      <c r="F57" s="8">
        <v>6</v>
      </c>
      <c r="G57" s="8">
        <v>9</v>
      </c>
      <c r="H57" s="108">
        <v>7</v>
      </c>
      <c r="J57" s="123"/>
    </row>
    <row r="58" spans="2:10" ht="14.1" customHeight="1" x14ac:dyDescent="0.15">
      <c r="B58" s="154"/>
      <c r="C58" s="157"/>
      <c r="D58" s="133">
        <v>100</v>
      </c>
      <c r="E58" s="130">
        <v>35.294117647058826</v>
      </c>
      <c r="F58" s="6">
        <v>17.647058823529413</v>
      </c>
      <c r="G58" s="6">
        <v>26.47058823529412</v>
      </c>
      <c r="H58" s="7">
        <v>20.588235294117645</v>
      </c>
      <c r="J58" s="123"/>
    </row>
    <row r="59" spans="2:10" ht="14.1" customHeight="1" x14ac:dyDescent="0.15">
      <c r="B59" s="152" t="s">
        <v>33</v>
      </c>
      <c r="C59" s="159" t="s">
        <v>34</v>
      </c>
      <c r="D59" s="132">
        <v>148</v>
      </c>
      <c r="E59" s="8">
        <v>77</v>
      </c>
      <c r="F59" s="8">
        <v>35</v>
      </c>
      <c r="G59" s="8">
        <v>32</v>
      </c>
      <c r="H59" s="9">
        <v>4</v>
      </c>
      <c r="J59" s="123"/>
    </row>
    <row r="60" spans="2:10" ht="14.1" customHeight="1" x14ac:dyDescent="0.15">
      <c r="B60" s="153"/>
      <c r="C60" s="160"/>
      <c r="D60" s="10">
        <v>100</v>
      </c>
      <c r="E60" s="11">
        <v>52.027027027027032</v>
      </c>
      <c r="F60" s="11">
        <v>23.648648648648649</v>
      </c>
      <c r="G60" s="11">
        <v>21.621621621621621</v>
      </c>
      <c r="H60" s="12">
        <v>2.7027027027027026</v>
      </c>
      <c r="J60" s="123"/>
    </row>
    <row r="61" spans="2:10" ht="14.1" customHeight="1" x14ac:dyDescent="0.15">
      <c r="B61" s="153"/>
      <c r="C61" s="156" t="s">
        <v>35</v>
      </c>
      <c r="D61" s="132">
        <v>240</v>
      </c>
      <c r="E61" s="8">
        <v>144</v>
      </c>
      <c r="F61" s="8">
        <v>47</v>
      </c>
      <c r="G61" s="8">
        <v>45</v>
      </c>
      <c r="H61" s="108">
        <v>4</v>
      </c>
      <c r="J61" s="123"/>
    </row>
    <row r="62" spans="2:10" ht="14.1" customHeight="1" x14ac:dyDescent="0.15">
      <c r="B62" s="153"/>
      <c r="C62" s="160"/>
      <c r="D62" s="10">
        <v>100</v>
      </c>
      <c r="E62" s="11">
        <v>60</v>
      </c>
      <c r="F62" s="11">
        <v>19.583333333333332</v>
      </c>
      <c r="G62" s="11">
        <v>18.75</v>
      </c>
      <c r="H62" s="12">
        <v>1.6666666666666667</v>
      </c>
      <c r="J62" s="123"/>
    </row>
    <row r="63" spans="2:10" ht="14.1" customHeight="1" x14ac:dyDescent="0.15">
      <c r="B63" s="153"/>
      <c r="C63" s="156" t="s">
        <v>36</v>
      </c>
      <c r="D63" s="132">
        <v>269</v>
      </c>
      <c r="E63" s="8">
        <v>205</v>
      </c>
      <c r="F63" s="8">
        <v>36</v>
      </c>
      <c r="G63" s="8">
        <v>24</v>
      </c>
      <c r="H63" s="108">
        <v>4</v>
      </c>
      <c r="J63" s="123"/>
    </row>
    <row r="64" spans="2:10" ht="14.1" customHeight="1" x14ac:dyDescent="0.15">
      <c r="B64" s="153"/>
      <c r="C64" s="160"/>
      <c r="D64" s="10">
        <v>100</v>
      </c>
      <c r="E64" s="11">
        <v>76.208178438661704</v>
      </c>
      <c r="F64" s="11">
        <v>13.382899628252787</v>
      </c>
      <c r="G64" s="11">
        <v>8.921933085501859</v>
      </c>
      <c r="H64" s="12">
        <v>1.486988847583643</v>
      </c>
      <c r="J64" s="123"/>
    </row>
    <row r="65" spans="2:10" ht="14.1" customHeight="1" x14ac:dyDescent="0.15">
      <c r="B65" s="153"/>
      <c r="C65" s="156" t="s">
        <v>37</v>
      </c>
      <c r="D65" s="132">
        <v>119</v>
      </c>
      <c r="E65" s="8">
        <v>31</v>
      </c>
      <c r="F65" s="8">
        <v>40</v>
      </c>
      <c r="G65" s="8">
        <v>47</v>
      </c>
      <c r="H65" s="108">
        <v>1</v>
      </c>
      <c r="J65" s="123"/>
    </row>
    <row r="66" spans="2:10" ht="14.1" customHeight="1" x14ac:dyDescent="0.15">
      <c r="B66" s="153"/>
      <c r="C66" s="160"/>
      <c r="D66" s="10">
        <v>100</v>
      </c>
      <c r="E66" s="11">
        <v>26.05042016806723</v>
      </c>
      <c r="F66" s="11">
        <v>33.613445378151262</v>
      </c>
      <c r="G66" s="11">
        <v>39.495798319327733</v>
      </c>
      <c r="H66" s="12">
        <v>0.84033613445378152</v>
      </c>
      <c r="J66" s="123"/>
    </row>
    <row r="67" spans="2:10" x14ac:dyDescent="0.15">
      <c r="B67" s="153"/>
      <c r="C67" s="156" t="s">
        <v>38</v>
      </c>
      <c r="D67" s="132">
        <v>73</v>
      </c>
      <c r="E67" s="8">
        <v>35</v>
      </c>
      <c r="F67" s="8">
        <v>17</v>
      </c>
      <c r="G67" s="8">
        <v>20</v>
      </c>
      <c r="H67" s="108">
        <v>1</v>
      </c>
      <c r="J67" s="123"/>
    </row>
    <row r="68" spans="2:10" x14ac:dyDescent="0.15">
      <c r="B68" s="153"/>
      <c r="C68" s="160"/>
      <c r="D68" s="10">
        <v>100</v>
      </c>
      <c r="E68" s="11">
        <v>47.945205479452049</v>
      </c>
      <c r="F68" s="11">
        <v>23.287671232876711</v>
      </c>
      <c r="G68" s="11">
        <v>27.397260273972602</v>
      </c>
      <c r="H68" s="12">
        <v>1.3698630136986301</v>
      </c>
      <c r="J68" s="123"/>
    </row>
    <row r="69" spans="2:10" x14ac:dyDescent="0.15">
      <c r="B69" s="153"/>
      <c r="C69" s="156" t="s">
        <v>39</v>
      </c>
      <c r="D69" s="132">
        <v>319</v>
      </c>
      <c r="E69" s="8">
        <v>88</v>
      </c>
      <c r="F69" s="8">
        <v>90</v>
      </c>
      <c r="G69" s="8">
        <v>135</v>
      </c>
      <c r="H69" s="108">
        <v>6</v>
      </c>
      <c r="J69" s="123"/>
    </row>
    <row r="70" spans="2:10" x14ac:dyDescent="0.15">
      <c r="B70" s="153"/>
      <c r="C70" s="160"/>
      <c r="D70" s="10">
        <v>99.999999999999986</v>
      </c>
      <c r="E70" s="11">
        <v>27.586206896551722</v>
      </c>
      <c r="F70" s="11">
        <v>28.213166144200624</v>
      </c>
      <c r="G70" s="11">
        <v>42.319749216300941</v>
      </c>
      <c r="H70" s="12">
        <v>1.8808777429467085</v>
      </c>
      <c r="J70" s="123"/>
    </row>
    <row r="71" spans="2:10" x14ac:dyDescent="0.15">
      <c r="B71" s="153"/>
      <c r="C71" s="156" t="s">
        <v>40</v>
      </c>
      <c r="D71" s="132">
        <v>63</v>
      </c>
      <c r="E71" s="8">
        <v>27</v>
      </c>
      <c r="F71" s="8">
        <v>16</v>
      </c>
      <c r="G71" s="8">
        <v>18</v>
      </c>
      <c r="H71" s="108">
        <v>2</v>
      </c>
      <c r="J71" s="123"/>
    </row>
    <row r="72" spans="2:10" x14ac:dyDescent="0.15">
      <c r="B72" s="153"/>
      <c r="C72" s="160"/>
      <c r="D72" s="10">
        <v>100</v>
      </c>
      <c r="E72" s="11">
        <v>42.857142857142854</v>
      </c>
      <c r="F72" s="11">
        <v>25.396825396825395</v>
      </c>
      <c r="G72" s="11">
        <v>28.571428571428569</v>
      </c>
      <c r="H72" s="12">
        <v>3.1746031746031744</v>
      </c>
      <c r="J72" s="123"/>
    </row>
    <row r="73" spans="2:10" x14ac:dyDescent="0.15">
      <c r="B73" s="153"/>
      <c r="C73" s="156" t="s">
        <v>282</v>
      </c>
      <c r="D73" s="132">
        <v>30</v>
      </c>
      <c r="E73" s="8">
        <v>10</v>
      </c>
      <c r="F73" s="8">
        <v>5</v>
      </c>
      <c r="G73" s="8">
        <v>8</v>
      </c>
      <c r="H73" s="108">
        <v>7</v>
      </c>
      <c r="J73" s="123"/>
    </row>
    <row r="74" spans="2:10" ht="13.5" thickBot="1" x14ac:dyDescent="0.2">
      <c r="B74" s="158"/>
      <c r="C74" s="161"/>
      <c r="D74" s="13">
        <v>99.999999999999986</v>
      </c>
      <c r="E74" s="14">
        <v>33.333333333333329</v>
      </c>
      <c r="F74" s="14">
        <v>16.666666666666664</v>
      </c>
      <c r="G74" s="14">
        <v>26.666666666666668</v>
      </c>
      <c r="H74" s="15">
        <v>23.333333333333332</v>
      </c>
      <c r="J74" s="123"/>
    </row>
  </sheetData>
  <mergeCells count="42">
    <mergeCell ref="B1:H1"/>
    <mergeCell ref="C31:C32"/>
    <mergeCell ref="B5:B18"/>
    <mergeCell ref="B19:B36"/>
    <mergeCell ref="B3:C4"/>
    <mergeCell ref="C5:C6"/>
    <mergeCell ref="C7:C8"/>
    <mergeCell ref="C9:C10"/>
    <mergeCell ref="C11:C12"/>
    <mergeCell ref="C13:C14"/>
    <mergeCell ref="C15:C16"/>
    <mergeCell ref="C21:C22"/>
    <mergeCell ref="C23:C24"/>
    <mergeCell ref="C25:C26"/>
    <mergeCell ref="C27:C28"/>
    <mergeCell ref="C29:C30"/>
    <mergeCell ref="B2:C2"/>
    <mergeCell ref="C51:C52"/>
    <mergeCell ref="C53:C54"/>
    <mergeCell ref="C55:C56"/>
    <mergeCell ref="C33:C34"/>
    <mergeCell ref="C35:C36"/>
    <mergeCell ref="C37:C38"/>
    <mergeCell ref="C39:C40"/>
    <mergeCell ref="C41:C42"/>
    <mergeCell ref="C43:C44"/>
    <mergeCell ref="C45:C46"/>
    <mergeCell ref="C47:C48"/>
    <mergeCell ref="C49:C50"/>
    <mergeCell ref="C17:C18"/>
    <mergeCell ref="C19:C20"/>
    <mergeCell ref="B37:B58"/>
    <mergeCell ref="B59:B74"/>
    <mergeCell ref="C67:C68"/>
    <mergeCell ref="C69:C70"/>
    <mergeCell ref="C71:C72"/>
    <mergeCell ref="C73:C74"/>
    <mergeCell ref="C57:C58"/>
    <mergeCell ref="C59:C60"/>
    <mergeCell ref="C61:C62"/>
    <mergeCell ref="C63:C64"/>
    <mergeCell ref="C65:C66"/>
  </mergeCells>
  <phoneticPr fontId="3"/>
  <conditionalFormatting sqref="J5:J74">
    <cfRule type="expression" dxfId="13" priority="1">
      <formula>J5=$D5</formula>
    </cfRule>
  </conditionalFormatting>
  <printOptions horizontalCentered="1"/>
  <pageMargins left="0.70866141732283472" right="0.70866141732283472" top="0.15748031496062992" bottom="0.55118110236220474" header="0.31496062992125984" footer="0.31496062992125984"/>
  <pageSetup paperSize="9" scale="72" fitToWidth="0" orientation="portrait" r:id="rId1"/>
  <headerFooter>
    <oddFooter>&amp;C&amp;"MS ｺﾞｼﾞｯｸ,標準"&amp;10- &amp;P -</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tabColor theme="5" tint="0.79998168889431442"/>
    <pageSetUpPr fitToPage="1"/>
  </sheetPr>
  <dimension ref="B1:R74"/>
  <sheetViews>
    <sheetView topLeftCell="A67" zoomScale="85" zoomScaleNormal="85" zoomScaleSheetLayoutView="100" workbookViewId="0">
      <selection activeCell="G16" sqref="G16"/>
    </sheetView>
  </sheetViews>
  <sheetFormatPr defaultRowHeight="12.75" x14ac:dyDescent="0.15"/>
  <cols>
    <col min="1" max="1" width="1.7109375" customWidth="1"/>
    <col min="2" max="2" width="3.7109375" customWidth="1"/>
    <col min="3" max="3" width="16.7109375" style="24" customWidth="1"/>
    <col min="4" max="9" width="7.7109375" customWidth="1"/>
  </cols>
  <sheetData>
    <row r="1" spans="2:18" ht="39.950000000000003" customHeight="1" thickBot="1" x14ac:dyDescent="0.2">
      <c r="B1" s="171" t="s">
        <v>361</v>
      </c>
      <c r="C1" s="171"/>
      <c r="D1" s="171"/>
      <c r="E1" s="171"/>
      <c r="F1" s="171"/>
      <c r="G1" s="171"/>
      <c r="H1" s="171"/>
      <c r="I1" s="171"/>
      <c r="J1" s="135"/>
      <c r="K1" s="135"/>
      <c r="L1" s="135"/>
      <c r="M1" s="135"/>
      <c r="N1" s="135"/>
      <c r="O1" s="135"/>
      <c r="R1" s="120"/>
    </row>
    <row r="2" spans="2:18" s="28" customFormat="1" ht="134.1" customHeight="1" x14ac:dyDescent="0.15">
      <c r="B2" s="164" t="s">
        <v>278</v>
      </c>
      <c r="C2" s="165"/>
      <c r="D2" s="34" t="s">
        <v>364</v>
      </c>
      <c r="E2" s="26" t="s">
        <v>163</v>
      </c>
      <c r="F2" s="26" t="s">
        <v>164</v>
      </c>
      <c r="G2" s="26" t="s">
        <v>84</v>
      </c>
      <c r="H2" s="26" t="s">
        <v>85</v>
      </c>
      <c r="I2" s="27" t="s">
        <v>0</v>
      </c>
    </row>
    <row r="3" spans="2:18" ht="14.1" customHeight="1" x14ac:dyDescent="0.15">
      <c r="B3" s="166" t="s">
        <v>184</v>
      </c>
      <c r="C3" s="167"/>
      <c r="D3" s="100">
        <v>1261</v>
      </c>
      <c r="E3" s="3">
        <v>341</v>
      </c>
      <c r="F3" s="3">
        <v>511</v>
      </c>
      <c r="G3" s="3">
        <v>243</v>
      </c>
      <c r="H3" s="3">
        <v>149</v>
      </c>
      <c r="I3" s="4">
        <v>17</v>
      </c>
      <c r="L3" s="105"/>
    </row>
    <row r="4" spans="2:18" ht="14.1" customHeight="1" x14ac:dyDescent="0.15">
      <c r="B4" s="168"/>
      <c r="C4" s="169"/>
      <c r="D4" s="5">
        <v>100</v>
      </c>
      <c r="E4" s="18">
        <v>27.04203013481364</v>
      </c>
      <c r="F4" s="6">
        <v>40.523394131641602</v>
      </c>
      <c r="G4" s="6">
        <v>19.270420301348139</v>
      </c>
      <c r="H4" s="6">
        <v>11.816019032513877</v>
      </c>
      <c r="I4" s="7">
        <v>1.3481363996827915</v>
      </c>
      <c r="L4" s="105"/>
    </row>
    <row r="5" spans="2:18" ht="14.1" customHeight="1" x14ac:dyDescent="0.15">
      <c r="B5" s="170" t="s">
        <v>7</v>
      </c>
      <c r="C5" s="163" t="s">
        <v>270</v>
      </c>
      <c r="D5" s="100">
        <v>94</v>
      </c>
      <c r="E5" s="8">
        <v>22</v>
      </c>
      <c r="F5" s="8">
        <v>22</v>
      </c>
      <c r="G5" s="8">
        <v>15</v>
      </c>
      <c r="H5" s="8">
        <v>34</v>
      </c>
      <c r="I5" s="9">
        <v>1</v>
      </c>
      <c r="L5" s="123"/>
    </row>
    <row r="6" spans="2:18" ht="14.1" customHeight="1" x14ac:dyDescent="0.15">
      <c r="B6" s="153"/>
      <c r="C6" s="151"/>
      <c r="D6" s="10">
        <v>100.00000000000001</v>
      </c>
      <c r="E6" s="19">
        <v>23.404255319148938</v>
      </c>
      <c r="F6" s="11">
        <v>23.404255319148938</v>
      </c>
      <c r="G6" s="11">
        <v>15.957446808510639</v>
      </c>
      <c r="H6" s="11">
        <v>36.170212765957451</v>
      </c>
      <c r="I6" s="12">
        <v>1.0638297872340425</v>
      </c>
      <c r="L6" s="123"/>
    </row>
    <row r="7" spans="2:18" ht="14.1" customHeight="1" x14ac:dyDescent="0.15">
      <c r="B7" s="153"/>
      <c r="C7" s="150" t="s">
        <v>271</v>
      </c>
      <c r="D7" s="106">
        <v>135</v>
      </c>
      <c r="E7" s="8">
        <v>31</v>
      </c>
      <c r="F7" s="8">
        <v>64</v>
      </c>
      <c r="G7" s="8">
        <v>20</v>
      </c>
      <c r="H7" s="8">
        <v>20</v>
      </c>
      <c r="I7" s="108">
        <v>0</v>
      </c>
      <c r="L7" s="123"/>
    </row>
    <row r="8" spans="2:18" ht="14.1" customHeight="1" x14ac:dyDescent="0.15">
      <c r="B8" s="153"/>
      <c r="C8" s="151"/>
      <c r="D8" s="10">
        <v>100</v>
      </c>
      <c r="E8" s="19">
        <v>22.962962962962962</v>
      </c>
      <c r="F8" s="11">
        <v>47.407407407407412</v>
      </c>
      <c r="G8" s="11">
        <v>14.814814814814813</v>
      </c>
      <c r="H8" s="11">
        <v>14.814814814814813</v>
      </c>
      <c r="I8" s="12">
        <v>0</v>
      </c>
      <c r="L8" s="123"/>
    </row>
    <row r="9" spans="2:18" ht="14.1" customHeight="1" x14ac:dyDescent="0.15">
      <c r="B9" s="153"/>
      <c r="C9" s="150" t="s">
        <v>272</v>
      </c>
      <c r="D9" s="106">
        <v>193</v>
      </c>
      <c r="E9" s="8">
        <v>55</v>
      </c>
      <c r="F9" s="8">
        <v>79</v>
      </c>
      <c r="G9" s="8">
        <v>38</v>
      </c>
      <c r="H9" s="8">
        <v>19</v>
      </c>
      <c r="I9" s="108">
        <v>2</v>
      </c>
      <c r="L9" s="123"/>
    </row>
    <row r="10" spans="2:18" ht="14.1" customHeight="1" x14ac:dyDescent="0.15">
      <c r="B10" s="153"/>
      <c r="C10" s="151"/>
      <c r="D10" s="10">
        <v>100</v>
      </c>
      <c r="E10" s="19">
        <v>28.497409326424872</v>
      </c>
      <c r="F10" s="11">
        <v>40.932642487046635</v>
      </c>
      <c r="G10" s="11">
        <v>19.689119170984455</v>
      </c>
      <c r="H10" s="11">
        <v>9.8445595854922274</v>
      </c>
      <c r="I10" s="12">
        <v>1.0362694300518136</v>
      </c>
      <c r="L10" s="123"/>
    </row>
    <row r="11" spans="2:18" ht="14.1" customHeight="1" x14ac:dyDescent="0.15">
      <c r="B11" s="153"/>
      <c r="C11" s="150" t="s">
        <v>273</v>
      </c>
      <c r="D11" s="106">
        <v>246</v>
      </c>
      <c r="E11" s="8">
        <v>85</v>
      </c>
      <c r="F11" s="8">
        <v>109</v>
      </c>
      <c r="G11" s="8">
        <v>34</v>
      </c>
      <c r="H11" s="8">
        <v>16</v>
      </c>
      <c r="I11" s="108">
        <v>2</v>
      </c>
      <c r="L11" s="123"/>
    </row>
    <row r="12" spans="2:18" ht="14.1" customHeight="1" x14ac:dyDescent="0.15">
      <c r="B12" s="153"/>
      <c r="C12" s="151"/>
      <c r="D12" s="10">
        <v>100.00000000000001</v>
      </c>
      <c r="E12" s="19">
        <v>34.552845528455286</v>
      </c>
      <c r="F12" s="11">
        <v>44.308943089430898</v>
      </c>
      <c r="G12" s="11">
        <v>13.821138211382115</v>
      </c>
      <c r="H12" s="11">
        <v>6.5040650406504072</v>
      </c>
      <c r="I12" s="12">
        <v>0.81300813008130091</v>
      </c>
      <c r="L12" s="123"/>
    </row>
    <row r="13" spans="2:18" ht="14.1" customHeight="1" x14ac:dyDescent="0.15">
      <c r="B13" s="153"/>
      <c r="C13" s="150" t="s">
        <v>274</v>
      </c>
      <c r="D13" s="106">
        <v>248</v>
      </c>
      <c r="E13" s="8">
        <v>78</v>
      </c>
      <c r="F13" s="8">
        <v>97</v>
      </c>
      <c r="G13" s="8">
        <v>45</v>
      </c>
      <c r="H13" s="8">
        <v>26</v>
      </c>
      <c r="I13" s="108">
        <v>2</v>
      </c>
      <c r="L13" s="123"/>
    </row>
    <row r="14" spans="2:18" ht="14.1" customHeight="1" x14ac:dyDescent="0.15">
      <c r="B14" s="153"/>
      <c r="C14" s="151"/>
      <c r="D14" s="10">
        <v>100</v>
      </c>
      <c r="E14" s="19">
        <v>31.451612903225808</v>
      </c>
      <c r="F14" s="11">
        <v>39.112903225806448</v>
      </c>
      <c r="G14" s="11">
        <v>18.14516129032258</v>
      </c>
      <c r="H14" s="11">
        <v>10.483870967741936</v>
      </c>
      <c r="I14" s="12">
        <v>0.80645161290322576</v>
      </c>
      <c r="L14" s="123"/>
    </row>
    <row r="15" spans="2:18" ht="14.1" customHeight="1" x14ac:dyDescent="0.15">
      <c r="B15" s="153"/>
      <c r="C15" s="156" t="s">
        <v>275</v>
      </c>
      <c r="D15" s="106">
        <v>315</v>
      </c>
      <c r="E15" s="8">
        <v>58</v>
      </c>
      <c r="F15" s="8">
        <v>133</v>
      </c>
      <c r="G15" s="8">
        <v>84</v>
      </c>
      <c r="H15" s="8">
        <v>33</v>
      </c>
      <c r="I15" s="108">
        <v>7</v>
      </c>
      <c r="L15" s="123"/>
    </row>
    <row r="16" spans="2:18" ht="14.1" customHeight="1" x14ac:dyDescent="0.15">
      <c r="B16" s="153"/>
      <c r="C16" s="160"/>
      <c r="D16" s="10">
        <v>100.00000000000001</v>
      </c>
      <c r="E16" s="19">
        <v>18.412698412698415</v>
      </c>
      <c r="F16" s="11">
        <v>42.222222222222221</v>
      </c>
      <c r="G16" s="11">
        <v>26.666666666666668</v>
      </c>
      <c r="H16" s="11">
        <v>10.476190476190476</v>
      </c>
      <c r="I16" s="12">
        <v>2.2222222222222223</v>
      </c>
      <c r="L16" s="123"/>
    </row>
    <row r="17" spans="2:12" ht="14.1" customHeight="1" x14ac:dyDescent="0.15">
      <c r="B17" s="153"/>
      <c r="C17" s="160" t="s">
        <v>282</v>
      </c>
      <c r="D17" s="106">
        <v>30</v>
      </c>
      <c r="E17" s="8">
        <v>12</v>
      </c>
      <c r="F17" s="8">
        <v>7</v>
      </c>
      <c r="G17" s="8">
        <v>7</v>
      </c>
      <c r="H17" s="8">
        <v>1</v>
      </c>
      <c r="I17" s="108">
        <v>3</v>
      </c>
      <c r="L17" s="123"/>
    </row>
    <row r="18" spans="2:12" ht="14.1" customHeight="1" x14ac:dyDescent="0.15">
      <c r="B18" s="154"/>
      <c r="C18" s="157"/>
      <c r="D18" s="5">
        <v>99.999999999999986</v>
      </c>
      <c r="E18" s="18">
        <v>40</v>
      </c>
      <c r="F18" s="6">
        <v>23.333333333333332</v>
      </c>
      <c r="G18" s="6">
        <v>23.333333333333332</v>
      </c>
      <c r="H18" s="6">
        <v>3.3333333333333335</v>
      </c>
      <c r="I18" s="7">
        <v>10</v>
      </c>
      <c r="L18" s="123"/>
    </row>
    <row r="19" spans="2:12" ht="14.1" customHeight="1" x14ac:dyDescent="0.15">
      <c r="B19" s="152" t="s">
        <v>14</v>
      </c>
      <c r="C19" s="155" t="s">
        <v>15</v>
      </c>
      <c r="D19" s="100">
        <v>18</v>
      </c>
      <c r="E19" s="8">
        <v>3</v>
      </c>
      <c r="F19" s="8">
        <v>1</v>
      </c>
      <c r="G19" s="8">
        <v>4</v>
      </c>
      <c r="H19" s="8">
        <v>10</v>
      </c>
      <c r="I19" s="9">
        <v>0</v>
      </c>
      <c r="L19" s="123"/>
    </row>
    <row r="20" spans="2:12" ht="14.1" customHeight="1" x14ac:dyDescent="0.15">
      <c r="B20" s="153"/>
      <c r="C20" s="151"/>
      <c r="D20" s="10">
        <v>100</v>
      </c>
      <c r="E20" s="19">
        <v>16.666666666666664</v>
      </c>
      <c r="F20" s="11">
        <v>5.5555555555555554</v>
      </c>
      <c r="G20" s="11">
        <v>22.222222222222221</v>
      </c>
      <c r="H20" s="11">
        <v>55.555555555555557</v>
      </c>
      <c r="I20" s="12">
        <v>0</v>
      </c>
      <c r="L20" s="123"/>
    </row>
    <row r="21" spans="2:12" ht="14.1" customHeight="1" x14ac:dyDescent="0.15">
      <c r="B21" s="153"/>
      <c r="C21" s="150" t="s">
        <v>16</v>
      </c>
      <c r="D21" s="106">
        <v>31</v>
      </c>
      <c r="E21" s="8">
        <v>3</v>
      </c>
      <c r="F21" s="8">
        <v>7</v>
      </c>
      <c r="G21" s="8">
        <v>10</v>
      </c>
      <c r="H21" s="8">
        <v>11</v>
      </c>
      <c r="I21" s="108">
        <v>0</v>
      </c>
      <c r="L21" s="123"/>
    </row>
    <row r="22" spans="2:12" ht="14.1" customHeight="1" x14ac:dyDescent="0.15">
      <c r="B22" s="153"/>
      <c r="C22" s="151"/>
      <c r="D22" s="10">
        <v>100</v>
      </c>
      <c r="E22" s="19">
        <v>9.67741935483871</v>
      </c>
      <c r="F22" s="11">
        <v>22.58064516129032</v>
      </c>
      <c r="G22" s="11">
        <v>32.258064516129032</v>
      </c>
      <c r="H22" s="11">
        <v>35.483870967741936</v>
      </c>
      <c r="I22" s="12">
        <v>0</v>
      </c>
      <c r="L22" s="123"/>
    </row>
    <row r="23" spans="2:12" ht="14.1" customHeight="1" x14ac:dyDescent="0.15">
      <c r="B23" s="153"/>
      <c r="C23" s="150" t="s">
        <v>17</v>
      </c>
      <c r="D23" s="106">
        <v>18</v>
      </c>
      <c r="E23" s="8">
        <v>2</v>
      </c>
      <c r="F23" s="8">
        <v>3</v>
      </c>
      <c r="G23" s="8">
        <v>4</v>
      </c>
      <c r="H23" s="8">
        <v>8</v>
      </c>
      <c r="I23" s="108">
        <v>1</v>
      </c>
      <c r="L23" s="123"/>
    </row>
    <row r="24" spans="2:12" ht="14.1" customHeight="1" x14ac:dyDescent="0.15">
      <c r="B24" s="153"/>
      <c r="C24" s="151"/>
      <c r="D24" s="10">
        <v>100</v>
      </c>
      <c r="E24" s="19">
        <v>11.111111111111111</v>
      </c>
      <c r="F24" s="11">
        <v>16.666666666666664</v>
      </c>
      <c r="G24" s="11">
        <v>22.222222222222221</v>
      </c>
      <c r="H24" s="11">
        <v>44.444444444444443</v>
      </c>
      <c r="I24" s="12">
        <v>5.5555555555555554</v>
      </c>
      <c r="L24" s="123"/>
    </row>
    <row r="25" spans="2:12" ht="14.1" customHeight="1" x14ac:dyDescent="0.15">
      <c r="B25" s="153"/>
      <c r="C25" s="150" t="s">
        <v>18</v>
      </c>
      <c r="D25" s="106">
        <v>28</v>
      </c>
      <c r="E25" s="8">
        <v>4</v>
      </c>
      <c r="F25" s="8">
        <v>7</v>
      </c>
      <c r="G25" s="8">
        <v>12</v>
      </c>
      <c r="H25" s="8">
        <v>5</v>
      </c>
      <c r="I25" s="108">
        <v>0</v>
      </c>
      <c r="L25" s="123"/>
    </row>
    <row r="26" spans="2:12" ht="14.1" customHeight="1" x14ac:dyDescent="0.15">
      <c r="B26" s="153"/>
      <c r="C26" s="151"/>
      <c r="D26" s="10">
        <v>100</v>
      </c>
      <c r="E26" s="19">
        <v>14.285714285714285</v>
      </c>
      <c r="F26" s="11">
        <v>25</v>
      </c>
      <c r="G26" s="11">
        <v>42.857142857142854</v>
      </c>
      <c r="H26" s="11">
        <v>17.857142857142858</v>
      </c>
      <c r="I26" s="12">
        <v>0</v>
      </c>
      <c r="L26" s="123"/>
    </row>
    <row r="27" spans="2:12" ht="14.1" customHeight="1" x14ac:dyDescent="0.15">
      <c r="B27" s="153"/>
      <c r="C27" s="150" t="s">
        <v>19</v>
      </c>
      <c r="D27" s="106">
        <v>58</v>
      </c>
      <c r="E27" s="8">
        <v>17</v>
      </c>
      <c r="F27" s="8">
        <v>25</v>
      </c>
      <c r="G27" s="8">
        <v>13</v>
      </c>
      <c r="H27" s="8">
        <v>3</v>
      </c>
      <c r="I27" s="108">
        <v>0</v>
      </c>
      <c r="L27" s="123"/>
    </row>
    <row r="28" spans="2:12" ht="14.1" customHeight="1" x14ac:dyDescent="0.15">
      <c r="B28" s="153"/>
      <c r="C28" s="151"/>
      <c r="D28" s="10">
        <v>99.999999999999986</v>
      </c>
      <c r="E28" s="19">
        <v>29.310344827586203</v>
      </c>
      <c r="F28" s="11">
        <v>43.103448275862064</v>
      </c>
      <c r="G28" s="11">
        <v>22.413793103448278</v>
      </c>
      <c r="H28" s="11">
        <v>5.1724137931034484</v>
      </c>
      <c r="I28" s="12">
        <v>0</v>
      </c>
      <c r="L28" s="123"/>
    </row>
    <row r="29" spans="2:12" ht="14.1" customHeight="1" x14ac:dyDescent="0.15">
      <c r="B29" s="153"/>
      <c r="C29" s="150" t="s">
        <v>20</v>
      </c>
      <c r="D29" s="106">
        <v>106</v>
      </c>
      <c r="E29" s="8">
        <v>23</v>
      </c>
      <c r="F29" s="8">
        <v>50</v>
      </c>
      <c r="G29" s="8">
        <v>17</v>
      </c>
      <c r="H29" s="8">
        <v>15</v>
      </c>
      <c r="I29" s="108">
        <v>1</v>
      </c>
      <c r="L29" s="123"/>
    </row>
    <row r="30" spans="2:12" ht="14.1" customHeight="1" x14ac:dyDescent="0.15">
      <c r="B30" s="153"/>
      <c r="C30" s="151"/>
      <c r="D30" s="10">
        <v>99.999999999999986</v>
      </c>
      <c r="E30" s="19">
        <v>21.69811320754717</v>
      </c>
      <c r="F30" s="11">
        <v>47.169811320754718</v>
      </c>
      <c r="G30" s="11">
        <v>16.037735849056602</v>
      </c>
      <c r="H30" s="11">
        <v>14.150943396226415</v>
      </c>
      <c r="I30" s="12">
        <v>0.94339622641509435</v>
      </c>
      <c r="L30" s="123"/>
    </row>
    <row r="31" spans="2:12" ht="14.1" customHeight="1" x14ac:dyDescent="0.15">
      <c r="B31" s="153"/>
      <c r="C31" s="150" t="s">
        <v>21</v>
      </c>
      <c r="D31" s="106">
        <v>177</v>
      </c>
      <c r="E31" s="8">
        <v>54</v>
      </c>
      <c r="F31" s="8">
        <v>73</v>
      </c>
      <c r="G31" s="8">
        <v>25</v>
      </c>
      <c r="H31" s="8">
        <v>24</v>
      </c>
      <c r="I31" s="108">
        <v>1</v>
      </c>
      <c r="L31" s="123"/>
    </row>
    <row r="32" spans="2:12" ht="14.1" customHeight="1" x14ac:dyDescent="0.15">
      <c r="B32" s="153"/>
      <c r="C32" s="151"/>
      <c r="D32" s="10">
        <v>100</v>
      </c>
      <c r="E32" s="19">
        <v>30.508474576271187</v>
      </c>
      <c r="F32" s="11">
        <v>41.242937853107343</v>
      </c>
      <c r="G32" s="11">
        <v>14.124293785310735</v>
      </c>
      <c r="H32" s="11">
        <v>13.559322033898304</v>
      </c>
      <c r="I32" s="12">
        <v>0.56497175141242939</v>
      </c>
      <c r="L32" s="123"/>
    </row>
    <row r="33" spans="2:12" ht="14.1" customHeight="1" x14ac:dyDescent="0.15">
      <c r="B33" s="153"/>
      <c r="C33" s="156" t="s">
        <v>22</v>
      </c>
      <c r="D33" s="106">
        <v>795</v>
      </c>
      <c r="E33" s="8">
        <v>224</v>
      </c>
      <c r="F33" s="8">
        <v>337</v>
      </c>
      <c r="G33" s="8">
        <v>151</v>
      </c>
      <c r="H33" s="8">
        <v>72</v>
      </c>
      <c r="I33" s="108">
        <v>11</v>
      </c>
      <c r="L33" s="123"/>
    </row>
    <row r="34" spans="2:12" ht="14.1" customHeight="1" x14ac:dyDescent="0.15">
      <c r="B34" s="153"/>
      <c r="C34" s="160"/>
      <c r="D34" s="10">
        <v>100</v>
      </c>
      <c r="E34" s="19">
        <v>28.176100628930818</v>
      </c>
      <c r="F34" s="11">
        <v>42.389937106918239</v>
      </c>
      <c r="G34" s="11">
        <v>18.9937106918239</v>
      </c>
      <c r="H34" s="11">
        <v>9.0566037735849054</v>
      </c>
      <c r="I34" s="12">
        <v>1.3836477987421385</v>
      </c>
      <c r="L34" s="123"/>
    </row>
    <row r="35" spans="2:12" ht="14.1" customHeight="1" x14ac:dyDescent="0.15">
      <c r="B35" s="153"/>
      <c r="C35" s="156" t="s">
        <v>282</v>
      </c>
      <c r="D35" s="106">
        <v>30</v>
      </c>
      <c r="E35" s="8">
        <v>11</v>
      </c>
      <c r="F35" s="8">
        <v>8</v>
      </c>
      <c r="G35" s="8">
        <v>7</v>
      </c>
      <c r="H35" s="8">
        <v>1</v>
      </c>
      <c r="I35" s="108">
        <v>3</v>
      </c>
      <c r="L35" s="123"/>
    </row>
    <row r="36" spans="2:12" ht="14.1" customHeight="1" x14ac:dyDescent="0.15">
      <c r="B36" s="154"/>
      <c r="C36" s="157"/>
      <c r="D36" s="5">
        <v>99.999999999999986</v>
      </c>
      <c r="E36" s="18">
        <v>36.666666666666664</v>
      </c>
      <c r="F36" s="6">
        <v>26.666666666666668</v>
      </c>
      <c r="G36" s="6">
        <v>23.333333333333332</v>
      </c>
      <c r="H36" s="6">
        <v>3.3333333333333335</v>
      </c>
      <c r="I36" s="7">
        <v>10</v>
      </c>
      <c r="L36" s="123"/>
    </row>
    <row r="37" spans="2:12" ht="14.1" customHeight="1" x14ac:dyDescent="0.15">
      <c r="B37" s="152" t="s">
        <v>23</v>
      </c>
      <c r="C37" s="155" t="s">
        <v>24</v>
      </c>
      <c r="D37" s="100">
        <v>97</v>
      </c>
      <c r="E37" s="8">
        <v>24</v>
      </c>
      <c r="F37" s="8">
        <v>35</v>
      </c>
      <c r="G37" s="8">
        <v>26</v>
      </c>
      <c r="H37" s="8">
        <v>11</v>
      </c>
      <c r="I37" s="9">
        <v>1</v>
      </c>
      <c r="L37" s="123"/>
    </row>
    <row r="38" spans="2:12" ht="14.1" customHeight="1" x14ac:dyDescent="0.15">
      <c r="B38" s="153"/>
      <c r="C38" s="151"/>
      <c r="D38" s="10">
        <v>100</v>
      </c>
      <c r="E38" s="19">
        <v>24.742268041237114</v>
      </c>
      <c r="F38" s="11">
        <v>36.082474226804123</v>
      </c>
      <c r="G38" s="11">
        <v>26.804123711340207</v>
      </c>
      <c r="H38" s="11">
        <v>11.340206185567011</v>
      </c>
      <c r="I38" s="12">
        <v>1.0309278350515463</v>
      </c>
      <c r="L38" s="123"/>
    </row>
    <row r="39" spans="2:12" ht="14.1" customHeight="1" x14ac:dyDescent="0.15">
      <c r="B39" s="153"/>
      <c r="C39" s="150" t="s">
        <v>25</v>
      </c>
      <c r="D39" s="106">
        <v>24</v>
      </c>
      <c r="E39" s="8">
        <v>4</v>
      </c>
      <c r="F39" s="8">
        <v>12</v>
      </c>
      <c r="G39" s="8">
        <v>3</v>
      </c>
      <c r="H39" s="8">
        <v>3</v>
      </c>
      <c r="I39" s="108">
        <v>2</v>
      </c>
      <c r="L39" s="123"/>
    </row>
    <row r="40" spans="2:12" ht="14.1" customHeight="1" x14ac:dyDescent="0.15">
      <c r="B40" s="153"/>
      <c r="C40" s="151"/>
      <c r="D40" s="10">
        <v>99.999999999999986</v>
      </c>
      <c r="E40" s="19">
        <v>16.666666666666664</v>
      </c>
      <c r="F40" s="11">
        <v>50</v>
      </c>
      <c r="G40" s="11">
        <v>12.5</v>
      </c>
      <c r="H40" s="11">
        <v>12.5</v>
      </c>
      <c r="I40" s="12">
        <v>8.3333333333333321</v>
      </c>
      <c r="L40" s="123"/>
    </row>
    <row r="41" spans="2:12" ht="14.1" customHeight="1" x14ac:dyDescent="0.15">
      <c r="B41" s="153"/>
      <c r="C41" s="150" t="s">
        <v>26</v>
      </c>
      <c r="D41" s="106">
        <v>358</v>
      </c>
      <c r="E41" s="8">
        <v>98</v>
      </c>
      <c r="F41" s="8">
        <v>155</v>
      </c>
      <c r="G41" s="8">
        <v>53</v>
      </c>
      <c r="H41" s="8">
        <v>49</v>
      </c>
      <c r="I41" s="108">
        <v>3</v>
      </c>
      <c r="L41" s="123"/>
    </row>
    <row r="42" spans="2:12" ht="14.1" customHeight="1" x14ac:dyDescent="0.15">
      <c r="B42" s="153"/>
      <c r="C42" s="151"/>
      <c r="D42" s="10">
        <v>100.00000000000001</v>
      </c>
      <c r="E42" s="19">
        <v>27.374301675977652</v>
      </c>
      <c r="F42" s="11">
        <v>43.296089385474865</v>
      </c>
      <c r="G42" s="11">
        <v>14.804469273743019</v>
      </c>
      <c r="H42" s="11">
        <v>13.687150837988826</v>
      </c>
      <c r="I42" s="12">
        <v>0.83798882681564246</v>
      </c>
      <c r="L42" s="123"/>
    </row>
    <row r="43" spans="2:12" ht="14.1" customHeight="1" x14ac:dyDescent="0.15">
      <c r="B43" s="153"/>
      <c r="C43" s="150" t="s">
        <v>27</v>
      </c>
      <c r="D43" s="106">
        <v>64</v>
      </c>
      <c r="E43" s="8">
        <v>28</v>
      </c>
      <c r="F43" s="8">
        <v>18</v>
      </c>
      <c r="G43" s="8">
        <v>9</v>
      </c>
      <c r="H43" s="8">
        <v>8</v>
      </c>
      <c r="I43" s="108">
        <v>1</v>
      </c>
      <c r="L43" s="123"/>
    </row>
    <row r="44" spans="2:12" ht="14.1" customHeight="1" x14ac:dyDescent="0.15">
      <c r="B44" s="153"/>
      <c r="C44" s="151"/>
      <c r="D44" s="10">
        <v>100</v>
      </c>
      <c r="E44" s="19">
        <v>43.75</v>
      </c>
      <c r="F44" s="11">
        <v>28.125</v>
      </c>
      <c r="G44" s="11">
        <v>14.0625</v>
      </c>
      <c r="H44" s="11">
        <v>12.5</v>
      </c>
      <c r="I44" s="12">
        <v>1.5625</v>
      </c>
      <c r="L44" s="123"/>
    </row>
    <row r="45" spans="2:12" ht="14.1" customHeight="1" x14ac:dyDescent="0.15">
      <c r="B45" s="153"/>
      <c r="C45" s="150" t="s">
        <v>28</v>
      </c>
      <c r="D45" s="106">
        <v>5</v>
      </c>
      <c r="E45" s="8">
        <v>0</v>
      </c>
      <c r="F45" s="8">
        <v>2</v>
      </c>
      <c r="G45" s="8">
        <v>3</v>
      </c>
      <c r="H45" s="8">
        <v>0</v>
      </c>
      <c r="I45" s="108">
        <v>0</v>
      </c>
      <c r="L45" s="123"/>
    </row>
    <row r="46" spans="2:12" ht="14.1" customHeight="1" x14ac:dyDescent="0.15">
      <c r="B46" s="153"/>
      <c r="C46" s="151"/>
      <c r="D46" s="10">
        <v>100</v>
      </c>
      <c r="E46" s="19">
        <v>0</v>
      </c>
      <c r="F46" s="11">
        <v>40</v>
      </c>
      <c r="G46" s="11">
        <v>60</v>
      </c>
      <c r="H46" s="11">
        <v>0</v>
      </c>
      <c r="I46" s="12">
        <v>0</v>
      </c>
      <c r="L46" s="123"/>
    </row>
    <row r="47" spans="2:12" ht="14.1" customHeight="1" x14ac:dyDescent="0.15">
      <c r="B47" s="153"/>
      <c r="C47" s="150" t="s">
        <v>29</v>
      </c>
      <c r="D47" s="106">
        <v>189</v>
      </c>
      <c r="E47" s="8">
        <v>59</v>
      </c>
      <c r="F47" s="8">
        <v>81</v>
      </c>
      <c r="G47" s="8">
        <v>29</v>
      </c>
      <c r="H47" s="8">
        <v>19</v>
      </c>
      <c r="I47" s="108">
        <v>1</v>
      </c>
      <c r="L47" s="123"/>
    </row>
    <row r="48" spans="2:12" ht="14.1" customHeight="1" x14ac:dyDescent="0.15">
      <c r="B48" s="153"/>
      <c r="C48" s="151"/>
      <c r="D48" s="10">
        <v>100</v>
      </c>
      <c r="E48" s="19">
        <v>31.216931216931215</v>
      </c>
      <c r="F48" s="11">
        <v>42.857142857142854</v>
      </c>
      <c r="G48" s="11">
        <v>15.343915343915343</v>
      </c>
      <c r="H48" s="11">
        <v>10.052910052910052</v>
      </c>
      <c r="I48" s="12">
        <v>0.52910052910052907</v>
      </c>
      <c r="L48" s="123"/>
    </row>
    <row r="49" spans="2:12" ht="14.1" customHeight="1" x14ac:dyDescent="0.15">
      <c r="B49" s="153"/>
      <c r="C49" s="150" t="s">
        <v>30</v>
      </c>
      <c r="D49" s="106">
        <v>202</v>
      </c>
      <c r="E49" s="8">
        <v>48</v>
      </c>
      <c r="F49" s="8">
        <v>89</v>
      </c>
      <c r="G49" s="8">
        <v>48</v>
      </c>
      <c r="H49" s="8">
        <v>15</v>
      </c>
      <c r="I49" s="108">
        <v>2</v>
      </c>
      <c r="L49" s="123"/>
    </row>
    <row r="50" spans="2:12" ht="14.1" customHeight="1" x14ac:dyDescent="0.15">
      <c r="B50" s="153"/>
      <c r="C50" s="151"/>
      <c r="D50" s="10">
        <v>100</v>
      </c>
      <c r="E50" s="19">
        <v>23.762376237623762</v>
      </c>
      <c r="F50" s="11">
        <v>44.059405940594061</v>
      </c>
      <c r="G50" s="11">
        <v>23.762376237623762</v>
      </c>
      <c r="H50" s="11">
        <v>7.4257425742574252</v>
      </c>
      <c r="I50" s="12">
        <v>0.99009900990099009</v>
      </c>
      <c r="L50" s="123"/>
    </row>
    <row r="51" spans="2:12" ht="14.1" customHeight="1" x14ac:dyDescent="0.15">
      <c r="B51" s="153"/>
      <c r="C51" s="150" t="s">
        <v>31</v>
      </c>
      <c r="D51" s="106">
        <v>23</v>
      </c>
      <c r="E51" s="8">
        <v>10</v>
      </c>
      <c r="F51" s="8">
        <v>5</v>
      </c>
      <c r="G51" s="8">
        <v>2</v>
      </c>
      <c r="H51" s="8">
        <v>6</v>
      </c>
      <c r="I51" s="108">
        <v>0</v>
      </c>
      <c r="L51" s="123"/>
    </row>
    <row r="52" spans="2:12" ht="14.1" customHeight="1" x14ac:dyDescent="0.15">
      <c r="B52" s="153"/>
      <c r="C52" s="151"/>
      <c r="D52" s="10">
        <v>100</v>
      </c>
      <c r="E52" s="19">
        <v>43.478260869565219</v>
      </c>
      <c r="F52" s="11">
        <v>21.739130434782609</v>
      </c>
      <c r="G52" s="11">
        <v>8.695652173913043</v>
      </c>
      <c r="H52" s="11">
        <v>26.086956521739129</v>
      </c>
      <c r="I52" s="12">
        <v>0</v>
      </c>
      <c r="L52" s="123"/>
    </row>
    <row r="53" spans="2:12" ht="14.1" customHeight="1" x14ac:dyDescent="0.15">
      <c r="B53" s="153"/>
      <c r="C53" s="150" t="s">
        <v>32</v>
      </c>
      <c r="D53" s="106">
        <v>204</v>
      </c>
      <c r="E53" s="8">
        <v>40</v>
      </c>
      <c r="F53" s="8">
        <v>87</v>
      </c>
      <c r="G53" s="8">
        <v>47</v>
      </c>
      <c r="H53" s="8">
        <v>26</v>
      </c>
      <c r="I53" s="108">
        <v>4</v>
      </c>
      <c r="L53" s="123"/>
    </row>
    <row r="54" spans="2:12" ht="14.1" customHeight="1" x14ac:dyDescent="0.15">
      <c r="B54" s="153"/>
      <c r="C54" s="151"/>
      <c r="D54" s="10">
        <v>100</v>
      </c>
      <c r="E54" s="19">
        <v>19.607843137254903</v>
      </c>
      <c r="F54" s="11">
        <v>42.647058823529413</v>
      </c>
      <c r="G54" s="11">
        <v>23.03921568627451</v>
      </c>
      <c r="H54" s="11">
        <v>12.745098039215685</v>
      </c>
      <c r="I54" s="12">
        <v>1.9607843137254901</v>
      </c>
      <c r="L54" s="123"/>
    </row>
    <row r="55" spans="2:12" ht="14.1" customHeight="1" x14ac:dyDescent="0.15">
      <c r="B55" s="153"/>
      <c r="C55" s="156" t="s">
        <v>1</v>
      </c>
      <c r="D55" s="106">
        <v>61</v>
      </c>
      <c r="E55" s="8">
        <v>18</v>
      </c>
      <c r="F55" s="8">
        <v>19</v>
      </c>
      <c r="G55" s="8">
        <v>14</v>
      </c>
      <c r="H55" s="8">
        <v>10</v>
      </c>
      <c r="I55" s="108">
        <v>0</v>
      </c>
      <c r="L55" s="123"/>
    </row>
    <row r="56" spans="2:12" ht="14.1" customHeight="1" x14ac:dyDescent="0.15">
      <c r="B56" s="153"/>
      <c r="C56" s="160"/>
      <c r="D56" s="10">
        <v>99.999999999999986</v>
      </c>
      <c r="E56" s="19">
        <v>29.508196721311474</v>
      </c>
      <c r="F56" s="11">
        <v>31.147540983606557</v>
      </c>
      <c r="G56" s="11">
        <v>22.950819672131146</v>
      </c>
      <c r="H56" s="11">
        <v>16.393442622950818</v>
      </c>
      <c r="I56" s="12">
        <v>0</v>
      </c>
      <c r="L56" s="123"/>
    </row>
    <row r="57" spans="2:12" ht="14.1" customHeight="1" x14ac:dyDescent="0.15">
      <c r="B57" s="153"/>
      <c r="C57" s="156" t="s">
        <v>282</v>
      </c>
      <c r="D57" s="106">
        <v>34</v>
      </c>
      <c r="E57" s="8">
        <v>12</v>
      </c>
      <c r="F57" s="8">
        <v>8</v>
      </c>
      <c r="G57" s="8">
        <v>9</v>
      </c>
      <c r="H57" s="8">
        <v>2</v>
      </c>
      <c r="I57" s="108">
        <v>3</v>
      </c>
      <c r="L57" s="123"/>
    </row>
    <row r="58" spans="2:12" ht="14.1" customHeight="1" x14ac:dyDescent="0.15">
      <c r="B58" s="154"/>
      <c r="C58" s="157"/>
      <c r="D58" s="5">
        <v>100</v>
      </c>
      <c r="E58" s="18">
        <v>35.294117647058826</v>
      </c>
      <c r="F58" s="6">
        <v>23.52941176470588</v>
      </c>
      <c r="G58" s="6">
        <v>26.47058823529412</v>
      </c>
      <c r="H58" s="6">
        <v>5.8823529411764701</v>
      </c>
      <c r="I58" s="7">
        <v>8.8235294117647065</v>
      </c>
      <c r="L58" s="123"/>
    </row>
    <row r="59" spans="2:12" ht="14.1" customHeight="1" x14ac:dyDescent="0.15">
      <c r="B59" s="152" t="s">
        <v>33</v>
      </c>
      <c r="C59" s="159" t="s">
        <v>34</v>
      </c>
      <c r="D59" s="100">
        <v>148</v>
      </c>
      <c r="E59" s="8">
        <v>38</v>
      </c>
      <c r="F59" s="8">
        <v>65</v>
      </c>
      <c r="G59" s="8">
        <v>25</v>
      </c>
      <c r="H59" s="8">
        <v>18</v>
      </c>
      <c r="I59" s="9">
        <v>2</v>
      </c>
      <c r="L59" s="123"/>
    </row>
    <row r="60" spans="2:12" ht="14.1" customHeight="1" x14ac:dyDescent="0.15">
      <c r="B60" s="153"/>
      <c r="C60" s="160"/>
      <c r="D60" s="10">
        <v>100</v>
      </c>
      <c r="E60" s="19">
        <v>25.675675675675674</v>
      </c>
      <c r="F60" s="11">
        <v>43.918918918918919</v>
      </c>
      <c r="G60" s="11">
        <v>16.891891891891891</v>
      </c>
      <c r="H60" s="11">
        <v>12.162162162162163</v>
      </c>
      <c r="I60" s="12">
        <v>1.3513513513513513</v>
      </c>
      <c r="L60" s="123"/>
    </row>
    <row r="61" spans="2:12" ht="14.1" customHeight="1" x14ac:dyDescent="0.15">
      <c r="B61" s="153"/>
      <c r="C61" s="156" t="s">
        <v>35</v>
      </c>
      <c r="D61" s="106">
        <v>240</v>
      </c>
      <c r="E61" s="8">
        <v>88</v>
      </c>
      <c r="F61" s="8">
        <v>93</v>
      </c>
      <c r="G61" s="8">
        <v>36</v>
      </c>
      <c r="H61" s="8">
        <v>23</v>
      </c>
      <c r="I61" s="108">
        <v>0</v>
      </c>
      <c r="L61" s="123"/>
    </row>
    <row r="62" spans="2:12" ht="14.1" customHeight="1" x14ac:dyDescent="0.15">
      <c r="B62" s="153"/>
      <c r="C62" s="160"/>
      <c r="D62" s="10">
        <v>99.999999999999986</v>
      </c>
      <c r="E62" s="19">
        <v>36.666666666666664</v>
      </c>
      <c r="F62" s="11">
        <v>38.75</v>
      </c>
      <c r="G62" s="11">
        <v>15</v>
      </c>
      <c r="H62" s="11">
        <v>9.5833333333333339</v>
      </c>
      <c r="I62" s="12">
        <v>0</v>
      </c>
      <c r="L62" s="123"/>
    </row>
    <row r="63" spans="2:12" ht="14.1" customHeight="1" x14ac:dyDescent="0.15">
      <c r="B63" s="153"/>
      <c r="C63" s="156" t="s">
        <v>36</v>
      </c>
      <c r="D63" s="106">
        <v>269</v>
      </c>
      <c r="E63" s="8">
        <v>71</v>
      </c>
      <c r="F63" s="8">
        <v>103</v>
      </c>
      <c r="G63" s="8">
        <v>60</v>
      </c>
      <c r="H63" s="8">
        <v>33</v>
      </c>
      <c r="I63" s="108">
        <v>2</v>
      </c>
      <c r="L63" s="123"/>
    </row>
    <row r="64" spans="2:12" ht="14.1" customHeight="1" x14ac:dyDescent="0.15">
      <c r="B64" s="153"/>
      <c r="C64" s="160"/>
      <c r="D64" s="10">
        <v>100</v>
      </c>
      <c r="E64" s="19">
        <v>26.394052044609666</v>
      </c>
      <c r="F64" s="11">
        <v>38.289962825278813</v>
      </c>
      <c r="G64" s="11">
        <v>22.304832713754646</v>
      </c>
      <c r="H64" s="11">
        <v>12.267657992565056</v>
      </c>
      <c r="I64" s="12">
        <v>0.74349442379182151</v>
      </c>
      <c r="L64" s="123"/>
    </row>
    <row r="65" spans="2:12" ht="14.1" customHeight="1" x14ac:dyDescent="0.15">
      <c r="B65" s="153"/>
      <c r="C65" s="156" t="s">
        <v>37</v>
      </c>
      <c r="D65" s="106">
        <v>119</v>
      </c>
      <c r="E65" s="8">
        <v>25</v>
      </c>
      <c r="F65" s="8">
        <v>52</v>
      </c>
      <c r="G65" s="8">
        <v>28</v>
      </c>
      <c r="H65" s="8">
        <v>12</v>
      </c>
      <c r="I65" s="108">
        <v>2</v>
      </c>
      <c r="L65" s="123"/>
    </row>
    <row r="66" spans="2:12" ht="14.1" customHeight="1" x14ac:dyDescent="0.15">
      <c r="B66" s="153"/>
      <c r="C66" s="160"/>
      <c r="D66" s="10">
        <v>100</v>
      </c>
      <c r="E66" s="19">
        <v>21.008403361344538</v>
      </c>
      <c r="F66" s="11">
        <v>43.69747899159664</v>
      </c>
      <c r="G66" s="11">
        <v>23.52941176470588</v>
      </c>
      <c r="H66" s="11">
        <v>10.084033613445378</v>
      </c>
      <c r="I66" s="12">
        <v>1.680672268907563</v>
      </c>
      <c r="L66" s="123"/>
    </row>
    <row r="67" spans="2:12" x14ac:dyDescent="0.15">
      <c r="B67" s="153"/>
      <c r="C67" s="156" t="s">
        <v>38</v>
      </c>
      <c r="D67" s="106">
        <v>73</v>
      </c>
      <c r="E67" s="8">
        <v>16</v>
      </c>
      <c r="F67" s="8">
        <v>34</v>
      </c>
      <c r="G67" s="8">
        <v>12</v>
      </c>
      <c r="H67" s="8">
        <v>10</v>
      </c>
      <c r="I67" s="108">
        <v>1</v>
      </c>
      <c r="L67" s="123"/>
    </row>
    <row r="68" spans="2:12" x14ac:dyDescent="0.15">
      <c r="B68" s="153"/>
      <c r="C68" s="160"/>
      <c r="D68" s="10">
        <v>100</v>
      </c>
      <c r="E68" s="19">
        <v>21.917808219178081</v>
      </c>
      <c r="F68" s="11">
        <v>46.575342465753423</v>
      </c>
      <c r="G68" s="11">
        <v>16.43835616438356</v>
      </c>
      <c r="H68" s="11">
        <v>13.698630136986301</v>
      </c>
      <c r="I68" s="12">
        <v>1.3698630136986301</v>
      </c>
      <c r="L68" s="123"/>
    </row>
    <row r="69" spans="2:12" x14ac:dyDescent="0.15">
      <c r="B69" s="153"/>
      <c r="C69" s="156" t="s">
        <v>39</v>
      </c>
      <c r="D69" s="106">
        <v>319</v>
      </c>
      <c r="E69" s="8">
        <v>74</v>
      </c>
      <c r="F69" s="8">
        <v>130</v>
      </c>
      <c r="G69" s="8">
        <v>64</v>
      </c>
      <c r="H69" s="8">
        <v>45</v>
      </c>
      <c r="I69" s="108">
        <v>6</v>
      </c>
      <c r="L69" s="123"/>
    </row>
    <row r="70" spans="2:12" x14ac:dyDescent="0.15">
      <c r="B70" s="153"/>
      <c r="C70" s="160"/>
      <c r="D70" s="10">
        <v>99.999999999999986</v>
      </c>
      <c r="E70" s="19">
        <v>23.197492163009404</v>
      </c>
      <c r="F70" s="11">
        <v>40.752351097178682</v>
      </c>
      <c r="G70" s="11">
        <v>20.062695924764888</v>
      </c>
      <c r="H70" s="11">
        <v>14.106583072100312</v>
      </c>
      <c r="I70" s="12">
        <v>1.8808777429467085</v>
      </c>
      <c r="L70" s="123"/>
    </row>
    <row r="71" spans="2:12" x14ac:dyDescent="0.15">
      <c r="B71" s="153"/>
      <c r="C71" s="156" t="s">
        <v>40</v>
      </c>
      <c r="D71" s="106">
        <v>63</v>
      </c>
      <c r="E71" s="8">
        <v>18</v>
      </c>
      <c r="F71" s="8">
        <v>27</v>
      </c>
      <c r="G71" s="8">
        <v>10</v>
      </c>
      <c r="H71" s="8">
        <v>7</v>
      </c>
      <c r="I71" s="108">
        <v>1</v>
      </c>
      <c r="L71" s="123"/>
    </row>
    <row r="72" spans="2:12" x14ac:dyDescent="0.15">
      <c r="B72" s="153"/>
      <c r="C72" s="160"/>
      <c r="D72" s="10">
        <v>99.999999999999986</v>
      </c>
      <c r="E72" s="19">
        <v>28.571428571428569</v>
      </c>
      <c r="F72" s="11">
        <v>42.857142857142854</v>
      </c>
      <c r="G72" s="11">
        <v>15.873015873015872</v>
      </c>
      <c r="H72" s="11">
        <v>11.111111111111111</v>
      </c>
      <c r="I72" s="12">
        <v>1.5873015873015872</v>
      </c>
      <c r="L72" s="123"/>
    </row>
    <row r="73" spans="2:12" x14ac:dyDescent="0.15">
      <c r="B73" s="153"/>
      <c r="C73" s="156" t="s">
        <v>282</v>
      </c>
      <c r="D73" s="106">
        <v>30</v>
      </c>
      <c r="E73" s="8">
        <v>11</v>
      </c>
      <c r="F73" s="8">
        <v>7</v>
      </c>
      <c r="G73" s="8">
        <v>8</v>
      </c>
      <c r="H73" s="8">
        <v>1</v>
      </c>
      <c r="I73" s="108">
        <v>3</v>
      </c>
      <c r="L73" s="123"/>
    </row>
    <row r="74" spans="2:12" ht="13.5" thickBot="1" x14ac:dyDescent="0.2">
      <c r="B74" s="158"/>
      <c r="C74" s="161"/>
      <c r="D74" s="13">
        <v>100</v>
      </c>
      <c r="E74" s="20">
        <v>36.666666666666664</v>
      </c>
      <c r="F74" s="14">
        <v>23.333333333333332</v>
      </c>
      <c r="G74" s="14">
        <v>26.666666666666668</v>
      </c>
      <c r="H74" s="14">
        <v>3.3333333333333335</v>
      </c>
      <c r="I74" s="15">
        <v>10</v>
      </c>
      <c r="L74" s="123"/>
    </row>
  </sheetData>
  <mergeCells count="42">
    <mergeCell ref="B1:I1"/>
    <mergeCell ref="C31:C32"/>
    <mergeCell ref="B5:B18"/>
    <mergeCell ref="B19:B36"/>
    <mergeCell ref="B3:C4"/>
    <mergeCell ref="C5:C6"/>
    <mergeCell ref="C7:C8"/>
    <mergeCell ref="C9:C10"/>
    <mergeCell ref="C11:C12"/>
    <mergeCell ref="C13:C14"/>
    <mergeCell ref="C15:C16"/>
    <mergeCell ref="C21:C22"/>
    <mergeCell ref="C23:C24"/>
    <mergeCell ref="C25:C26"/>
    <mergeCell ref="C27:C28"/>
    <mergeCell ref="C29:C30"/>
    <mergeCell ref="B2:C2"/>
    <mergeCell ref="C51:C52"/>
    <mergeCell ref="C53:C54"/>
    <mergeCell ref="C55:C56"/>
    <mergeCell ref="C33:C34"/>
    <mergeCell ref="C35:C36"/>
    <mergeCell ref="C37:C38"/>
    <mergeCell ref="C39:C40"/>
    <mergeCell ref="C41:C42"/>
    <mergeCell ref="C43:C44"/>
    <mergeCell ref="C45:C46"/>
    <mergeCell ref="C47:C48"/>
    <mergeCell ref="C49:C50"/>
    <mergeCell ref="C17:C18"/>
    <mergeCell ref="C19:C20"/>
    <mergeCell ref="B37:B58"/>
    <mergeCell ref="B59:B74"/>
    <mergeCell ref="C67:C68"/>
    <mergeCell ref="C69:C70"/>
    <mergeCell ref="C71:C72"/>
    <mergeCell ref="C73:C74"/>
    <mergeCell ref="C57:C58"/>
    <mergeCell ref="C59:C60"/>
    <mergeCell ref="C61:C62"/>
    <mergeCell ref="C63:C64"/>
    <mergeCell ref="C65:C66"/>
  </mergeCells>
  <phoneticPr fontId="3"/>
  <conditionalFormatting sqref="L5:L74">
    <cfRule type="expression" dxfId="12" priority="1">
      <formula>L5=$D5</formula>
    </cfRule>
  </conditionalFormatting>
  <printOptions horizontalCentered="1"/>
  <pageMargins left="0.70866141732283472" right="0.70866141732283472" top="0.15748031496062992" bottom="0.55118110236220474" header="0.31496062992125984" footer="0.31496062992125984"/>
  <pageSetup paperSize="9" scale="72" fitToWidth="0" orientation="portrait" r:id="rId1"/>
  <headerFooter>
    <oddFooter>&amp;C&amp;"MS ｺﾞｼﾞｯｸ,標準"&amp;10- &amp;P -</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tabColor theme="5" tint="0.79998168889431442"/>
    <pageSetUpPr fitToPage="1"/>
  </sheetPr>
  <dimension ref="B1:R74"/>
  <sheetViews>
    <sheetView zoomScale="85" zoomScaleNormal="85" zoomScaleSheetLayoutView="100" workbookViewId="0">
      <selection activeCell="G16" sqref="G16"/>
    </sheetView>
  </sheetViews>
  <sheetFormatPr defaultRowHeight="12.75" x14ac:dyDescent="0.15"/>
  <cols>
    <col min="1" max="1" width="1.7109375" customWidth="1"/>
    <col min="2" max="2" width="3.7109375" customWidth="1"/>
    <col min="3" max="3" width="16.7109375" style="24" customWidth="1"/>
    <col min="4" max="8" width="10.7109375" customWidth="1"/>
  </cols>
  <sheetData>
    <row r="1" spans="2:18" ht="81.75" customHeight="1" thickBot="1" x14ac:dyDescent="0.2">
      <c r="B1" s="171" t="s">
        <v>366</v>
      </c>
      <c r="C1" s="171"/>
      <c r="D1" s="171"/>
      <c r="E1" s="171"/>
      <c r="F1" s="171"/>
      <c r="G1" s="171"/>
      <c r="H1" s="171"/>
      <c r="I1" s="136"/>
      <c r="J1" s="136"/>
      <c r="K1" s="136"/>
      <c r="L1" s="136"/>
      <c r="M1" s="136"/>
      <c r="N1" s="136"/>
      <c r="O1" s="135"/>
      <c r="R1" s="120"/>
    </row>
    <row r="2" spans="2:18" s="28" customFormat="1" ht="134.1" customHeight="1" x14ac:dyDescent="0.15">
      <c r="B2" s="164" t="s">
        <v>278</v>
      </c>
      <c r="C2" s="165"/>
      <c r="D2" s="34" t="s">
        <v>364</v>
      </c>
      <c r="E2" s="26" t="s">
        <v>165</v>
      </c>
      <c r="F2" s="26" t="s">
        <v>166</v>
      </c>
      <c r="G2" s="26" t="s">
        <v>167</v>
      </c>
      <c r="H2" s="27" t="s">
        <v>0</v>
      </c>
    </row>
    <row r="3" spans="2:18" ht="14.1" customHeight="1" x14ac:dyDescent="0.15">
      <c r="B3" s="166" t="s">
        <v>184</v>
      </c>
      <c r="C3" s="167"/>
      <c r="D3" s="100">
        <v>1261</v>
      </c>
      <c r="E3" s="3">
        <v>550</v>
      </c>
      <c r="F3" s="3">
        <v>594</v>
      </c>
      <c r="G3" s="3">
        <v>66</v>
      </c>
      <c r="H3" s="4">
        <v>51</v>
      </c>
      <c r="L3" s="105"/>
    </row>
    <row r="4" spans="2:18" ht="14.1" customHeight="1" x14ac:dyDescent="0.15">
      <c r="B4" s="168"/>
      <c r="C4" s="169"/>
      <c r="D4" s="5">
        <v>99.999999999999986</v>
      </c>
      <c r="E4" s="18">
        <v>43.616177636796195</v>
      </c>
      <c r="F4" s="6">
        <v>47.105471847739885</v>
      </c>
      <c r="G4" s="6">
        <v>5.2339413164155433</v>
      </c>
      <c r="H4" s="7">
        <v>4.0444091990483741</v>
      </c>
      <c r="L4" s="105"/>
    </row>
    <row r="5" spans="2:18" ht="14.1" customHeight="1" x14ac:dyDescent="0.15">
      <c r="B5" s="170" t="s">
        <v>7</v>
      </c>
      <c r="C5" s="163" t="s">
        <v>270</v>
      </c>
      <c r="D5" s="100">
        <v>94</v>
      </c>
      <c r="E5" s="8">
        <v>39</v>
      </c>
      <c r="F5" s="8">
        <v>51</v>
      </c>
      <c r="G5" s="8">
        <v>4</v>
      </c>
      <c r="H5" s="9">
        <v>0</v>
      </c>
      <c r="L5" s="123"/>
    </row>
    <row r="6" spans="2:18" ht="14.1" customHeight="1" x14ac:dyDescent="0.15">
      <c r="B6" s="153"/>
      <c r="C6" s="151"/>
      <c r="D6" s="10">
        <v>100</v>
      </c>
      <c r="E6" s="19">
        <v>41.48936170212766</v>
      </c>
      <c r="F6" s="11">
        <v>54.255319148936167</v>
      </c>
      <c r="G6" s="11">
        <v>4.2553191489361701</v>
      </c>
      <c r="H6" s="12">
        <v>0</v>
      </c>
      <c r="L6" s="123"/>
    </row>
    <row r="7" spans="2:18" ht="14.1" customHeight="1" x14ac:dyDescent="0.15">
      <c r="B7" s="153"/>
      <c r="C7" s="150" t="s">
        <v>271</v>
      </c>
      <c r="D7" s="106">
        <v>135</v>
      </c>
      <c r="E7" s="8">
        <v>51</v>
      </c>
      <c r="F7" s="8">
        <v>71</v>
      </c>
      <c r="G7" s="8">
        <v>11</v>
      </c>
      <c r="H7" s="108">
        <v>2</v>
      </c>
      <c r="L7" s="123"/>
    </row>
    <row r="8" spans="2:18" ht="14.1" customHeight="1" x14ac:dyDescent="0.15">
      <c r="B8" s="153"/>
      <c r="C8" s="151"/>
      <c r="D8" s="10">
        <v>100</v>
      </c>
      <c r="E8" s="19">
        <v>37.777777777777779</v>
      </c>
      <c r="F8" s="11">
        <v>52.592592592592588</v>
      </c>
      <c r="G8" s="11">
        <v>8.1481481481481488</v>
      </c>
      <c r="H8" s="12">
        <v>1.4814814814814816</v>
      </c>
      <c r="L8" s="123"/>
    </row>
    <row r="9" spans="2:18" ht="14.1" customHeight="1" x14ac:dyDescent="0.15">
      <c r="B9" s="153"/>
      <c r="C9" s="150" t="s">
        <v>272</v>
      </c>
      <c r="D9" s="106">
        <v>193</v>
      </c>
      <c r="E9" s="8">
        <v>79</v>
      </c>
      <c r="F9" s="8">
        <v>100</v>
      </c>
      <c r="G9" s="8">
        <v>8</v>
      </c>
      <c r="H9" s="108">
        <v>6</v>
      </c>
      <c r="L9" s="123"/>
    </row>
    <row r="10" spans="2:18" ht="14.1" customHeight="1" x14ac:dyDescent="0.15">
      <c r="B10" s="153"/>
      <c r="C10" s="151"/>
      <c r="D10" s="10">
        <v>100</v>
      </c>
      <c r="E10" s="19">
        <v>40.932642487046635</v>
      </c>
      <c r="F10" s="11">
        <v>51.813471502590666</v>
      </c>
      <c r="G10" s="11">
        <v>4.1450777202072544</v>
      </c>
      <c r="H10" s="12">
        <v>3.1088082901554404</v>
      </c>
      <c r="L10" s="123"/>
    </row>
    <row r="11" spans="2:18" ht="14.1" customHeight="1" x14ac:dyDescent="0.15">
      <c r="B11" s="153"/>
      <c r="C11" s="150" t="s">
        <v>273</v>
      </c>
      <c r="D11" s="106">
        <v>246</v>
      </c>
      <c r="E11" s="8">
        <v>106</v>
      </c>
      <c r="F11" s="8">
        <v>124</v>
      </c>
      <c r="G11" s="8">
        <v>12</v>
      </c>
      <c r="H11" s="108">
        <v>4</v>
      </c>
      <c r="L11" s="123"/>
    </row>
    <row r="12" spans="2:18" ht="14.1" customHeight="1" x14ac:dyDescent="0.15">
      <c r="B12" s="153"/>
      <c r="C12" s="151"/>
      <c r="D12" s="10">
        <v>100</v>
      </c>
      <c r="E12" s="19">
        <v>43.089430894308947</v>
      </c>
      <c r="F12" s="11">
        <v>50.40650406504065</v>
      </c>
      <c r="G12" s="11">
        <v>4.8780487804878048</v>
      </c>
      <c r="H12" s="12">
        <v>1.6260162601626018</v>
      </c>
      <c r="L12" s="123"/>
    </row>
    <row r="13" spans="2:18" ht="14.1" customHeight="1" x14ac:dyDescent="0.15">
      <c r="B13" s="153"/>
      <c r="C13" s="150" t="s">
        <v>274</v>
      </c>
      <c r="D13" s="106">
        <v>248</v>
      </c>
      <c r="E13" s="8">
        <v>117</v>
      </c>
      <c r="F13" s="8">
        <v>108</v>
      </c>
      <c r="G13" s="8">
        <v>12</v>
      </c>
      <c r="H13" s="108">
        <v>11</v>
      </c>
      <c r="L13" s="123"/>
    </row>
    <row r="14" spans="2:18" ht="14.1" customHeight="1" x14ac:dyDescent="0.15">
      <c r="B14" s="153"/>
      <c r="C14" s="151"/>
      <c r="D14" s="10">
        <v>100</v>
      </c>
      <c r="E14" s="19">
        <v>47.177419354838712</v>
      </c>
      <c r="F14" s="11">
        <v>43.548387096774192</v>
      </c>
      <c r="G14" s="11">
        <v>4.838709677419355</v>
      </c>
      <c r="H14" s="12">
        <v>4.435483870967742</v>
      </c>
      <c r="L14" s="123"/>
    </row>
    <row r="15" spans="2:18" ht="14.1" customHeight="1" x14ac:dyDescent="0.15">
      <c r="B15" s="153"/>
      <c r="C15" s="156" t="s">
        <v>275</v>
      </c>
      <c r="D15" s="106">
        <v>315</v>
      </c>
      <c r="E15" s="8">
        <v>148</v>
      </c>
      <c r="F15" s="8">
        <v>129</v>
      </c>
      <c r="G15" s="8">
        <v>18</v>
      </c>
      <c r="H15" s="108">
        <v>20</v>
      </c>
      <c r="L15" s="123"/>
    </row>
    <row r="16" spans="2:18" ht="14.1" customHeight="1" x14ac:dyDescent="0.15">
      <c r="B16" s="153"/>
      <c r="C16" s="160"/>
      <c r="D16" s="10">
        <v>99.999999999999986</v>
      </c>
      <c r="E16" s="19">
        <v>46.984126984126981</v>
      </c>
      <c r="F16" s="11">
        <v>40.952380952380949</v>
      </c>
      <c r="G16" s="11">
        <v>5.7142857142857144</v>
      </c>
      <c r="H16" s="12">
        <v>6.3492063492063489</v>
      </c>
      <c r="L16" s="123"/>
    </row>
    <row r="17" spans="2:12" ht="14.1" customHeight="1" x14ac:dyDescent="0.15">
      <c r="B17" s="153"/>
      <c r="C17" s="160" t="s">
        <v>282</v>
      </c>
      <c r="D17" s="106">
        <v>30</v>
      </c>
      <c r="E17" s="8">
        <v>10</v>
      </c>
      <c r="F17" s="8">
        <v>11</v>
      </c>
      <c r="G17" s="8">
        <v>1</v>
      </c>
      <c r="H17" s="108">
        <v>8</v>
      </c>
      <c r="L17" s="123"/>
    </row>
    <row r="18" spans="2:12" ht="14.1" customHeight="1" x14ac:dyDescent="0.15">
      <c r="B18" s="154"/>
      <c r="C18" s="157"/>
      <c r="D18" s="5">
        <v>100</v>
      </c>
      <c r="E18" s="18">
        <v>33.333333333333329</v>
      </c>
      <c r="F18" s="6">
        <v>36.666666666666664</v>
      </c>
      <c r="G18" s="6">
        <v>3.3333333333333335</v>
      </c>
      <c r="H18" s="7">
        <v>26.666666666666668</v>
      </c>
      <c r="L18" s="123"/>
    </row>
    <row r="19" spans="2:12" ht="14.1" customHeight="1" x14ac:dyDescent="0.15">
      <c r="B19" s="152" t="s">
        <v>14</v>
      </c>
      <c r="C19" s="155" t="s">
        <v>15</v>
      </c>
      <c r="D19" s="100">
        <v>18</v>
      </c>
      <c r="E19" s="8">
        <v>11</v>
      </c>
      <c r="F19" s="8">
        <v>7</v>
      </c>
      <c r="G19" s="8">
        <v>0</v>
      </c>
      <c r="H19" s="9">
        <v>0</v>
      </c>
      <c r="L19" s="123"/>
    </row>
    <row r="20" spans="2:12" ht="14.1" customHeight="1" x14ac:dyDescent="0.15">
      <c r="B20" s="153"/>
      <c r="C20" s="151"/>
      <c r="D20" s="10">
        <v>100</v>
      </c>
      <c r="E20" s="19">
        <v>61.111111111111114</v>
      </c>
      <c r="F20" s="11">
        <v>38.888888888888893</v>
      </c>
      <c r="G20" s="11">
        <v>0</v>
      </c>
      <c r="H20" s="12">
        <v>0</v>
      </c>
      <c r="L20" s="123"/>
    </row>
    <row r="21" spans="2:12" ht="14.1" customHeight="1" x14ac:dyDescent="0.15">
      <c r="B21" s="153"/>
      <c r="C21" s="150" t="s">
        <v>16</v>
      </c>
      <c r="D21" s="106">
        <v>31</v>
      </c>
      <c r="E21" s="8">
        <v>11</v>
      </c>
      <c r="F21" s="8">
        <v>17</v>
      </c>
      <c r="G21" s="8">
        <v>3</v>
      </c>
      <c r="H21" s="108">
        <v>0</v>
      </c>
      <c r="L21" s="123"/>
    </row>
    <row r="22" spans="2:12" ht="14.1" customHeight="1" x14ac:dyDescent="0.15">
      <c r="B22" s="153"/>
      <c r="C22" s="151"/>
      <c r="D22" s="10">
        <v>99.999999999999986</v>
      </c>
      <c r="E22" s="19">
        <v>35.483870967741936</v>
      </c>
      <c r="F22" s="11">
        <v>54.838709677419352</v>
      </c>
      <c r="G22" s="11">
        <v>9.67741935483871</v>
      </c>
      <c r="H22" s="12">
        <v>0</v>
      </c>
      <c r="L22" s="123"/>
    </row>
    <row r="23" spans="2:12" ht="14.1" customHeight="1" x14ac:dyDescent="0.15">
      <c r="B23" s="153"/>
      <c r="C23" s="150" t="s">
        <v>17</v>
      </c>
      <c r="D23" s="106">
        <v>18</v>
      </c>
      <c r="E23" s="8">
        <v>7</v>
      </c>
      <c r="F23" s="8">
        <v>9</v>
      </c>
      <c r="G23" s="8">
        <v>1</v>
      </c>
      <c r="H23" s="108">
        <v>1</v>
      </c>
      <c r="L23" s="123"/>
    </row>
    <row r="24" spans="2:12" ht="14.1" customHeight="1" x14ac:dyDescent="0.15">
      <c r="B24" s="153"/>
      <c r="C24" s="151"/>
      <c r="D24" s="10">
        <v>100</v>
      </c>
      <c r="E24" s="19">
        <v>38.888888888888893</v>
      </c>
      <c r="F24" s="11">
        <v>50</v>
      </c>
      <c r="G24" s="11">
        <v>5.5555555555555554</v>
      </c>
      <c r="H24" s="12">
        <v>5.5555555555555554</v>
      </c>
      <c r="L24" s="123"/>
    </row>
    <row r="25" spans="2:12" ht="14.1" customHeight="1" x14ac:dyDescent="0.15">
      <c r="B25" s="153"/>
      <c r="C25" s="150" t="s">
        <v>18</v>
      </c>
      <c r="D25" s="106">
        <v>28</v>
      </c>
      <c r="E25" s="8">
        <v>10</v>
      </c>
      <c r="F25" s="8">
        <v>13</v>
      </c>
      <c r="G25" s="8">
        <v>1</v>
      </c>
      <c r="H25" s="108">
        <v>4</v>
      </c>
      <c r="L25" s="123"/>
    </row>
    <row r="26" spans="2:12" ht="14.1" customHeight="1" x14ac:dyDescent="0.15">
      <c r="B26" s="153"/>
      <c r="C26" s="151"/>
      <c r="D26" s="10">
        <v>100</v>
      </c>
      <c r="E26" s="19">
        <v>35.714285714285715</v>
      </c>
      <c r="F26" s="11">
        <v>46.428571428571431</v>
      </c>
      <c r="G26" s="11">
        <v>3.5714285714285712</v>
      </c>
      <c r="H26" s="12">
        <v>14.285714285714285</v>
      </c>
      <c r="L26" s="123"/>
    </row>
    <row r="27" spans="2:12" ht="14.1" customHeight="1" x14ac:dyDescent="0.15">
      <c r="B27" s="153"/>
      <c r="C27" s="150" t="s">
        <v>19</v>
      </c>
      <c r="D27" s="106">
        <v>58</v>
      </c>
      <c r="E27" s="8">
        <v>33</v>
      </c>
      <c r="F27" s="8">
        <v>22</v>
      </c>
      <c r="G27" s="8">
        <v>2</v>
      </c>
      <c r="H27" s="108">
        <v>1</v>
      </c>
      <c r="L27" s="123"/>
    </row>
    <row r="28" spans="2:12" ht="14.1" customHeight="1" x14ac:dyDescent="0.15">
      <c r="B28" s="153"/>
      <c r="C28" s="151"/>
      <c r="D28" s="10">
        <v>100</v>
      </c>
      <c r="E28" s="19">
        <v>56.896551724137936</v>
      </c>
      <c r="F28" s="11">
        <v>37.931034482758619</v>
      </c>
      <c r="G28" s="11">
        <v>3.4482758620689653</v>
      </c>
      <c r="H28" s="12">
        <v>1.7241379310344827</v>
      </c>
      <c r="L28" s="123"/>
    </row>
    <row r="29" spans="2:12" ht="14.1" customHeight="1" x14ac:dyDescent="0.15">
      <c r="B29" s="153"/>
      <c r="C29" s="150" t="s">
        <v>20</v>
      </c>
      <c r="D29" s="106">
        <v>106</v>
      </c>
      <c r="E29" s="8">
        <v>52</v>
      </c>
      <c r="F29" s="8">
        <v>45</v>
      </c>
      <c r="G29" s="8">
        <v>6</v>
      </c>
      <c r="H29" s="108">
        <v>3</v>
      </c>
      <c r="L29" s="123"/>
    </row>
    <row r="30" spans="2:12" ht="14.1" customHeight="1" x14ac:dyDescent="0.15">
      <c r="B30" s="153"/>
      <c r="C30" s="151"/>
      <c r="D30" s="10">
        <v>100</v>
      </c>
      <c r="E30" s="19">
        <v>49.056603773584904</v>
      </c>
      <c r="F30" s="11">
        <v>42.452830188679243</v>
      </c>
      <c r="G30" s="11">
        <v>5.6603773584905666</v>
      </c>
      <c r="H30" s="12">
        <v>2.8301886792452833</v>
      </c>
      <c r="L30" s="123"/>
    </row>
    <row r="31" spans="2:12" ht="14.1" customHeight="1" x14ac:dyDescent="0.15">
      <c r="B31" s="153"/>
      <c r="C31" s="150" t="s">
        <v>21</v>
      </c>
      <c r="D31" s="106">
        <v>177</v>
      </c>
      <c r="E31" s="8">
        <v>62</v>
      </c>
      <c r="F31" s="8">
        <v>99</v>
      </c>
      <c r="G31" s="8">
        <v>10</v>
      </c>
      <c r="H31" s="108">
        <v>6</v>
      </c>
      <c r="L31" s="123"/>
    </row>
    <row r="32" spans="2:12" ht="14.1" customHeight="1" x14ac:dyDescent="0.15">
      <c r="B32" s="153"/>
      <c r="C32" s="151"/>
      <c r="D32" s="10">
        <v>100</v>
      </c>
      <c r="E32" s="19">
        <v>35.028248587570623</v>
      </c>
      <c r="F32" s="11">
        <v>55.932203389830505</v>
      </c>
      <c r="G32" s="11">
        <v>5.6497175141242941</v>
      </c>
      <c r="H32" s="12">
        <v>3.3898305084745761</v>
      </c>
      <c r="L32" s="123"/>
    </row>
    <row r="33" spans="2:12" ht="14.1" customHeight="1" x14ac:dyDescent="0.15">
      <c r="B33" s="153"/>
      <c r="C33" s="156" t="s">
        <v>22</v>
      </c>
      <c r="D33" s="106">
        <v>795</v>
      </c>
      <c r="E33" s="8">
        <v>354</v>
      </c>
      <c r="F33" s="8">
        <v>371</v>
      </c>
      <c r="G33" s="8">
        <v>42</v>
      </c>
      <c r="H33" s="108">
        <v>28</v>
      </c>
      <c r="L33" s="123"/>
    </row>
    <row r="34" spans="2:12" ht="14.1" customHeight="1" x14ac:dyDescent="0.15">
      <c r="B34" s="153"/>
      <c r="C34" s="160"/>
      <c r="D34" s="10">
        <v>100</v>
      </c>
      <c r="E34" s="19">
        <v>44.528301886792455</v>
      </c>
      <c r="F34" s="11">
        <v>46.666666666666664</v>
      </c>
      <c r="G34" s="11">
        <v>5.2830188679245289</v>
      </c>
      <c r="H34" s="12">
        <v>3.5220125786163523</v>
      </c>
      <c r="L34" s="123"/>
    </row>
    <row r="35" spans="2:12" ht="14.1" customHeight="1" x14ac:dyDescent="0.15">
      <c r="B35" s="153"/>
      <c r="C35" s="156" t="s">
        <v>282</v>
      </c>
      <c r="D35" s="106">
        <v>30</v>
      </c>
      <c r="E35" s="8">
        <v>10</v>
      </c>
      <c r="F35" s="8">
        <v>11</v>
      </c>
      <c r="G35" s="8">
        <v>1</v>
      </c>
      <c r="H35" s="108">
        <v>8</v>
      </c>
      <c r="L35" s="123"/>
    </row>
    <row r="36" spans="2:12" ht="14.1" customHeight="1" x14ac:dyDescent="0.15">
      <c r="B36" s="154"/>
      <c r="C36" s="157"/>
      <c r="D36" s="5">
        <v>100</v>
      </c>
      <c r="E36" s="18">
        <v>33.333333333333329</v>
      </c>
      <c r="F36" s="6">
        <v>36.666666666666664</v>
      </c>
      <c r="G36" s="6">
        <v>3.3333333333333335</v>
      </c>
      <c r="H36" s="7">
        <v>26.666666666666668</v>
      </c>
      <c r="L36" s="123"/>
    </row>
    <row r="37" spans="2:12" ht="14.1" customHeight="1" x14ac:dyDescent="0.15">
      <c r="B37" s="152" t="s">
        <v>23</v>
      </c>
      <c r="C37" s="155" t="s">
        <v>24</v>
      </c>
      <c r="D37" s="100">
        <v>97</v>
      </c>
      <c r="E37" s="8">
        <v>38</v>
      </c>
      <c r="F37" s="8">
        <v>53</v>
      </c>
      <c r="G37" s="8">
        <v>2</v>
      </c>
      <c r="H37" s="9">
        <v>4</v>
      </c>
      <c r="L37" s="123"/>
    </row>
    <row r="38" spans="2:12" ht="14.1" customHeight="1" x14ac:dyDescent="0.15">
      <c r="B38" s="153"/>
      <c r="C38" s="151"/>
      <c r="D38" s="10">
        <v>99.999999999999986</v>
      </c>
      <c r="E38" s="19">
        <v>39.175257731958766</v>
      </c>
      <c r="F38" s="11">
        <v>54.639175257731956</v>
      </c>
      <c r="G38" s="11">
        <v>2.0618556701030926</v>
      </c>
      <c r="H38" s="12">
        <v>4.1237113402061851</v>
      </c>
      <c r="L38" s="123"/>
    </row>
    <row r="39" spans="2:12" ht="14.1" customHeight="1" x14ac:dyDescent="0.15">
      <c r="B39" s="153"/>
      <c r="C39" s="150" t="s">
        <v>25</v>
      </c>
      <c r="D39" s="106">
        <v>24</v>
      </c>
      <c r="E39" s="8">
        <v>12</v>
      </c>
      <c r="F39" s="8">
        <v>10</v>
      </c>
      <c r="G39" s="8">
        <v>1</v>
      </c>
      <c r="H39" s="108">
        <v>1</v>
      </c>
      <c r="L39" s="123"/>
    </row>
    <row r="40" spans="2:12" ht="14.1" customHeight="1" x14ac:dyDescent="0.15">
      <c r="B40" s="153"/>
      <c r="C40" s="151"/>
      <c r="D40" s="10">
        <v>100.00000000000001</v>
      </c>
      <c r="E40" s="19">
        <v>50</v>
      </c>
      <c r="F40" s="11">
        <v>41.666666666666671</v>
      </c>
      <c r="G40" s="11">
        <v>4.1666666666666661</v>
      </c>
      <c r="H40" s="12">
        <v>4.1666666666666661</v>
      </c>
      <c r="L40" s="123"/>
    </row>
    <row r="41" spans="2:12" ht="14.1" customHeight="1" x14ac:dyDescent="0.15">
      <c r="B41" s="153"/>
      <c r="C41" s="150" t="s">
        <v>26</v>
      </c>
      <c r="D41" s="106">
        <v>358</v>
      </c>
      <c r="E41" s="8">
        <v>133</v>
      </c>
      <c r="F41" s="8">
        <v>189</v>
      </c>
      <c r="G41" s="8">
        <v>27</v>
      </c>
      <c r="H41" s="108">
        <v>9</v>
      </c>
      <c r="L41" s="123"/>
    </row>
    <row r="42" spans="2:12" ht="14.1" customHeight="1" x14ac:dyDescent="0.15">
      <c r="B42" s="153"/>
      <c r="C42" s="151"/>
      <c r="D42" s="10">
        <v>100.00000000000001</v>
      </c>
      <c r="E42" s="19">
        <v>37.150837988826815</v>
      </c>
      <c r="F42" s="11">
        <v>52.793296089385478</v>
      </c>
      <c r="G42" s="11">
        <v>7.5418994413407825</v>
      </c>
      <c r="H42" s="12">
        <v>2.5139664804469275</v>
      </c>
      <c r="L42" s="123"/>
    </row>
    <row r="43" spans="2:12" ht="14.1" customHeight="1" x14ac:dyDescent="0.15">
      <c r="B43" s="153"/>
      <c r="C43" s="150" t="s">
        <v>27</v>
      </c>
      <c r="D43" s="106">
        <v>64</v>
      </c>
      <c r="E43" s="8">
        <v>29</v>
      </c>
      <c r="F43" s="8">
        <v>32</v>
      </c>
      <c r="G43" s="8">
        <v>1</v>
      </c>
      <c r="H43" s="108">
        <v>2</v>
      </c>
      <c r="L43" s="123"/>
    </row>
    <row r="44" spans="2:12" ht="14.1" customHeight="1" x14ac:dyDescent="0.15">
      <c r="B44" s="153"/>
      <c r="C44" s="151"/>
      <c r="D44" s="10">
        <v>100</v>
      </c>
      <c r="E44" s="19">
        <v>45.3125</v>
      </c>
      <c r="F44" s="11">
        <v>50</v>
      </c>
      <c r="G44" s="11">
        <v>1.5625</v>
      </c>
      <c r="H44" s="12">
        <v>3.125</v>
      </c>
      <c r="L44" s="123"/>
    </row>
    <row r="45" spans="2:12" ht="14.1" customHeight="1" x14ac:dyDescent="0.15">
      <c r="B45" s="153"/>
      <c r="C45" s="150" t="s">
        <v>28</v>
      </c>
      <c r="D45" s="106">
        <v>5</v>
      </c>
      <c r="E45" s="8">
        <v>3</v>
      </c>
      <c r="F45" s="8">
        <v>2</v>
      </c>
      <c r="G45" s="8">
        <v>0</v>
      </c>
      <c r="H45" s="108">
        <v>0</v>
      </c>
      <c r="L45" s="123"/>
    </row>
    <row r="46" spans="2:12" ht="14.1" customHeight="1" x14ac:dyDescent="0.15">
      <c r="B46" s="153"/>
      <c r="C46" s="151"/>
      <c r="D46" s="10">
        <v>100</v>
      </c>
      <c r="E46" s="19">
        <v>60</v>
      </c>
      <c r="F46" s="11">
        <v>40</v>
      </c>
      <c r="G46" s="11">
        <v>0</v>
      </c>
      <c r="H46" s="12">
        <v>0</v>
      </c>
      <c r="L46" s="123"/>
    </row>
    <row r="47" spans="2:12" ht="14.1" customHeight="1" x14ac:dyDescent="0.15">
      <c r="B47" s="153"/>
      <c r="C47" s="150" t="s">
        <v>29</v>
      </c>
      <c r="D47" s="106">
        <v>189</v>
      </c>
      <c r="E47" s="8">
        <v>82</v>
      </c>
      <c r="F47" s="8">
        <v>90</v>
      </c>
      <c r="G47" s="8">
        <v>11</v>
      </c>
      <c r="H47" s="108">
        <v>6</v>
      </c>
      <c r="L47" s="123"/>
    </row>
    <row r="48" spans="2:12" ht="14.1" customHeight="1" x14ac:dyDescent="0.15">
      <c r="B48" s="153"/>
      <c r="C48" s="151"/>
      <c r="D48" s="10">
        <v>100</v>
      </c>
      <c r="E48" s="19">
        <v>43.386243386243386</v>
      </c>
      <c r="F48" s="11">
        <v>47.619047619047613</v>
      </c>
      <c r="G48" s="11">
        <v>5.8201058201058196</v>
      </c>
      <c r="H48" s="12">
        <v>3.1746031746031744</v>
      </c>
      <c r="L48" s="123"/>
    </row>
    <row r="49" spans="2:12" ht="14.1" customHeight="1" x14ac:dyDescent="0.15">
      <c r="B49" s="153"/>
      <c r="C49" s="150" t="s">
        <v>30</v>
      </c>
      <c r="D49" s="106">
        <v>202</v>
      </c>
      <c r="E49" s="8">
        <v>104</v>
      </c>
      <c r="F49" s="8">
        <v>85</v>
      </c>
      <c r="G49" s="8">
        <v>6</v>
      </c>
      <c r="H49" s="108">
        <v>7</v>
      </c>
      <c r="L49" s="123"/>
    </row>
    <row r="50" spans="2:12" ht="14.1" customHeight="1" x14ac:dyDescent="0.15">
      <c r="B50" s="153"/>
      <c r="C50" s="151"/>
      <c r="D50" s="10">
        <v>100</v>
      </c>
      <c r="E50" s="19">
        <v>51.485148514851488</v>
      </c>
      <c r="F50" s="11">
        <v>42.079207920792079</v>
      </c>
      <c r="G50" s="11">
        <v>2.9702970297029703</v>
      </c>
      <c r="H50" s="12">
        <v>3.4653465346534658</v>
      </c>
      <c r="L50" s="123"/>
    </row>
    <row r="51" spans="2:12" ht="14.1" customHeight="1" x14ac:dyDescent="0.15">
      <c r="B51" s="153"/>
      <c r="C51" s="150" t="s">
        <v>31</v>
      </c>
      <c r="D51" s="106">
        <v>23</v>
      </c>
      <c r="E51" s="8">
        <v>15</v>
      </c>
      <c r="F51" s="8">
        <v>7</v>
      </c>
      <c r="G51" s="8">
        <v>1</v>
      </c>
      <c r="H51" s="108">
        <v>0</v>
      </c>
      <c r="L51" s="123"/>
    </row>
    <row r="52" spans="2:12" ht="14.1" customHeight="1" x14ac:dyDescent="0.15">
      <c r="B52" s="153"/>
      <c r="C52" s="151"/>
      <c r="D52" s="10">
        <v>100</v>
      </c>
      <c r="E52" s="19">
        <v>65.217391304347828</v>
      </c>
      <c r="F52" s="11">
        <v>30.434782608695656</v>
      </c>
      <c r="G52" s="11">
        <v>4.3478260869565215</v>
      </c>
      <c r="H52" s="12">
        <v>0</v>
      </c>
      <c r="L52" s="123"/>
    </row>
    <row r="53" spans="2:12" ht="14.1" customHeight="1" x14ac:dyDescent="0.15">
      <c r="B53" s="153"/>
      <c r="C53" s="150" t="s">
        <v>32</v>
      </c>
      <c r="D53" s="106">
        <v>204</v>
      </c>
      <c r="E53" s="8">
        <v>102</v>
      </c>
      <c r="F53" s="8">
        <v>78</v>
      </c>
      <c r="G53" s="8">
        <v>14</v>
      </c>
      <c r="H53" s="108">
        <v>10</v>
      </c>
      <c r="L53" s="123"/>
    </row>
    <row r="54" spans="2:12" ht="14.1" customHeight="1" x14ac:dyDescent="0.15">
      <c r="B54" s="153"/>
      <c r="C54" s="151"/>
      <c r="D54" s="10">
        <v>100</v>
      </c>
      <c r="E54" s="19">
        <v>50</v>
      </c>
      <c r="F54" s="11">
        <v>38.235294117647058</v>
      </c>
      <c r="G54" s="11">
        <v>6.8627450980392162</v>
      </c>
      <c r="H54" s="12">
        <v>4.9019607843137258</v>
      </c>
      <c r="L54" s="123"/>
    </row>
    <row r="55" spans="2:12" ht="14.1" customHeight="1" x14ac:dyDescent="0.15">
      <c r="B55" s="153"/>
      <c r="C55" s="156" t="s">
        <v>1</v>
      </c>
      <c r="D55" s="106">
        <v>61</v>
      </c>
      <c r="E55" s="8">
        <v>20</v>
      </c>
      <c r="F55" s="8">
        <v>36</v>
      </c>
      <c r="G55" s="8">
        <v>2</v>
      </c>
      <c r="H55" s="108">
        <v>3</v>
      </c>
      <c r="L55" s="123"/>
    </row>
    <row r="56" spans="2:12" ht="14.1" customHeight="1" x14ac:dyDescent="0.15">
      <c r="B56" s="153"/>
      <c r="C56" s="160"/>
      <c r="D56" s="10">
        <v>100</v>
      </c>
      <c r="E56" s="19">
        <v>32.786885245901637</v>
      </c>
      <c r="F56" s="11">
        <v>59.016393442622949</v>
      </c>
      <c r="G56" s="11">
        <v>3.278688524590164</v>
      </c>
      <c r="H56" s="12">
        <v>4.918032786885246</v>
      </c>
      <c r="L56" s="123"/>
    </row>
    <row r="57" spans="2:12" ht="14.1" customHeight="1" x14ac:dyDescent="0.15">
      <c r="B57" s="153"/>
      <c r="C57" s="156" t="s">
        <v>282</v>
      </c>
      <c r="D57" s="106">
        <v>34</v>
      </c>
      <c r="E57" s="8">
        <v>12</v>
      </c>
      <c r="F57" s="8">
        <v>12</v>
      </c>
      <c r="G57" s="8">
        <v>1</v>
      </c>
      <c r="H57" s="108">
        <v>9</v>
      </c>
      <c r="L57" s="123"/>
    </row>
    <row r="58" spans="2:12" ht="14.1" customHeight="1" x14ac:dyDescent="0.15">
      <c r="B58" s="154"/>
      <c r="C58" s="157"/>
      <c r="D58" s="5">
        <v>100</v>
      </c>
      <c r="E58" s="18">
        <v>35.294117647058826</v>
      </c>
      <c r="F58" s="6">
        <v>35.294117647058826</v>
      </c>
      <c r="G58" s="6">
        <v>2.9411764705882351</v>
      </c>
      <c r="H58" s="7">
        <v>26.47058823529412</v>
      </c>
      <c r="L58" s="123"/>
    </row>
    <row r="59" spans="2:12" ht="14.1" customHeight="1" x14ac:dyDescent="0.15">
      <c r="B59" s="152" t="s">
        <v>33</v>
      </c>
      <c r="C59" s="159" t="s">
        <v>34</v>
      </c>
      <c r="D59" s="100">
        <v>148</v>
      </c>
      <c r="E59" s="8">
        <v>65</v>
      </c>
      <c r="F59" s="8">
        <v>65</v>
      </c>
      <c r="G59" s="8">
        <v>12</v>
      </c>
      <c r="H59" s="9">
        <v>6</v>
      </c>
      <c r="L59" s="123"/>
    </row>
    <row r="60" spans="2:12" ht="14.1" customHeight="1" x14ac:dyDescent="0.15">
      <c r="B60" s="153"/>
      <c r="C60" s="160"/>
      <c r="D60" s="10">
        <v>100</v>
      </c>
      <c r="E60" s="19">
        <v>43.918918918918919</v>
      </c>
      <c r="F60" s="11">
        <v>43.918918918918919</v>
      </c>
      <c r="G60" s="11">
        <v>8.1081081081081088</v>
      </c>
      <c r="H60" s="12">
        <v>4.0540540540540544</v>
      </c>
      <c r="L60" s="123"/>
    </row>
    <row r="61" spans="2:12" ht="14.1" customHeight="1" x14ac:dyDescent="0.15">
      <c r="B61" s="153"/>
      <c r="C61" s="156" t="s">
        <v>35</v>
      </c>
      <c r="D61" s="106">
        <v>240</v>
      </c>
      <c r="E61" s="8">
        <v>116</v>
      </c>
      <c r="F61" s="8">
        <v>104</v>
      </c>
      <c r="G61" s="8">
        <v>12</v>
      </c>
      <c r="H61" s="108">
        <v>8</v>
      </c>
      <c r="L61" s="123"/>
    </row>
    <row r="62" spans="2:12" ht="14.1" customHeight="1" x14ac:dyDescent="0.15">
      <c r="B62" s="153"/>
      <c r="C62" s="160"/>
      <c r="D62" s="10">
        <v>100</v>
      </c>
      <c r="E62" s="19">
        <v>48.333333333333336</v>
      </c>
      <c r="F62" s="11">
        <v>43.333333333333336</v>
      </c>
      <c r="G62" s="11">
        <v>5</v>
      </c>
      <c r="H62" s="12">
        <v>3.3333333333333335</v>
      </c>
      <c r="L62" s="123"/>
    </row>
    <row r="63" spans="2:12" ht="14.1" customHeight="1" x14ac:dyDescent="0.15">
      <c r="B63" s="153"/>
      <c r="C63" s="156" t="s">
        <v>36</v>
      </c>
      <c r="D63" s="106">
        <v>269</v>
      </c>
      <c r="E63" s="8">
        <v>109</v>
      </c>
      <c r="F63" s="8">
        <v>136</v>
      </c>
      <c r="G63" s="8">
        <v>15</v>
      </c>
      <c r="H63" s="108">
        <v>9</v>
      </c>
      <c r="L63" s="123"/>
    </row>
    <row r="64" spans="2:12" ht="14.1" customHeight="1" x14ac:dyDescent="0.15">
      <c r="B64" s="153"/>
      <c r="C64" s="160"/>
      <c r="D64" s="10">
        <v>100</v>
      </c>
      <c r="E64" s="19">
        <v>40.520446096654275</v>
      </c>
      <c r="F64" s="11">
        <v>50.557620817843862</v>
      </c>
      <c r="G64" s="11">
        <v>5.5762081784386615</v>
      </c>
      <c r="H64" s="12">
        <v>3.3457249070631967</v>
      </c>
      <c r="L64" s="123"/>
    </row>
    <row r="65" spans="2:12" ht="14.1" customHeight="1" x14ac:dyDescent="0.15">
      <c r="B65" s="153"/>
      <c r="C65" s="156" t="s">
        <v>37</v>
      </c>
      <c r="D65" s="106">
        <v>119</v>
      </c>
      <c r="E65" s="8">
        <v>56</v>
      </c>
      <c r="F65" s="8">
        <v>54</v>
      </c>
      <c r="G65" s="8">
        <v>6</v>
      </c>
      <c r="H65" s="108">
        <v>3</v>
      </c>
      <c r="L65" s="123"/>
    </row>
    <row r="66" spans="2:12" ht="14.1" customHeight="1" x14ac:dyDescent="0.15">
      <c r="B66" s="153"/>
      <c r="C66" s="160"/>
      <c r="D66" s="10">
        <v>100</v>
      </c>
      <c r="E66" s="19">
        <v>47.058823529411761</v>
      </c>
      <c r="F66" s="11">
        <v>45.378151260504204</v>
      </c>
      <c r="G66" s="11">
        <v>5.0420168067226889</v>
      </c>
      <c r="H66" s="12">
        <v>2.5210084033613445</v>
      </c>
      <c r="L66" s="123"/>
    </row>
    <row r="67" spans="2:12" x14ac:dyDescent="0.15">
      <c r="B67" s="153"/>
      <c r="C67" s="156" t="s">
        <v>38</v>
      </c>
      <c r="D67" s="106">
        <v>73</v>
      </c>
      <c r="E67" s="8">
        <v>29</v>
      </c>
      <c r="F67" s="8">
        <v>36</v>
      </c>
      <c r="G67" s="8">
        <v>5</v>
      </c>
      <c r="H67" s="108">
        <v>3</v>
      </c>
      <c r="L67" s="123"/>
    </row>
    <row r="68" spans="2:12" x14ac:dyDescent="0.15">
      <c r="B68" s="153"/>
      <c r="C68" s="160"/>
      <c r="D68" s="10">
        <v>100</v>
      </c>
      <c r="E68" s="19">
        <v>39.726027397260303</v>
      </c>
      <c r="F68" s="11">
        <v>49.315068493150683</v>
      </c>
      <c r="G68" s="11">
        <v>6.8493150684931505</v>
      </c>
      <c r="H68" s="12">
        <v>4.10958904109589</v>
      </c>
      <c r="L68" s="123"/>
    </row>
    <row r="69" spans="2:12" x14ac:dyDescent="0.15">
      <c r="B69" s="153"/>
      <c r="C69" s="156" t="s">
        <v>39</v>
      </c>
      <c r="D69" s="106">
        <v>319</v>
      </c>
      <c r="E69" s="8">
        <v>144</v>
      </c>
      <c r="F69" s="8">
        <v>151</v>
      </c>
      <c r="G69" s="8">
        <v>13</v>
      </c>
      <c r="H69" s="108">
        <v>11</v>
      </c>
      <c r="L69" s="123"/>
    </row>
    <row r="70" spans="2:12" x14ac:dyDescent="0.15">
      <c r="B70" s="153"/>
      <c r="C70" s="160"/>
      <c r="D70" s="10">
        <v>100</v>
      </c>
      <c r="E70" s="19">
        <v>45.141065830721004</v>
      </c>
      <c r="F70" s="11">
        <v>47.335423197492169</v>
      </c>
      <c r="G70" s="11">
        <v>4.0752351097178678</v>
      </c>
      <c r="H70" s="12">
        <v>3.4482758620689653</v>
      </c>
      <c r="L70" s="123"/>
    </row>
    <row r="71" spans="2:12" x14ac:dyDescent="0.15">
      <c r="B71" s="153"/>
      <c r="C71" s="156" t="s">
        <v>40</v>
      </c>
      <c r="D71" s="106">
        <v>63</v>
      </c>
      <c r="E71" s="8">
        <v>21</v>
      </c>
      <c r="F71" s="8">
        <v>38</v>
      </c>
      <c r="G71" s="8">
        <v>2</v>
      </c>
      <c r="H71" s="108">
        <v>2</v>
      </c>
      <c r="L71" s="123"/>
    </row>
    <row r="72" spans="2:12" x14ac:dyDescent="0.15">
      <c r="B72" s="153"/>
      <c r="C72" s="160"/>
      <c r="D72" s="10">
        <v>100</v>
      </c>
      <c r="E72" s="19">
        <v>33.333333333333329</v>
      </c>
      <c r="F72" s="11">
        <v>60.317460317460316</v>
      </c>
      <c r="G72" s="11">
        <v>3.1746031746031744</v>
      </c>
      <c r="H72" s="12">
        <v>3.1746031746031744</v>
      </c>
      <c r="L72" s="123"/>
    </row>
    <row r="73" spans="2:12" x14ac:dyDescent="0.15">
      <c r="B73" s="153"/>
      <c r="C73" s="156" t="s">
        <v>282</v>
      </c>
      <c r="D73" s="106">
        <v>30</v>
      </c>
      <c r="E73" s="8">
        <v>10</v>
      </c>
      <c r="F73" s="8">
        <v>10</v>
      </c>
      <c r="G73" s="8">
        <v>1</v>
      </c>
      <c r="H73" s="108">
        <v>9</v>
      </c>
      <c r="L73" s="123"/>
    </row>
    <row r="74" spans="2:12" ht="13.5" thickBot="1" x14ac:dyDescent="0.2">
      <c r="B74" s="158"/>
      <c r="C74" s="161"/>
      <c r="D74" s="13">
        <v>99.999999999999986</v>
      </c>
      <c r="E74" s="20">
        <v>33.333333333333329</v>
      </c>
      <c r="F74" s="14">
        <v>33.333333333333329</v>
      </c>
      <c r="G74" s="14">
        <v>3.3333333333333335</v>
      </c>
      <c r="H74" s="15">
        <v>30</v>
      </c>
      <c r="L74" s="123"/>
    </row>
  </sheetData>
  <mergeCells count="42">
    <mergeCell ref="B1:H1"/>
    <mergeCell ref="C31:C32"/>
    <mergeCell ref="B5:B18"/>
    <mergeCell ref="B19:B36"/>
    <mergeCell ref="B3:C4"/>
    <mergeCell ref="C5:C6"/>
    <mergeCell ref="C7:C8"/>
    <mergeCell ref="C9:C10"/>
    <mergeCell ref="C11:C12"/>
    <mergeCell ref="C13:C14"/>
    <mergeCell ref="C15:C16"/>
    <mergeCell ref="C21:C22"/>
    <mergeCell ref="C23:C24"/>
    <mergeCell ref="C25:C26"/>
    <mergeCell ref="C27:C28"/>
    <mergeCell ref="C29:C30"/>
    <mergeCell ref="B2:C2"/>
    <mergeCell ref="C51:C52"/>
    <mergeCell ref="C53:C54"/>
    <mergeCell ref="C55:C56"/>
    <mergeCell ref="C33:C34"/>
    <mergeCell ref="C35:C36"/>
    <mergeCell ref="C37:C38"/>
    <mergeCell ref="C39:C40"/>
    <mergeCell ref="C41:C42"/>
    <mergeCell ref="C43:C44"/>
    <mergeCell ref="C45:C46"/>
    <mergeCell ref="C47:C48"/>
    <mergeCell ref="C49:C50"/>
    <mergeCell ref="C17:C18"/>
    <mergeCell ref="C19:C20"/>
    <mergeCell ref="B37:B58"/>
    <mergeCell ref="B59:B74"/>
    <mergeCell ref="C67:C68"/>
    <mergeCell ref="C69:C70"/>
    <mergeCell ref="C71:C72"/>
    <mergeCell ref="C73:C74"/>
    <mergeCell ref="C57:C58"/>
    <mergeCell ref="C59:C60"/>
    <mergeCell ref="C61:C62"/>
    <mergeCell ref="C63:C64"/>
    <mergeCell ref="C65:C66"/>
  </mergeCells>
  <phoneticPr fontId="3"/>
  <conditionalFormatting sqref="L5:L74">
    <cfRule type="expression" dxfId="11" priority="1">
      <formula>L5=$D5</formula>
    </cfRule>
  </conditionalFormatting>
  <printOptions horizontalCentered="1"/>
  <pageMargins left="0.70866141732283472" right="0.70866141732283472" top="0.15748031496062992" bottom="0.55118110236220474" header="0.31496062992125984" footer="0.31496062992125984"/>
  <pageSetup paperSize="9" scale="69" fitToWidth="0" orientation="portrait" r:id="rId1"/>
  <headerFooter>
    <oddFooter>&amp;C&amp;"MS ｺﾞｼﾞｯｸ,標準"&amp;10- &amp;P -</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tabColor theme="5" tint="0.79998168889431442"/>
    <pageSetUpPr fitToPage="1"/>
  </sheetPr>
  <dimension ref="B1:R74"/>
  <sheetViews>
    <sheetView zoomScale="85" zoomScaleNormal="85" zoomScaleSheetLayoutView="100" workbookViewId="0">
      <selection activeCell="G16" sqref="G16"/>
    </sheetView>
  </sheetViews>
  <sheetFormatPr defaultRowHeight="12.75" x14ac:dyDescent="0.15"/>
  <cols>
    <col min="1" max="1" width="1.7109375" customWidth="1"/>
    <col min="2" max="2" width="3.7109375" customWidth="1"/>
    <col min="3" max="3" width="16.7109375" style="24" customWidth="1"/>
    <col min="4" max="8" width="10.7109375" customWidth="1"/>
  </cols>
  <sheetData>
    <row r="1" spans="2:18" ht="81.75" customHeight="1" thickBot="1" x14ac:dyDescent="0.2">
      <c r="B1" s="171" t="s">
        <v>367</v>
      </c>
      <c r="C1" s="171"/>
      <c r="D1" s="171"/>
      <c r="E1" s="171"/>
      <c r="F1" s="171"/>
      <c r="G1" s="171"/>
      <c r="H1" s="171"/>
      <c r="I1" s="136"/>
      <c r="J1" s="136"/>
      <c r="K1" s="136"/>
      <c r="L1" s="136"/>
      <c r="M1" s="136"/>
      <c r="N1" s="136"/>
      <c r="O1" s="135"/>
      <c r="R1" s="120"/>
    </row>
    <row r="2" spans="2:18" s="28" customFormat="1" ht="134.1" customHeight="1" x14ac:dyDescent="0.15">
      <c r="B2" s="164" t="s">
        <v>278</v>
      </c>
      <c r="C2" s="165"/>
      <c r="D2" s="34" t="s">
        <v>364</v>
      </c>
      <c r="E2" s="26" t="s">
        <v>165</v>
      </c>
      <c r="F2" s="26" t="s">
        <v>166</v>
      </c>
      <c r="G2" s="26" t="s">
        <v>167</v>
      </c>
      <c r="H2" s="27" t="s">
        <v>0</v>
      </c>
    </row>
    <row r="3" spans="2:18" ht="14.1" customHeight="1" x14ac:dyDescent="0.15">
      <c r="B3" s="166" t="s">
        <v>184</v>
      </c>
      <c r="C3" s="167"/>
      <c r="D3" s="100">
        <v>1261</v>
      </c>
      <c r="E3" s="3">
        <v>151</v>
      </c>
      <c r="F3" s="3">
        <v>94</v>
      </c>
      <c r="G3" s="3">
        <v>909</v>
      </c>
      <c r="H3" s="4">
        <v>107</v>
      </c>
      <c r="L3" s="105"/>
    </row>
    <row r="4" spans="2:18" ht="14.1" customHeight="1" x14ac:dyDescent="0.15">
      <c r="B4" s="168"/>
      <c r="C4" s="169"/>
      <c r="D4" s="5">
        <v>100</v>
      </c>
      <c r="E4" s="18">
        <v>11.9746233148295</v>
      </c>
      <c r="F4" s="6">
        <v>7.4544012688342587</v>
      </c>
      <c r="G4" s="6">
        <v>72.085646312450436</v>
      </c>
      <c r="H4" s="7">
        <v>8.485329103885805</v>
      </c>
      <c r="L4" s="105"/>
    </row>
    <row r="5" spans="2:18" ht="14.1" customHeight="1" x14ac:dyDescent="0.15">
      <c r="B5" s="170" t="s">
        <v>7</v>
      </c>
      <c r="C5" s="163" t="s">
        <v>270</v>
      </c>
      <c r="D5" s="100">
        <v>94</v>
      </c>
      <c r="E5" s="8">
        <v>6</v>
      </c>
      <c r="F5" s="8">
        <v>7</v>
      </c>
      <c r="G5" s="8">
        <v>80</v>
      </c>
      <c r="H5" s="9">
        <v>1</v>
      </c>
      <c r="L5" s="123"/>
    </row>
    <row r="6" spans="2:18" ht="14.1" customHeight="1" x14ac:dyDescent="0.15">
      <c r="B6" s="153"/>
      <c r="C6" s="151"/>
      <c r="D6" s="10">
        <v>100</v>
      </c>
      <c r="E6" s="19">
        <v>6.3829787234042552</v>
      </c>
      <c r="F6" s="11">
        <v>7.4468085106382977</v>
      </c>
      <c r="G6" s="11">
        <v>85.106382978723403</v>
      </c>
      <c r="H6" s="12">
        <v>1.0638297872340425</v>
      </c>
      <c r="L6" s="123"/>
    </row>
    <row r="7" spans="2:18" ht="14.1" customHeight="1" x14ac:dyDescent="0.15">
      <c r="B7" s="153"/>
      <c r="C7" s="150" t="s">
        <v>271</v>
      </c>
      <c r="D7" s="106">
        <v>135</v>
      </c>
      <c r="E7" s="8">
        <v>25</v>
      </c>
      <c r="F7" s="8">
        <v>7</v>
      </c>
      <c r="G7" s="8">
        <v>98</v>
      </c>
      <c r="H7" s="108">
        <v>5</v>
      </c>
      <c r="L7" s="123"/>
    </row>
    <row r="8" spans="2:18" ht="14.1" customHeight="1" x14ac:dyDescent="0.15">
      <c r="B8" s="153"/>
      <c r="C8" s="151"/>
      <c r="D8" s="10">
        <v>100.00000000000001</v>
      </c>
      <c r="E8" s="19">
        <v>18.518518518518501</v>
      </c>
      <c r="F8" s="11">
        <v>5.1851851851851851</v>
      </c>
      <c r="G8" s="11">
        <v>72.592592592592595</v>
      </c>
      <c r="H8" s="12">
        <v>3.7037037037037033</v>
      </c>
      <c r="L8" s="123"/>
    </row>
    <row r="9" spans="2:18" ht="14.1" customHeight="1" x14ac:dyDescent="0.15">
      <c r="B9" s="153"/>
      <c r="C9" s="150" t="s">
        <v>272</v>
      </c>
      <c r="D9" s="106">
        <v>193</v>
      </c>
      <c r="E9" s="8">
        <v>31</v>
      </c>
      <c r="F9" s="8">
        <v>16</v>
      </c>
      <c r="G9" s="8">
        <v>137</v>
      </c>
      <c r="H9" s="108">
        <v>9</v>
      </c>
      <c r="L9" s="123"/>
    </row>
    <row r="10" spans="2:18" ht="14.1" customHeight="1" x14ac:dyDescent="0.15">
      <c r="B10" s="153"/>
      <c r="C10" s="151"/>
      <c r="D10" s="10">
        <v>100</v>
      </c>
      <c r="E10" s="19">
        <v>16.062176165803109</v>
      </c>
      <c r="F10" s="11">
        <v>8.2901554404145088</v>
      </c>
      <c r="G10" s="11">
        <v>70.984455958549219</v>
      </c>
      <c r="H10" s="12">
        <v>4.6632124352331603</v>
      </c>
      <c r="L10" s="123"/>
    </row>
    <row r="11" spans="2:18" ht="14.1" customHeight="1" x14ac:dyDescent="0.15">
      <c r="B11" s="153"/>
      <c r="C11" s="150" t="s">
        <v>273</v>
      </c>
      <c r="D11" s="106">
        <v>246</v>
      </c>
      <c r="E11" s="8">
        <v>28</v>
      </c>
      <c r="F11" s="8">
        <v>24</v>
      </c>
      <c r="G11" s="8">
        <v>182</v>
      </c>
      <c r="H11" s="108">
        <v>12</v>
      </c>
      <c r="L11" s="123"/>
    </row>
    <row r="12" spans="2:18" ht="14.1" customHeight="1" x14ac:dyDescent="0.15">
      <c r="B12" s="153"/>
      <c r="C12" s="151"/>
      <c r="D12" s="10">
        <v>100</v>
      </c>
      <c r="E12" s="19">
        <v>11.38211382113821</v>
      </c>
      <c r="F12" s="11">
        <v>9.7560975609756095</v>
      </c>
      <c r="G12" s="11">
        <v>73.983739837398375</v>
      </c>
      <c r="H12" s="12">
        <v>4.8780487804878048</v>
      </c>
      <c r="L12" s="123"/>
    </row>
    <row r="13" spans="2:18" ht="14.1" customHeight="1" x14ac:dyDescent="0.15">
      <c r="B13" s="153"/>
      <c r="C13" s="150" t="s">
        <v>274</v>
      </c>
      <c r="D13" s="106">
        <v>248</v>
      </c>
      <c r="E13" s="8">
        <v>25</v>
      </c>
      <c r="F13" s="8">
        <v>16</v>
      </c>
      <c r="G13" s="8">
        <v>183</v>
      </c>
      <c r="H13" s="108">
        <v>24</v>
      </c>
      <c r="L13" s="123"/>
    </row>
    <row r="14" spans="2:18" ht="14.1" customHeight="1" x14ac:dyDescent="0.15">
      <c r="B14" s="153"/>
      <c r="C14" s="151"/>
      <c r="D14" s="10">
        <v>100</v>
      </c>
      <c r="E14" s="19">
        <v>10.080645161290322</v>
      </c>
      <c r="F14" s="11">
        <v>6.4516129032258061</v>
      </c>
      <c r="G14" s="11">
        <v>73.790322580645167</v>
      </c>
      <c r="H14" s="12">
        <v>9.67741935483871</v>
      </c>
      <c r="L14" s="123"/>
    </row>
    <row r="15" spans="2:18" ht="14.1" customHeight="1" x14ac:dyDescent="0.15">
      <c r="B15" s="153"/>
      <c r="C15" s="156" t="s">
        <v>275</v>
      </c>
      <c r="D15" s="106">
        <v>315</v>
      </c>
      <c r="E15" s="8">
        <v>34</v>
      </c>
      <c r="F15" s="8">
        <v>22</v>
      </c>
      <c r="G15" s="8">
        <v>212</v>
      </c>
      <c r="H15" s="108">
        <v>47</v>
      </c>
      <c r="L15" s="123"/>
    </row>
    <row r="16" spans="2:18" ht="14.1" customHeight="1" x14ac:dyDescent="0.15">
      <c r="B16" s="153"/>
      <c r="C16" s="160"/>
      <c r="D16" s="10">
        <v>100.00000000000001</v>
      </c>
      <c r="E16" s="19">
        <v>10.793650793650794</v>
      </c>
      <c r="F16" s="11">
        <v>6.9841269841269842</v>
      </c>
      <c r="G16" s="11">
        <v>67.301587301587304</v>
      </c>
      <c r="H16" s="12">
        <v>14.920634920634921</v>
      </c>
      <c r="L16" s="123"/>
    </row>
    <row r="17" spans="2:12" ht="14.1" customHeight="1" x14ac:dyDescent="0.15">
      <c r="B17" s="153"/>
      <c r="C17" s="160" t="s">
        <v>282</v>
      </c>
      <c r="D17" s="106">
        <v>30</v>
      </c>
      <c r="E17" s="8">
        <v>2</v>
      </c>
      <c r="F17" s="8">
        <v>2</v>
      </c>
      <c r="G17" s="8">
        <v>17</v>
      </c>
      <c r="H17" s="108">
        <v>9</v>
      </c>
      <c r="L17" s="123"/>
    </row>
    <row r="18" spans="2:12" ht="14.1" customHeight="1" x14ac:dyDescent="0.15">
      <c r="B18" s="154"/>
      <c r="C18" s="157"/>
      <c r="D18" s="5">
        <v>100</v>
      </c>
      <c r="E18" s="18">
        <v>6.666666666666667</v>
      </c>
      <c r="F18" s="6">
        <v>6.666666666666667</v>
      </c>
      <c r="G18" s="6">
        <v>56.666666666666664</v>
      </c>
      <c r="H18" s="7">
        <v>30</v>
      </c>
      <c r="L18" s="123"/>
    </row>
    <row r="19" spans="2:12" ht="14.1" customHeight="1" x14ac:dyDescent="0.15">
      <c r="B19" s="152" t="s">
        <v>14</v>
      </c>
      <c r="C19" s="155" t="s">
        <v>15</v>
      </c>
      <c r="D19" s="100">
        <v>18</v>
      </c>
      <c r="E19" s="8">
        <v>1</v>
      </c>
      <c r="F19" s="8">
        <v>1</v>
      </c>
      <c r="G19" s="8">
        <v>13</v>
      </c>
      <c r="H19" s="9">
        <v>3</v>
      </c>
      <c r="L19" s="123"/>
    </row>
    <row r="20" spans="2:12" ht="14.1" customHeight="1" x14ac:dyDescent="0.15">
      <c r="B20" s="153"/>
      <c r="C20" s="151"/>
      <c r="D20" s="10">
        <v>100</v>
      </c>
      <c r="E20" s="19">
        <v>5.5555555555555554</v>
      </c>
      <c r="F20" s="11">
        <v>5.5555555555555554</v>
      </c>
      <c r="G20" s="11">
        <v>72.222222222222214</v>
      </c>
      <c r="H20" s="12">
        <v>16.666666666666664</v>
      </c>
      <c r="L20" s="123"/>
    </row>
    <row r="21" spans="2:12" ht="14.1" customHeight="1" x14ac:dyDescent="0.15">
      <c r="B21" s="153"/>
      <c r="C21" s="150" t="s">
        <v>16</v>
      </c>
      <c r="D21" s="106">
        <v>31</v>
      </c>
      <c r="E21" s="8">
        <v>3</v>
      </c>
      <c r="F21" s="8">
        <v>0</v>
      </c>
      <c r="G21" s="8">
        <v>27</v>
      </c>
      <c r="H21" s="108">
        <v>1</v>
      </c>
      <c r="L21" s="123"/>
    </row>
    <row r="22" spans="2:12" ht="14.1" customHeight="1" x14ac:dyDescent="0.15">
      <c r="B22" s="153"/>
      <c r="C22" s="151"/>
      <c r="D22" s="10">
        <v>99.999999999999986</v>
      </c>
      <c r="E22" s="19">
        <v>9.67741935483871</v>
      </c>
      <c r="F22" s="11">
        <v>0</v>
      </c>
      <c r="G22" s="11">
        <v>87.096774193548384</v>
      </c>
      <c r="H22" s="12">
        <v>3.225806451612903</v>
      </c>
      <c r="L22" s="123"/>
    </row>
    <row r="23" spans="2:12" ht="14.1" customHeight="1" x14ac:dyDescent="0.15">
      <c r="B23" s="153"/>
      <c r="C23" s="150" t="s">
        <v>17</v>
      </c>
      <c r="D23" s="106">
        <v>18</v>
      </c>
      <c r="E23" s="8">
        <v>0</v>
      </c>
      <c r="F23" s="8">
        <v>1</v>
      </c>
      <c r="G23" s="8">
        <v>15</v>
      </c>
      <c r="H23" s="108">
        <v>2</v>
      </c>
      <c r="L23" s="123"/>
    </row>
    <row r="24" spans="2:12" ht="14.1" customHeight="1" x14ac:dyDescent="0.15">
      <c r="B24" s="153"/>
      <c r="C24" s="151"/>
      <c r="D24" s="10">
        <v>100.00000000000001</v>
      </c>
      <c r="E24" s="19">
        <v>0</v>
      </c>
      <c r="F24" s="11">
        <v>5.5555555555555554</v>
      </c>
      <c r="G24" s="11">
        <v>83.333333333333343</v>
      </c>
      <c r="H24" s="12">
        <v>11.111111111111111</v>
      </c>
      <c r="L24" s="123"/>
    </row>
    <row r="25" spans="2:12" ht="14.1" customHeight="1" x14ac:dyDescent="0.15">
      <c r="B25" s="153"/>
      <c r="C25" s="150" t="s">
        <v>18</v>
      </c>
      <c r="D25" s="106">
        <v>28</v>
      </c>
      <c r="E25" s="8">
        <v>2</v>
      </c>
      <c r="F25" s="8">
        <v>2</v>
      </c>
      <c r="G25" s="8">
        <v>19</v>
      </c>
      <c r="H25" s="108">
        <v>5</v>
      </c>
      <c r="L25" s="123"/>
    </row>
    <row r="26" spans="2:12" ht="14.1" customHeight="1" x14ac:dyDescent="0.15">
      <c r="B26" s="153"/>
      <c r="C26" s="151"/>
      <c r="D26" s="10">
        <v>100</v>
      </c>
      <c r="E26" s="19">
        <v>7.1428571428571423</v>
      </c>
      <c r="F26" s="11">
        <v>7.1428571428571423</v>
      </c>
      <c r="G26" s="11">
        <v>67.857142857142861</v>
      </c>
      <c r="H26" s="12">
        <v>17.857142857142858</v>
      </c>
      <c r="L26" s="123"/>
    </row>
    <row r="27" spans="2:12" ht="14.1" customHeight="1" x14ac:dyDescent="0.15">
      <c r="B27" s="153"/>
      <c r="C27" s="150" t="s">
        <v>19</v>
      </c>
      <c r="D27" s="106">
        <v>58</v>
      </c>
      <c r="E27" s="8">
        <v>4</v>
      </c>
      <c r="F27" s="8">
        <v>4</v>
      </c>
      <c r="G27" s="8">
        <v>48</v>
      </c>
      <c r="H27" s="108">
        <v>2</v>
      </c>
      <c r="L27" s="123"/>
    </row>
    <row r="28" spans="2:12" ht="14.1" customHeight="1" x14ac:dyDescent="0.15">
      <c r="B28" s="153"/>
      <c r="C28" s="151"/>
      <c r="D28" s="10">
        <v>100</v>
      </c>
      <c r="E28" s="19">
        <v>6.8965517241379306</v>
      </c>
      <c r="F28" s="11">
        <v>6.8965517241379306</v>
      </c>
      <c r="G28" s="11">
        <v>82.758620689655174</v>
      </c>
      <c r="H28" s="12">
        <v>3.4482758620689653</v>
      </c>
      <c r="L28" s="123"/>
    </row>
    <row r="29" spans="2:12" ht="14.1" customHeight="1" x14ac:dyDescent="0.15">
      <c r="B29" s="153"/>
      <c r="C29" s="150" t="s">
        <v>20</v>
      </c>
      <c r="D29" s="106">
        <v>106</v>
      </c>
      <c r="E29" s="8">
        <v>16</v>
      </c>
      <c r="F29" s="8">
        <v>5</v>
      </c>
      <c r="G29" s="8">
        <v>79</v>
      </c>
      <c r="H29" s="108">
        <v>6</v>
      </c>
      <c r="L29" s="123"/>
    </row>
    <row r="30" spans="2:12" ht="14.1" customHeight="1" x14ac:dyDescent="0.15">
      <c r="B30" s="153"/>
      <c r="C30" s="151"/>
      <c r="D30" s="10">
        <v>100</v>
      </c>
      <c r="E30" s="19">
        <v>15.09433962264151</v>
      </c>
      <c r="F30" s="11">
        <v>4.716981132075472</v>
      </c>
      <c r="G30" s="11">
        <v>74.528301886792448</v>
      </c>
      <c r="H30" s="12">
        <v>5.6603773584905666</v>
      </c>
      <c r="L30" s="123"/>
    </row>
    <row r="31" spans="2:12" ht="14.1" customHeight="1" x14ac:dyDescent="0.15">
      <c r="B31" s="153"/>
      <c r="C31" s="150" t="s">
        <v>21</v>
      </c>
      <c r="D31" s="106">
        <v>177</v>
      </c>
      <c r="E31" s="8">
        <v>19</v>
      </c>
      <c r="F31" s="8">
        <v>20</v>
      </c>
      <c r="G31" s="8">
        <v>129</v>
      </c>
      <c r="H31" s="108">
        <v>9</v>
      </c>
      <c r="L31" s="123"/>
    </row>
    <row r="32" spans="2:12" ht="14.1" customHeight="1" x14ac:dyDescent="0.15">
      <c r="B32" s="153"/>
      <c r="C32" s="151"/>
      <c r="D32" s="10">
        <v>100</v>
      </c>
      <c r="E32" s="19">
        <v>10.734463276836157</v>
      </c>
      <c r="F32" s="11">
        <v>11.299435028248588</v>
      </c>
      <c r="G32" s="11">
        <v>72.881355932203391</v>
      </c>
      <c r="H32" s="12">
        <v>5.0847457627118651</v>
      </c>
      <c r="L32" s="123"/>
    </row>
    <row r="33" spans="2:12" ht="14.1" customHeight="1" x14ac:dyDescent="0.15">
      <c r="B33" s="153"/>
      <c r="C33" s="156" t="s">
        <v>22</v>
      </c>
      <c r="D33" s="106">
        <v>795</v>
      </c>
      <c r="E33" s="8">
        <v>104</v>
      </c>
      <c r="F33" s="8">
        <v>58</v>
      </c>
      <c r="G33" s="8">
        <v>563</v>
      </c>
      <c r="H33" s="108">
        <v>70</v>
      </c>
      <c r="L33" s="123"/>
    </row>
    <row r="34" spans="2:12" ht="14.1" customHeight="1" x14ac:dyDescent="0.15">
      <c r="B34" s="153"/>
      <c r="C34" s="160"/>
      <c r="D34" s="10">
        <v>100</v>
      </c>
      <c r="E34" s="19">
        <v>13.081761006289309</v>
      </c>
      <c r="F34" s="11">
        <v>7.2955974842767297</v>
      </c>
      <c r="G34" s="11">
        <v>70.817610062893081</v>
      </c>
      <c r="H34" s="12">
        <v>8.8050314465408803</v>
      </c>
      <c r="L34" s="123"/>
    </row>
    <row r="35" spans="2:12" ht="14.1" customHeight="1" x14ac:dyDescent="0.15">
      <c r="B35" s="153"/>
      <c r="C35" s="156" t="s">
        <v>282</v>
      </c>
      <c r="D35" s="106">
        <v>30</v>
      </c>
      <c r="E35" s="8">
        <v>2</v>
      </c>
      <c r="F35" s="8">
        <v>3</v>
      </c>
      <c r="G35" s="8">
        <v>16</v>
      </c>
      <c r="H35" s="108">
        <v>9</v>
      </c>
      <c r="L35" s="123"/>
    </row>
    <row r="36" spans="2:12" ht="14.1" customHeight="1" x14ac:dyDescent="0.15">
      <c r="B36" s="154"/>
      <c r="C36" s="157"/>
      <c r="D36" s="5">
        <v>100</v>
      </c>
      <c r="E36" s="18">
        <v>6.666666666666667</v>
      </c>
      <c r="F36" s="6">
        <v>10</v>
      </c>
      <c r="G36" s="6">
        <v>53.333333333333336</v>
      </c>
      <c r="H36" s="7">
        <v>30</v>
      </c>
      <c r="L36" s="123"/>
    </row>
    <row r="37" spans="2:12" ht="14.1" customHeight="1" x14ac:dyDescent="0.15">
      <c r="B37" s="152" t="s">
        <v>23</v>
      </c>
      <c r="C37" s="155" t="s">
        <v>24</v>
      </c>
      <c r="D37" s="100">
        <v>97</v>
      </c>
      <c r="E37" s="8">
        <v>8</v>
      </c>
      <c r="F37" s="8">
        <v>8</v>
      </c>
      <c r="G37" s="8">
        <v>70</v>
      </c>
      <c r="H37" s="9">
        <v>11</v>
      </c>
      <c r="L37" s="123"/>
    </row>
    <row r="38" spans="2:12" ht="14.1" customHeight="1" x14ac:dyDescent="0.15">
      <c r="B38" s="153"/>
      <c r="C38" s="151"/>
      <c r="D38" s="10">
        <v>100</v>
      </c>
      <c r="E38" s="19">
        <v>8.2474226804123703</v>
      </c>
      <c r="F38" s="11">
        <v>8.2474226804123703</v>
      </c>
      <c r="G38" s="11">
        <v>72.164948453608247</v>
      </c>
      <c r="H38" s="12">
        <v>11.340206185567011</v>
      </c>
      <c r="L38" s="123"/>
    </row>
    <row r="39" spans="2:12" ht="14.1" customHeight="1" x14ac:dyDescent="0.15">
      <c r="B39" s="153"/>
      <c r="C39" s="150" t="s">
        <v>25</v>
      </c>
      <c r="D39" s="106">
        <v>24</v>
      </c>
      <c r="E39" s="8">
        <v>3</v>
      </c>
      <c r="F39" s="8">
        <v>2</v>
      </c>
      <c r="G39" s="8">
        <v>18</v>
      </c>
      <c r="H39" s="108">
        <v>1</v>
      </c>
      <c r="L39" s="123"/>
    </row>
    <row r="40" spans="2:12" ht="14.1" customHeight="1" x14ac:dyDescent="0.15">
      <c r="B40" s="153"/>
      <c r="C40" s="151"/>
      <c r="D40" s="10">
        <v>100</v>
      </c>
      <c r="E40" s="19">
        <v>12.5</v>
      </c>
      <c r="F40" s="11">
        <v>8.3333333333333321</v>
      </c>
      <c r="G40" s="11">
        <v>75</v>
      </c>
      <c r="H40" s="12">
        <v>4.1666666666666661</v>
      </c>
      <c r="L40" s="123"/>
    </row>
    <row r="41" spans="2:12" ht="14.1" customHeight="1" x14ac:dyDescent="0.15">
      <c r="B41" s="153"/>
      <c r="C41" s="150" t="s">
        <v>26</v>
      </c>
      <c r="D41" s="106">
        <v>358</v>
      </c>
      <c r="E41" s="8">
        <v>49</v>
      </c>
      <c r="F41" s="8">
        <v>28</v>
      </c>
      <c r="G41" s="8">
        <v>266</v>
      </c>
      <c r="H41" s="108">
        <v>15</v>
      </c>
      <c r="L41" s="123"/>
    </row>
    <row r="42" spans="2:12" ht="14.1" customHeight="1" x14ac:dyDescent="0.15">
      <c r="B42" s="153"/>
      <c r="C42" s="151"/>
      <c r="D42" s="10">
        <v>100</v>
      </c>
      <c r="E42" s="19">
        <v>13.687150837988826</v>
      </c>
      <c r="F42" s="11">
        <v>7.8212290502793298</v>
      </c>
      <c r="G42" s="11">
        <v>74.30167597765363</v>
      </c>
      <c r="H42" s="12">
        <v>4.1899441340782122</v>
      </c>
      <c r="L42" s="123"/>
    </row>
    <row r="43" spans="2:12" ht="14.1" customHeight="1" x14ac:dyDescent="0.15">
      <c r="B43" s="153"/>
      <c r="C43" s="150" t="s">
        <v>27</v>
      </c>
      <c r="D43" s="106">
        <v>64</v>
      </c>
      <c r="E43" s="8">
        <v>11</v>
      </c>
      <c r="F43" s="8">
        <v>5</v>
      </c>
      <c r="G43" s="8">
        <v>43</v>
      </c>
      <c r="H43" s="108">
        <v>5</v>
      </c>
      <c r="L43" s="123"/>
    </row>
    <row r="44" spans="2:12" ht="14.1" customHeight="1" x14ac:dyDescent="0.15">
      <c r="B44" s="153"/>
      <c r="C44" s="151"/>
      <c r="D44" s="10">
        <v>100</v>
      </c>
      <c r="E44" s="19">
        <v>17.1875</v>
      </c>
      <c r="F44" s="11">
        <v>7.8125</v>
      </c>
      <c r="G44" s="11">
        <v>67.1875</v>
      </c>
      <c r="H44" s="12">
        <v>7.8125</v>
      </c>
      <c r="L44" s="123"/>
    </row>
    <row r="45" spans="2:12" ht="14.1" customHeight="1" x14ac:dyDescent="0.15">
      <c r="B45" s="153"/>
      <c r="C45" s="150" t="s">
        <v>28</v>
      </c>
      <c r="D45" s="106">
        <v>5</v>
      </c>
      <c r="E45" s="8">
        <v>1</v>
      </c>
      <c r="F45" s="8">
        <v>0</v>
      </c>
      <c r="G45" s="8">
        <v>4</v>
      </c>
      <c r="H45" s="108">
        <v>0</v>
      </c>
      <c r="L45" s="123"/>
    </row>
    <row r="46" spans="2:12" ht="14.1" customHeight="1" x14ac:dyDescent="0.15">
      <c r="B46" s="153"/>
      <c r="C46" s="151"/>
      <c r="D46" s="10">
        <v>100</v>
      </c>
      <c r="E46" s="19">
        <v>20</v>
      </c>
      <c r="F46" s="11">
        <v>0</v>
      </c>
      <c r="G46" s="11">
        <v>80</v>
      </c>
      <c r="H46" s="12">
        <v>0</v>
      </c>
      <c r="L46" s="123"/>
    </row>
    <row r="47" spans="2:12" ht="14.1" customHeight="1" x14ac:dyDescent="0.15">
      <c r="B47" s="153"/>
      <c r="C47" s="150" t="s">
        <v>29</v>
      </c>
      <c r="D47" s="106">
        <v>189</v>
      </c>
      <c r="E47" s="8">
        <v>24</v>
      </c>
      <c r="F47" s="8">
        <v>19</v>
      </c>
      <c r="G47" s="8">
        <v>132</v>
      </c>
      <c r="H47" s="108">
        <v>14</v>
      </c>
      <c r="L47" s="123"/>
    </row>
    <row r="48" spans="2:12" ht="14.1" customHeight="1" x14ac:dyDescent="0.15">
      <c r="B48" s="153"/>
      <c r="C48" s="151"/>
      <c r="D48" s="10">
        <v>99.999999999999986</v>
      </c>
      <c r="E48" s="19">
        <v>12.698412698412698</v>
      </c>
      <c r="F48" s="11">
        <v>10.052910052910052</v>
      </c>
      <c r="G48" s="11">
        <v>69.841269841269835</v>
      </c>
      <c r="H48" s="12">
        <v>7.4074074074074066</v>
      </c>
      <c r="L48" s="123"/>
    </row>
    <row r="49" spans="2:12" ht="14.1" customHeight="1" x14ac:dyDescent="0.15">
      <c r="B49" s="153"/>
      <c r="C49" s="150" t="s">
        <v>30</v>
      </c>
      <c r="D49" s="106">
        <v>202</v>
      </c>
      <c r="E49" s="8">
        <v>26</v>
      </c>
      <c r="F49" s="8">
        <v>13</v>
      </c>
      <c r="G49" s="8">
        <v>144</v>
      </c>
      <c r="H49" s="108">
        <v>19</v>
      </c>
      <c r="L49" s="123"/>
    </row>
    <row r="50" spans="2:12" ht="14.1" customHeight="1" x14ac:dyDescent="0.15">
      <c r="B50" s="153"/>
      <c r="C50" s="151"/>
      <c r="D50" s="10">
        <v>99.999999999999986</v>
      </c>
      <c r="E50" s="19">
        <v>12.871287128712872</v>
      </c>
      <c r="F50" s="11">
        <v>6.435643564356436</v>
      </c>
      <c r="G50" s="11">
        <v>71.287128712871279</v>
      </c>
      <c r="H50" s="12">
        <v>9.4059405940594054</v>
      </c>
      <c r="L50" s="123"/>
    </row>
    <row r="51" spans="2:12" ht="14.1" customHeight="1" x14ac:dyDescent="0.15">
      <c r="B51" s="153"/>
      <c r="C51" s="150" t="s">
        <v>31</v>
      </c>
      <c r="D51" s="106">
        <v>23</v>
      </c>
      <c r="E51" s="8">
        <v>1</v>
      </c>
      <c r="F51" s="8">
        <v>2</v>
      </c>
      <c r="G51" s="8">
        <v>20</v>
      </c>
      <c r="H51" s="108">
        <v>0</v>
      </c>
      <c r="L51" s="123"/>
    </row>
    <row r="52" spans="2:12" ht="14.1" customHeight="1" x14ac:dyDescent="0.15">
      <c r="B52" s="153"/>
      <c r="C52" s="151"/>
      <c r="D52" s="10">
        <v>100</v>
      </c>
      <c r="E52" s="19">
        <v>4.3478260869565215</v>
      </c>
      <c r="F52" s="11">
        <v>8.695652173913043</v>
      </c>
      <c r="G52" s="11">
        <v>86.956521739130437</v>
      </c>
      <c r="H52" s="12">
        <v>0</v>
      </c>
      <c r="L52" s="123"/>
    </row>
    <row r="53" spans="2:12" ht="14.1" customHeight="1" x14ac:dyDescent="0.15">
      <c r="B53" s="153"/>
      <c r="C53" s="150" t="s">
        <v>32</v>
      </c>
      <c r="D53" s="106">
        <v>204</v>
      </c>
      <c r="E53" s="8">
        <v>18</v>
      </c>
      <c r="F53" s="8">
        <v>10</v>
      </c>
      <c r="G53" s="8">
        <v>149</v>
      </c>
      <c r="H53" s="108">
        <v>27</v>
      </c>
      <c r="L53" s="123"/>
    </row>
    <row r="54" spans="2:12" ht="14.1" customHeight="1" x14ac:dyDescent="0.15">
      <c r="B54" s="153"/>
      <c r="C54" s="151"/>
      <c r="D54" s="10">
        <v>99.999999999999986</v>
      </c>
      <c r="E54" s="19">
        <v>8.8235294117647065</v>
      </c>
      <c r="F54" s="11">
        <v>4.9019607843137258</v>
      </c>
      <c r="G54" s="11">
        <v>73.039215686274503</v>
      </c>
      <c r="H54" s="12">
        <v>13.23529411764706</v>
      </c>
      <c r="L54" s="123"/>
    </row>
    <row r="55" spans="2:12" ht="14.1" customHeight="1" x14ac:dyDescent="0.15">
      <c r="B55" s="153"/>
      <c r="C55" s="156" t="s">
        <v>1</v>
      </c>
      <c r="D55" s="106">
        <v>61</v>
      </c>
      <c r="E55" s="8">
        <v>8</v>
      </c>
      <c r="F55" s="8">
        <v>5</v>
      </c>
      <c r="G55" s="8">
        <v>43</v>
      </c>
      <c r="H55" s="108">
        <v>5</v>
      </c>
      <c r="L55" s="123"/>
    </row>
    <row r="56" spans="2:12" ht="14.1" customHeight="1" x14ac:dyDescent="0.15">
      <c r="B56" s="153"/>
      <c r="C56" s="160"/>
      <c r="D56" s="10">
        <v>100</v>
      </c>
      <c r="E56" s="19">
        <v>13.114754098360656</v>
      </c>
      <c r="F56" s="11">
        <v>8.1967213114754092</v>
      </c>
      <c r="G56" s="11">
        <v>70.491803278688522</v>
      </c>
      <c r="H56" s="12">
        <v>8.1967213114754092</v>
      </c>
      <c r="L56" s="123"/>
    </row>
    <row r="57" spans="2:12" ht="14.1" customHeight="1" x14ac:dyDescent="0.15">
      <c r="B57" s="153"/>
      <c r="C57" s="156" t="s">
        <v>282</v>
      </c>
      <c r="D57" s="106">
        <v>34</v>
      </c>
      <c r="E57" s="8">
        <v>2</v>
      </c>
      <c r="F57" s="8">
        <v>2</v>
      </c>
      <c r="G57" s="8">
        <v>20</v>
      </c>
      <c r="H57" s="108">
        <v>10</v>
      </c>
      <c r="L57" s="123"/>
    </row>
    <row r="58" spans="2:12" ht="14.1" customHeight="1" x14ac:dyDescent="0.15">
      <c r="B58" s="154"/>
      <c r="C58" s="157"/>
      <c r="D58" s="5">
        <v>100</v>
      </c>
      <c r="E58" s="18">
        <v>5.8823529411764701</v>
      </c>
      <c r="F58" s="6">
        <v>5.8823529411764701</v>
      </c>
      <c r="G58" s="6">
        <v>58.82352941176471</v>
      </c>
      <c r="H58" s="7">
        <v>29.411764705882355</v>
      </c>
      <c r="L58" s="123"/>
    </row>
    <row r="59" spans="2:12" ht="14.1" customHeight="1" x14ac:dyDescent="0.15">
      <c r="B59" s="152" t="s">
        <v>33</v>
      </c>
      <c r="C59" s="159" t="s">
        <v>34</v>
      </c>
      <c r="D59" s="100">
        <v>148</v>
      </c>
      <c r="E59" s="8">
        <v>7</v>
      </c>
      <c r="F59" s="8">
        <v>10</v>
      </c>
      <c r="G59" s="8">
        <v>117</v>
      </c>
      <c r="H59" s="9">
        <v>14</v>
      </c>
      <c r="L59" s="123"/>
    </row>
    <row r="60" spans="2:12" ht="14.1" customHeight="1" x14ac:dyDescent="0.15">
      <c r="B60" s="153"/>
      <c r="C60" s="160"/>
      <c r="D60" s="10">
        <v>100</v>
      </c>
      <c r="E60" s="19">
        <v>4.7297297297297298</v>
      </c>
      <c r="F60" s="11">
        <v>6.756756756756757</v>
      </c>
      <c r="G60" s="11">
        <v>79.054054054054063</v>
      </c>
      <c r="H60" s="12">
        <v>9.4594594594594597</v>
      </c>
      <c r="L60" s="123"/>
    </row>
    <row r="61" spans="2:12" ht="14.1" customHeight="1" x14ac:dyDescent="0.15">
      <c r="B61" s="153"/>
      <c r="C61" s="156" t="s">
        <v>35</v>
      </c>
      <c r="D61" s="106">
        <v>240</v>
      </c>
      <c r="E61" s="8">
        <v>27</v>
      </c>
      <c r="F61" s="8">
        <v>17</v>
      </c>
      <c r="G61" s="8">
        <v>175</v>
      </c>
      <c r="H61" s="108">
        <v>21</v>
      </c>
      <c r="L61" s="123"/>
    </row>
    <row r="62" spans="2:12" ht="14.1" customHeight="1" x14ac:dyDescent="0.15">
      <c r="B62" s="153"/>
      <c r="C62" s="160"/>
      <c r="D62" s="10">
        <v>99.999999999999986</v>
      </c>
      <c r="E62" s="19">
        <v>11.25</v>
      </c>
      <c r="F62" s="11">
        <v>7.083333333333333</v>
      </c>
      <c r="G62" s="11">
        <v>72.916666666666657</v>
      </c>
      <c r="H62" s="12">
        <v>8.75</v>
      </c>
      <c r="L62" s="123"/>
    </row>
    <row r="63" spans="2:12" ht="14.1" customHeight="1" x14ac:dyDescent="0.15">
      <c r="B63" s="153"/>
      <c r="C63" s="156" t="s">
        <v>36</v>
      </c>
      <c r="D63" s="106">
        <v>269</v>
      </c>
      <c r="E63" s="8">
        <v>32</v>
      </c>
      <c r="F63" s="8">
        <v>20</v>
      </c>
      <c r="G63" s="8">
        <v>196</v>
      </c>
      <c r="H63" s="108">
        <v>21</v>
      </c>
      <c r="L63" s="123"/>
    </row>
    <row r="64" spans="2:12" ht="14.1" customHeight="1" x14ac:dyDescent="0.15">
      <c r="B64" s="153"/>
      <c r="C64" s="160"/>
      <c r="D64" s="10">
        <v>100</v>
      </c>
      <c r="E64" s="19">
        <v>11.895910780669144</v>
      </c>
      <c r="F64" s="11">
        <v>7.4349442379182156</v>
      </c>
      <c r="G64" s="11">
        <v>72.862453531598518</v>
      </c>
      <c r="H64" s="12">
        <v>7.8066914498141262</v>
      </c>
      <c r="L64" s="123"/>
    </row>
    <row r="65" spans="2:12" ht="14.1" customHeight="1" x14ac:dyDescent="0.15">
      <c r="B65" s="153"/>
      <c r="C65" s="156" t="s">
        <v>37</v>
      </c>
      <c r="D65" s="106">
        <v>119</v>
      </c>
      <c r="E65" s="8">
        <v>27</v>
      </c>
      <c r="F65" s="8">
        <v>9</v>
      </c>
      <c r="G65" s="8">
        <v>75</v>
      </c>
      <c r="H65" s="108">
        <v>8</v>
      </c>
      <c r="L65" s="123"/>
    </row>
    <row r="66" spans="2:12" ht="14.1" customHeight="1" x14ac:dyDescent="0.15">
      <c r="B66" s="153"/>
      <c r="C66" s="160"/>
      <c r="D66" s="10">
        <v>100</v>
      </c>
      <c r="E66" s="19">
        <v>22.689075630252102</v>
      </c>
      <c r="F66" s="11">
        <v>7.5630252100840334</v>
      </c>
      <c r="G66" s="11">
        <v>63.02521008403361</v>
      </c>
      <c r="H66" s="12">
        <v>6.7226890756302522</v>
      </c>
      <c r="L66" s="123"/>
    </row>
    <row r="67" spans="2:12" x14ac:dyDescent="0.15">
      <c r="B67" s="153"/>
      <c r="C67" s="156" t="s">
        <v>38</v>
      </c>
      <c r="D67" s="106">
        <v>73</v>
      </c>
      <c r="E67" s="8">
        <v>6</v>
      </c>
      <c r="F67" s="8">
        <v>8</v>
      </c>
      <c r="G67" s="8">
        <v>55</v>
      </c>
      <c r="H67" s="108">
        <v>4</v>
      </c>
      <c r="L67" s="123"/>
    </row>
    <row r="68" spans="2:12" x14ac:dyDescent="0.15">
      <c r="B68" s="153"/>
      <c r="C68" s="160"/>
      <c r="D68" s="10">
        <v>100</v>
      </c>
      <c r="E68" s="19">
        <v>8.2191780821917799</v>
      </c>
      <c r="F68" s="11">
        <v>10.95890410958904</v>
      </c>
      <c r="G68" s="11">
        <v>75.342465753424662</v>
      </c>
      <c r="H68" s="12">
        <v>5.4794520547945202</v>
      </c>
      <c r="L68" s="123"/>
    </row>
    <row r="69" spans="2:12" x14ac:dyDescent="0.15">
      <c r="B69" s="153"/>
      <c r="C69" s="156" t="s">
        <v>39</v>
      </c>
      <c r="D69" s="106">
        <v>319</v>
      </c>
      <c r="E69" s="8">
        <v>49</v>
      </c>
      <c r="F69" s="8">
        <v>21</v>
      </c>
      <c r="G69" s="8">
        <v>225</v>
      </c>
      <c r="H69" s="108">
        <v>24</v>
      </c>
      <c r="L69" s="123"/>
    </row>
    <row r="70" spans="2:12" x14ac:dyDescent="0.15">
      <c r="B70" s="153"/>
      <c r="C70" s="160"/>
      <c r="D70" s="10">
        <v>100</v>
      </c>
      <c r="E70" s="19">
        <v>15.360501567398119</v>
      </c>
      <c r="F70" s="11">
        <v>6.5830721003134789</v>
      </c>
      <c r="G70" s="11">
        <v>70.532915360501562</v>
      </c>
      <c r="H70" s="12">
        <v>7.523510971786834</v>
      </c>
      <c r="L70" s="123"/>
    </row>
    <row r="71" spans="2:12" x14ac:dyDescent="0.15">
      <c r="B71" s="153"/>
      <c r="C71" s="156" t="s">
        <v>40</v>
      </c>
      <c r="D71" s="106">
        <v>63</v>
      </c>
      <c r="E71" s="8">
        <v>1</v>
      </c>
      <c r="F71" s="8">
        <v>7</v>
      </c>
      <c r="G71" s="8">
        <v>50</v>
      </c>
      <c r="H71" s="108">
        <v>5</v>
      </c>
      <c r="L71" s="123"/>
    </row>
    <row r="72" spans="2:12" x14ac:dyDescent="0.15">
      <c r="B72" s="153"/>
      <c r="C72" s="160"/>
      <c r="D72" s="10">
        <v>100</v>
      </c>
      <c r="E72" s="19">
        <v>1.5873015873015872</v>
      </c>
      <c r="F72" s="11">
        <v>11.111111111111111</v>
      </c>
      <c r="G72" s="11">
        <v>79.365079365079367</v>
      </c>
      <c r="H72" s="12">
        <v>7.9365079365079358</v>
      </c>
      <c r="L72" s="123"/>
    </row>
    <row r="73" spans="2:12" x14ac:dyDescent="0.15">
      <c r="B73" s="153"/>
      <c r="C73" s="156" t="s">
        <v>282</v>
      </c>
      <c r="D73" s="106">
        <v>30</v>
      </c>
      <c r="E73" s="8">
        <v>2</v>
      </c>
      <c r="F73" s="8">
        <v>2</v>
      </c>
      <c r="G73" s="8">
        <v>16</v>
      </c>
      <c r="H73" s="108">
        <v>10</v>
      </c>
      <c r="L73" s="123"/>
    </row>
    <row r="74" spans="2:12" ht="13.5" thickBot="1" x14ac:dyDescent="0.2">
      <c r="B74" s="158"/>
      <c r="C74" s="161"/>
      <c r="D74" s="13">
        <v>100</v>
      </c>
      <c r="E74" s="20">
        <v>6.666666666666667</v>
      </c>
      <c r="F74" s="14">
        <v>6.666666666666667</v>
      </c>
      <c r="G74" s="14">
        <v>53.333333333333336</v>
      </c>
      <c r="H74" s="15">
        <v>33.333333333333329</v>
      </c>
      <c r="L74" s="123"/>
    </row>
  </sheetData>
  <mergeCells count="42">
    <mergeCell ref="B1:H1"/>
    <mergeCell ref="C31:C32"/>
    <mergeCell ref="B5:B18"/>
    <mergeCell ref="B19:B36"/>
    <mergeCell ref="B3:C4"/>
    <mergeCell ref="C5:C6"/>
    <mergeCell ref="C7:C8"/>
    <mergeCell ref="C9:C10"/>
    <mergeCell ref="C11:C12"/>
    <mergeCell ref="C13:C14"/>
    <mergeCell ref="C15:C16"/>
    <mergeCell ref="C21:C22"/>
    <mergeCell ref="C23:C24"/>
    <mergeCell ref="C25:C26"/>
    <mergeCell ref="C27:C28"/>
    <mergeCell ref="C29:C30"/>
    <mergeCell ref="B2:C2"/>
    <mergeCell ref="C51:C52"/>
    <mergeCell ref="C53:C54"/>
    <mergeCell ref="C55:C56"/>
    <mergeCell ref="C33:C34"/>
    <mergeCell ref="C35:C36"/>
    <mergeCell ref="C37:C38"/>
    <mergeCell ref="C39:C40"/>
    <mergeCell ref="C41:C42"/>
    <mergeCell ref="C43:C44"/>
    <mergeCell ref="C45:C46"/>
    <mergeCell ref="C47:C48"/>
    <mergeCell ref="C49:C50"/>
    <mergeCell ref="C17:C18"/>
    <mergeCell ref="C19:C20"/>
    <mergeCell ref="B37:B58"/>
    <mergeCell ref="B59:B74"/>
    <mergeCell ref="C67:C68"/>
    <mergeCell ref="C69:C70"/>
    <mergeCell ref="C71:C72"/>
    <mergeCell ref="C73:C74"/>
    <mergeCell ref="C57:C58"/>
    <mergeCell ref="C59:C60"/>
    <mergeCell ref="C61:C62"/>
    <mergeCell ref="C63:C64"/>
    <mergeCell ref="C65:C66"/>
  </mergeCells>
  <phoneticPr fontId="3"/>
  <conditionalFormatting sqref="L5:L74">
    <cfRule type="expression" dxfId="10" priority="1">
      <formula>L5=$D5</formula>
    </cfRule>
  </conditionalFormatting>
  <printOptions horizontalCentered="1"/>
  <pageMargins left="0.70866141732283472" right="0.70866141732283472" top="0.15748031496062992" bottom="0.55118110236220474" header="0.31496062992125984" footer="0.31496062992125984"/>
  <pageSetup paperSize="9" scale="69" fitToWidth="0" orientation="portrait" r:id="rId1"/>
  <headerFooter>
    <oddFooter>&amp;C&amp;"MS ｺﾞｼﾞｯｸ,標準"&amp;10- &amp;P -</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theme="5" tint="0.79998168889431442"/>
    <pageSetUpPr fitToPage="1"/>
  </sheetPr>
  <dimension ref="B1:R74"/>
  <sheetViews>
    <sheetView zoomScale="85" zoomScaleNormal="85" zoomScaleSheetLayoutView="100" workbookViewId="0">
      <selection activeCell="G16" sqref="G16"/>
    </sheetView>
  </sheetViews>
  <sheetFormatPr defaultRowHeight="12.75" x14ac:dyDescent="0.15"/>
  <cols>
    <col min="1" max="1" width="1.7109375" customWidth="1"/>
    <col min="2" max="2" width="3.7109375" customWidth="1"/>
    <col min="3" max="3" width="16.7109375" style="24" customWidth="1"/>
    <col min="4" max="8" width="10.7109375" customWidth="1"/>
  </cols>
  <sheetData>
    <row r="1" spans="2:18" ht="81.75" customHeight="1" thickBot="1" x14ac:dyDescent="0.2">
      <c r="B1" s="171" t="s">
        <v>368</v>
      </c>
      <c r="C1" s="171"/>
      <c r="D1" s="171"/>
      <c r="E1" s="171"/>
      <c r="F1" s="171"/>
      <c r="G1" s="171"/>
      <c r="H1" s="171"/>
      <c r="I1" s="136"/>
      <c r="J1" s="136"/>
      <c r="K1" s="136"/>
      <c r="L1" s="136"/>
      <c r="M1" s="136"/>
      <c r="N1" s="136"/>
      <c r="O1" s="135"/>
      <c r="R1" s="120"/>
    </row>
    <row r="2" spans="2:18" s="28" customFormat="1" ht="134.1" customHeight="1" x14ac:dyDescent="0.15">
      <c r="B2" s="164" t="s">
        <v>278</v>
      </c>
      <c r="C2" s="165"/>
      <c r="D2" s="34" t="s">
        <v>364</v>
      </c>
      <c r="E2" s="26" t="s">
        <v>165</v>
      </c>
      <c r="F2" s="26" t="s">
        <v>166</v>
      </c>
      <c r="G2" s="26" t="s">
        <v>167</v>
      </c>
      <c r="H2" s="27" t="s">
        <v>0</v>
      </c>
    </row>
    <row r="3" spans="2:18" ht="14.1" customHeight="1" x14ac:dyDescent="0.15">
      <c r="B3" s="166" t="s">
        <v>184</v>
      </c>
      <c r="C3" s="167"/>
      <c r="D3" s="100">
        <v>1261</v>
      </c>
      <c r="E3" s="3">
        <v>581</v>
      </c>
      <c r="F3" s="3">
        <v>507</v>
      </c>
      <c r="G3" s="3">
        <v>111</v>
      </c>
      <c r="H3" s="4">
        <v>62</v>
      </c>
      <c r="L3" s="105"/>
    </row>
    <row r="4" spans="2:18" ht="14.1" customHeight="1" x14ac:dyDescent="0.15">
      <c r="B4" s="168"/>
      <c r="C4" s="169"/>
      <c r="D4" s="5">
        <v>100</v>
      </c>
      <c r="E4" s="18">
        <v>46.0745440126883</v>
      </c>
      <c r="F4" s="6">
        <v>40.206185567010309</v>
      </c>
      <c r="G4" s="6">
        <v>8.8025376685170507</v>
      </c>
      <c r="H4" s="7">
        <v>4.9167327517842985</v>
      </c>
      <c r="L4" s="105"/>
    </row>
    <row r="5" spans="2:18" ht="14.1" customHeight="1" x14ac:dyDescent="0.15">
      <c r="B5" s="170" t="s">
        <v>7</v>
      </c>
      <c r="C5" s="163" t="s">
        <v>270</v>
      </c>
      <c r="D5" s="100">
        <v>94</v>
      </c>
      <c r="E5" s="8">
        <v>36</v>
      </c>
      <c r="F5" s="8">
        <v>48</v>
      </c>
      <c r="G5" s="8">
        <v>10</v>
      </c>
      <c r="H5" s="9">
        <v>0</v>
      </c>
      <c r="L5" s="123"/>
    </row>
    <row r="6" spans="2:18" ht="14.1" customHeight="1" x14ac:dyDescent="0.15">
      <c r="B6" s="153"/>
      <c r="C6" s="151"/>
      <c r="D6" s="10">
        <v>100.00000000000001</v>
      </c>
      <c r="E6" s="19">
        <v>38.297872340425535</v>
      </c>
      <c r="F6" s="11">
        <v>51.063829787234042</v>
      </c>
      <c r="G6" s="11">
        <v>10.638297872340425</v>
      </c>
      <c r="H6" s="12">
        <v>0</v>
      </c>
      <c r="L6" s="123"/>
    </row>
    <row r="7" spans="2:18" ht="14.1" customHeight="1" x14ac:dyDescent="0.15">
      <c r="B7" s="153"/>
      <c r="C7" s="150" t="s">
        <v>271</v>
      </c>
      <c r="D7" s="106">
        <v>135</v>
      </c>
      <c r="E7" s="8">
        <v>45</v>
      </c>
      <c r="F7" s="8">
        <v>64</v>
      </c>
      <c r="G7" s="8">
        <v>21</v>
      </c>
      <c r="H7" s="108">
        <v>5</v>
      </c>
      <c r="L7" s="123"/>
    </row>
    <row r="8" spans="2:18" ht="14.1" customHeight="1" x14ac:dyDescent="0.15">
      <c r="B8" s="153"/>
      <c r="C8" s="151"/>
      <c r="D8" s="10">
        <v>100</v>
      </c>
      <c r="E8" s="19">
        <v>33.333333333333329</v>
      </c>
      <c r="F8" s="11">
        <v>47.407407407407412</v>
      </c>
      <c r="G8" s="11">
        <v>15.555555555555555</v>
      </c>
      <c r="H8" s="12">
        <v>3.7037037037037033</v>
      </c>
      <c r="L8" s="123"/>
    </row>
    <row r="9" spans="2:18" ht="14.1" customHeight="1" x14ac:dyDescent="0.15">
      <c r="B9" s="153"/>
      <c r="C9" s="150" t="s">
        <v>272</v>
      </c>
      <c r="D9" s="106">
        <v>193</v>
      </c>
      <c r="E9" s="8">
        <v>73</v>
      </c>
      <c r="F9" s="8">
        <v>83</v>
      </c>
      <c r="G9" s="8">
        <v>27</v>
      </c>
      <c r="H9" s="108">
        <v>10</v>
      </c>
      <c r="L9" s="123"/>
    </row>
    <row r="10" spans="2:18" ht="14.1" customHeight="1" x14ac:dyDescent="0.15">
      <c r="B10" s="153"/>
      <c r="C10" s="151"/>
      <c r="D10" s="10">
        <v>100.00000000000001</v>
      </c>
      <c r="E10" s="19">
        <v>37.823834196891191</v>
      </c>
      <c r="F10" s="11">
        <v>43.005181347150256</v>
      </c>
      <c r="G10" s="11">
        <v>13.989637305699482</v>
      </c>
      <c r="H10" s="12">
        <v>5.1813471502590671</v>
      </c>
      <c r="L10" s="123"/>
    </row>
    <row r="11" spans="2:18" ht="14.1" customHeight="1" x14ac:dyDescent="0.15">
      <c r="B11" s="153"/>
      <c r="C11" s="150" t="s">
        <v>273</v>
      </c>
      <c r="D11" s="106">
        <v>246</v>
      </c>
      <c r="E11" s="8">
        <v>118</v>
      </c>
      <c r="F11" s="8">
        <v>111</v>
      </c>
      <c r="G11" s="8">
        <v>13</v>
      </c>
      <c r="H11" s="108">
        <v>4</v>
      </c>
      <c r="L11" s="123"/>
    </row>
    <row r="12" spans="2:18" ht="14.1" customHeight="1" x14ac:dyDescent="0.15">
      <c r="B12" s="153"/>
      <c r="C12" s="151"/>
      <c r="D12" s="10">
        <v>100</v>
      </c>
      <c r="E12" s="19">
        <v>47.967479674796749</v>
      </c>
      <c r="F12" s="11">
        <v>45.121951219512198</v>
      </c>
      <c r="G12" s="11">
        <v>5.2845528455284558</v>
      </c>
      <c r="H12" s="12">
        <v>1.6260162601626018</v>
      </c>
      <c r="L12" s="123"/>
    </row>
    <row r="13" spans="2:18" ht="14.1" customHeight="1" x14ac:dyDescent="0.15">
      <c r="B13" s="153"/>
      <c r="C13" s="150" t="s">
        <v>274</v>
      </c>
      <c r="D13" s="106">
        <v>248</v>
      </c>
      <c r="E13" s="8">
        <v>127</v>
      </c>
      <c r="F13" s="8">
        <v>84</v>
      </c>
      <c r="G13" s="8">
        <v>20</v>
      </c>
      <c r="H13" s="108">
        <v>17</v>
      </c>
      <c r="L13" s="123"/>
    </row>
    <row r="14" spans="2:18" ht="14.1" customHeight="1" x14ac:dyDescent="0.15">
      <c r="B14" s="153"/>
      <c r="C14" s="151"/>
      <c r="D14" s="10">
        <v>100</v>
      </c>
      <c r="E14" s="19">
        <v>51.20967741935484</v>
      </c>
      <c r="F14" s="11">
        <v>33.87096774193548</v>
      </c>
      <c r="G14" s="11">
        <v>8.064516129032258</v>
      </c>
      <c r="H14" s="12">
        <v>6.854838709677419</v>
      </c>
      <c r="L14" s="123"/>
    </row>
    <row r="15" spans="2:18" ht="14.1" customHeight="1" x14ac:dyDescent="0.15">
      <c r="B15" s="153"/>
      <c r="C15" s="156" t="s">
        <v>275</v>
      </c>
      <c r="D15" s="106">
        <v>315</v>
      </c>
      <c r="E15" s="8">
        <v>174</v>
      </c>
      <c r="F15" s="8">
        <v>105</v>
      </c>
      <c r="G15" s="8">
        <v>18</v>
      </c>
      <c r="H15" s="108">
        <v>18</v>
      </c>
      <c r="L15" s="123"/>
    </row>
    <row r="16" spans="2:18" ht="14.1" customHeight="1" x14ac:dyDescent="0.15">
      <c r="B16" s="153"/>
      <c r="C16" s="160"/>
      <c r="D16" s="10">
        <v>99.999999999999986</v>
      </c>
      <c r="E16" s="19">
        <v>55.238095238095241</v>
      </c>
      <c r="F16" s="11">
        <v>33.333333333333329</v>
      </c>
      <c r="G16" s="11">
        <v>5.7142857142857144</v>
      </c>
      <c r="H16" s="12">
        <v>5.7142857142857144</v>
      </c>
      <c r="L16" s="123"/>
    </row>
    <row r="17" spans="2:12" ht="14.1" customHeight="1" x14ac:dyDescent="0.15">
      <c r="B17" s="153"/>
      <c r="C17" s="160" t="s">
        <v>282</v>
      </c>
      <c r="D17" s="106">
        <v>30</v>
      </c>
      <c r="E17" s="8">
        <v>8</v>
      </c>
      <c r="F17" s="8">
        <v>12</v>
      </c>
      <c r="G17" s="8">
        <v>2</v>
      </c>
      <c r="H17" s="108">
        <v>8</v>
      </c>
      <c r="L17" s="123"/>
    </row>
    <row r="18" spans="2:12" ht="14.1" customHeight="1" x14ac:dyDescent="0.15">
      <c r="B18" s="154"/>
      <c r="C18" s="157"/>
      <c r="D18" s="5">
        <v>100.00000000000001</v>
      </c>
      <c r="E18" s="18">
        <v>26.666666666666668</v>
      </c>
      <c r="F18" s="6">
        <v>40</v>
      </c>
      <c r="G18" s="6">
        <v>6.666666666666667</v>
      </c>
      <c r="H18" s="7">
        <v>26.666666666666668</v>
      </c>
      <c r="L18" s="123"/>
    </row>
    <row r="19" spans="2:12" ht="14.1" customHeight="1" x14ac:dyDescent="0.15">
      <c r="B19" s="152" t="s">
        <v>14</v>
      </c>
      <c r="C19" s="155" t="s">
        <v>15</v>
      </c>
      <c r="D19" s="100">
        <v>18</v>
      </c>
      <c r="E19" s="8">
        <v>8</v>
      </c>
      <c r="F19" s="8">
        <v>7</v>
      </c>
      <c r="G19" s="8">
        <v>2</v>
      </c>
      <c r="H19" s="9">
        <v>1</v>
      </c>
      <c r="L19" s="123"/>
    </row>
    <row r="20" spans="2:12" ht="14.1" customHeight="1" x14ac:dyDescent="0.15">
      <c r="B20" s="153"/>
      <c r="C20" s="151"/>
      <c r="D20" s="10">
        <v>100.00000000000001</v>
      </c>
      <c r="E20" s="19">
        <v>44.444444444444443</v>
      </c>
      <c r="F20" s="11">
        <v>38.888888888888893</v>
      </c>
      <c r="G20" s="11">
        <v>11.111111111111111</v>
      </c>
      <c r="H20" s="12">
        <v>5.5555555555555554</v>
      </c>
      <c r="L20" s="123"/>
    </row>
    <row r="21" spans="2:12" ht="14.1" customHeight="1" x14ac:dyDescent="0.15">
      <c r="B21" s="153"/>
      <c r="C21" s="150" t="s">
        <v>16</v>
      </c>
      <c r="D21" s="106">
        <v>31</v>
      </c>
      <c r="E21" s="8">
        <v>11</v>
      </c>
      <c r="F21" s="8">
        <v>11</v>
      </c>
      <c r="G21" s="8">
        <v>8</v>
      </c>
      <c r="H21" s="108">
        <v>1</v>
      </c>
      <c r="L21" s="123"/>
    </row>
    <row r="22" spans="2:12" ht="14.1" customHeight="1" x14ac:dyDescent="0.15">
      <c r="B22" s="153"/>
      <c r="C22" s="151"/>
      <c r="D22" s="10">
        <v>100</v>
      </c>
      <c r="E22" s="19">
        <v>35.483870967741936</v>
      </c>
      <c r="F22" s="11">
        <v>35.483870967741936</v>
      </c>
      <c r="G22" s="11">
        <v>25.806451612903224</v>
      </c>
      <c r="H22" s="12">
        <v>3.225806451612903</v>
      </c>
      <c r="L22" s="123"/>
    </row>
    <row r="23" spans="2:12" ht="14.1" customHeight="1" x14ac:dyDescent="0.15">
      <c r="B23" s="153"/>
      <c r="C23" s="150" t="s">
        <v>17</v>
      </c>
      <c r="D23" s="106">
        <v>18</v>
      </c>
      <c r="E23" s="8">
        <v>7</v>
      </c>
      <c r="F23" s="8">
        <v>11</v>
      </c>
      <c r="G23" s="8">
        <v>0</v>
      </c>
      <c r="H23" s="108">
        <v>0</v>
      </c>
      <c r="L23" s="123"/>
    </row>
    <row r="24" spans="2:12" ht="14.1" customHeight="1" x14ac:dyDescent="0.15">
      <c r="B24" s="153"/>
      <c r="C24" s="151"/>
      <c r="D24" s="10">
        <v>100</v>
      </c>
      <c r="E24" s="19">
        <v>38.888888888888893</v>
      </c>
      <c r="F24" s="11">
        <v>61.111111111111114</v>
      </c>
      <c r="G24" s="11">
        <v>0</v>
      </c>
      <c r="H24" s="12">
        <v>0</v>
      </c>
      <c r="L24" s="123"/>
    </row>
    <row r="25" spans="2:12" ht="14.1" customHeight="1" x14ac:dyDescent="0.15">
      <c r="B25" s="153"/>
      <c r="C25" s="150" t="s">
        <v>18</v>
      </c>
      <c r="D25" s="106">
        <v>28</v>
      </c>
      <c r="E25" s="8">
        <v>10</v>
      </c>
      <c r="F25" s="8">
        <v>9</v>
      </c>
      <c r="G25" s="8">
        <v>5</v>
      </c>
      <c r="H25" s="108">
        <v>4</v>
      </c>
      <c r="L25" s="123"/>
    </row>
    <row r="26" spans="2:12" ht="14.1" customHeight="1" x14ac:dyDescent="0.15">
      <c r="B26" s="153"/>
      <c r="C26" s="151"/>
      <c r="D26" s="10">
        <v>100</v>
      </c>
      <c r="E26" s="19">
        <v>35.714285714285715</v>
      </c>
      <c r="F26" s="11">
        <v>32.142857142857146</v>
      </c>
      <c r="G26" s="11">
        <v>17.857142857142858</v>
      </c>
      <c r="H26" s="12">
        <v>14.285714285714285</v>
      </c>
      <c r="L26" s="123"/>
    </row>
    <row r="27" spans="2:12" ht="14.1" customHeight="1" x14ac:dyDescent="0.15">
      <c r="B27" s="153"/>
      <c r="C27" s="150" t="s">
        <v>19</v>
      </c>
      <c r="D27" s="106">
        <v>58</v>
      </c>
      <c r="E27" s="8">
        <v>31</v>
      </c>
      <c r="F27" s="8">
        <v>21</v>
      </c>
      <c r="G27" s="8">
        <v>5</v>
      </c>
      <c r="H27" s="108">
        <v>1</v>
      </c>
      <c r="L27" s="123"/>
    </row>
    <row r="28" spans="2:12" ht="14.1" customHeight="1" x14ac:dyDescent="0.15">
      <c r="B28" s="153"/>
      <c r="C28" s="151"/>
      <c r="D28" s="10">
        <v>99.999999999999986</v>
      </c>
      <c r="E28" s="19">
        <v>53.448275862068961</v>
      </c>
      <c r="F28" s="11">
        <v>36.206896551724135</v>
      </c>
      <c r="G28" s="11">
        <v>8.6206896551724146</v>
      </c>
      <c r="H28" s="12">
        <v>1.7241379310344827</v>
      </c>
      <c r="L28" s="123"/>
    </row>
    <row r="29" spans="2:12" ht="14.1" customHeight="1" x14ac:dyDescent="0.15">
      <c r="B29" s="153"/>
      <c r="C29" s="150" t="s">
        <v>20</v>
      </c>
      <c r="D29" s="106">
        <v>106</v>
      </c>
      <c r="E29" s="8">
        <v>51</v>
      </c>
      <c r="F29" s="8">
        <v>35</v>
      </c>
      <c r="G29" s="8">
        <v>14</v>
      </c>
      <c r="H29" s="108">
        <v>6</v>
      </c>
      <c r="L29" s="123"/>
    </row>
    <row r="30" spans="2:12" ht="14.1" customHeight="1" x14ac:dyDescent="0.15">
      <c r="B30" s="153"/>
      <c r="C30" s="151"/>
      <c r="D30" s="10">
        <v>100</v>
      </c>
      <c r="E30" s="19">
        <v>48.113207547169814</v>
      </c>
      <c r="F30" s="11">
        <v>33.018867924528301</v>
      </c>
      <c r="G30" s="11">
        <v>13.20754716981132</v>
      </c>
      <c r="H30" s="12">
        <v>5.6603773584905666</v>
      </c>
      <c r="L30" s="123"/>
    </row>
    <row r="31" spans="2:12" ht="14.1" customHeight="1" x14ac:dyDescent="0.15">
      <c r="B31" s="153"/>
      <c r="C31" s="150" t="s">
        <v>21</v>
      </c>
      <c r="D31" s="106">
        <v>177</v>
      </c>
      <c r="E31" s="8">
        <v>78</v>
      </c>
      <c r="F31" s="8">
        <v>79</v>
      </c>
      <c r="G31" s="8">
        <v>16</v>
      </c>
      <c r="H31" s="108">
        <v>4</v>
      </c>
      <c r="L31" s="123"/>
    </row>
    <row r="32" spans="2:12" ht="14.1" customHeight="1" x14ac:dyDescent="0.15">
      <c r="B32" s="153"/>
      <c r="C32" s="151"/>
      <c r="D32" s="10">
        <v>100</v>
      </c>
      <c r="E32" s="19">
        <v>44.067796610169488</v>
      </c>
      <c r="F32" s="11">
        <v>44.632768361581924</v>
      </c>
      <c r="G32" s="11">
        <v>9.0395480225988702</v>
      </c>
      <c r="H32" s="12">
        <v>2.2598870056497176</v>
      </c>
      <c r="L32" s="123"/>
    </row>
    <row r="33" spans="2:12" ht="14.1" customHeight="1" x14ac:dyDescent="0.15">
      <c r="B33" s="153"/>
      <c r="C33" s="156" t="s">
        <v>22</v>
      </c>
      <c r="D33" s="106">
        <v>795</v>
      </c>
      <c r="E33" s="8">
        <v>378</v>
      </c>
      <c r="F33" s="8">
        <v>321</v>
      </c>
      <c r="G33" s="8">
        <v>59</v>
      </c>
      <c r="H33" s="108">
        <v>37</v>
      </c>
      <c r="L33" s="123"/>
    </row>
    <row r="34" spans="2:12" ht="14.1" customHeight="1" x14ac:dyDescent="0.15">
      <c r="B34" s="153"/>
      <c r="C34" s="160"/>
      <c r="D34" s="10">
        <v>100.00000000000001</v>
      </c>
      <c r="E34" s="19">
        <v>47.547169811320757</v>
      </c>
      <c r="F34" s="11">
        <v>40.377358490566039</v>
      </c>
      <c r="G34" s="11">
        <v>7.4213836477987423</v>
      </c>
      <c r="H34" s="12">
        <v>4.6540880503144653</v>
      </c>
      <c r="L34" s="123"/>
    </row>
    <row r="35" spans="2:12" ht="14.1" customHeight="1" x14ac:dyDescent="0.15">
      <c r="B35" s="153"/>
      <c r="C35" s="156" t="s">
        <v>282</v>
      </c>
      <c r="D35" s="106">
        <v>30</v>
      </c>
      <c r="E35" s="8">
        <v>7</v>
      </c>
      <c r="F35" s="8">
        <v>13</v>
      </c>
      <c r="G35" s="8">
        <v>2</v>
      </c>
      <c r="H35" s="108">
        <v>8</v>
      </c>
      <c r="L35" s="123"/>
    </row>
    <row r="36" spans="2:12" ht="14.1" customHeight="1" x14ac:dyDescent="0.15">
      <c r="B36" s="154"/>
      <c r="C36" s="157"/>
      <c r="D36" s="5">
        <v>100.00000000000001</v>
      </c>
      <c r="E36" s="18">
        <v>23.333333333333332</v>
      </c>
      <c r="F36" s="6">
        <v>43.333333333333336</v>
      </c>
      <c r="G36" s="6">
        <v>6.666666666666667</v>
      </c>
      <c r="H36" s="7">
        <v>26.666666666666668</v>
      </c>
      <c r="L36" s="123"/>
    </row>
    <row r="37" spans="2:12" ht="14.1" customHeight="1" x14ac:dyDescent="0.15">
      <c r="B37" s="152" t="s">
        <v>23</v>
      </c>
      <c r="C37" s="155" t="s">
        <v>24</v>
      </c>
      <c r="D37" s="100">
        <v>97</v>
      </c>
      <c r="E37" s="8">
        <v>37</v>
      </c>
      <c r="F37" s="8">
        <v>40</v>
      </c>
      <c r="G37" s="8">
        <v>16</v>
      </c>
      <c r="H37" s="9">
        <v>4</v>
      </c>
      <c r="L37" s="123"/>
    </row>
    <row r="38" spans="2:12" ht="14.1" customHeight="1" x14ac:dyDescent="0.15">
      <c r="B38" s="153"/>
      <c r="C38" s="151"/>
      <c r="D38" s="10">
        <v>99.999999999999986</v>
      </c>
      <c r="E38" s="19">
        <v>38.144329896907216</v>
      </c>
      <c r="F38" s="11">
        <v>41.237113402061851</v>
      </c>
      <c r="G38" s="11">
        <v>16.494845360824741</v>
      </c>
      <c r="H38" s="12">
        <v>4.1237113402061851</v>
      </c>
      <c r="L38" s="123"/>
    </row>
    <row r="39" spans="2:12" ht="14.1" customHeight="1" x14ac:dyDescent="0.15">
      <c r="B39" s="153"/>
      <c r="C39" s="150" t="s">
        <v>25</v>
      </c>
      <c r="D39" s="106">
        <v>24</v>
      </c>
      <c r="E39" s="8">
        <v>12</v>
      </c>
      <c r="F39" s="8">
        <v>10</v>
      </c>
      <c r="G39" s="8">
        <v>2</v>
      </c>
      <c r="H39" s="108">
        <v>0</v>
      </c>
      <c r="L39" s="123"/>
    </row>
    <row r="40" spans="2:12" ht="14.1" customHeight="1" x14ac:dyDescent="0.15">
      <c r="B40" s="153"/>
      <c r="C40" s="151"/>
      <c r="D40" s="10">
        <v>100</v>
      </c>
      <c r="E40" s="19">
        <v>50</v>
      </c>
      <c r="F40" s="11">
        <v>41.666666666666671</v>
      </c>
      <c r="G40" s="11">
        <v>8.3333333333333321</v>
      </c>
      <c r="H40" s="12">
        <v>0</v>
      </c>
      <c r="L40" s="123"/>
    </row>
    <row r="41" spans="2:12" ht="14.1" customHeight="1" x14ac:dyDescent="0.15">
      <c r="B41" s="153"/>
      <c r="C41" s="150" t="s">
        <v>26</v>
      </c>
      <c r="D41" s="106">
        <v>358</v>
      </c>
      <c r="E41" s="8">
        <v>132</v>
      </c>
      <c r="F41" s="8">
        <v>176</v>
      </c>
      <c r="G41" s="8">
        <v>35</v>
      </c>
      <c r="H41" s="108">
        <v>15</v>
      </c>
      <c r="L41" s="123"/>
    </row>
    <row r="42" spans="2:12" ht="14.1" customHeight="1" x14ac:dyDescent="0.15">
      <c r="B42" s="153"/>
      <c r="C42" s="151"/>
      <c r="D42" s="10">
        <v>100</v>
      </c>
      <c r="E42" s="19">
        <v>36.871508379888269</v>
      </c>
      <c r="F42" s="11">
        <v>49.162011173184354</v>
      </c>
      <c r="G42" s="11">
        <v>9.7765363128491618</v>
      </c>
      <c r="H42" s="12">
        <v>4.1899441340782122</v>
      </c>
      <c r="L42" s="123"/>
    </row>
    <row r="43" spans="2:12" ht="14.1" customHeight="1" x14ac:dyDescent="0.15">
      <c r="B43" s="153"/>
      <c r="C43" s="150" t="s">
        <v>27</v>
      </c>
      <c r="D43" s="106">
        <v>64</v>
      </c>
      <c r="E43" s="8">
        <v>37</v>
      </c>
      <c r="F43" s="8">
        <v>21</v>
      </c>
      <c r="G43" s="8">
        <v>3</v>
      </c>
      <c r="H43" s="108">
        <v>3</v>
      </c>
      <c r="L43" s="123"/>
    </row>
    <row r="44" spans="2:12" ht="14.1" customHeight="1" x14ac:dyDescent="0.15">
      <c r="B44" s="153"/>
      <c r="C44" s="151"/>
      <c r="D44" s="10">
        <v>100</v>
      </c>
      <c r="E44" s="19">
        <v>57.8125</v>
      </c>
      <c r="F44" s="11">
        <v>32.8125</v>
      </c>
      <c r="G44" s="11">
        <v>4.6875</v>
      </c>
      <c r="H44" s="12">
        <v>4.6875</v>
      </c>
      <c r="L44" s="123"/>
    </row>
    <row r="45" spans="2:12" ht="14.1" customHeight="1" x14ac:dyDescent="0.15">
      <c r="B45" s="153"/>
      <c r="C45" s="150" t="s">
        <v>28</v>
      </c>
      <c r="D45" s="106">
        <v>5</v>
      </c>
      <c r="E45" s="8">
        <v>2</v>
      </c>
      <c r="F45" s="8">
        <v>3</v>
      </c>
      <c r="G45" s="8">
        <v>0</v>
      </c>
      <c r="H45" s="108">
        <v>0</v>
      </c>
      <c r="L45" s="123"/>
    </row>
    <row r="46" spans="2:12" ht="14.1" customHeight="1" x14ac:dyDescent="0.15">
      <c r="B46" s="153"/>
      <c r="C46" s="151"/>
      <c r="D46" s="10">
        <v>100</v>
      </c>
      <c r="E46" s="19">
        <v>40</v>
      </c>
      <c r="F46" s="11">
        <v>60</v>
      </c>
      <c r="G46" s="11">
        <v>0</v>
      </c>
      <c r="H46" s="12">
        <v>0</v>
      </c>
      <c r="L46" s="123"/>
    </row>
    <row r="47" spans="2:12" ht="14.1" customHeight="1" x14ac:dyDescent="0.15">
      <c r="B47" s="153"/>
      <c r="C47" s="150" t="s">
        <v>29</v>
      </c>
      <c r="D47" s="106">
        <v>189</v>
      </c>
      <c r="E47" s="8">
        <v>89</v>
      </c>
      <c r="F47" s="8">
        <v>71</v>
      </c>
      <c r="G47" s="8">
        <v>19</v>
      </c>
      <c r="H47" s="108">
        <v>10</v>
      </c>
      <c r="L47" s="123"/>
    </row>
    <row r="48" spans="2:12" ht="14.1" customHeight="1" x14ac:dyDescent="0.15">
      <c r="B48" s="153"/>
      <c r="C48" s="151"/>
      <c r="D48" s="10">
        <v>100</v>
      </c>
      <c r="E48" s="19">
        <v>47.089947089947088</v>
      </c>
      <c r="F48" s="11">
        <v>37.566137566137563</v>
      </c>
      <c r="G48" s="11">
        <v>10.052910052910052</v>
      </c>
      <c r="H48" s="12">
        <v>5.2910052910052912</v>
      </c>
      <c r="L48" s="123"/>
    </row>
    <row r="49" spans="2:12" ht="14.1" customHeight="1" x14ac:dyDescent="0.15">
      <c r="B49" s="153"/>
      <c r="C49" s="150" t="s">
        <v>30</v>
      </c>
      <c r="D49" s="106">
        <v>202</v>
      </c>
      <c r="E49" s="8">
        <v>116</v>
      </c>
      <c r="F49" s="8">
        <v>68</v>
      </c>
      <c r="G49" s="8">
        <v>11</v>
      </c>
      <c r="H49" s="108">
        <v>7</v>
      </c>
      <c r="L49" s="123"/>
    </row>
    <row r="50" spans="2:12" ht="14.1" customHeight="1" x14ac:dyDescent="0.15">
      <c r="B50" s="153"/>
      <c r="C50" s="151"/>
      <c r="D50" s="10">
        <v>100</v>
      </c>
      <c r="E50" s="19">
        <v>57.42574257425742</v>
      </c>
      <c r="F50" s="11">
        <v>33.663366336633665</v>
      </c>
      <c r="G50" s="11">
        <v>5.4455445544554459</v>
      </c>
      <c r="H50" s="12">
        <v>3.4653465346534658</v>
      </c>
      <c r="L50" s="123"/>
    </row>
    <row r="51" spans="2:12" ht="14.1" customHeight="1" x14ac:dyDescent="0.15">
      <c r="B51" s="153"/>
      <c r="C51" s="150" t="s">
        <v>31</v>
      </c>
      <c r="D51" s="106">
        <v>23</v>
      </c>
      <c r="E51" s="8">
        <v>13</v>
      </c>
      <c r="F51" s="8">
        <v>9</v>
      </c>
      <c r="G51" s="8">
        <v>1</v>
      </c>
      <c r="H51" s="108">
        <v>0</v>
      </c>
      <c r="L51" s="123"/>
    </row>
    <row r="52" spans="2:12" ht="14.1" customHeight="1" x14ac:dyDescent="0.15">
      <c r="B52" s="153"/>
      <c r="C52" s="151"/>
      <c r="D52" s="10">
        <v>99.999999999999986</v>
      </c>
      <c r="E52" s="19">
        <v>56.521739130434781</v>
      </c>
      <c r="F52" s="11">
        <v>39.130434782608695</v>
      </c>
      <c r="G52" s="11">
        <v>4.3478260869565215</v>
      </c>
      <c r="H52" s="12">
        <v>0</v>
      </c>
      <c r="L52" s="123"/>
    </row>
    <row r="53" spans="2:12" ht="14.1" customHeight="1" x14ac:dyDescent="0.15">
      <c r="B53" s="153"/>
      <c r="C53" s="150" t="s">
        <v>32</v>
      </c>
      <c r="D53" s="106">
        <v>204</v>
      </c>
      <c r="E53" s="8">
        <v>115</v>
      </c>
      <c r="F53" s="8">
        <v>64</v>
      </c>
      <c r="G53" s="8">
        <v>15</v>
      </c>
      <c r="H53" s="108">
        <v>10</v>
      </c>
      <c r="L53" s="123"/>
    </row>
    <row r="54" spans="2:12" ht="14.1" customHeight="1" x14ac:dyDescent="0.15">
      <c r="B54" s="153"/>
      <c r="C54" s="151"/>
      <c r="D54" s="10">
        <v>100.00000000000001</v>
      </c>
      <c r="E54" s="19">
        <v>56.372549019607845</v>
      </c>
      <c r="F54" s="11">
        <v>31.372549019607842</v>
      </c>
      <c r="G54" s="11">
        <v>7.3529411764705888</v>
      </c>
      <c r="H54" s="12">
        <v>4.9019607843137258</v>
      </c>
      <c r="L54" s="123"/>
    </row>
    <row r="55" spans="2:12" ht="14.1" customHeight="1" x14ac:dyDescent="0.15">
      <c r="B55" s="153"/>
      <c r="C55" s="156" t="s">
        <v>1</v>
      </c>
      <c r="D55" s="106">
        <v>61</v>
      </c>
      <c r="E55" s="8">
        <v>19</v>
      </c>
      <c r="F55" s="8">
        <v>31</v>
      </c>
      <c r="G55" s="8">
        <v>6</v>
      </c>
      <c r="H55" s="108">
        <v>5</v>
      </c>
      <c r="L55" s="123"/>
    </row>
    <row r="56" spans="2:12" ht="14.1" customHeight="1" x14ac:dyDescent="0.15">
      <c r="B56" s="153"/>
      <c r="C56" s="160"/>
      <c r="D56" s="10">
        <v>100.00000000000001</v>
      </c>
      <c r="E56" s="19">
        <v>31.147540983606557</v>
      </c>
      <c r="F56" s="11">
        <v>50.819672131147541</v>
      </c>
      <c r="G56" s="11">
        <v>9.8360655737704921</v>
      </c>
      <c r="H56" s="12">
        <v>8.1967213114754092</v>
      </c>
      <c r="L56" s="123"/>
    </row>
    <row r="57" spans="2:12" ht="14.1" customHeight="1" x14ac:dyDescent="0.15">
      <c r="B57" s="153"/>
      <c r="C57" s="156" t="s">
        <v>282</v>
      </c>
      <c r="D57" s="106">
        <v>34</v>
      </c>
      <c r="E57" s="8">
        <v>9</v>
      </c>
      <c r="F57" s="8">
        <v>14</v>
      </c>
      <c r="G57" s="8">
        <v>3</v>
      </c>
      <c r="H57" s="108">
        <v>8</v>
      </c>
      <c r="L57" s="123"/>
    </row>
    <row r="58" spans="2:12" ht="14.1" customHeight="1" x14ac:dyDescent="0.15">
      <c r="B58" s="154"/>
      <c r="C58" s="157"/>
      <c r="D58" s="5">
        <v>100</v>
      </c>
      <c r="E58" s="18">
        <v>26.47058823529412</v>
      </c>
      <c r="F58" s="6">
        <v>41.17647058823529</v>
      </c>
      <c r="G58" s="6">
        <v>8.8235294117647065</v>
      </c>
      <c r="H58" s="7">
        <v>23.52941176470588</v>
      </c>
      <c r="L58" s="123"/>
    </row>
    <row r="59" spans="2:12" ht="14.1" customHeight="1" x14ac:dyDescent="0.15">
      <c r="B59" s="152" t="s">
        <v>33</v>
      </c>
      <c r="C59" s="159" t="s">
        <v>34</v>
      </c>
      <c r="D59" s="100">
        <v>148</v>
      </c>
      <c r="E59" s="8">
        <v>67</v>
      </c>
      <c r="F59" s="8">
        <v>54</v>
      </c>
      <c r="G59" s="8">
        <v>22</v>
      </c>
      <c r="H59" s="9">
        <v>5</v>
      </c>
      <c r="L59" s="123"/>
    </row>
    <row r="60" spans="2:12" ht="14.1" customHeight="1" x14ac:dyDescent="0.15">
      <c r="B60" s="153"/>
      <c r="C60" s="160"/>
      <c r="D60" s="10">
        <v>99.999999999999986</v>
      </c>
      <c r="E60" s="19">
        <v>45.270270270270267</v>
      </c>
      <c r="F60" s="11">
        <v>36.486486486486484</v>
      </c>
      <c r="G60" s="11">
        <v>14.864864864864865</v>
      </c>
      <c r="H60" s="12">
        <v>3.3783783783783785</v>
      </c>
      <c r="L60" s="123"/>
    </row>
    <row r="61" spans="2:12" ht="14.1" customHeight="1" x14ac:dyDescent="0.15">
      <c r="B61" s="153"/>
      <c r="C61" s="156" t="s">
        <v>35</v>
      </c>
      <c r="D61" s="106">
        <v>240</v>
      </c>
      <c r="E61" s="8">
        <v>116</v>
      </c>
      <c r="F61" s="8">
        <v>89</v>
      </c>
      <c r="G61" s="8">
        <v>22</v>
      </c>
      <c r="H61" s="108">
        <v>13</v>
      </c>
      <c r="L61" s="123"/>
    </row>
    <row r="62" spans="2:12" ht="14.1" customHeight="1" x14ac:dyDescent="0.15">
      <c r="B62" s="153"/>
      <c r="C62" s="160"/>
      <c r="D62" s="10">
        <v>100.00000000000001</v>
      </c>
      <c r="E62" s="19">
        <v>48.333333333333336</v>
      </c>
      <c r="F62" s="11">
        <v>37.083333333333336</v>
      </c>
      <c r="G62" s="11">
        <v>9.1666666666666661</v>
      </c>
      <c r="H62" s="12">
        <v>5.416666666666667</v>
      </c>
      <c r="L62" s="123"/>
    </row>
    <row r="63" spans="2:12" ht="14.1" customHeight="1" x14ac:dyDescent="0.15">
      <c r="B63" s="153"/>
      <c r="C63" s="156" t="s">
        <v>36</v>
      </c>
      <c r="D63" s="106">
        <v>269</v>
      </c>
      <c r="E63" s="8">
        <v>129</v>
      </c>
      <c r="F63" s="8">
        <v>102</v>
      </c>
      <c r="G63" s="8">
        <v>27</v>
      </c>
      <c r="H63" s="108">
        <v>11</v>
      </c>
      <c r="L63" s="123"/>
    </row>
    <row r="64" spans="2:12" ht="14.1" customHeight="1" x14ac:dyDescent="0.15">
      <c r="B64" s="153"/>
      <c r="C64" s="160"/>
      <c r="D64" s="10">
        <v>99.999999999999986</v>
      </c>
      <c r="E64" s="19">
        <v>47.955390334572492</v>
      </c>
      <c r="F64" s="11">
        <v>37.918215613382898</v>
      </c>
      <c r="G64" s="11">
        <v>10.037174721189592</v>
      </c>
      <c r="H64" s="12">
        <v>4.0892193308550189</v>
      </c>
      <c r="L64" s="123"/>
    </row>
    <row r="65" spans="2:12" ht="14.1" customHeight="1" x14ac:dyDescent="0.15">
      <c r="B65" s="153"/>
      <c r="C65" s="156" t="s">
        <v>37</v>
      </c>
      <c r="D65" s="106">
        <v>119</v>
      </c>
      <c r="E65" s="8">
        <v>56</v>
      </c>
      <c r="F65" s="8">
        <v>50</v>
      </c>
      <c r="G65" s="8">
        <v>7</v>
      </c>
      <c r="H65" s="108">
        <v>6</v>
      </c>
      <c r="L65" s="123"/>
    </row>
    <row r="66" spans="2:12" ht="14.1" customHeight="1" x14ac:dyDescent="0.15">
      <c r="B66" s="153"/>
      <c r="C66" s="160"/>
      <c r="D66" s="10">
        <v>99.999999999999986</v>
      </c>
      <c r="E66" s="19">
        <v>47.058823529411761</v>
      </c>
      <c r="F66" s="11">
        <v>42.016806722689076</v>
      </c>
      <c r="G66" s="11">
        <v>5.8823529411764701</v>
      </c>
      <c r="H66" s="12">
        <v>5.0420168067226889</v>
      </c>
      <c r="L66" s="123"/>
    </row>
    <row r="67" spans="2:12" x14ac:dyDescent="0.15">
      <c r="B67" s="153"/>
      <c r="C67" s="156" t="s">
        <v>38</v>
      </c>
      <c r="D67" s="106">
        <v>73</v>
      </c>
      <c r="E67" s="8">
        <v>29</v>
      </c>
      <c r="F67" s="8">
        <v>38</v>
      </c>
      <c r="G67" s="8">
        <v>5</v>
      </c>
      <c r="H67" s="108">
        <v>1</v>
      </c>
      <c r="L67" s="123"/>
    </row>
    <row r="68" spans="2:12" x14ac:dyDescent="0.15">
      <c r="B68" s="153"/>
      <c r="C68" s="160"/>
      <c r="D68" s="10">
        <v>100.00000000000001</v>
      </c>
      <c r="E68" s="19">
        <v>39.726027397260275</v>
      </c>
      <c r="F68" s="11">
        <v>52.054794520547944</v>
      </c>
      <c r="G68" s="11">
        <v>6.8493150684931505</v>
      </c>
      <c r="H68" s="12">
        <v>1.3698630136986301</v>
      </c>
      <c r="L68" s="123"/>
    </row>
    <row r="69" spans="2:12" x14ac:dyDescent="0.15">
      <c r="B69" s="153"/>
      <c r="C69" s="156" t="s">
        <v>39</v>
      </c>
      <c r="D69" s="106">
        <v>319</v>
      </c>
      <c r="E69" s="8">
        <v>149</v>
      </c>
      <c r="F69" s="8">
        <v>133</v>
      </c>
      <c r="G69" s="8">
        <v>22</v>
      </c>
      <c r="H69" s="108">
        <v>15</v>
      </c>
      <c r="L69" s="123"/>
    </row>
    <row r="70" spans="2:12" x14ac:dyDescent="0.15">
      <c r="B70" s="153"/>
      <c r="C70" s="160"/>
      <c r="D70" s="10">
        <v>100</v>
      </c>
      <c r="E70" s="19">
        <v>46.708463949843257</v>
      </c>
      <c r="F70" s="11">
        <v>41.692789968652036</v>
      </c>
      <c r="G70" s="11">
        <v>6.8965517241379306</v>
      </c>
      <c r="H70" s="12">
        <v>4.7021943573667713</v>
      </c>
      <c r="L70" s="123"/>
    </row>
    <row r="71" spans="2:12" x14ac:dyDescent="0.15">
      <c r="B71" s="153"/>
      <c r="C71" s="156" t="s">
        <v>40</v>
      </c>
      <c r="D71" s="106">
        <v>63</v>
      </c>
      <c r="E71" s="8">
        <v>27</v>
      </c>
      <c r="F71" s="8">
        <v>29</v>
      </c>
      <c r="G71" s="8">
        <v>4</v>
      </c>
      <c r="H71" s="108">
        <v>3</v>
      </c>
      <c r="L71" s="123"/>
    </row>
    <row r="72" spans="2:12" x14ac:dyDescent="0.15">
      <c r="B72" s="153"/>
      <c r="C72" s="160"/>
      <c r="D72" s="10">
        <v>100</v>
      </c>
      <c r="E72" s="19">
        <v>42.857142857142854</v>
      </c>
      <c r="F72" s="11">
        <v>46.031746031746032</v>
      </c>
      <c r="G72" s="11">
        <v>6.3492063492063489</v>
      </c>
      <c r="H72" s="12">
        <v>4.7619047619047619</v>
      </c>
      <c r="L72" s="123"/>
    </row>
    <row r="73" spans="2:12" x14ac:dyDescent="0.15">
      <c r="B73" s="153"/>
      <c r="C73" s="156" t="s">
        <v>282</v>
      </c>
      <c r="D73" s="106">
        <v>30</v>
      </c>
      <c r="E73" s="8">
        <v>8</v>
      </c>
      <c r="F73" s="8">
        <v>12</v>
      </c>
      <c r="G73" s="8">
        <v>2</v>
      </c>
      <c r="H73" s="108">
        <v>8</v>
      </c>
      <c r="L73" s="123"/>
    </row>
    <row r="74" spans="2:12" ht="13.5" thickBot="1" x14ac:dyDescent="0.2">
      <c r="B74" s="158"/>
      <c r="C74" s="161"/>
      <c r="D74" s="13">
        <v>100.00000000000001</v>
      </c>
      <c r="E74" s="20">
        <v>26.666666666666668</v>
      </c>
      <c r="F74" s="14">
        <v>40</v>
      </c>
      <c r="G74" s="14">
        <v>6.666666666666667</v>
      </c>
      <c r="H74" s="15">
        <v>26.666666666666668</v>
      </c>
      <c r="L74" s="123"/>
    </row>
  </sheetData>
  <mergeCells count="42">
    <mergeCell ref="B1:H1"/>
    <mergeCell ref="C31:C32"/>
    <mergeCell ref="B5:B18"/>
    <mergeCell ref="B19:B36"/>
    <mergeCell ref="B3:C4"/>
    <mergeCell ref="C5:C6"/>
    <mergeCell ref="C7:C8"/>
    <mergeCell ref="C9:C10"/>
    <mergeCell ref="C11:C12"/>
    <mergeCell ref="C13:C14"/>
    <mergeCell ref="C15:C16"/>
    <mergeCell ref="C21:C22"/>
    <mergeCell ref="C23:C24"/>
    <mergeCell ref="C25:C26"/>
    <mergeCell ref="C27:C28"/>
    <mergeCell ref="C29:C30"/>
    <mergeCell ref="B2:C2"/>
    <mergeCell ref="C51:C52"/>
    <mergeCell ref="C53:C54"/>
    <mergeCell ref="C55:C56"/>
    <mergeCell ref="C33:C34"/>
    <mergeCell ref="C35:C36"/>
    <mergeCell ref="C37:C38"/>
    <mergeCell ref="C39:C40"/>
    <mergeCell ref="C41:C42"/>
    <mergeCell ref="C43:C44"/>
    <mergeCell ref="C45:C46"/>
    <mergeCell ref="C47:C48"/>
    <mergeCell ref="C49:C50"/>
    <mergeCell ref="C17:C18"/>
    <mergeCell ref="C19:C20"/>
    <mergeCell ref="B37:B58"/>
    <mergeCell ref="B59:B74"/>
    <mergeCell ref="C67:C68"/>
    <mergeCell ref="C69:C70"/>
    <mergeCell ref="C71:C72"/>
    <mergeCell ref="C73:C74"/>
    <mergeCell ref="C57:C58"/>
    <mergeCell ref="C59:C60"/>
    <mergeCell ref="C61:C62"/>
    <mergeCell ref="C63:C64"/>
    <mergeCell ref="C65:C66"/>
  </mergeCells>
  <phoneticPr fontId="3"/>
  <conditionalFormatting sqref="L5:L74">
    <cfRule type="expression" dxfId="9" priority="1">
      <formula>L5=$D5</formula>
    </cfRule>
  </conditionalFormatting>
  <printOptions horizontalCentered="1"/>
  <pageMargins left="0.70866141732283472" right="0.70866141732283472" top="0.15748031496062992" bottom="0.55118110236220474" header="0.31496062992125984" footer="0.31496062992125984"/>
  <pageSetup paperSize="9" scale="69" fitToWidth="0" orientation="portrait" r:id="rId1"/>
  <headerFooter>
    <oddFooter>&amp;C&amp;"MS ｺﾞｼﾞｯｸ,標準"&amp;10- &amp;P -</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tabColor theme="5" tint="0.79998168889431442"/>
    <pageSetUpPr fitToPage="1"/>
  </sheetPr>
  <dimension ref="B1:R74"/>
  <sheetViews>
    <sheetView zoomScale="85" zoomScaleNormal="85" zoomScaleSheetLayoutView="100" workbookViewId="0">
      <selection activeCell="G16" sqref="G16"/>
    </sheetView>
  </sheetViews>
  <sheetFormatPr defaultRowHeight="12.75" x14ac:dyDescent="0.15"/>
  <cols>
    <col min="1" max="1" width="1.7109375" customWidth="1"/>
    <col min="2" max="2" width="3.7109375" customWidth="1"/>
    <col min="3" max="3" width="16.7109375" style="24" customWidth="1"/>
    <col min="4" max="8" width="10.7109375" customWidth="1"/>
  </cols>
  <sheetData>
    <row r="1" spans="2:18" ht="81.75" customHeight="1" thickBot="1" x14ac:dyDescent="0.2">
      <c r="B1" s="171" t="s">
        <v>369</v>
      </c>
      <c r="C1" s="171"/>
      <c r="D1" s="171"/>
      <c r="E1" s="171"/>
      <c r="F1" s="171"/>
      <c r="G1" s="171"/>
      <c r="H1" s="171"/>
      <c r="I1" s="136"/>
      <c r="J1" s="136"/>
      <c r="K1" s="136"/>
      <c r="L1" s="136"/>
      <c r="M1" s="136"/>
      <c r="N1" s="136"/>
      <c r="O1" s="135"/>
      <c r="R1" s="120"/>
    </row>
    <row r="2" spans="2:18" s="28" customFormat="1" ht="134.1" customHeight="1" x14ac:dyDescent="0.15">
      <c r="B2" s="164" t="s">
        <v>278</v>
      </c>
      <c r="C2" s="165"/>
      <c r="D2" s="34" t="s">
        <v>364</v>
      </c>
      <c r="E2" s="26" t="s">
        <v>165</v>
      </c>
      <c r="F2" s="26" t="s">
        <v>166</v>
      </c>
      <c r="G2" s="26" t="s">
        <v>167</v>
      </c>
      <c r="H2" s="27" t="s">
        <v>0</v>
      </c>
    </row>
    <row r="3" spans="2:18" ht="14.1" customHeight="1" x14ac:dyDescent="0.15">
      <c r="B3" s="166" t="s">
        <v>184</v>
      </c>
      <c r="C3" s="167"/>
      <c r="D3" s="100">
        <v>1261</v>
      </c>
      <c r="E3" s="3">
        <v>174</v>
      </c>
      <c r="F3" s="3">
        <v>401</v>
      </c>
      <c r="G3" s="3">
        <v>599</v>
      </c>
      <c r="H3" s="4">
        <v>87</v>
      </c>
      <c r="L3" s="105"/>
    </row>
    <row r="4" spans="2:18" ht="14.1" customHeight="1" x14ac:dyDescent="0.15">
      <c r="B4" s="168"/>
      <c r="C4" s="169"/>
      <c r="D4" s="5">
        <v>99.999999999999986</v>
      </c>
      <c r="E4" s="18">
        <v>13.79857256145916</v>
      </c>
      <c r="F4" s="6">
        <v>31.800158604282313</v>
      </c>
      <c r="G4" s="6">
        <v>47.50198255352894</v>
      </c>
      <c r="H4" s="7">
        <v>6.8992862807295801</v>
      </c>
      <c r="L4" s="105"/>
    </row>
    <row r="5" spans="2:18" ht="14.1" customHeight="1" x14ac:dyDescent="0.15">
      <c r="B5" s="170" t="s">
        <v>7</v>
      </c>
      <c r="C5" s="163" t="s">
        <v>270</v>
      </c>
      <c r="D5" s="100">
        <v>94</v>
      </c>
      <c r="E5" s="8">
        <v>6</v>
      </c>
      <c r="F5" s="8">
        <v>29</v>
      </c>
      <c r="G5" s="8">
        <v>58</v>
      </c>
      <c r="H5" s="9">
        <v>1</v>
      </c>
      <c r="L5" s="123"/>
    </row>
    <row r="6" spans="2:18" ht="14.1" customHeight="1" x14ac:dyDescent="0.15">
      <c r="B6" s="153"/>
      <c r="C6" s="151"/>
      <c r="D6" s="10">
        <v>99.999999999999986</v>
      </c>
      <c r="E6" s="19">
        <v>6.3829787234042552</v>
      </c>
      <c r="F6" s="11">
        <v>30.851063829787201</v>
      </c>
      <c r="G6" s="11">
        <v>61.702127659574465</v>
      </c>
      <c r="H6" s="12">
        <v>1.0638297872340425</v>
      </c>
      <c r="L6" s="123"/>
    </row>
    <row r="7" spans="2:18" ht="14.1" customHeight="1" x14ac:dyDescent="0.15">
      <c r="B7" s="153"/>
      <c r="C7" s="150" t="s">
        <v>271</v>
      </c>
      <c r="D7" s="106">
        <v>135</v>
      </c>
      <c r="E7" s="8">
        <v>8</v>
      </c>
      <c r="F7" s="8">
        <v>31</v>
      </c>
      <c r="G7" s="8">
        <v>92</v>
      </c>
      <c r="H7" s="108">
        <v>4</v>
      </c>
      <c r="L7" s="123"/>
    </row>
    <row r="8" spans="2:18" ht="14.1" customHeight="1" x14ac:dyDescent="0.15">
      <c r="B8" s="153"/>
      <c r="C8" s="151"/>
      <c r="D8" s="10">
        <v>100</v>
      </c>
      <c r="E8" s="19">
        <v>5.9259259259259265</v>
      </c>
      <c r="F8" s="11">
        <v>22.962962962962962</v>
      </c>
      <c r="G8" s="11">
        <v>68.148148148148152</v>
      </c>
      <c r="H8" s="12">
        <v>2.9629629629629632</v>
      </c>
      <c r="L8" s="123"/>
    </row>
    <row r="9" spans="2:18" ht="14.1" customHeight="1" x14ac:dyDescent="0.15">
      <c r="B9" s="153"/>
      <c r="C9" s="150" t="s">
        <v>272</v>
      </c>
      <c r="D9" s="106">
        <v>193</v>
      </c>
      <c r="E9" s="8">
        <v>13</v>
      </c>
      <c r="F9" s="8">
        <v>64</v>
      </c>
      <c r="G9" s="8">
        <v>105</v>
      </c>
      <c r="H9" s="108">
        <v>11</v>
      </c>
      <c r="L9" s="123"/>
    </row>
    <row r="10" spans="2:18" ht="14.1" customHeight="1" x14ac:dyDescent="0.15">
      <c r="B10" s="153"/>
      <c r="C10" s="151"/>
      <c r="D10" s="10">
        <v>100.00000000000001</v>
      </c>
      <c r="E10" s="19">
        <v>6.7357512953367875</v>
      </c>
      <c r="F10" s="11">
        <v>33.160621761658035</v>
      </c>
      <c r="G10" s="11">
        <v>54.404145077720209</v>
      </c>
      <c r="H10" s="12">
        <v>5.6994818652849739</v>
      </c>
      <c r="L10" s="123"/>
    </row>
    <row r="11" spans="2:18" ht="14.1" customHeight="1" x14ac:dyDescent="0.15">
      <c r="B11" s="153"/>
      <c r="C11" s="150" t="s">
        <v>273</v>
      </c>
      <c r="D11" s="106">
        <v>246</v>
      </c>
      <c r="E11" s="8">
        <v>26</v>
      </c>
      <c r="F11" s="8">
        <v>71</v>
      </c>
      <c r="G11" s="8">
        <v>139</v>
      </c>
      <c r="H11" s="108">
        <v>10</v>
      </c>
      <c r="L11" s="123"/>
    </row>
    <row r="12" spans="2:18" ht="14.1" customHeight="1" x14ac:dyDescent="0.15">
      <c r="B12" s="153"/>
      <c r="C12" s="151"/>
      <c r="D12" s="10">
        <v>100</v>
      </c>
      <c r="E12" s="19">
        <v>10.569105691056912</v>
      </c>
      <c r="F12" s="11">
        <v>28.86178861788618</v>
      </c>
      <c r="G12" s="11">
        <v>56.50406504065041</v>
      </c>
      <c r="H12" s="12">
        <v>4.0650406504065035</v>
      </c>
      <c r="L12" s="123"/>
    </row>
    <row r="13" spans="2:18" ht="14.1" customHeight="1" x14ac:dyDescent="0.15">
      <c r="B13" s="153"/>
      <c r="C13" s="150" t="s">
        <v>274</v>
      </c>
      <c r="D13" s="106">
        <v>248</v>
      </c>
      <c r="E13" s="8">
        <v>41</v>
      </c>
      <c r="F13" s="8">
        <v>80</v>
      </c>
      <c r="G13" s="8">
        <v>108</v>
      </c>
      <c r="H13" s="108">
        <v>19</v>
      </c>
      <c r="L13" s="123"/>
    </row>
    <row r="14" spans="2:18" ht="14.1" customHeight="1" x14ac:dyDescent="0.15">
      <c r="B14" s="153"/>
      <c r="C14" s="151"/>
      <c r="D14" s="10">
        <v>100</v>
      </c>
      <c r="E14" s="19">
        <v>16.532258064516128</v>
      </c>
      <c r="F14" s="11">
        <v>32.258064516129032</v>
      </c>
      <c r="G14" s="11">
        <v>43.548387096774192</v>
      </c>
      <c r="H14" s="12">
        <v>7.661290322580645</v>
      </c>
      <c r="L14" s="123"/>
    </row>
    <row r="15" spans="2:18" ht="14.1" customHeight="1" x14ac:dyDescent="0.15">
      <c r="B15" s="153"/>
      <c r="C15" s="156" t="s">
        <v>275</v>
      </c>
      <c r="D15" s="106">
        <v>315</v>
      </c>
      <c r="E15" s="8">
        <v>77</v>
      </c>
      <c r="F15" s="8">
        <v>115</v>
      </c>
      <c r="G15" s="8">
        <v>88</v>
      </c>
      <c r="H15" s="108">
        <v>35</v>
      </c>
      <c r="L15" s="123"/>
    </row>
    <row r="16" spans="2:18" ht="14.1" customHeight="1" x14ac:dyDescent="0.15">
      <c r="B16" s="153"/>
      <c r="C16" s="160"/>
      <c r="D16" s="10">
        <v>100</v>
      </c>
      <c r="E16" s="19">
        <v>24.444444444444443</v>
      </c>
      <c r="F16" s="11">
        <v>36.507936507936506</v>
      </c>
      <c r="G16" s="11">
        <v>27.936507936507937</v>
      </c>
      <c r="H16" s="12">
        <v>11.111111111111111</v>
      </c>
      <c r="L16" s="123"/>
    </row>
    <row r="17" spans="2:12" ht="14.1" customHeight="1" x14ac:dyDescent="0.15">
      <c r="B17" s="153"/>
      <c r="C17" s="160" t="s">
        <v>282</v>
      </c>
      <c r="D17" s="106">
        <v>30</v>
      </c>
      <c r="E17" s="8">
        <v>3</v>
      </c>
      <c r="F17" s="8">
        <v>11</v>
      </c>
      <c r="G17" s="8">
        <v>9</v>
      </c>
      <c r="H17" s="108">
        <v>7</v>
      </c>
      <c r="L17" s="123"/>
    </row>
    <row r="18" spans="2:12" ht="14.1" customHeight="1" x14ac:dyDescent="0.15">
      <c r="B18" s="154"/>
      <c r="C18" s="157"/>
      <c r="D18" s="5">
        <v>99.999999999999986</v>
      </c>
      <c r="E18" s="18">
        <v>10</v>
      </c>
      <c r="F18" s="6">
        <v>36.666666666666664</v>
      </c>
      <c r="G18" s="6">
        <v>30</v>
      </c>
      <c r="H18" s="7">
        <v>23.333333333333332</v>
      </c>
      <c r="L18" s="123"/>
    </row>
    <row r="19" spans="2:12" ht="14.1" customHeight="1" x14ac:dyDescent="0.15">
      <c r="B19" s="152" t="s">
        <v>14</v>
      </c>
      <c r="C19" s="155" t="s">
        <v>15</v>
      </c>
      <c r="D19" s="100">
        <v>18</v>
      </c>
      <c r="E19" s="8">
        <v>1</v>
      </c>
      <c r="F19" s="8">
        <v>3</v>
      </c>
      <c r="G19" s="8">
        <v>12</v>
      </c>
      <c r="H19" s="9">
        <v>2</v>
      </c>
      <c r="L19" s="123"/>
    </row>
    <row r="20" spans="2:12" ht="14.1" customHeight="1" x14ac:dyDescent="0.15">
      <c r="B20" s="153"/>
      <c r="C20" s="151"/>
      <c r="D20" s="10">
        <v>100</v>
      </c>
      <c r="E20" s="19">
        <v>5.5555555555555554</v>
      </c>
      <c r="F20" s="11">
        <v>16.666666666666664</v>
      </c>
      <c r="G20" s="11">
        <v>66.666666666666657</v>
      </c>
      <c r="H20" s="12">
        <v>11.111111111111111</v>
      </c>
      <c r="L20" s="123"/>
    </row>
    <row r="21" spans="2:12" ht="14.1" customHeight="1" x14ac:dyDescent="0.15">
      <c r="B21" s="153"/>
      <c r="C21" s="150" t="s">
        <v>16</v>
      </c>
      <c r="D21" s="106">
        <v>31</v>
      </c>
      <c r="E21" s="8">
        <v>0</v>
      </c>
      <c r="F21" s="8">
        <v>4</v>
      </c>
      <c r="G21" s="8">
        <v>26</v>
      </c>
      <c r="H21" s="108">
        <v>1</v>
      </c>
      <c r="L21" s="123"/>
    </row>
    <row r="22" spans="2:12" ht="14.1" customHeight="1" x14ac:dyDescent="0.15">
      <c r="B22" s="153"/>
      <c r="C22" s="151"/>
      <c r="D22" s="10">
        <v>100</v>
      </c>
      <c r="E22" s="19">
        <v>0</v>
      </c>
      <c r="F22" s="11">
        <v>12.903225806451612</v>
      </c>
      <c r="G22" s="11">
        <v>83.870967741935488</v>
      </c>
      <c r="H22" s="12">
        <v>3.225806451612903</v>
      </c>
      <c r="L22" s="123"/>
    </row>
    <row r="23" spans="2:12" ht="14.1" customHeight="1" x14ac:dyDescent="0.15">
      <c r="B23" s="153"/>
      <c r="C23" s="150" t="s">
        <v>17</v>
      </c>
      <c r="D23" s="106">
        <v>18</v>
      </c>
      <c r="E23" s="8">
        <v>1</v>
      </c>
      <c r="F23" s="8">
        <v>4</v>
      </c>
      <c r="G23" s="8">
        <v>13</v>
      </c>
      <c r="H23" s="108">
        <v>0</v>
      </c>
      <c r="L23" s="123"/>
    </row>
    <row r="24" spans="2:12" ht="14.1" customHeight="1" x14ac:dyDescent="0.15">
      <c r="B24" s="153"/>
      <c r="C24" s="151"/>
      <c r="D24" s="10">
        <v>100</v>
      </c>
      <c r="E24" s="19">
        <v>5.5555555555555554</v>
      </c>
      <c r="F24" s="11">
        <v>22.222222222222221</v>
      </c>
      <c r="G24" s="11">
        <v>72.222222222222214</v>
      </c>
      <c r="H24" s="12">
        <v>0</v>
      </c>
      <c r="L24" s="123"/>
    </row>
    <row r="25" spans="2:12" ht="14.1" customHeight="1" x14ac:dyDescent="0.15">
      <c r="B25" s="153"/>
      <c r="C25" s="150" t="s">
        <v>18</v>
      </c>
      <c r="D25" s="106">
        <v>28</v>
      </c>
      <c r="E25" s="8">
        <v>1</v>
      </c>
      <c r="F25" s="8">
        <v>8</v>
      </c>
      <c r="G25" s="8">
        <v>14</v>
      </c>
      <c r="H25" s="108">
        <v>5</v>
      </c>
      <c r="L25" s="123"/>
    </row>
    <row r="26" spans="2:12" ht="14.1" customHeight="1" x14ac:dyDescent="0.15">
      <c r="B26" s="153"/>
      <c r="C26" s="151"/>
      <c r="D26" s="10">
        <v>100</v>
      </c>
      <c r="E26" s="19">
        <v>3.5714285714285712</v>
      </c>
      <c r="F26" s="11">
        <v>28.571428571428569</v>
      </c>
      <c r="G26" s="11">
        <v>50</v>
      </c>
      <c r="H26" s="12">
        <v>17.857142857142858</v>
      </c>
      <c r="L26" s="123"/>
    </row>
    <row r="27" spans="2:12" ht="14.1" customHeight="1" x14ac:dyDescent="0.15">
      <c r="B27" s="153"/>
      <c r="C27" s="150" t="s">
        <v>19</v>
      </c>
      <c r="D27" s="106">
        <v>58</v>
      </c>
      <c r="E27" s="8">
        <v>5</v>
      </c>
      <c r="F27" s="8">
        <v>21</v>
      </c>
      <c r="G27" s="8">
        <v>31</v>
      </c>
      <c r="H27" s="108">
        <v>1</v>
      </c>
      <c r="L27" s="123"/>
    </row>
    <row r="28" spans="2:12" ht="14.1" customHeight="1" x14ac:dyDescent="0.15">
      <c r="B28" s="153"/>
      <c r="C28" s="151"/>
      <c r="D28" s="10">
        <v>99.999999999999986</v>
      </c>
      <c r="E28" s="19">
        <v>8.6206896551724146</v>
      </c>
      <c r="F28" s="11">
        <v>36.206896551724135</v>
      </c>
      <c r="G28" s="11">
        <v>53.448275862068961</v>
      </c>
      <c r="H28" s="12">
        <v>1.7241379310344827</v>
      </c>
      <c r="L28" s="123"/>
    </row>
    <row r="29" spans="2:12" ht="14.1" customHeight="1" x14ac:dyDescent="0.15">
      <c r="B29" s="153"/>
      <c r="C29" s="150" t="s">
        <v>20</v>
      </c>
      <c r="D29" s="106">
        <v>106</v>
      </c>
      <c r="E29" s="8">
        <v>13</v>
      </c>
      <c r="F29" s="8">
        <v>35</v>
      </c>
      <c r="G29" s="8">
        <v>51</v>
      </c>
      <c r="H29" s="108">
        <v>7</v>
      </c>
      <c r="L29" s="123"/>
    </row>
    <row r="30" spans="2:12" ht="14.1" customHeight="1" x14ac:dyDescent="0.15">
      <c r="B30" s="153"/>
      <c r="C30" s="151"/>
      <c r="D30" s="10">
        <v>100</v>
      </c>
      <c r="E30" s="19">
        <v>12.264150943396226</v>
      </c>
      <c r="F30" s="11">
        <v>33.018867924528301</v>
      </c>
      <c r="G30" s="11">
        <v>48.113207547169814</v>
      </c>
      <c r="H30" s="12">
        <v>6.6037735849056602</v>
      </c>
      <c r="L30" s="123"/>
    </row>
    <row r="31" spans="2:12" ht="14.1" customHeight="1" x14ac:dyDescent="0.15">
      <c r="B31" s="153"/>
      <c r="C31" s="150" t="s">
        <v>21</v>
      </c>
      <c r="D31" s="106">
        <v>177</v>
      </c>
      <c r="E31" s="8">
        <v>16</v>
      </c>
      <c r="F31" s="8">
        <v>54</v>
      </c>
      <c r="G31" s="8">
        <v>96</v>
      </c>
      <c r="H31" s="108">
        <v>11</v>
      </c>
      <c r="L31" s="123"/>
    </row>
    <row r="32" spans="2:12" ht="14.1" customHeight="1" x14ac:dyDescent="0.15">
      <c r="B32" s="153"/>
      <c r="C32" s="151"/>
      <c r="D32" s="10">
        <v>100</v>
      </c>
      <c r="E32" s="19">
        <v>9.0395480225988702</v>
      </c>
      <c r="F32" s="11">
        <v>30.508474576271187</v>
      </c>
      <c r="G32" s="11">
        <v>54.237288135593218</v>
      </c>
      <c r="H32" s="12">
        <v>6.2146892655367232</v>
      </c>
      <c r="L32" s="123"/>
    </row>
    <row r="33" spans="2:12" ht="14.1" customHeight="1" x14ac:dyDescent="0.15">
      <c r="B33" s="153"/>
      <c r="C33" s="156" t="s">
        <v>22</v>
      </c>
      <c r="D33" s="106">
        <v>795</v>
      </c>
      <c r="E33" s="8">
        <v>134</v>
      </c>
      <c r="F33" s="8">
        <v>261</v>
      </c>
      <c r="G33" s="8">
        <v>347</v>
      </c>
      <c r="H33" s="108">
        <v>53</v>
      </c>
      <c r="L33" s="123"/>
    </row>
    <row r="34" spans="2:12" ht="14.1" customHeight="1" x14ac:dyDescent="0.15">
      <c r="B34" s="153"/>
      <c r="C34" s="160"/>
      <c r="D34" s="10">
        <v>100</v>
      </c>
      <c r="E34" s="19">
        <v>16.855345911949684</v>
      </c>
      <c r="F34" s="11">
        <v>32.830188679245282</v>
      </c>
      <c r="G34" s="11">
        <v>43.647798742138363</v>
      </c>
      <c r="H34" s="12">
        <v>6.666666666666667</v>
      </c>
      <c r="L34" s="123"/>
    </row>
    <row r="35" spans="2:12" ht="14.1" customHeight="1" x14ac:dyDescent="0.15">
      <c r="B35" s="153"/>
      <c r="C35" s="156" t="s">
        <v>282</v>
      </c>
      <c r="D35" s="106">
        <v>30</v>
      </c>
      <c r="E35" s="8">
        <v>3</v>
      </c>
      <c r="F35" s="8">
        <v>11</v>
      </c>
      <c r="G35" s="8">
        <v>9</v>
      </c>
      <c r="H35" s="108">
        <v>7</v>
      </c>
      <c r="L35" s="123"/>
    </row>
    <row r="36" spans="2:12" ht="14.1" customHeight="1" x14ac:dyDescent="0.15">
      <c r="B36" s="154"/>
      <c r="C36" s="157"/>
      <c r="D36" s="5">
        <v>99.999999999999986</v>
      </c>
      <c r="E36" s="18">
        <v>10</v>
      </c>
      <c r="F36" s="6">
        <v>36.666666666666664</v>
      </c>
      <c r="G36" s="6">
        <v>30</v>
      </c>
      <c r="H36" s="7">
        <v>23.333333333333332</v>
      </c>
      <c r="L36" s="123"/>
    </row>
    <row r="37" spans="2:12" ht="14.1" customHeight="1" x14ac:dyDescent="0.15">
      <c r="B37" s="152" t="s">
        <v>23</v>
      </c>
      <c r="C37" s="155" t="s">
        <v>24</v>
      </c>
      <c r="D37" s="100">
        <v>97</v>
      </c>
      <c r="E37" s="8">
        <v>16</v>
      </c>
      <c r="F37" s="8">
        <v>33</v>
      </c>
      <c r="G37" s="8">
        <v>43</v>
      </c>
      <c r="H37" s="9">
        <v>5</v>
      </c>
      <c r="L37" s="123"/>
    </row>
    <row r="38" spans="2:12" ht="14.1" customHeight="1" x14ac:dyDescent="0.15">
      <c r="B38" s="153"/>
      <c r="C38" s="151"/>
      <c r="D38" s="10">
        <v>100</v>
      </c>
      <c r="E38" s="19">
        <v>16.494845360824741</v>
      </c>
      <c r="F38" s="11">
        <v>34.020618556701031</v>
      </c>
      <c r="G38" s="11">
        <v>44.329896907216494</v>
      </c>
      <c r="H38" s="12">
        <v>5.1546391752577314</v>
      </c>
      <c r="L38" s="123"/>
    </row>
    <row r="39" spans="2:12" ht="14.1" customHeight="1" x14ac:dyDescent="0.15">
      <c r="B39" s="153"/>
      <c r="C39" s="150" t="s">
        <v>25</v>
      </c>
      <c r="D39" s="106">
        <v>24</v>
      </c>
      <c r="E39" s="8">
        <v>0</v>
      </c>
      <c r="F39" s="8">
        <v>12</v>
      </c>
      <c r="G39" s="8">
        <v>10</v>
      </c>
      <c r="H39" s="108">
        <v>2</v>
      </c>
      <c r="L39" s="123"/>
    </row>
    <row r="40" spans="2:12" ht="14.1" customHeight="1" x14ac:dyDescent="0.15">
      <c r="B40" s="153"/>
      <c r="C40" s="151"/>
      <c r="D40" s="10">
        <v>100</v>
      </c>
      <c r="E40" s="19">
        <v>0</v>
      </c>
      <c r="F40" s="11">
        <v>50</v>
      </c>
      <c r="G40" s="11">
        <v>41.666666666666671</v>
      </c>
      <c r="H40" s="12">
        <v>8.3333333333333321</v>
      </c>
      <c r="L40" s="123"/>
    </row>
    <row r="41" spans="2:12" ht="14.1" customHeight="1" x14ac:dyDescent="0.15">
      <c r="B41" s="153"/>
      <c r="C41" s="150" t="s">
        <v>26</v>
      </c>
      <c r="D41" s="106">
        <v>358</v>
      </c>
      <c r="E41" s="8">
        <v>33</v>
      </c>
      <c r="F41" s="8">
        <v>97</v>
      </c>
      <c r="G41" s="8">
        <v>214</v>
      </c>
      <c r="H41" s="108">
        <v>14</v>
      </c>
      <c r="L41" s="123"/>
    </row>
    <row r="42" spans="2:12" ht="14.1" customHeight="1" x14ac:dyDescent="0.15">
      <c r="B42" s="153"/>
      <c r="C42" s="151"/>
      <c r="D42" s="10">
        <v>100</v>
      </c>
      <c r="E42" s="19">
        <v>9.2178770949720672</v>
      </c>
      <c r="F42" s="11">
        <v>27.094972067039109</v>
      </c>
      <c r="G42" s="11">
        <v>59.77653631284916</v>
      </c>
      <c r="H42" s="12">
        <v>3.9106145251396649</v>
      </c>
      <c r="L42" s="123"/>
    </row>
    <row r="43" spans="2:12" ht="14.1" customHeight="1" x14ac:dyDescent="0.15">
      <c r="B43" s="153"/>
      <c r="C43" s="150" t="s">
        <v>27</v>
      </c>
      <c r="D43" s="106">
        <v>64</v>
      </c>
      <c r="E43" s="8">
        <v>4</v>
      </c>
      <c r="F43" s="8">
        <v>19</v>
      </c>
      <c r="G43" s="8">
        <v>34</v>
      </c>
      <c r="H43" s="108">
        <v>7</v>
      </c>
      <c r="L43" s="123"/>
    </row>
    <row r="44" spans="2:12" ht="14.1" customHeight="1" x14ac:dyDescent="0.15">
      <c r="B44" s="153"/>
      <c r="C44" s="151"/>
      <c r="D44" s="10">
        <v>100</v>
      </c>
      <c r="E44" s="19">
        <v>6.25</v>
      </c>
      <c r="F44" s="11">
        <v>29.6875</v>
      </c>
      <c r="G44" s="11">
        <v>53.125</v>
      </c>
      <c r="H44" s="12">
        <v>10.9375</v>
      </c>
      <c r="L44" s="123"/>
    </row>
    <row r="45" spans="2:12" ht="14.1" customHeight="1" x14ac:dyDescent="0.15">
      <c r="B45" s="153"/>
      <c r="C45" s="150" t="s">
        <v>28</v>
      </c>
      <c r="D45" s="106">
        <v>5</v>
      </c>
      <c r="E45" s="8">
        <v>2</v>
      </c>
      <c r="F45" s="8">
        <v>3</v>
      </c>
      <c r="G45" s="8">
        <v>0</v>
      </c>
      <c r="H45" s="108">
        <v>0</v>
      </c>
      <c r="L45" s="123"/>
    </row>
    <row r="46" spans="2:12" ht="14.1" customHeight="1" x14ac:dyDescent="0.15">
      <c r="B46" s="153"/>
      <c r="C46" s="151"/>
      <c r="D46" s="10">
        <v>100</v>
      </c>
      <c r="E46" s="19">
        <v>40</v>
      </c>
      <c r="F46" s="11">
        <v>60</v>
      </c>
      <c r="G46" s="11">
        <v>0</v>
      </c>
      <c r="H46" s="12">
        <v>0</v>
      </c>
      <c r="L46" s="123"/>
    </row>
    <row r="47" spans="2:12" ht="14.1" customHeight="1" x14ac:dyDescent="0.15">
      <c r="B47" s="153"/>
      <c r="C47" s="150" t="s">
        <v>29</v>
      </c>
      <c r="D47" s="106">
        <v>189</v>
      </c>
      <c r="E47" s="8">
        <v>23</v>
      </c>
      <c r="F47" s="8">
        <v>57</v>
      </c>
      <c r="G47" s="8">
        <v>94</v>
      </c>
      <c r="H47" s="108">
        <v>15</v>
      </c>
      <c r="L47" s="123"/>
    </row>
    <row r="48" spans="2:12" ht="14.1" customHeight="1" x14ac:dyDescent="0.15">
      <c r="B48" s="153"/>
      <c r="C48" s="151"/>
      <c r="D48" s="10">
        <v>100</v>
      </c>
      <c r="E48" s="19">
        <v>12.169312169312169</v>
      </c>
      <c r="F48" s="11">
        <v>30.158730158730158</v>
      </c>
      <c r="G48" s="11">
        <v>49.735449735449734</v>
      </c>
      <c r="H48" s="12">
        <v>7.9365079365079358</v>
      </c>
      <c r="L48" s="123"/>
    </row>
    <row r="49" spans="2:12" ht="14.1" customHeight="1" x14ac:dyDescent="0.15">
      <c r="B49" s="153"/>
      <c r="C49" s="150" t="s">
        <v>30</v>
      </c>
      <c r="D49" s="106">
        <v>202</v>
      </c>
      <c r="E49" s="8">
        <v>47</v>
      </c>
      <c r="F49" s="8">
        <v>69</v>
      </c>
      <c r="G49" s="8">
        <v>73</v>
      </c>
      <c r="H49" s="108">
        <v>13</v>
      </c>
      <c r="L49" s="123"/>
    </row>
    <row r="50" spans="2:12" ht="14.1" customHeight="1" x14ac:dyDescent="0.15">
      <c r="B50" s="153"/>
      <c r="C50" s="151"/>
      <c r="D50" s="10">
        <v>100</v>
      </c>
      <c r="E50" s="19">
        <v>23.267326732673268</v>
      </c>
      <c r="F50" s="11">
        <v>34.158415841584159</v>
      </c>
      <c r="G50" s="11">
        <v>36.138613861386141</v>
      </c>
      <c r="H50" s="12">
        <v>6.435643564356436</v>
      </c>
      <c r="L50" s="123"/>
    </row>
    <row r="51" spans="2:12" ht="14.1" customHeight="1" x14ac:dyDescent="0.15">
      <c r="B51" s="153"/>
      <c r="C51" s="150" t="s">
        <v>31</v>
      </c>
      <c r="D51" s="106">
        <v>23</v>
      </c>
      <c r="E51" s="8">
        <v>1</v>
      </c>
      <c r="F51" s="8">
        <v>5</v>
      </c>
      <c r="G51" s="8">
        <v>17</v>
      </c>
      <c r="H51" s="108">
        <v>0</v>
      </c>
      <c r="L51" s="123"/>
    </row>
    <row r="52" spans="2:12" ht="14.1" customHeight="1" x14ac:dyDescent="0.15">
      <c r="B52" s="153"/>
      <c r="C52" s="151"/>
      <c r="D52" s="10">
        <v>100</v>
      </c>
      <c r="E52" s="19">
        <v>4.3478260869565215</v>
      </c>
      <c r="F52" s="11">
        <v>21.739130434782609</v>
      </c>
      <c r="G52" s="11">
        <v>73.91304347826086</v>
      </c>
      <c r="H52" s="12">
        <v>0</v>
      </c>
      <c r="L52" s="123"/>
    </row>
    <row r="53" spans="2:12" ht="14.1" customHeight="1" x14ac:dyDescent="0.15">
      <c r="B53" s="153"/>
      <c r="C53" s="150" t="s">
        <v>32</v>
      </c>
      <c r="D53" s="106">
        <v>204</v>
      </c>
      <c r="E53" s="8">
        <v>39</v>
      </c>
      <c r="F53" s="8">
        <v>72</v>
      </c>
      <c r="G53" s="8">
        <v>77</v>
      </c>
      <c r="H53" s="108">
        <v>16</v>
      </c>
      <c r="L53" s="123"/>
    </row>
    <row r="54" spans="2:12" ht="14.1" customHeight="1" x14ac:dyDescent="0.15">
      <c r="B54" s="153"/>
      <c r="C54" s="151"/>
      <c r="D54" s="10">
        <v>100</v>
      </c>
      <c r="E54" s="19">
        <v>19.117647058823529</v>
      </c>
      <c r="F54" s="11">
        <v>35.294117647058826</v>
      </c>
      <c r="G54" s="11">
        <v>37.745098039215684</v>
      </c>
      <c r="H54" s="12">
        <v>7.8431372549019605</v>
      </c>
      <c r="L54" s="123"/>
    </row>
    <row r="55" spans="2:12" ht="14.1" customHeight="1" x14ac:dyDescent="0.15">
      <c r="B55" s="153"/>
      <c r="C55" s="156" t="s">
        <v>1</v>
      </c>
      <c r="D55" s="106">
        <v>61</v>
      </c>
      <c r="E55" s="8">
        <v>6</v>
      </c>
      <c r="F55" s="8">
        <v>20</v>
      </c>
      <c r="G55" s="8">
        <v>28</v>
      </c>
      <c r="H55" s="108">
        <v>7</v>
      </c>
      <c r="L55" s="123"/>
    </row>
    <row r="56" spans="2:12" ht="14.1" customHeight="1" x14ac:dyDescent="0.15">
      <c r="B56" s="153"/>
      <c r="C56" s="160"/>
      <c r="D56" s="10">
        <v>100</v>
      </c>
      <c r="E56" s="19">
        <v>9.8360655737704921</v>
      </c>
      <c r="F56" s="11">
        <v>32.786885245901637</v>
      </c>
      <c r="G56" s="11">
        <v>45.901639344262293</v>
      </c>
      <c r="H56" s="12">
        <v>11.475409836065573</v>
      </c>
      <c r="L56" s="123"/>
    </row>
    <row r="57" spans="2:12" ht="14.1" customHeight="1" x14ac:dyDescent="0.15">
      <c r="B57" s="153"/>
      <c r="C57" s="156" t="s">
        <v>282</v>
      </c>
      <c r="D57" s="106">
        <v>34</v>
      </c>
      <c r="E57" s="8">
        <v>3</v>
      </c>
      <c r="F57" s="8">
        <v>14</v>
      </c>
      <c r="G57" s="8">
        <v>9</v>
      </c>
      <c r="H57" s="108">
        <v>8</v>
      </c>
      <c r="L57" s="123"/>
    </row>
    <row r="58" spans="2:12" ht="14.1" customHeight="1" x14ac:dyDescent="0.15">
      <c r="B58" s="154"/>
      <c r="C58" s="157"/>
      <c r="D58" s="5">
        <v>100</v>
      </c>
      <c r="E58" s="18">
        <v>8.8235294117647065</v>
      </c>
      <c r="F58" s="6">
        <v>41.17647058823529</v>
      </c>
      <c r="G58" s="6">
        <v>26.47058823529412</v>
      </c>
      <c r="H58" s="7">
        <v>23.52941176470588</v>
      </c>
      <c r="L58" s="123"/>
    </row>
    <row r="59" spans="2:12" ht="14.1" customHeight="1" x14ac:dyDescent="0.15">
      <c r="B59" s="152" t="s">
        <v>33</v>
      </c>
      <c r="C59" s="159" t="s">
        <v>34</v>
      </c>
      <c r="D59" s="100">
        <v>148</v>
      </c>
      <c r="E59" s="8">
        <v>12</v>
      </c>
      <c r="F59" s="8">
        <v>42</v>
      </c>
      <c r="G59" s="8">
        <v>86</v>
      </c>
      <c r="H59" s="9">
        <v>8</v>
      </c>
      <c r="L59" s="123"/>
    </row>
    <row r="60" spans="2:12" ht="14.1" customHeight="1" x14ac:dyDescent="0.15">
      <c r="B60" s="153"/>
      <c r="C60" s="160"/>
      <c r="D60" s="10">
        <v>99.999999999999986</v>
      </c>
      <c r="E60" s="19">
        <v>8.1081081081081088</v>
      </c>
      <c r="F60" s="11">
        <v>28.378378378378379</v>
      </c>
      <c r="G60" s="11">
        <v>58.108108108108105</v>
      </c>
      <c r="H60" s="12">
        <v>5.4054054054054053</v>
      </c>
      <c r="L60" s="123"/>
    </row>
    <row r="61" spans="2:12" ht="14.1" customHeight="1" x14ac:dyDescent="0.15">
      <c r="B61" s="153"/>
      <c r="C61" s="156" t="s">
        <v>35</v>
      </c>
      <c r="D61" s="106">
        <v>240</v>
      </c>
      <c r="E61" s="8">
        <v>32</v>
      </c>
      <c r="F61" s="8">
        <v>66</v>
      </c>
      <c r="G61" s="8">
        <v>124</v>
      </c>
      <c r="H61" s="108">
        <v>18</v>
      </c>
      <c r="L61" s="123"/>
    </row>
    <row r="62" spans="2:12" ht="14.1" customHeight="1" x14ac:dyDescent="0.15">
      <c r="B62" s="153"/>
      <c r="C62" s="160"/>
      <c r="D62" s="10">
        <v>100</v>
      </c>
      <c r="E62" s="19">
        <v>13.333333333333334</v>
      </c>
      <c r="F62" s="11">
        <v>27.500000000000004</v>
      </c>
      <c r="G62" s="11">
        <v>51.666666666666671</v>
      </c>
      <c r="H62" s="12">
        <v>7.5</v>
      </c>
      <c r="L62" s="123"/>
    </row>
    <row r="63" spans="2:12" ht="14.1" customHeight="1" x14ac:dyDescent="0.15">
      <c r="B63" s="153"/>
      <c r="C63" s="156" t="s">
        <v>36</v>
      </c>
      <c r="D63" s="106">
        <v>269</v>
      </c>
      <c r="E63" s="8">
        <v>44</v>
      </c>
      <c r="F63" s="8">
        <v>79</v>
      </c>
      <c r="G63" s="8">
        <v>130</v>
      </c>
      <c r="H63" s="108">
        <v>16</v>
      </c>
      <c r="L63" s="123"/>
    </row>
    <row r="64" spans="2:12" ht="14.1" customHeight="1" x14ac:dyDescent="0.15">
      <c r="B64" s="153"/>
      <c r="C64" s="160"/>
      <c r="D64" s="10">
        <v>99.999999999999986</v>
      </c>
      <c r="E64" s="19">
        <v>16.356877323420075</v>
      </c>
      <c r="F64" s="11">
        <v>29.368029739776951</v>
      </c>
      <c r="G64" s="11">
        <v>48.3271375464684</v>
      </c>
      <c r="H64" s="12">
        <v>5.9479553903345721</v>
      </c>
      <c r="L64" s="123"/>
    </row>
    <row r="65" spans="2:12" ht="14.1" customHeight="1" x14ac:dyDescent="0.15">
      <c r="B65" s="153"/>
      <c r="C65" s="156" t="s">
        <v>37</v>
      </c>
      <c r="D65" s="106">
        <v>119</v>
      </c>
      <c r="E65" s="8">
        <v>22</v>
      </c>
      <c r="F65" s="8">
        <v>38</v>
      </c>
      <c r="G65" s="8">
        <v>51</v>
      </c>
      <c r="H65" s="108">
        <v>8</v>
      </c>
      <c r="L65" s="123"/>
    </row>
    <row r="66" spans="2:12" ht="14.1" customHeight="1" x14ac:dyDescent="0.15">
      <c r="B66" s="153"/>
      <c r="C66" s="160"/>
      <c r="D66" s="10">
        <v>100</v>
      </c>
      <c r="E66" s="19">
        <v>18.487394957983195</v>
      </c>
      <c r="F66" s="11">
        <v>31.932773109243694</v>
      </c>
      <c r="G66" s="11">
        <v>42.857142857142854</v>
      </c>
      <c r="H66" s="12">
        <v>6.7226890756302522</v>
      </c>
      <c r="L66" s="123"/>
    </row>
    <row r="67" spans="2:12" x14ac:dyDescent="0.15">
      <c r="B67" s="153"/>
      <c r="C67" s="156" t="s">
        <v>38</v>
      </c>
      <c r="D67" s="106">
        <v>73</v>
      </c>
      <c r="E67" s="8">
        <v>11</v>
      </c>
      <c r="F67" s="8">
        <v>20</v>
      </c>
      <c r="G67" s="8">
        <v>37</v>
      </c>
      <c r="H67" s="108">
        <v>5</v>
      </c>
      <c r="L67" s="123"/>
    </row>
    <row r="68" spans="2:12" x14ac:dyDescent="0.15">
      <c r="B68" s="153"/>
      <c r="C68" s="160"/>
      <c r="D68" s="10">
        <v>100</v>
      </c>
      <c r="E68" s="19">
        <v>15.068493150684931</v>
      </c>
      <c r="F68" s="11">
        <v>27.397260273972602</v>
      </c>
      <c r="G68" s="11">
        <v>50.684931506849317</v>
      </c>
      <c r="H68" s="12">
        <v>6.8493150684931505</v>
      </c>
      <c r="L68" s="123"/>
    </row>
    <row r="69" spans="2:12" x14ac:dyDescent="0.15">
      <c r="B69" s="153"/>
      <c r="C69" s="156" t="s">
        <v>39</v>
      </c>
      <c r="D69" s="106">
        <v>319</v>
      </c>
      <c r="E69" s="8">
        <v>42</v>
      </c>
      <c r="F69" s="8">
        <v>123</v>
      </c>
      <c r="G69" s="8">
        <v>135</v>
      </c>
      <c r="H69" s="108">
        <v>19</v>
      </c>
      <c r="L69" s="123"/>
    </row>
    <row r="70" spans="2:12" x14ac:dyDescent="0.15">
      <c r="B70" s="153"/>
      <c r="C70" s="160"/>
      <c r="D70" s="10">
        <v>100</v>
      </c>
      <c r="E70" s="19">
        <v>13.166144200626958</v>
      </c>
      <c r="F70" s="11">
        <v>38.557993730407524</v>
      </c>
      <c r="G70" s="11">
        <v>42.319749216300941</v>
      </c>
      <c r="H70" s="12">
        <v>5.9561128526645764</v>
      </c>
      <c r="L70" s="123"/>
    </row>
    <row r="71" spans="2:12" x14ac:dyDescent="0.15">
      <c r="B71" s="153"/>
      <c r="C71" s="156" t="s">
        <v>40</v>
      </c>
      <c r="D71" s="106">
        <v>63</v>
      </c>
      <c r="E71" s="8">
        <v>8</v>
      </c>
      <c r="F71" s="8">
        <v>21</v>
      </c>
      <c r="G71" s="8">
        <v>29</v>
      </c>
      <c r="H71" s="108">
        <v>5</v>
      </c>
      <c r="L71" s="123"/>
    </row>
    <row r="72" spans="2:12" x14ac:dyDescent="0.15">
      <c r="B72" s="153"/>
      <c r="C72" s="160"/>
      <c r="D72" s="10">
        <v>99.999999999999986</v>
      </c>
      <c r="E72" s="19">
        <v>12.698412698412698</v>
      </c>
      <c r="F72" s="11">
        <v>33.333333333333329</v>
      </c>
      <c r="G72" s="11">
        <v>46.031746031746032</v>
      </c>
      <c r="H72" s="12">
        <v>7.9365079365079358</v>
      </c>
      <c r="L72" s="123"/>
    </row>
    <row r="73" spans="2:12" x14ac:dyDescent="0.15">
      <c r="B73" s="153"/>
      <c r="C73" s="156" t="s">
        <v>282</v>
      </c>
      <c r="D73" s="106">
        <v>30</v>
      </c>
      <c r="E73" s="8">
        <v>3</v>
      </c>
      <c r="F73" s="8">
        <v>12</v>
      </c>
      <c r="G73" s="8">
        <v>7</v>
      </c>
      <c r="H73" s="108">
        <v>8</v>
      </c>
      <c r="L73" s="123"/>
    </row>
    <row r="74" spans="2:12" ht="13.5" thickBot="1" x14ac:dyDescent="0.2">
      <c r="B74" s="158"/>
      <c r="C74" s="161"/>
      <c r="D74" s="13">
        <v>100</v>
      </c>
      <c r="E74" s="20">
        <v>10</v>
      </c>
      <c r="F74" s="14">
        <v>40</v>
      </c>
      <c r="G74" s="14">
        <v>23.333333333333332</v>
      </c>
      <c r="H74" s="15">
        <v>26.666666666666668</v>
      </c>
      <c r="L74" s="123"/>
    </row>
  </sheetData>
  <mergeCells count="42">
    <mergeCell ref="B1:H1"/>
    <mergeCell ref="C31:C32"/>
    <mergeCell ref="B5:B18"/>
    <mergeCell ref="B19:B36"/>
    <mergeCell ref="B3:C4"/>
    <mergeCell ref="C5:C6"/>
    <mergeCell ref="C7:C8"/>
    <mergeCell ref="C9:C10"/>
    <mergeCell ref="C11:C12"/>
    <mergeCell ref="C13:C14"/>
    <mergeCell ref="C15:C16"/>
    <mergeCell ref="C21:C22"/>
    <mergeCell ref="C23:C24"/>
    <mergeCell ref="C25:C26"/>
    <mergeCell ref="C27:C28"/>
    <mergeCell ref="C29:C30"/>
    <mergeCell ref="B2:C2"/>
    <mergeCell ref="C51:C52"/>
    <mergeCell ref="C53:C54"/>
    <mergeCell ref="C55:C56"/>
    <mergeCell ref="C33:C34"/>
    <mergeCell ref="C35:C36"/>
    <mergeCell ref="C37:C38"/>
    <mergeCell ref="C39:C40"/>
    <mergeCell ref="C41:C42"/>
    <mergeCell ref="C43:C44"/>
    <mergeCell ref="C45:C46"/>
    <mergeCell ref="C47:C48"/>
    <mergeCell ref="C49:C50"/>
    <mergeCell ref="C17:C18"/>
    <mergeCell ref="C19:C20"/>
    <mergeCell ref="B37:B58"/>
    <mergeCell ref="B59:B74"/>
    <mergeCell ref="C67:C68"/>
    <mergeCell ref="C69:C70"/>
    <mergeCell ref="C71:C72"/>
    <mergeCell ref="C73:C74"/>
    <mergeCell ref="C57:C58"/>
    <mergeCell ref="C59:C60"/>
    <mergeCell ref="C61:C62"/>
    <mergeCell ref="C63:C64"/>
    <mergeCell ref="C65:C66"/>
  </mergeCells>
  <phoneticPr fontId="3"/>
  <conditionalFormatting sqref="L5:L74">
    <cfRule type="expression" dxfId="8" priority="1">
      <formula>L5=$D5</formula>
    </cfRule>
  </conditionalFormatting>
  <printOptions horizontalCentered="1"/>
  <pageMargins left="0.70866141732283472" right="0.70866141732283472" top="0.15748031496062992" bottom="0.55118110236220474" header="0.31496062992125984" footer="0.31496062992125984"/>
  <pageSetup paperSize="9" scale="69" fitToWidth="0" orientation="portrait" r:id="rId1"/>
  <headerFooter>
    <oddFooter>&amp;C&amp;"MS ｺﾞｼﾞｯｸ,標準"&amp;10- &amp;P -</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tabColor theme="5" tint="0.79998168889431442"/>
    <pageSetUpPr fitToPage="1"/>
  </sheetPr>
  <dimension ref="B1:R74"/>
  <sheetViews>
    <sheetView zoomScale="85" zoomScaleNormal="85" zoomScaleSheetLayoutView="100" workbookViewId="0">
      <selection activeCell="G16" sqref="G16"/>
    </sheetView>
  </sheetViews>
  <sheetFormatPr defaultRowHeight="12.75" x14ac:dyDescent="0.15"/>
  <cols>
    <col min="1" max="1" width="1.7109375" customWidth="1"/>
    <col min="2" max="2" width="3.7109375" customWidth="1"/>
    <col min="3" max="3" width="16.7109375" style="24" customWidth="1"/>
    <col min="4" max="8" width="10.7109375" customWidth="1"/>
  </cols>
  <sheetData>
    <row r="1" spans="2:18" ht="81.75" customHeight="1" thickBot="1" x14ac:dyDescent="0.2">
      <c r="B1" s="171" t="s">
        <v>370</v>
      </c>
      <c r="C1" s="171"/>
      <c r="D1" s="171"/>
      <c r="E1" s="171"/>
      <c r="F1" s="171"/>
      <c r="G1" s="171"/>
      <c r="H1" s="171"/>
      <c r="I1" s="136"/>
      <c r="J1" s="136"/>
      <c r="K1" s="136"/>
      <c r="L1" s="136"/>
      <c r="M1" s="136"/>
      <c r="N1" s="136"/>
      <c r="O1" s="135"/>
      <c r="R1" s="120"/>
    </row>
    <row r="2" spans="2:18" s="28" customFormat="1" ht="134.1" customHeight="1" x14ac:dyDescent="0.15">
      <c r="B2" s="164" t="s">
        <v>278</v>
      </c>
      <c r="C2" s="165"/>
      <c r="D2" s="34" t="s">
        <v>364</v>
      </c>
      <c r="E2" s="26" t="s">
        <v>165</v>
      </c>
      <c r="F2" s="26" t="s">
        <v>166</v>
      </c>
      <c r="G2" s="26" t="s">
        <v>167</v>
      </c>
      <c r="H2" s="27" t="s">
        <v>0</v>
      </c>
    </row>
    <row r="3" spans="2:18" ht="14.1" customHeight="1" x14ac:dyDescent="0.15">
      <c r="B3" s="166" t="s">
        <v>184</v>
      </c>
      <c r="C3" s="167"/>
      <c r="D3" s="100">
        <v>1261</v>
      </c>
      <c r="E3" s="3">
        <v>1029</v>
      </c>
      <c r="F3" s="3">
        <v>152</v>
      </c>
      <c r="G3" s="3">
        <v>45</v>
      </c>
      <c r="H3" s="4">
        <v>35</v>
      </c>
      <c r="L3" s="105"/>
    </row>
    <row r="4" spans="2:18" ht="14.1" customHeight="1" x14ac:dyDescent="0.15">
      <c r="B4" s="168"/>
      <c r="C4" s="169"/>
      <c r="D4" s="5">
        <v>100</v>
      </c>
      <c r="E4" s="18">
        <v>81.601903251387782</v>
      </c>
      <c r="F4" s="6">
        <v>12.053925455987311</v>
      </c>
      <c r="G4" s="6">
        <v>3.5685963521015065</v>
      </c>
      <c r="H4" s="7">
        <v>2.775574940523394</v>
      </c>
      <c r="L4" s="105"/>
    </row>
    <row r="5" spans="2:18" ht="14.1" customHeight="1" x14ac:dyDescent="0.15">
      <c r="B5" s="170" t="s">
        <v>7</v>
      </c>
      <c r="C5" s="163" t="s">
        <v>270</v>
      </c>
      <c r="D5" s="100">
        <v>94</v>
      </c>
      <c r="E5" s="8">
        <v>68</v>
      </c>
      <c r="F5" s="8">
        <v>20</v>
      </c>
      <c r="G5" s="8">
        <v>6</v>
      </c>
      <c r="H5" s="9">
        <v>0</v>
      </c>
      <c r="L5" s="123"/>
    </row>
    <row r="6" spans="2:18" ht="14.1" customHeight="1" x14ac:dyDescent="0.15">
      <c r="B6" s="153"/>
      <c r="C6" s="151"/>
      <c r="D6" s="10">
        <v>100</v>
      </c>
      <c r="E6" s="19">
        <v>72.340425531914903</v>
      </c>
      <c r="F6" s="11">
        <v>21.276595744680851</v>
      </c>
      <c r="G6" s="11">
        <v>6.3829787234042552</v>
      </c>
      <c r="H6" s="12">
        <v>0</v>
      </c>
      <c r="L6" s="123"/>
    </row>
    <row r="7" spans="2:18" ht="14.1" customHeight="1" x14ac:dyDescent="0.15">
      <c r="B7" s="153"/>
      <c r="C7" s="150" t="s">
        <v>271</v>
      </c>
      <c r="D7" s="106">
        <v>135</v>
      </c>
      <c r="E7" s="8">
        <v>99</v>
      </c>
      <c r="F7" s="8">
        <v>26</v>
      </c>
      <c r="G7" s="8">
        <v>7</v>
      </c>
      <c r="H7" s="108">
        <v>3</v>
      </c>
      <c r="L7" s="123"/>
    </row>
    <row r="8" spans="2:18" ht="14.1" customHeight="1" x14ac:dyDescent="0.15">
      <c r="B8" s="153"/>
      <c r="C8" s="151"/>
      <c r="D8" s="10">
        <v>100</v>
      </c>
      <c r="E8" s="19">
        <v>73.3333333333333</v>
      </c>
      <c r="F8" s="11">
        <v>19.25925925925926</v>
      </c>
      <c r="G8" s="11">
        <v>5.1851851851851851</v>
      </c>
      <c r="H8" s="12">
        <v>2.2222222222222223</v>
      </c>
      <c r="L8" s="123"/>
    </row>
    <row r="9" spans="2:18" ht="14.1" customHeight="1" x14ac:dyDescent="0.15">
      <c r="B9" s="153"/>
      <c r="C9" s="150" t="s">
        <v>272</v>
      </c>
      <c r="D9" s="106">
        <v>193</v>
      </c>
      <c r="E9" s="8">
        <v>144</v>
      </c>
      <c r="F9" s="8">
        <v>33</v>
      </c>
      <c r="G9" s="8">
        <v>12</v>
      </c>
      <c r="H9" s="108">
        <v>4</v>
      </c>
      <c r="L9" s="123"/>
    </row>
    <row r="10" spans="2:18" ht="14.1" customHeight="1" x14ac:dyDescent="0.15">
      <c r="B10" s="153"/>
      <c r="C10" s="151"/>
      <c r="D10" s="10">
        <v>100</v>
      </c>
      <c r="E10" s="19">
        <v>74.611398963730565</v>
      </c>
      <c r="F10" s="11">
        <v>17.098445595854923</v>
      </c>
      <c r="G10" s="11">
        <v>6.2176165803108807</v>
      </c>
      <c r="H10" s="12">
        <v>2.0725388601036272</v>
      </c>
      <c r="L10" s="123"/>
    </row>
    <row r="11" spans="2:18" ht="14.1" customHeight="1" x14ac:dyDescent="0.15">
      <c r="B11" s="153"/>
      <c r="C11" s="150" t="s">
        <v>273</v>
      </c>
      <c r="D11" s="106">
        <v>246</v>
      </c>
      <c r="E11" s="8">
        <v>202</v>
      </c>
      <c r="F11" s="8">
        <v>30</v>
      </c>
      <c r="G11" s="8">
        <v>8</v>
      </c>
      <c r="H11" s="108">
        <v>6</v>
      </c>
      <c r="L11" s="123"/>
    </row>
    <row r="12" spans="2:18" ht="14.1" customHeight="1" x14ac:dyDescent="0.15">
      <c r="B12" s="153"/>
      <c r="C12" s="151"/>
      <c r="D12" s="10">
        <v>100</v>
      </c>
      <c r="E12" s="19">
        <v>82.113821138211378</v>
      </c>
      <c r="F12" s="11">
        <v>12.195121951219512</v>
      </c>
      <c r="G12" s="11">
        <v>3.2520325203252036</v>
      </c>
      <c r="H12" s="12">
        <v>2.4390243902439024</v>
      </c>
      <c r="L12" s="123"/>
    </row>
    <row r="13" spans="2:18" ht="14.1" customHeight="1" x14ac:dyDescent="0.15">
      <c r="B13" s="153"/>
      <c r="C13" s="150" t="s">
        <v>274</v>
      </c>
      <c r="D13" s="106">
        <v>248</v>
      </c>
      <c r="E13" s="8">
        <v>220</v>
      </c>
      <c r="F13" s="8">
        <v>24</v>
      </c>
      <c r="G13" s="8">
        <v>1</v>
      </c>
      <c r="H13" s="108">
        <v>3</v>
      </c>
      <c r="L13" s="123"/>
    </row>
    <row r="14" spans="2:18" ht="14.1" customHeight="1" x14ac:dyDescent="0.15">
      <c r="B14" s="153"/>
      <c r="C14" s="151"/>
      <c r="D14" s="10">
        <v>99.999999999999986</v>
      </c>
      <c r="E14" s="19">
        <v>88.709677419354833</v>
      </c>
      <c r="F14" s="11">
        <v>9.67741935483871</v>
      </c>
      <c r="G14" s="11">
        <v>0.40322580645161288</v>
      </c>
      <c r="H14" s="12">
        <v>1.2096774193548387</v>
      </c>
      <c r="L14" s="123"/>
    </row>
    <row r="15" spans="2:18" ht="14.1" customHeight="1" x14ac:dyDescent="0.15">
      <c r="B15" s="153"/>
      <c r="C15" s="156" t="s">
        <v>275</v>
      </c>
      <c r="D15" s="106">
        <v>315</v>
      </c>
      <c r="E15" s="8">
        <v>279</v>
      </c>
      <c r="F15" s="8">
        <v>18</v>
      </c>
      <c r="G15" s="8">
        <v>8</v>
      </c>
      <c r="H15" s="108">
        <v>10</v>
      </c>
      <c r="L15" s="123"/>
    </row>
    <row r="16" spans="2:18" ht="14.1" customHeight="1" x14ac:dyDescent="0.15">
      <c r="B16" s="153"/>
      <c r="C16" s="160"/>
      <c r="D16" s="10">
        <v>100</v>
      </c>
      <c r="E16" s="19">
        <v>88.571428571428569</v>
      </c>
      <c r="F16" s="11">
        <v>5.7142857142857144</v>
      </c>
      <c r="G16" s="11">
        <v>2.5396825396825395</v>
      </c>
      <c r="H16" s="12">
        <v>3.1746031746031744</v>
      </c>
      <c r="L16" s="123"/>
    </row>
    <row r="17" spans="2:12" ht="14.1" customHeight="1" x14ac:dyDescent="0.15">
      <c r="B17" s="153"/>
      <c r="C17" s="160" t="s">
        <v>282</v>
      </c>
      <c r="D17" s="106">
        <v>30</v>
      </c>
      <c r="E17" s="8">
        <v>17</v>
      </c>
      <c r="F17" s="8">
        <v>1</v>
      </c>
      <c r="G17" s="8">
        <v>3</v>
      </c>
      <c r="H17" s="108">
        <v>9</v>
      </c>
      <c r="L17" s="123"/>
    </row>
    <row r="18" spans="2:12" ht="14.1" customHeight="1" x14ac:dyDescent="0.15">
      <c r="B18" s="154"/>
      <c r="C18" s="157"/>
      <c r="D18" s="5">
        <v>100</v>
      </c>
      <c r="E18" s="18">
        <v>56.666666666666664</v>
      </c>
      <c r="F18" s="6">
        <v>3.3333333333333335</v>
      </c>
      <c r="G18" s="6">
        <v>10</v>
      </c>
      <c r="H18" s="7">
        <v>30</v>
      </c>
      <c r="L18" s="123"/>
    </row>
    <row r="19" spans="2:12" ht="14.1" customHeight="1" x14ac:dyDescent="0.15">
      <c r="B19" s="152" t="s">
        <v>14</v>
      </c>
      <c r="C19" s="155" t="s">
        <v>15</v>
      </c>
      <c r="D19" s="100">
        <v>18</v>
      </c>
      <c r="E19" s="8">
        <v>15</v>
      </c>
      <c r="F19" s="8">
        <v>3</v>
      </c>
      <c r="G19" s="8">
        <v>0</v>
      </c>
      <c r="H19" s="9">
        <v>0</v>
      </c>
      <c r="L19" s="123"/>
    </row>
    <row r="20" spans="2:12" ht="14.1" customHeight="1" x14ac:dyDescent="0.15">
      <c r="B20" s="153"/>
      <c r="C20" s="151"/>
      <c r="D20" s="10">
        <v>100</v>
      </c>
      <c r="E20" s="19">
        <v>83.333333333333343</v>
      </c>
      <c r="F20" s="11">
        <v>16.666666666666664</v>
      </c>
      <c r="G20" s="11">
        <v>0</v>
      </c>
      <c r="H20" s="12">
        <v>0</v>
      </c>
      <c r="L20" s="123"/>
    </row>
    <row r="21" spans="2:12" ht="14.1" customHeight="1" x14ac:dyDescent="0.15">
      <c r="B21" s="153"/>
      <c r="C21" s="150" t="s">
        <v>16</v>
      </c>
      <c r="D21" s="106">
        <v>31</v>
      </c>
      <c r="E21" s="8">
        <v>24</v>
      </c>
      <c r="F21" s="8">
        <v>5</v>
      </c>
      <c r="G21" s="8">
        <v>1</v>
      </c>
      <c r="H21" s="108">
        <v>1</v>
      </c>
      <c r="L21" s="123"/>
    </row>
    <row r="22" spans="2:12" ht="14.1" customHeight="1" x14ac:dyDescent="0.15">
      <c r="B22" s="153"/>
      <c r="C22" s="151"/>
      <c r="D22" s="10">
        <v>99.999999999999986</v>
      </c>
      <c r="E22" s="19">
        <v>77.41935483870968</v>
      </c>
      <c r="F22" s="11">
        <v>16.129032258064516</v>
      </c>
      <c r="G22" s="11">
        <v>3.225806451612903</v>
      </c>
      <c r="H22" s="12">
        <v>3.225806451612903</v>
      </c>
      <c r="L22" s="123"/>
    </row>
    <row r="23" spans="2:12" ht="14.1" customHeight="1" x14ac:dyDescent="0.15">
      <c r="B23" s="153"/>
      <c r="C23" s="150" t="s">
        <v>17</v>
      </c>
      <c r="D23" s="106">
        <v>18</v>
      </c>
      <c r="E23" s="8">
        <v>12</v>
      </c>
      <c r="F23" s="8">
        <v>5</v>
      </c>
      <c r="G23" s="8">
        <v>0</v>
      </c>
      <c r="H23" s="108">
        <v>1</v>
      </c>
      <c r="L23" s="123"/>
    </row>
    <row r="24" spans="2:12" ht="14.1" customHeight="1" x14ac:dyDescent="0.15">
      <c r="B24" s="153"/>
      <c r="C24" s="151"/>
      <c r="D24" s="10">
        <v>99.999999999999986</v>
      </c>
      <c r="E24" s="19">
        <v>66.666666666666657</v>
      </c>
      <c r="F24" s="11">
        <v>27.777777777777779</v>
      </c>
      <c r="G24" s="11">
        <v>0</v>
      </c>
      <c r="H24" s="12">
        <v>5.5555555555555554</v>
      </c>
      <c r="L24" s="123"/>
    </row>
    <row r="25" spans="2:12" ht="14.1" customHeight="1" x14ac:dyDescent="0.15">
      <c r="B25" s="153"/>
      <c r="C25" s="150" t="s">
        <v>18</v>
      </c>
      <c r="D25" s="106">
        <v>28</v>
      </c>
      <c r="E25" s="8">
        <v>23</v>
      </c>
      <c r="F25" s="8">
        <v>3</v>
      </c>
      <c r="G25" s="8">
        <v>0</v>
      </c>
      <c r="H25" s="108">
        <v>2</v>
      </c>
      <c r="L25" s="123"/>
    </row>
    <row r="26" spans="2:12" ht="14.1" customHeight="1" x14ac:dyDescent="0.15">
      <c r="B26" s="153"/>
      <c r="C26" s="151"/>
      <c r="D26" s="10">
        <v>99.999999999999986</v>
      </c>
      <c r="E26" s="19">
        <v>82.142857142857139</v>
      </c>
      <c r="F26" s="11">
        <v>10.714285714285714</v>
      </c>
      <c r="G26" s="11">
        <v>0</v>
      </c>
      <c r="H26" s="12">
        <v>7.1428571428571423</v>
      </c>
      <c r="L26" s="123"/>
    </row>
    <row r="27" spans="2:12" ht="14.1" customHeight="1" x14ac:dyDescent="0.15">
      <c r="B27" s="153"/>
      <c r="C27" s="150" t="s">
        <v>19</v>
      </c>
      <c r="D27" s="106">
        <v>58</v>
      </c>
      <c r="E27" s="8">
        <v>45</v>
      </c>
      <c r="F27" s="8">
        <v>8</v>
      </c>
      <c r="G27" s="8">
        <v>3</v>
      </c>
      <c r="H27" s="108">
        <v>2</v>
      </c>
      <c r="L27" s="123"/>
    </row>
    <row r="28" spans="2:12" ht="14.1" customHeight="1" x14ac:dyDescent="0.15">
      <c r="B28" s="153"/>
      <c r="C28" s="151"/>
      <c r="D28" s="10">
        <v>100</v>
      </c>
      <c r="E28" s="19">
        <v>77.58620689655173</v>
      </c>
      <c r="F28" s="11">
        <v>13.793103448275861</v>
      </c>
      <c r="G28" s="11">
        <v>5.1724137931034484</v>
      </c>
      <c r="H28" s="12">
        <v>3.4482758620689653</v>
      </c>
      <c r="L28" s="123"/>
    </row>
    <row r="29" spans="2:12" ht="14.1" customHeight="1" x14ac:dyDescent="0.15">
      <c r="B29" s="153"/>
      <c r="C29" s="150" t="s">
        <v>20</v>
      </c>
      <c r="D29" s="106">
        <v>106</v>
      </c>
      <c r="E29" s="8">
        <v>77</v>
      </c>
      <c r="F29" s="8">
        <v>20</v>
      </c>
      <c r="G29" s="8">
        <v>6</v>
      </c>
      <c r="H29" s="108">
        <v>3</v>
      </c>
      <c r="L29" s="123"/>
    </row>
    <row r="30" spans="2:12" ht="14.1" customHeight="1" x14ac:dyDescent="0.15">
      <c r="B30" s="153"/>
      <c r="C30" s="151"/>
      <c r="D30" s="10">
        <v>99.999999999999986</v>
      </c>
      <c r="E30" s="19">
        <v>72.641509433962256</v>
      </c>
      <c r="F30" s="11">
        <v>18.867924528301888</v>
      </c>
      <c r="G30" s="11">
        <v>5.6603773584905666</v>
      </c>
      <c r="H30" s="12">
        <v>2.8301886792452833</v>
      </c>
      <c r="L30" s="123"/>
    </row>
    <row r="31" spans="2:12" ht="14.1" customHeight="1" x14ac:dyDescent="0.15">
      <c r="B31" s="153"/>
      <c r="C31" s="150" t="s">
        <v>21</v>
      </c>
      <c r="D31" s="106">
        <v>177</v>
      </c>
      <c r="E31" s="8">
        <v>135</v>
      </c>
      <c r="F31" s="8">
        <v>31</v>
      </c>
      <c r="G31" s="8">
        <v>9</v>
      </c>
      <c r="H31" s="108">
        <v>2</v>
      </c>
      <c r="L31" s="123"/>
    </row>
    <row r="32" spans="2:12" ht="14.1" customHeight="1" x14ac:dyDescent="0.15">
      <c r="B32" s="153"/>
      <c r="C32" s="151"/>
      <c r="D32" s="10">
        <v>100</v>
      </c>
      <c r="E32" s="19">
        <v>76.271186440677965</v>
      </c>
      <c r="F32" s="11">
        <v>17.514124293785311</v>
      </c>
      <c r="G32" s="11">
        <v>5.0847457627118651</v>
      </c>
      <c r="H32" s="12">
        <v>1.1299435028248588</v>
      </c>
      <c r="L32" s="123"/>
    </row>
    <row r="33" spans="2:12" ht="14.1" customHeight="1" x14ac:dyDescent="0.15">
      <c r="B33" s="153"/>
      <c r="C33" s="156" t="s">
        <v>22</v>
      </c>
      <c r="D33" s="106">
        <v>795</v>
      </c>
      <c r="E33" s="8">
        <v>680</v>
      </c>
      <c r="F33" s="8">
        <v>76</v>
      </c>
      <c r="G33" s="8">
        <v>24</v>
      </c>
      <c r="H33" s="108">
        <v>15</v>
      </c>
      <c r="L33" s="123"/>
    </row>
    <row r="34" spans="2:12" ht="14.1" customHeight="1" x14ac:dyDescent="0.15">
      <c r="B34" s="153"/>
      <c r="C34" s="160"/>
      <c r="D34" s="10">
        <v>100.00000000000001</v>
      </c>
      <c r="E34" s="19">
        <v>85.534591194968556</v>
      </c>
      <c r="F34" s="11">
        <v>9.5597484276729574</v>
      </c>
      <c r="G34" s="11">
        <v>3.0188679245283021</v>
      </c>
      <c r="H34" s="12">
        <v>1.8867924528301887</v>
      </c>
      <c r="L34" s="123"/>
    </row>
    <row r="35" spans="2:12" ht="14.1" customHeight="1" x14ac:dyDescent="0.15">
      <c r="B35" s="153"/>
      <c r="C35" s="156" t="s">
        <v>282</v>
      </c>
      <c r="D35" s="106">
        <v>30</v>
      </c>
      <c r="E35" s="8">
        <v>18</v>
      </c>
      <c r="F35" s="8">
        <v>1</v>
      </c>
      <c r="G35" s="8">
        <v>2</v>
      </c>
      <c r="H35" s="108">
        <v>9</v>
      </c>
      <c r="L35" s="123"/>
    </row>
    <row r="36" spans="2:12" ht="14.1" customHeight="1" x14ac:dyDescent="0.15">
      <c r="B36" s="154"/>
      <c r="C36" s="157"/>
      <c r="D36" s="5">
        <v>100</v>
      </c>
      <c r="E36" s="18">
        <v>60</v>
      </c>
      <c r="F36" s="6">
        <v>3.3333333333333335</v>
      </c>
      <c r="G36" s="6">
        <v>6.666666666666667</v>
      </c>
      <c r="H36" s="7">
        <v>30</v>
      </c>
      <c r="L36" s="123"/>
    </row>
    <row r="37" spans="2:12" ht="14.1" customHeight="1" x14ac:dyDescent="0.15">
      <c r="B37" s="152" t="s">
        <v>23</v>
      </c>
      <c r="C37" s="155" t="s">
        <v>24</v>
      </c>
      <c r="D37" s="100">
        <v>97</v>
      </c>
      <c r="E37" s="8">
        <v>72</v>
      </c>
      <c r="F37" s="8">
        <v>13</v>
      </c>
      <c r="G37" s="8">
        <v>9</v>
      </c>
      <c r="H37" s="9">
        <v>3</v>
      </c>
      <c r="L37" s="123"/>
    </row>
    <row r="38" spans="2:12" ht="14.1" customHeight="1" x14ac:dyDescent="0.15">
      <c r="B38" s="153"/>
      <c r="C38" s="151"/>
      <c r="D38" s="10">
        <v>100</v>
      </c>
      <c r="E38" s="19">
        <v>74.226804123711347</v>
      </c>
      <c r="F38" s="11">
        <v>13.402061855670103</v>
      </c>
      <c r="G38" s="11">
        <v>9.2783505154639183</v>
      </c>
      <c r="H38" s="12">
        <v>3.0927835051546393</v>
      </c>
      <c r="L38" s="123"/>
    </row>
    <row r="39" spans="2:12" ht="14.1" customHeight="1" x14ac:dyDescent="0.15">
      <c r="B39" s="153"/>
      <c r="C39" s="150" t="s">
        <v>25</v>
      </c>
      <c r="D39" s="106">
        <v>24</v>
      </c>
      <c r="E39" s="8">
        <v>14</v>
      </c>
      <c r="F39" s="8">
        <v>8</v>
      </c>
      <c r="G39" s="8">
        <v>1</v>
      </c>
      <c r="H39" s="108">
        <v>1</v>
      </c>
      <c r="L39" s="123"/>
    </row>
    <row r="40" spans="2:12" ht="14.1" customHeight="1" x14ac:dyDescent="0.15">
      <c r="B40" s="153"/>
      <c r="C40" s="151"/>
      <c r="D40" s="10">
        <v>100</v>
      </c>
      <c r="E40" s="19">
        <v>58.333333333333336</v>
      </c>
      <c r="F40" s="11">
        <v>33.333333333333329</v>
      </c>
      <c r="G40" s="11">
        <v>4.1666666666666661</v>
      </c>
      <c r="H40" s="12">
        <v>4.1666666666666661</v>
      </c>
      <c r="L40" s="123"/>
    </row>
    <row r="41" spans="2:12" ht="14.1" customHeight="1" x14ac:dyDescent="0.15">
      <c r="B41" s="153"/>
      <c r="C41" s="150" t="s">
        <v>26</v>
      </c>
      <c r="D41" s="106">
        <v>358</v>
      </c>
      <c r="E41" s="8">
        <v>274</v>
      </c>
      <c r="F41" s="8">
        <v>56</v>
      </c>
      <c r="G41" s="8">
        <v>21</v>
      </c>
      <c r="H41" s="108">
        <v>7</v>
      </c>
      <c r="L41" s="123"/>
    </row>
    <row r="42" spans="2:12" ht="14.1" customHeight="1" x14ac:dyDescent="0.15">
      <c r="B42" s="153"/>
      <c r="C42" s="151"/>
      <c r="D42" s="10">
        <v>100</v>
      </c>
      <c r="E42" s="19">
        <v>76.536312849162016</v>
      </c>
      <c r="F42" s="11">
        <v>15.64245810055866</v>
      </c>
      <c r="G42" s="11">
        <v>5.8659217877094969</v>
      </c>
      <c r="H42" s="12">
        <v>1.9553072625698324</v>
      </c>
      <c r="L42" s="123"/>
    </row>
    <row r="43" spans="2:12" ht="14.1" customHeight="1" x14ac:dyDescent="0.15">
      <c r="B43" s="153"/>
      <c r="C43" s="150" t="s">
        <v>27</v>
      </c>
      <c r="D43" s="106">
        <v>64</v>
      </c>
      <c r="E43" s="8">
        <v>49</v>
      </c>
      <c r="F43" s="8">
        <v>12</v>
      </c>
      <c r="G43" s="8">
        <v>3</v>
      </c>
      <c r="H43" s="108">
        <v>0</v>
      </c>
      <c r="L43" s="123"/>
    </row>
    <row r="44" spans="2:12" ht="14.1" customHeight="1" x14ac:dyDescent="0.15">
      <c r="B44" s="153"/>
      <c r="C44" s="151"/>
      <c r="D44" s="10">
        <v>100</v>
      </c>
      <c r="E44" s="19">
        <v>76.5625</v>
      </c>
      <c r="F44" s="11">
        <v>18.75</v>
      </c>
      <c r="G44" s="11">
        <v>4.6875</v>
      </c>
      <c r="H44" s="12">
        <v>0</v>
      </c>
      <c r="L44" s="123"/>
    </row>
    <row r="45" spans="2:12" ht="14.1" customHeight="1" x14ac:dyDescent="0.15">
      <c r="B45" s="153"/>
      <c r="C45" s="150" t="s">
        <v>28</v>
      </c>
      <c r="D45" s="106">
        <v>5</v>
      </c>
      <c r="E45" s="8">
        <v>5</v>
      </c>
      <c r="F45" s="8">
        <v>0</v>
      </c>
      <c r="G45" s="8">
        <v>0</v>
      </c>
      <c r="H45" s="108">
        <v>0</v>
      </c>
      <c r="L45" s="123"/>
    </row>
    <row r="46" spans="2:12" ht="14.1" customHeight="1" x14ac:dyDescent="0.15">
      <c r="B46" s="153"/>
      <c r="C46" s="151"/>
      <c r="D46" s="10">
        <v>100</v>
      </c>
      <c r="E46" s="19">
        <v>100</v>
      </c>
      <c r="F46" s="11">
        <v>0</v>
      </c>
      <c r="G46" s="11">
        <v>0</v>
      </c>
      <c r="H46" s="12">
        <v>0</v>
      </c>
      <c r="L46" s="123"/>
    </row>
    <row r="47" spans="2:12" ht="14.1" customHeight="1" x14ac:dyDescent="0.15">
      <c r="B47" s="153"/>
      <c r="C47" s="150" t="s">
        <v>29</v>
      </c>
      <c r="D47" s="106">
        <v>189</v>
      </c>
      <c r="E47" s="8">
        <v>168</v>
      </c>
      <c r="F47" s="8">
        <v>14</v>
      </c>
      <c r="G47" s="8">
        <v>2</v>
      </c>
      <c r="H47" s="108">
        <v>5</v>
      </c>
      <c r="L47" s="123"/>
    </row>
    <row r="48" spans="2:12" ht="14.1" customHeight="1" x14ac:dyDescent="0.15">
      <c r="B48" s="153"/>
      <c r="C48" s="151"/>
      <c r="D48" s="10">
        <v>100</v>
      </c>
      <c r="E48" s="19">
        <v>88.888888888888886</v>
      </c>
      <c r="F48" s="11">
        <v>7.4074074074074066</v>
      </c>
      <c r="G48" s="11">
        <v>1.0582010582010581</v>
      </c>
      <c r="H48" s="12">
        <v>2.6455026455026456</v>
      </c>
      <c r="L48" s="123"/>
    </row>
    <row r="49" spans="2:12" ht="14.1" customHeight="1" x14ac:dyDescent="0.15">
      <c r="B49" s="153"/>
      <c r="C49" s="150" t="s">
        <v>30</v>
      </c>
      <c r="D49" s="106">
        <v>202</v>
      </c>
      <c r="E49" s="8">
        <v>188</v>
      </c>
      <c r="F49" s="8">
        <v>10</v>
      </c>
      <c r="G49" s="8">
        <v>1</v>
      </c>
      <c r="H49" s="108">
        <v>3</v>
      </c>
      <c r="L49" s="123"/>
    </row>
    <row r="50" spans="2:12" ht="14.1" customHeight="1" x14ac:dyDescent="0.15">
      <c r="B50" s="153"/>
      <c r="C50" s="151"/>
      <c r="D50" s="10">
        <v>100.00000000000001</v>
      </c>
      <c r="E50" s="19">
        <v>93.069306930693074</v>
      </c>
      <c r="F50" s="11">
        <v>4.9504950495049505</v>
      </c>
      <c r="G50" s="11">
        <v>0.49504950495049505</v>
      </c>
      <c r="H50" s="12">
        <v>1.4851485148514851</v>
      </c>
      <c r="L50" s="123"/>
    </row>
    <row r="51" spans="2:12" ht="14.1" customHeight="1" x14ac:dyDescent="0.15">
      <c r="B51" s="153"/>
      <c r="C51" s="150" t="s">
        <v>31</v>
      </c>
      <c r="D51" s="106">
        <v>23</v>
      </c>
      <c r="E51" s="8">
        <v>17</v>
      </c>
      <c r="F51" s="8">
        <v>6</v>
      </c>
      <c r="G51" s="8">
        <v>0</v>
      </c>
      <c r="H51" s="108">
        <v>0</v>
      </c>
      <c r="L51" s="123"/>
    </row>
    <row r="52" spans="2:12" ht="14.1" customHeight="1" x14ac:dyDescent="0.15">
      <c r="B52" s="153"/>
      <c r="C52" s="151"/>
      <c r="D52" s="10">
        <v>99.999999999999986</v>
      </c>
      <c r="E52" s="19">
        <v>73.91304347826086</v>
      </c>
      <c r="F52" s="11">
        <v>26.086956521739129</v>
      </c>
      <c r="G52" s="11">
        <v>0</v>
      </c>
      <c r="H52" s="12">
        <v>0</v>
      </c>
      <c r="L52" s="123"/>
    </row>
    <row r="53" spans="2:12" ht="14.1" customHeight="1" x14ac:dyDescent="0.15">
      <c r="B53" s="153"/>
      <c r="C53" s="150" t="s">
        <v>32</v>
      </c>
      <c r="D53" s="106">
        <v>204</v>
      </c>
      <c r="E53" s="8">
        <v>176</v>
      </c>
      <c r="F53" s="8">
        <v>18</v>
      </c>
      <c r="G53" s="8">
        <v>5</v>
      </c>
      <c r="H53" s="108">
        <v>5</v>
      </c>
      <c r="L53" s="123"/>
    </row>
    <row r="54" spans="2:12" ht="14.1" customHeight="1" x14ac:dyDescent="0.15">
      <c r="B54" s="153"/>
      <c r="C54" s="151"/>
      <c r="D54" s="10">
        <v>100.00000000000001</v>
      </c>
      <c r="E54" s="19">
        <v>86.274509803921575</v>
      </c>
      <c r="F54" s="11">
        <v>8.8235294117647065</v>
      </c>
      <c r="G54" s="11">
        <v>2.4509803921568629</v>
      </c>
      <c r="H54" s="12">
        <v>2.4509803921568629</v>
      </c>
      <c r="L54" s="123"/>
    </row>
    <row r="55" spans="2:12" ht="14.1" customHeight="1" x14ac:dyDescent="0.15">
      <c r="B55" s="153"/>
      <c r="C55" s="156" t="s">
        <v>1</v>
      </c>
      <c r="D55" s="106">
        <v>61</v>
      </c>
      <c r="E55" s="8">
        <v>46</v>
      </c>
      <c r="F55" s="8">
        <v>12</v>
      </c>
      <c r="G55" s="8">
        <v>1</v>
      </c>
      <c r="H55" s="108">
        <v>2</v>
      </c>
      <c r="L55" s="123"/>
    </row>
    <row r="56" spans="2:12" ht="14.1" customHeight="1" x14ac:dyDescent="0.15">
      <c r="B56" s="153"/>
      <c r="C56" s="160"/>
      <c r="D56" s="10">
        <v>100</v>
      </c>
      <c r="E56" s="19">
        <v>75.409836065573771</v>
      </c>
      <c r="F56" s="11">
        <v>19.672131147540984</v>
      </c>
      <c r="G56" s="11">
        <v>1.639344262295082</v>
      </c>
      <c r="H56" s="12">
        <v>3.278688524590164</v>
      </c>
      <c r="L56" s="123"/>
    </row>
    <row r="57" spans="2:12" ht="14.1" customHeight="1" x14ac:dyDescent="0.15">
      <c r="B57" s="153"/>
      <c r="C57" s="156" t="s">
        <v>282</v>
      </c>
      <c r="D57" s="106">
        <v>34</v>
      </c>
      <c r="E57" s="8">
        <v>20</v>
      </c>
      <c r="F57" s="8">
        <v>3</v>
      </c>
      <c r="G57" s="8">
        <v>2</v>
      </c>
      <c r="H57" s="108">
        <v>9</v>
      </c>
      <c r="L57" s="123"/>
    </row>
    <row r="58" spans="2:12" ht="14.1" customHeight="1" x14ac:dyDescent="0.15">
      <c r="B58" s="154"/>
      <c r="C58" s="157"/>
      <c r="D58" s="5">
        <v>100</v>
      </c>
      <c r="E58" s="18">
        <v>58.82352941176471</v>
      </c>
      <c r="F58" s="6">
        <v>8.8235294117647065</v>
      </c>
      <c r="G58" s="6">
        <v>5.8823529411764701</v>
      </c>
      <c r="H58" s="7">
        <v>26.47058823529412</v>
      </c>
      <c r="L58" s="123"/>
    </row>
    <row r="59" spans="2:12" ht="14.1" customHeight="1" x14ac:dyDescent="0.15">
      <c r="B59" s="152" t="s">
        <v>33</v>
      </c>
      <c r="C59" s="159" t="s">
        <v>34</v>
      </c>
      <c r="D59" s="100">
        <v>148</v>
      </c>
      <c r="E59" s="8">
        <v>120</v>
      </c>
      <c r="F59" s="8">
        <v>19</v>
      </c>
      <c r="G59" s="8">
        <v>4</v>
      </c>
      <c r="H59" s="9">
        <v>5</v>
      </c>
      <c r="L59" s="123"/>
    </row>
    <row r="60" spans="2:12" ht="14.1" customHeight="1" x14ac:dyDescent="0.15">
      <c r="B60" s="153"/>
      <c r="C60" s="160"/>
      <c r="D60" s="10">
        <v>100</v>
      </c>
      <c r="E60" s="19">
        <v>81.081081081081081</v>
      </c>
      <c r="F60" s="11">
        <v>12.837837837837837</v>
      </c>
      <c r="G60" s="11">
        <v>2.7027027027027026</v>
      </c>
      <c r="H60" s="12">
        <v>3.3783783783783785</v>
      </c>
      <c r="L60" s="123"/>
    </row>
    <row r="61" spans="2:12" ht="14.1" customHeight="1" x14ac:dyDescent="0.15">
      <c r="B61" s="153"/>
      <c r="C61" s="156" t="s">
        <v>35</v>
      </c>
      <c r="D61" s="106">
        <v>240</v>
      </c>
      <c r="E61" s="8">
        <v>198</v>
      </c>
      <c r="F61" s="8">
        <v>27</v>
      </c>
      <c r="G61" s="8">
        <v>9</v>
      </c>
      <c r="H61" s="108">
        <v>6</v>
      </c>
      <c r="L61" s="123"/>
    </row>
    <row r="62" spans="2:12" ht="14.1" customHeight="1" x14ac:dyDescent="0.15">
      <c r="B62" s="153"/>
      <c r="C62" s="160"/>
      <c r="D62" s="10">
        <v>100</v>
      </c>
      <c r="E62" s="19">
        <v>82.5</v>
      </c>
      <c r="F62" s="11">
        <v>11.25</v>
      </c>
      <c r="G62" s="11">
        <v>3.75</v>
      </c>
      <c r="H62" s="12">
        <v>2.5</v>
      </c>
      <c r="L62" s="123"/>
    </row>
    <row r="63" spans="2:12" ht="14.1" customHeight="1" x14ac:dyDescent="0.15">
      <c r="B63" s="153"/>
      <c r="C63" s="156" t="s">
        <v>36</v>
      </c>
      <c r="D63" s="106">
        <v>269</v>
      </c>
      <c r="E63" s="8">
        <v>213</v>
      </c>
      <c r="F63" s="8">
        <v>36</v>
      </c>
      <c r="G63" s="8">
        <v>14</v>
      </c>
      <c r="H63" s="108">
        <v>6</v>
      </c>
      <c r="L63" s="123"/>
    </row>
    <row r="64" spans="2:12" ht="14.1" customHeight="1" x14ac:dyDescent="0.15">
      <c r="B64" s="153"/>
      <c r="C64" s="160"/>
      <c r="D64" s="10">
        <v>100</v>
      </c>
      <c r="E64" s="19">
        <v>79.182156133828997</v>
      </c>
      <c r="F64" s="11">
        <v>13.382899628252787</v>
      </c>
      <c r="G64" s="11">
        <v>5.2044609665427508</v>
      </c>
      <c r="H64" s="12">
        <v>2.2304832713754648</v>
      </c>
      <c r="L64" s="123"/>
    </row>
    <row r="65" spans="2:12" ht="14.1" customHeight="1" x14ac:dyDescent="0.15">
      <c r="B65" s="153"/>
      <c r="C65" s="156" t="s">
        <v>37</v>
      </c>
      <c r="D65" s="106">
        <v>119</v>
      </c>
      <c r="E65" s="8">
        <v>104</v>
      </c>
      <c r="F65" s="8">
        <v>10</v>
      </c>
      <c r="G65" s="8">
        <v>3</v>
      </c>
      <c r="H65" s="108">
        <v>2</v>
      </c>
      <c r="L65" s="123"/>
    </row>
    <row r="66" spans="2:12" ht="14.1" customHeight="1" x14ac:dyDescent="0.15">
      <c r="B66" s="153"/>
      <c r="C66" s="160"/>
      <c r="D66" s="10">
        <v>100</v>
      </c>
      <c r="E66" s="19">
        <v>87.394957983193279</v>
      </c>
      <c r="F66" s="11">
        <v>8.4033613445378155</v>
      </c>
      <c r="G66" s="11">
        <v>2.5210084033613445</v>
      </c>
      <c r="H66" s="12">
        <v>1.680672268907563</v>
      </c>
      <c r="L66" s="123"/>
    </row>
    <row r="67" spans="2:12" x14ac:dyDescent="0.15">
      <c r="B67" s="153"/>
      <c r="C67" s="156" t="s">
        <v>38</v>
      </c>
      <c r="D67" s="106">
        <v>73</v>
      </c>
      <c r="E67" s="8">
        <v>62</v>
      </c>
      <c r="F67" s="8">
        <v>7</v>
      </c>
      <c r="G67" s="8">
        <v>3</v>
      </c>
      <c r="H67" s="108">
        <v>1</v>
      </c>
      <c r="L67" s="123"/>
    </row>
    <row r="68" spans="2:12" x14ac:dyDescent="0.15">
      <c r="B68" s="153"/>
      <c r="C68" s="160"/>
      <c r="D68" s="10">
        <v>100</v>
      </c>
      <c r="E68" s="19">
        <v>84.93150684931507</v>
      </c>
      <c r="F68" s="11">
        <v>9.5890410958904102</v>
      </c>
      <c r="G68" s="11">
        <v>4.10958904109589</v>
      </c>
      <c r="H68" s="12">
        <v>1.3698630136986301</v>
      </c>
      <c r="L68" s="123"/>
    </row>
    <row r="69" spans="2:12" x14ac:dyDescent="0.15">
      <c r="B69" s="153"/>
      <c r="C69" s="156" t="s">
        <v>39</v>
      </c>
      <c r="D69" s="106">
        <v>319</v>
      </c>
      <c r="E69" s="8">
        <v>261</v>
      </c>
      <c r="F69" s="8">
        <v>45</v>
      </c>
      <c r="G69" s="8">
        <v>8</v>
      </c>
      <c r="H69" s="108">
        <v>5</v>
      </c>
      <c r="L69" s="123"/>
    </row>
    <row r="70" spans="2:12" x14ac:dyDescent="0.15">
      <c r="B70" s="153"/>
      <c r="C70" s="160"/>
      <c r="D70" s="10">
        <v>100</v>
      </c>
      <c r="E70" s="19">
        <v>81.818181818181827</v>
      </c>
      <c r="F70" s="11">
        <v>14.106583072100312</v>
      </c>
      <c r="G70" s="11">
        <v>2.507836990595611</v>
      </c>
      <c r="H70" s="12">
        <v>1.5673981191222568</v>
      </c>
      <c r="L70" s="123"/>
    </row>
    <row r="71" spans="2:12" x14ac:dyDescent="0.15">
      <c r="B71" s="153"/>
      <c r="C71" s="156" t="s">
        <v>40</v>
      </c>
      <c r="D71" s="106">
        <v>63</v>
      </c>
      <c r="E71" s="8">
        <v>54</v>
      </c>
      <c r="F71" s="8">
        <v>6</v>
      </c>
      <c r="G71" s="8">
        <v>2</v>
      </c>
      <c r="H71" s="108">
        <v>1</v>
      </c>
      <c r="L71" s="123"/>
    </row>
    <row r="72" spans="2:12" x14ac:dyDescent="0.15">
      <c r="B72" s="153"/>
      <c r="C72" s="160"/>
      <c r="D72" s="10">
        <v>99.999999999999986</v>
      </c>
      <c r="E72" s="19">
        <v>85.714285714285708</v>
      </c>
      <c r="F72" s="11">
        <v>9.5238095238095237</v>
      </c>
      <c r="G72" s="11">
        <v>3.1746031746031744</v>
      </c>
      <c r="H72" s="12">
        <v>1.5873015873015872</v>
      </c>
      <c r="L72" s="123"/>
    </row>
    <row r="73" spans="2:12" x14ac:dyDescent="0.15">
      <c r="B73" s="153"/>
      <c r="C73" s="156" t="s">
        <v>282</v>
      </c>
      <c r="D73" s="106">
        <v>30</v>
      </c>
      <c r="E73" s="8">
        <v>17</v>
      </c>
      <c r="F73" s="8">
        <v>2</v>
      </c>
      <c r="G73" s="8">
        <v>2</v>
      </c>
      <c r="H73" s="108">
        <v>9</v>
      </c>
      <c r="L73" s="123"/>
    </row>
    <row r="74" spans="2:12" ht="13.5" thickBot="1" x14ac:dyDescent="0.2">
      <c r="B74" s="158"/>
      <c r="C74" s="161"/>
      <c r="D74" s="13">
        <v>100</v>
      </c>
      <c r="E74" s="20">
        <v>56.666666666666664</v>
      </c>
      <c r="F74" s="14">
        <v>6.666666666666667</v>
      </c>
      <c r="G74" s="14">
        <v>6.666666666666667</v>
      </c>
      <c r="H74" s="15">
        <v>30</v>
      </c>
      <c r="L74" s="123"/>
    </row>
  </sheetData>
  <mergeCells count="42">
    <mergeCell ref="B1:H1"/>
    <mergeCell ref="C31:C32"/>
    <mergeCell ref="B5:B18"/>
    <mergeCell ref="B19:B36"/>
    <mergeCell ref="B3:C4"/>
    <mergeCell ref="C5:C6"/>
    <mergeCell ref="C7:C8"/>
    <mergeCell ref="C9:C10"/>
    <mergeCell ref="C11:C12"/>
    <mergeCell ref="C13:C14"/>
    <mergeCell ref="C15:C16"/>
    <mergeCell ref="C21:C22"/>
    <mergeCell ref="C23:C24"/>
    <mergeCell ref="C25:C26"/>
    <mergeCell ref="C27:C28"/>
    <mergeCell ref="C29:C30"/>
    <mergeCell ref="B2:C2"/>
    <mergeCell ref="C51:C52"/>
    <mergeCell ref="C53:C54"/>
    <mergeCell ref="C55:C56"/>
    <mergeCell ref="C33:C34"/>
    <mergeCell ref="C35:C36"/>
    <mergeCell ref="C37:C38"/>
    <mergeCell ref="C39:C40"/>
    <mergeCell ref="C41:C42"/>
    <mergeCell ref="C43:C44"/>
    <mergeCell ref="C45:C46"/>
    <mergeCell ref="C47:C48"/>
    <mergeCell ref="C49:C50"/>
    <mergeCell ref="C17:C18"/>
    <mergeCell ref="C19:C20"/>
    <mergeCell ref="B37:B58"/>
    <mergeCell ref="B59:B74"/>
    <mergeCell ref="C67:C68"/>
    <mergeCell ref="C69:C70"/>
    <mergeCell ref="C71:C72"/>
    <mergeCell ref="C73:C74"/>
    <mergeCell ref="C57:C58"/>
    <mergeCell ref="C59:C60"/>
    <mergeCell ref="C61:C62"/>
    <mergeCell ref="C63:C64"/>
    <mergeCell ref="C65:C66"/>
  </mergeCells>
  <phoneticPr fontId="3"/>
  <conditionalFormatting sqref="L5:L74">
    <cfRule type="expression" dxfId="7" priority="1">
      <formula>L5=$D5</formula>
    </cfRule>
  </conditionalFormatting>
  <printOptions horizontalCentered="1"/>
  <pageMargins left="0.70866141732283472" right="0.70866141732283472" top="0.15748031496062992" bottom="0.55118110236220474" header="0.31496062992125984" footer="0.31496062992125984"/>
  <pageSetup paperSize="9" scale="69" fitToWidth="0" orientation="portrait" r:id="rId1"/>
  <headerFooter>
    <oddFooter>&amp;C&amp;"MS ｺﾞｼﾞｯｸ,標準"&amp;10- &amp;P -</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tabColor theme="5" tint="0.79998168889431442"/>
    <pageSetUpPr fitToPage="1"/>
  </sheetPr>
  <dimension ref="B1:R74"/>
  <sheetViews>
    <sheetView zoomScale="85" zoomScaleNormal="85" zoomScaleSheetLayoutView="100" workbookViewId="0">
      <selection activeCell="G16" sqref="G16"/>
    </sheetView>
  </sheetViews>
  <sheetFormatPr defaultRowHeight="12.75" x14ac:dyDescent="0.15"/>
  <cols>
    <col min="1" max="1" width="1.7109375" customWidth="1"/>
    <col min="2" max="2" width="3.7109375" customWidth="1"/>
    <col min="3" max="3" width="16.7109375" style="24" customWidth="1"/>
    <col min="4" max="8" width="10.7109375" customWidth="1"/>
  </cols>
  <sheetData>
    <row r="1" spans="2:18" ht="81.75" customHeight="1" thickBot="1" x14ac:dyDescent="0.2">
      <c r="B1" s="171" t="s">
        <v>371</v>
      </c>
      <c r="C1" s="171"/>
      <c r="D1" s="171"/>
      <c r="E1" s="171"/>
      <c r="F1" s="171"/>
      <c r="G1" s="171"/>
      <c r="H1" s="171"/>
      <c r="I1" s="136"/>
      <c r="J1" s="136"/>
      <c r="K1" s="136"/>
      <c r="L1" s="136"/>
      <c r="M1" s="136"/>
      <c r="N1" s="136"/>
      <c r="O1" s="135"/>
      <c r="R1" s="120"/>
    </row>
    <row r="2" spans="2:18" s="28" customFormat="1" ht="134.1" customHeight="1" x14ac:dyDescent="0.15">
      <c r="B2" s="164" t="s">
        <v>278</v>
      </c>
      <c r="C2" s="165"/>
      <c r="D2" s="34" t="s">
        <v>364</v>
      </c>
      <c r="E2" s="26" t="s">
        <v>165</v>
      </c>
      <c r="F2" s="26" t="s">
        <v>166</v>
      </c>
      <c r="G2" s="26" t="s">
        <v>167</v>
      </c>
      <c r="H2" s="27" t="s">
        <v>0</v>
      </c>
    </row>
    <row r="3" spans="2:18" ht="14.1" customHeight="1" x14ac:dyDescent="0.15">
      <c r="B3" s="166" t="s">
        <v>184</v>
      </c>
      <c r="C3" s="167"/>
      <c r="D3" s="100">
        <v>1261</v>
      </c>
      <c r="E3" s="3">
        <v>792</v>
      </c>
      <c r="F3" s="3">
        <v>372</v>
      </c>
      <c r="G3" s="3">
        <v>42</v>
      </c>
      <c r="H3" s="4">
        <v>55</v>
      </c>
      <c r="L3" s="105"/>
    </row>
    <row r="4" spans="2:18" ht="14.1" customHeight="1" x14ac:dyDescent="0.15">
      <c r="B4" s="168"/>
      <c r="C4" s="169"/>
      <c r="D4" s="5">
        <v>100</v>
      </c>
      <c r="E4" s="18">
        <v>62.807295796986516</v>
      </c>
      <c r="F4" s="6">
        <v>29.500396510705791</v>
      </c>
      <c r="G4" s="6">
        <v>3.3306899286280731</v>
      </c>
      <c r="H4" s="7">
        <v>4.361617763679619</v>
      </c>
      <c r="L4" s="105"/>
    </row>
    <row r="5" spans="2:18" ht="14.1" customHeight="1" x14ac:dyDescent="0.15">
      <c r="B5" s="170" t="s">
        <v>7</v>
      </c>
      <c r="C5" s="163" t="s">
        <v>270</v>
      </c>
      <c r="D5" s="100">
        <v>94</v>
      </c>
      <c r="E5" s="8">
        <v>64</v>
      </c>
      <c r="F5" s="8">
        <v>30</v>
      </c>
      <c r="G5" s="8">
        <v>0</v>
      </c>
      <c r="H5" s="9">
        <v>0</v>
      </c>
      <c r="L5" s="123"/>
    </row>
    <row r="6" spans="2:18" ht="14.1" customHeight="1" x14ac:dyDescent="0.15">
      <c r="B6" s="153"/>
      <c r="C6" s="151"/>
      <c r="D6" s="10">
        <v>100</v>
      </c>
      <c r="E6" s="19">
        <v>68.085106382978722</v>
      </c>
      <c r="F6" s="11">
        <v>31.914893617021278</v>
      </c>
      <c r="G6" s="11">
        <v>0</v>
      </c>
      <c r="H6" s="12">
        <v>0</v>
      </c>
      <c r="L6" s="123"/>
    </row>
    <row r="7" spans="2:18" ht="14.1" customHeight="1" x14ac:dyDescent="0.15">
      <c r="B7" s="153"/>
      <c r="C7" s="150" t="s">
        <v>271</v>
      </c>
      <c r="D7" s="106">
        <v>135</v>
      </c>
      <c r="E7" s="8">
        <v>85</v>
      </c>
      <c r="F7" s="8">
        <v>38</v>
      </c>
      <c r="G7" s="8">
        <v>9</v>
      </c>
      <c r="H7" s="108">
        <v>3</v>
      </c>
      <c r="L7" s="123"/>
    </row>
    <row r="8" spans="2:18" ht="14.1" customHeight="1" x14ac:dyDescent="0.15">
      <c r="B8" s="153"/>
      <c r="C8" s="151"/>
      <c r="D8" s="10">
        <v>100.00000000000001</v>
      </c>
      <c r="E8" s="19">
        <v>62.962962962962997</v>
      </c>
      <c r="F8" s="11">
        <v>28.148148148148149</v>
      </c>
      <c r="G8" s="11">
        <v>6.666666666666667</v>
      </c>
      <c r="H8" s="12">
        <v>2.2222222222222223</v>
      </c>
      <c r="L8" s="123"/>
    </row>
    <row r="9" spans="2:18" ht="14.1" customHeight="1" x14ac:dyDescent="0.15">
      <c r="B9" s="153"/>
      <c r="C9" s="150" t="s">
        <v>272</v>
      </c>
      <c r="D9" s="106">
        <v>193</v>
      </c>
      <c r="E9" s="8">
        <v>117</v>
      </c>
      <c r="F9" s="8">
        <v>63</v>
      </c>
      <c r="G9" s="8">
        <v>5</v>
      </c>
      <c r="H9" s="108">
        <v>8</v>
      </c>
      <c r="L9" s="123"/>
    </row>
    <row r="10" spans="2:18" ht="14.1" customHeight="1" x14ac:dyDescent="0.15">
      <c r="B10" s="153"/>
      <c r="C10" s="151"/>
      <c r="D10" s="10">
        <v>100</v>
      </c>
      <c r="E10" s="19">
        <v>60.62176165803109</v>
      </c>
      <c r="F10" s="11">
        <v>32.642487046632127</v>
      </c>
      <c r="G10" s="11">
        <v>2.5906735751295336</v>
      </c>
      <c r="H10" s="12">
        <v>4.1450777202072544</v>
      </c>
      <c r="L10" s="123"/>
    </row>
    <row r="11" spans="2:18" ht="14.1" customHeight="1" x14ac:dyDescent="0.15">
      <c r="B11" s="153"/>
      <c r="C11" s="150" t="s">
        <v>273</v>
      </c>
      <c r="D11" s="106">
        <v>246</v>
      </c>
      <c r="E11" s="8">
        <v>161</v>
      </c>
      <c r="F11" s="8">
        <v>71</v>
      </c>
      <c r="G11" s="8">
        <v>7</v>
      </c>
      <c r="H11" s="108">
        <v>7</v>
      </c>
      <c r="L11" s="123"/>
    </row>
    <row r="12" spans="2:18" ht="14.1" customHeight="1" x14ac:dyDescent="0.15">
      <c r="B12" s="153"/>
      <c r="C12" s="151"/>
      <c r="D12" s="10">
        <v>99.999999999999986</v>
      </c>
      <c r="E12" s="19">
        <v>65.447154471544707</v>
      </c>
      <c r="F12" s="11">
        <v>28.86178861788618</v>
      </c>
      <c r="G12" s="11">
        <v>2.8455284552845526</v>
      </c>
      <c r="H12" s="12">
        <v>2.8455284552845526</v>
      </c>
      <c r="L12" s="123"/>
    </row>
    <row r="13" spans="2:18" ht="14.1" customHeight="1" x14ac:dyDescent="0.15">
      <c r="B13" s="153"/>
      <c r="C13" s="150" t="s">
        <v>274</v>
      </c>
      <c r="D13" s="106">
        <v>248</v>
      </c>
      <c r="E13" s="8">
        <v>152</v>
      </c>
      <c r="F13" s="8">
        <v>77</v>
      </c>
      <c r="G13" s="8">
        <v>9</v>
      </c>
      <c r="H13" s="108">
        <v>10</v>
      </c>
      <c r="L13" s="123"/>
    </row>
    <row r="14" spans="2:18" ht="14.1" customHeight="1" x14ac:dyDescent="0.15">
      <c r="B14" s="153"/>
      <c r="C14" s="151"/>
      <c r="D14" s="10">
        <v>100</v>
      </c>
      <c r="E14" s="19">
        <v>61.29032258064516</v>
      </c>
      <c r="F14" s="11">
        <v>31.048387096774192</v>
      </c>
      <c r="G14" s="11">
        <v>3.6290322580645165</v>
      </c>
      <c r="H14" s="12">
        <v>4.032258064516129</v>
      </c>
      <c r="L14" s="123"/>
    </row>
    <row r="15" spans="2:18" ht="14.1" customHeight="1" x14ac:dyDescent="0.15">
      <c r="B15" s="153"/>
      <c r="C15" s="156" t="s">
        <v>275</v>
      </c>
      <c r="D15" s="106">
        <v>315</v>
      </c>
      <c r="E15" s="8">
        <v>200</v>
      </c>
      <c r="F15" s="8">
        <v>86</v>
      </c>
      <c r="G15" s="8">
        <v>10</v>
      </c>
      <c r="H15" s="108">
        <v>19</v>
      </c>
      <c r="L15" s="123"/>
    </row>
    <row r="16" spans="2:18" ht="14.1" customHeight="1" x14ac:dyDescent="0.15">
      <c r="B16" s="153"/>
      <c r="C16" s="160"/>
      <c r="D16" s="10">
        <v>100</v>
      </c>
      <c r="E16" s="19">
        <v>63.492063492063487</v>
      </c>
      <c r="F16" s="11">
        <v>27.301587301587301</v>
      </c>
      <c r="G16" s="11">
        <v>3.1746031746031744</v>
      </c>
      <c r="H16" s="12">
        <v>6.0317460317460316</v>
      </c>
      <c r="L16" s="123"/>
    </row>
    <row r="17" spans="2:12" ht="14.1" customHeight="1" x14ac:dyDescent="0.15">
      <c r="B17" s="153"/>
      <c r="C17" s="160" t="s">
        <v>282</v>
      </c>
      <c r="D17" s="106">
        <v>30</v>
      </c>
      <c r="E17" s="8">
        <v>13</v>
      </c>
      <c r="F17" s="8">
        <v>7</v>
      </c>
      <c r="G17" s="8">
        <v>2</v>
      </c>
      <c r="H17" s="108">
        <v>8</v>
      </c>
      <c r="L17" s="123"/>
    </row>
    <row r="18" spans="2:12" ht="14.1" customHeight="1" x14ac:dyDescent="0.15">
      <c r="B18" s="154"/>
      <c r="C18" s="157"/>
      <c r="D18" s="5">
        <v>100.00000000000001</v>
      </c>
      <c r="E18" s="18">
        <v>43.333333333333336</v>
      </c>
      <c r="F18" s="6">
        <v>23.333333333333332</v>
      </c>
      <c r="G18" s="6">
        <v>6.666666666666667</v>
      </c>
      <c r="H18" s="7">
        <v>26.666666666666668</v>
      </c>
      <c r="L18" s="123"/>
    </row>
    <row r="19" spans="2:12" ht="14.1" customHeight="1" x14ac:dyDescent="0.15">
      <c r="B19" s="152" t="s">
        <v>14</v>
      </c>
      <c r="C19" s="155" t="s">
        <v>15</v>
      </c>
      <c r="D19" s="100">
        <v>18</v>
      </c>
      <c r="E19" s="8">
        <v>14</v>
      </c>
      <c r="F19" s="8">
        <v>4</v>
      </c>
      <c r="G19" s="8">
        <v>0</v>
      </c>
      <c r="H19" s="9">
        <v>0</v>
      </c>
      <c r="L19" s="123"/>
    </row>
    <row r="20" spans="2:12" ht="14.1" customHeight="1" x14ac:dyDescent="0.15">
      <c r="B20" s="153"/>
      <c r="C20" s="151"/>
      <c r="D20" s="10">
        <v>100</v>
      </c>
      <c r="E20" s="19">
        <v>77.777777777777786</v>
      </c>
      <c r="F20" s="11">
        <v>22.222222222222221</v>
      </c>
      <c r="G20" s="11">
        <v>0</v>
      </c>
      <c r="H20" s="12">
        <v>0</v>
      </c>
      <c r="L20" s="123"/>
    </row>
    <row r="21" spans="2:12" ht="14.1" customHeight="1" x14ac:dyDescent="0.15">
      <c r="B21" s="153"/>
      <c r="C21" s="150" t="s">
        <v>16</v>
      </c>
      <c r="D21" s="106">
        <v>31</v>
      </c>
      <c r="E21" s="8">
        <v>22</v>
      </c>
      <c r="F21" s="8">
        <v>7</v>
      </c>
      <c r="G21" s="8">
        <v>1</v>
      </c>
      <c r="H21" s="108">
        <v>1</v>
      </c>
      <c r="L21" s="123"/>
    </row>
    <row r="22" spans="2:12" ht="14.1" customHeight="1" x14ac:dyDescent="0.15">
      <c r="B22" s="153"/>
      <c r="C22" s="151"/>
      <c r="D22" s="10">
        <v>99.999999999999986</v>
      </c>
      <c r="E22" s="19">
        <v>70.967741935483872</v>
      </c>
      <c r="F22" s="11">
        <v>22.58064516129032</v>
      </c>
      <c r="G22" s="11">
        <v>3.225806451612903</v>
      </c>
      <c r="H22" s="12">
        <v>3.225806451612903</v>
      </c>
      <c r="L22" s="123"/>
    </row>
    <row r="23" spans="2:12" ht="14.1" customHeight="1" x14ac:dyDescent="0.15">
      <c r="B23" s="153"/>
      <c r="C23" s="150" t="s">
        <v>17</v>
      </c>
      <c r="D23" s="106">
        <v>18</v>
      </c>
      <c r="E23" s="8">
        <v>13</v>
      </c>
      <c r="F23" s="8">
        <v>5</v>
      </c>
      <c r="G23" s="8">
        <v>0</v>
      </c>
      <c r="H23" s="108">
        <v>0</v>
      </c>
      <c r="L23" s="123"/>
    </row>
    <row r="24" spans="2:12" ht="14.1" customHeight="1" x14ac:dyDescent="0.15">
      <c r="B24" s="153"/>
      <c r="C24" s="151"/>
      <c r="D24" s="10">
        <v>100</v>
      </c>
      <c r="E24" s="19">
        <v>72.222222222222214</v>
      </c>
      <c r="F24" s="11">
        <v>27.777777777777779</v>
      </c>
      <c r="G24" s="11">
        <v>0</v>
      </c>
      <c r="H24" s="12">
        <v>0</v>
      </c>
      <c r="L24" s="123"/>
    </row>
    <row r="25" spans="2:12" ht="14.1" customHeight="1" x14ac:dyDescent="0.15">
      <c r="B25" s="153"/>
      <c r="C25" s="150" t="s">
        <v>18</v>
      </c>
      <c r="D25" s="106">
        <v>28</v>
      </c>
      <c r="E25" s="8">
        <v>18</v>
      </c>
      <c r="F25" s="8">
        <v>5</v>
      </c>
      <c r="G25" s="8">
        <v>1</v>
      </c>
      <c r="H25" s="108">
        <v>4</v>
      </c>
      <c r="L25" s="123"/>
    </row>
    <row r="26" spans="2:12" ht="14.1" customHeight="1" x14ac:dyDescent="0.15">
      <c r="B26" s="153"/>
      <c r="C26" s="151"/>
      <c r="D26" s="10">
        <v>100</v>
      </c>
      <c r="E26" s="19">
        <v>64.285714285714292</v>
      </c>
      <c r="F26" s="11">
        <v>17.857142857142858</v>
      </c>
      <c r="G26" s="11">
        <v>3.5714285714285712</v>
      </c>
      <c r="H26" s="12">
        <v>14.285714285714285</v>
      </c>
      <c r="L26" s="123"/>
    </row>
    <row r="27" spans="2:12" ht="14.1" customHeight="1" x14ac:dyDescent="0.15">
      <c r="B27" s="153"/>
      <c r="C27" s="150" t="s">
        <v>19</v>
      </c>
      <c r="D27" s="106">
        <v>58</v>
      </c>
      <c r="E27" s="8">
        <v>39</v>
      </c>
      <c r="F27" s="8">
        <v>16</v>
      </c>
      <c r="G27" s="8">
        <v>1</v>
      </c>
      <c r="H27" s="108">
        <v>2</v>
      </c>
      <c r="L27" s="123"/>
    </row>
    <row r="28" spans="2:12" ht="14.1" customHeight="1" x14ac:dyDescent="0.15">
      <c r="B28" s="153"/>
      <c r="C28" s="151"/>
      <c r="D28" s="10">
        <v>99.999999999999986</v>
      </c>
      <c r="E28" s="19">
        <v>67.241379310344826</v>
      </c>
      <c r="F28" s="11">
        <v>27.586206896551722</v>
      </c>
      <c r="G28" s="11">
        <v>1.7241379310344827</v>
      </c>
      <c r="H28" s="12">
        <v>3.4482758620689653</v>
      </c>
      <c r="L28" s="123"/>
    </row>
    <row r="29" spans="2:12" ht="14.1" customHeight="1" x14ac:dyDescent="0.15">
      <c r="B29" s="153"/>
      <c r="C29" s="150" t="s">
        <v>20</v>
      </c>
      <c r="D29" s="106">
        <v>106</v>
      </c>
      <c r="E29" s="8">
        <v>64</v>
      </c>
      <c r="F29" s="8">
        <v>31</v>
      </c>
      <c r="G29" s="8">
        <v>7</v>
      </c>
      <c r="H29" s="108">
        <v>4</v>
      </c>
      <c r="L29" s="123"/>
    </row>
    <row r="30" spans="2:12" ht="14.1" customHeight="1" x14ac:dyDescent="0.15">
      <c r="B30" s="153"/>
      <c r="C30" s="151"/>
      <c r="D30" s="10">
        <v>99.999999999999986</v>
      </c>
      <c r="E30" s="19">
        <v>60.377358490566039</v>
      </c>
      <c r="F30" s="11">
        <v>29.245283018867923</v>
      </c>
      <c r="G30" s="11">
        <v>6.6037735849056602</v>
      </c>
      <c r="H30" s="12">
        <v>3.7735849056603774</v>
      </c>
      <c r="L30" s="123"/>
    </row>
    <row r="31" spans="2:12" ht="14.1" customHeight="1" x14ac:dyDescent="0.15">
      <c r="B31" s="153"/>
      <c r="C31" s="150" t="s">
        <v>21</v>
      </c>
      <c r="D31" s="106">
        <v>177</v>
      </c>
      <c r="E31" s="8">
        <v>103</v>
      </c>
      <c r="F31" s="8">
        <v>64</v>
      </c>
      <c r="G31" s="8">
        <v>5</v>
      </c>
      <c r="H31" s="108">
        <v>5</v>
      </c>
      <c r="L31" s="123"/>
    </row>
    <row r="32" spans="2:12" ht="14.1" customHeight="1" x14ac:dyDescent="0.15">
      <c r="B32" s="153"/>
      <c r="C32" s="151"/>
      <c r="D32" s="10">
        <v>100</v>
      </c>
      <c r="E32" s="19">
        <v>58.192090395480221</v>
      </c>
      <c r="F32" s="11">
        <v>36.158192090395481</v>
      </c>
      <c r="G32" s="11">
        <v>2.8248587570621471</v>
      </c>
      <c r="H32" s="12">
        <v>2.8248587570621471</v>
      </c>
      <c r="L32" s="123"/>
    </row>
    <row r="33" spans="2:12" ht="14.1" customHeight="1" x14ac:dyDescent="0.15">
      <c r="B33" s="153"/>
      <c r="C33" s="156" t="s">
        <v>22</v>
      </c>
      <c r="D33" s="106">
        <v>795</v>
      </c>
      <c r="E33" s="8">
        <v>508</v>
      </c>
      <c r="F33" s="8">
        <v>231</v>
      </c>
      <c r="G33" s="8">
        <v>25</v>
      </c>
      <c r="H33" s="108">
        <v>31</v>
      </c>
      <c r="L33" s="123"/>
    </row>
    <row r="34" spans="2:12" ht="14.1" customHeight="1" x14ac:dyDescent="0.15">
      <c r="B34" s="153"/>
      <c r="C34" s="160"/>
      <c r="D34" s="10">
        <v>100</v>
      </c>
      <c r="E34" s="19">
        <v>63.899371069182386</v>
      </c>
      <c r="F34" s="11">
        <v>29.056603773584904</v>
      </c>
      <c r="G34" s="11">
        <v>3.1446540880503147</v>
      </c>
      <c r="H34" s="12">
        <v>3.89937106918239</v>
      </c>
      <c r="L34" s="123"/>
    </row>
    <row r="35" spans="2:12" ht="14.1" customHeight="1" x14ac:dyDescent="0.15">
      <c r="B35" s="153"/>
      <c r="C35" s="156" t="s">
        <v>282</v>
      </c>
      <c r="D35" s="106">
        <v>30</v>
      </c>
      <c r="E35" s="8">
        <v>11</v>
      </c>
      <c r="F35" s="8">
        <v>9</v>
      </c>
      <c r="G35" s="8">
        <v>2</v>
      </c>
      <c r="H35" s="108">
        <v>8</v>
      </c>
      <c r="L35" s="123"/>
    </row>
    <row r="36" spans="2:12" ht="14.1" customHeight="1" x14ac:dyDescent="0.15">
      <c r="B36" s="154"/>
      <c r="C36" s="157"/>
      <c r="D36" s="5">
        <v>100</v>
      </c>
      <c r="E36" s="18">
        <v>36.666666666666664</v>
      </c>
      <c r="F36" s="6">
        <v>30</v>
      </c>
      <c r="G36" s="6">
        <v>6.666666666666667</v>
      </c>
      <c r="H36" s="7">
        <v>26.666666666666668</v>
      </c>
      <c r="L36" s="123"/>
    </row>
    <row r="37" spans="2:12" ht="14.1" customHeight="1" x14ac:dyDescent="0.15">
      <c r="B37" s="152" t="s">
        <v>23</v>
      </c>
      <c r="C37" s="155" t="s">
        <v>24</v>
      </c>
      <c r="D37" s="100">
        <v>97</v>
      </c>
      <c r="E37" s="8">
        <v>55</v>
      </c>
      <c r="F37" s="8">
        <v>35</v>
      </c>
      <c r="G37" s="8">
        <v>3</v>
      </c>
      <c r="H37" s="9">
        <v>4</v>
      </c>
      <c r="L37" s="123"/>
    </row>
    <row r="38" spans="2:12" ht="14.1" customHeight="1" x14ac:dyDescent="0.15">
      <c r="B38" s="153"/>
      <c r="C38" s="151"/>
      <c r="D38" s="10">
        <v>100</v>
      </c>
      <c r="E38" s="19">
        <v>56.701030927835049</v>
      </c>
      <c r="F38" s="11">
        <v>36.082474226804123</v>
      </c>
      <c r="G38" s="11">
        <v>3.0927835051546393</v>
      </c>
      <c r="H38" s="12">
        <v>4.1237113402061851</v>
      </c>
      <c r="L38" s="123"/>
    </row>
    <row r="39" spans="2:12" ht="14.1" customHeight="1" x14ac:dyDescent="0.15">
      <c r="B39" s="153"/>
      <c r="C39" s="150" t="s">
        <v>25</v>
      </c>
      <c r="D39" s="106">
        <v>24</v>
      </c>
      <c r="E39" s="8">
        <v>15</v>
      </c>
      <c r="F39" s="8">
        <v>6</v>
      </c>
      <c r="G39" s="8">
        <v>2</v>
      </c>
      <c r="H39" s="108">
        <v>1</v>
      </c>
      <c r="L39" s="123"/>
    </row>
    <row r="40" spans="2:12" ht="14.1" customHeight="1" x14ac:dyDescent="0.15">
      <c r="B40" s="153"/>
      <c r="C40" s="151"/>
      <c r="D40" s="10">
        <v>100</v>
      </c>
      <c r="E40" s="19">
        <v>62.5</v>
      </c>
      <c r="F40" s="11">
        <v>25</v>
      </c>
      <c r="G40" s="11">
        <v>8.3333333333333321</v>
      </c>
      <c r="H40" s="12">
        <v>4.1666666666666661</v>
      </c>
      <c r="L40" s="123"/>
    </row>
    <row r="41" spans="2:12" ht="14.1" customHeight="1" x14ac:dyDescent="0.15">
      <c r="B41" s="153"/>
      <c r="C41" s="150" t="s">
        <v>26</v>
      </c>
      <c r="D41" s="106">
        <v>358</v>
      </c>
      <c r="E41" s="8">
        <v>221</v>
      </c>
      <c r="F41" s="8">
        <v>114</v>
      </c>
      <c r="G41" s="8">
        <v>13</v>
      </c>
      <c r="H41" s="108">
        <v>10</v>
      </c>
      <c r="L41" s="123"/>
    </row>
    <row r="42" spans="2:12" ht="14.1" customHeight="1" x14ac:dyDescent="0.15">
      <c r="B42" s="153"/>
      <c r="C42" s="151"/>
      <c r="D42" s="10">
        <v>100</v>
      </c>
      <c r="E42" s="19">
        <v>61.731843575418999</v>
      </c>
      <c r="F42" s="11">
        <v>31.843575418994412</v>
      </c>
      <c r="G42" s="11">
        <v>3.6312849162011176</v>
      </c>
      <c r="H42" s="12">
        <v>2.7932960893854748</v>
      </c>
      <c r="L42" s="123"/>
    </row>
    <row r="43" spans="2:12" ht="14.1" customHeight="1" x14ac:dyDescent="0.15">
      <c r="B43" s="153"/>
      <c r="C43" s="150" t="s">
        <v>27</v>
      </c>
      <c r="D43" s="106">
        <v>64</v>
      </c>
      <c r="E43" s="8">
        <v>39</v>
      </c>
      <c r="F43" s="8">
        <v>23</v>
      </c>
      <c r="G43" s="8">
        <v>0</v>
      </c>
      <c r="H43" s="108">
        <v>2</v>
      </c>
      <c r="L43" s="123"/>
    </row>
    <row r="44" spans="2:12" ht="14.1" customHeight="1" x14ac:dyDescent="0.15">
      <c r="B44" s="153"/>
      <c r="C44" s="151"/>
      <c r="D44" s="10">
        <v>100</v>
      </c>
      <c r="E44" s="19">
        <v>60.9375</v>
      </c>
      <c r="F44" s="11">
        <v>35.9375</v>
      </c>
      <c r="G44" s="11">
        <v>0</v>
      </c>
      <c r="H44" s="12">
        <v>3.125</v>
      </c>
      <c r="L44" s="123"/>
    </row>
    <row r="45" spans="2:12" ht="14.1" customHeight="1" x14ac:dyDescent="0.15">
      <c r="B45" s="153"/>
      <c r="C45" s="150" t="s">
        <v>28</v>
      </c>
      <c r="D45" s="106">
        <v>5</v>
      </c>
      <c r="E45" s="8">
        <v>3</v>
      </c>
      <c r="F45" s="8">
        <v>2</v>
      </c>
      <c r="G45" s="8">
        <v>0</v>
      </c>
      <c r="H45" s="108">
        <v>0</v>
      </c>
      <c r="L45" s="123"/>
    </row>
    <row r="46" spans="2:12" ht="14.1" customHeight="1" x14ac:dyDescent="0.15">
      <c r="B46" s="153"/>
      <c r="C46" s="151"/>
      <c r="D46" s="10">
        <v>100</v>
      </c>
      <c r="E46" s="19">
        <v>60</v>
      </c>
      <c r="F46" s="11">
        <v>40</v>
      </c>
      <c r="G46" s="11">
        <v>0</v>
      </c>
      <c r="H46" s="12">
        <v>0</v>
      </c>
      <c r="L46" s="123"/>
    </row>
    <row r="47" spans="2:12" ht="14.1" customHeight="1" x14ac:dyDescent="0.15">
      <c r="B47" s="153"/>
      <c r="C47" s="150" t="s">
        <v>29</v>
      </c>
      <c r="D47" s="106">
        <v>189</v>
      </c>
      <c r="E47" s="8">
        <v>125</v>
      </c>
      <c r="F47" s="8">
        <v>54</v>
      </c>
      <c r="G47" s="8">
        <v>5</v>
      </c>
      <c r="H47" s="108">
        <v>5</v>
      </c>
      <c r="L47" s="123"/>
    </row>
    <row r="48" spans="2:12" ht="14.1" customHeight="1" x14ac:dyDescent="0.15">
      <c r="B48" s="153"/>
      <c r="C48" s="151"/>
      <c r="D48" s="10">
        <v>100</v>
      </c>
      <c r="E48" s="19">
        <v>66.137566137566139</v>
      </c>
      <c r="F48" s="11">
        <v>28.571428571428569</v>
      </c>
      <c r="G48" s="11">
        <v>2.6455026455026456</v>
      </c>
      <c r="H48" s="12">
        <v>2.6455026455026456</v>
      </c>
      <c r="L48" s="123"/>
    </row>
    <row r="49" spans="2:12" ht="14.1" customHeight="1" x14ac:dyDescent="0.15">
      <c r="B49" s="153"/>
      <c r="C49" s="150" t="s">
        <v>30</v>
      </c>
      <c r="D49" s="106">
        <v>202</v>
      </c>
      <c r="E49" s="8">
        <v>141</v>
      </c>
      <c r="F49" s="8">
        <v>50</v>
      </c>
      <c r="G49" s="8">
        <v>3</v>
      </c>
      <c r="H49" s="108">
        <v>8</v>
      </c>
      <c r="L49" s="123"/>
    </row>
    <row r="50" spans="2:12" ht="14.1" customHeight="1" x14ac:dyDescent="0.15">
      <c r="B50" s="153"/>
      <c r="C50" s="151"/>
      <c r="D50" s="10">
        <v>100</v>
      </c>
      <c r="E50" s="19">
        <v>69.801980198019791</v>
      </c>
      <c r="F50" s="11">
        <v>24.752475247524753</v>
      </c>
      <c r="G50" s="11">
        <v>1.4851485148514851</v>
      </c>
      <c r="H50" s="12">
        <v>3.9603960396039604</v>
      </c>
      <c r="L50" s="123"/>
    </row>
    <row r="51" spans="2:12" ht="14.1" customHeight="1" x14ac:dyDescent="0.15">
      <c r="B51" s="153"/>
      <c r="C51" s="150" t="s">
        <v>31</v>
      </c>
      <c r="D51" s="106">
        <v>23</v>
      </c>
      <c r="E51" s="8">
        <v>18</v>
      </c>
      <c r="F51" s="8">
        <v>5</v>
      </c>
      <c r="G51" s="8">
        <v>0</v>
      </c>
      <c r="H51" s="108">
        <v>0</v>
      </c>
      <c r="L51" s="123"/>
    </row>
    <row r="52" spans="2:12" ht="14.1" customHeight="1" x14ac:dyDescent="0.15">
      <c r="B52" s="153"/>
      <c r="C52" s="151"/>
      <c r="D52" s="10">
        <v>100</v>
      </c>
      <c r="E52" s="19">
        <v>78.260869565217391</v>
      </c>
      <c r="F52" s="11">
        <v>21.739130434782609</v>
      </c>
      <c r="G52" s="11">
        <v>0</v>
      </c>
      <c r="H52" s="12">
        <v>0</v>
      </c>
      <c r="L52" s="123"/>
    </row>
    <row r="53" spans="2:12" ht="14.1" customHeight="1" x14ac:dyDescent="0.15">
      <c r="B53" s="153"/>
      <c r="C53" s="150" t="s">
        <v>32</v>
      </c>
      <c r="D53" s="106">
        <v>204</v>
      </c>
      <c r="E53" s="8">
        <v>125</v>
      </c>
      <c r="F53" s="8">
        <v>57</v>
      </c>
      <c r="G53" s="8">
        <v>11</v>
      </c>
      <c r="H53" s="108">
        <v>11</v>
      </c>
      <c r="L53" s="123"/>
    </row>
    <row r="54" spans="2:12" ht="14.1" customHeight="1" x14ac:dyDescent="0.15">
      <c r="B54" s="153"/>
      <c r="C54" s="151"/>
      <c r="D54" s="10">
        <v>100</v>
      </c>
      <c r="E54" s="19">
        <v>61.274509803921575</v>
      </c>
      <c r="F54" s="11">
        <v>27.941176470588236</v>
      </c>
      <c r="G54" s="11">
        <v>5.3921568627450984</v>
      </c>
      <c r="H54" s="12">
        <v>5.3921568627450984</v>
      </c>
      <c r="L54" s="123"/>
    </row>
    <row r="55" spans="2:12" ht="14.1" customHeight="1" x14ac:dyDescent="0.15">
      <c r="B55" s="153"/>
      <c r="C55" s="156" t="s">
        <v>1</v>
      </c>
      <c r="D55" s="106">
        <v>61</v>
      </c>
      <c r="E55" s="8">
        <v>35</v>
      </c>
      <c r="F55" s="8">
        <v>19</v>
      </c>
      <c r="G55" s="8">
        <v>2</v>
      </c>
      <c r="H55" s="108">
        <v>5</v>
      </c>
      <c r="L55" s="123"/>
    </row>
    <row r="56" spans="2:12" ht="14.1" customHeight="1" x14ac:dyDescent="0.15">
      <c r="B56" s="153"/>
      <c r="C56" s="160"/>
      <c r="D56" s="10">
        <v>100</v>
      </c>
      <c r="E56" s="19">
        <v>57.377049180327866</v>
      </c>
      <c r="F56" s="11">
        <v>31.147540983606557</v>
      </c>
      <c r="G56" s="11">
        <v>3.278688524590164</v>
      </c>
      <c r="H56" s="12">
        <v>8.1967213114754092</v>
      </c>
      <c r="L56" s="123"/>
    </row>
    <row r="57" spans="2:12" ht="14.1" customHeight="1" x14ac:dyDescent="0.15">
      <c r="B57" s="153"/>
      <c r="C57" s="156" t="s">
        <v>282</v>
      </c>
      <c r="D57" s="106">
        <v>34</v>
      </c>
      <c r="E57" s="8">
        <v>15</v>
      </c>
      <c r="F57" s="8">
        <v>7</v>
      </c>
      <c r="G57" s="8">
        <v>3</v>
      </c>
      <c r="H57" s="108">
        <v>9</v>
      </c>
      <c r="L57" s="123"/>
    </row>
    <row r="58" spans="2:12" ht="14.1" customHeight="1" x14ac:dyDescent="0.15">
      <c r="B58" s="154"/>
      <c r="C58" s="157"/>
      <c r="D58" s="5">
        <v>100</v>
      </c>
      <c r="E58" s="18">
        <v>44.117647058823529</v>
      </c>
      <c r="F58" s="6">
        <v>20.588235294117645</v>
      </c>
      <c r="G58" s="6">
        <v>8.8235294117647065</v>
      </c>
      <c r="H58" s="7">
        <v>26.47058823529412</v>
      </c>
      <c r="L58" s="123"/>
    </row>
    <row r="59" spans="2:12" ht="14.1" customHeight="1" x14ac:dyDescent="0.15">
      <c r="B59" s="152" t="s">
        <v>33</v>
      </c>
      <c r="C59" s="159" t="s">
        <v>34</v>
      </c>
      <c r="D59" s="100">
        <v>148</v>
      </c>
      <c r="E59" s="8">
        <v>96</v>
      </c>
      <c r="F59" s="8">
        <v>45</v>
      </c>
      <c r="G59" s="8">
        <v>3</v>
      </c>
      <c r="H59" s="9">
        <v>4</v>
      </c>
      <c r="L59" s="123"/>
    </row>
    <row r="60" spans="2:12" ht="14.1" customHeight="1" x14ac:dyDescent="0.15">
      <c r="B60" s="153"/>
      <c r="C60" s="160"/>
      <c r="D60" s="10">
        <v>100.00000000000001</v>
      </c>
      <c r="E60" s="19">
        <v>64.86486486486487</v>
      </c>
      <c r="F60" s="11">
        <v>30.405405405405407</v>
      </c>
      <c r="G60" s="11">
        <v>2.0270270270270272</v>
      </c>
      <c r="H60" s="12">
        <v>2.7027027027027026</v>
      </c>
      <c r="L60" s="123"/>
    </row>
    <row r="61" spans="2:12" ht="14.1" customHeight="1" x14ac:dyDescent="0.15">
      <c r="B61" s="153"/>
      <c r="C61" s="156" t="s">
        <v>35</v>
      </c>
      <c r="D61" s="106">
        <v>240</v>
      </c>
      <c r="E61" s="8">
        <v>155</v>
      </c>
      <c r="F61" s="8">
        <v>68</v>
      </c>
      <c r="G61" s="8">
        <v>6</v>
      </c>
      <c r="H61" s="108">
        <v>11</v>
      </c>
      <c r="L61" s="123"/>
    </row>
    <row r="62" spans="2:12" ht="14.1" customHeight="1" x14ac:dyDescent="0.15">
      <c r="B62" s="153"/>
      <c r="C62" s="160"/>
      <c r="D62" s="10">
        <v>100</v>
      </c>
      <c r="E62" s="19">
        <v>64.583333333333343</v>
      </c>
      <c r="F62" s="11">
        <v>28.333333333333332</v>
      </c>
      <c r="G62" s="11">
        <v>2.5</v>
      </c>
      <c r="H62" s="12">
        <v>4.583333333333333</v>
      </c>
      <c r="L62" s="123"/>
    </row>
    <row r="63" spans="2:12" ht="14.1" customHeight="1" x14ac:dyDescent="0.15">
      <c r="B63" s="153"/>
      <c r="C63" s="156" t="s">
        <v>36</v>
      </c>
      <c r="D63" s="106">
        <v>269</v>
      </c>
      <c r="E63" s="8">
        <v>166</v>
      </c>
      <c r="F63" s="8">
        <v>82</v>
      </c>
      <c r="G63" s="8">
        <v>10</v>
      </c>
      <c r="H63" s="108">
        <v>11</v>
      </c>
      <c r="L63" s="123"/>
    </row>
    <row r="64" spans="2:12" ht="14.1" customHeight="1" x14ac:dyDescent="0.15">
      <c r="B64" s="153"/>
      <c r="C64" s="160"/>
      <c r="D64" s="10">
        <v>99.999999999999986</v>
      </c>
      <c r="E64" s="19">
        <v>61.710037174721187</v>
      </c>
      <c r="F64" s="11">
        <v>30.483271375464682</v>
      </c>
      <c r="G64" s="11">
        <v>3.7174721189591078</v>
      </c>
      <c r="H64" s="12">
        <v>4.0892193308550189</v>
      </c>
      <c r="L64" s="123"/>
    </row>
    <row r="65" spans="2:12" ht="14.1" customHeight="1" x14ac:dyDescent="0.15">
      <c r="B65" s="153"/>
      <c r="C65" s="156" t="s">
        <v>37</v>
      </c>
      <c r="D65" s="106">
        <v>119</v>
      </c>
      <c r="E65" s="8">
        <v>78</v>
      </c>
      <c r="F65" s="8">
        <v>35</v>
      </c>
      <c r="G65" s="8">
        <v>3</v>
      </c>
      <c r="H65" s="108">
        <v>3</v>
      </c>
      <c r="L65" s="123"/>
    </row>
    <row r="66" spans="2:12" ht="14.1" customHeight="1" x14ac:dyDescent="0.15">
      <c r="B66" s="153"/>
      <c r="C66" s="160"/>
      <c r="D66" s="10">
        <v>100</v>
      </c>
      <c r="E66" s="19">
        <v>65.546218487394952</v>
      </c>
      <c r="F66" s="11">
        <v>29.411764705882355</v>
      </c>
      <c r="G66" s="11">
        <v>2.5210084033613445</v>
      </c>
      <c r="H66" s="12">
        <v>2.5210084033613445</v>
      </c>
      <c r="L66" s="123"/>
    </row>
    <row r="67" spans="2:12" x14ac:dyDescent="0.15">
      <c r="B67" s="153"/>
      <c r="C67" s="156" t="s">
        <v>38</v>
      </c>
      <c r="D67" s="106">
        <v>73</v>
      </c>
      <c r="E67" s="8">
        <v>39</v>
      </c>
      <c r="F67" s="8">
        <v>28</v>
      </c>
      <c r="G67" s="8">
        <v>4</v>
      </c>
      <c r="H67" s="108">
        <v>2</v>
      </c>
      <c r="L67" s="123"/>
    </row>
    <row r="68" spans="2:12" x14ac:dyDescent="0.15">
      <c r="B68" s="153"/>
      <c r="C68" s="160"/>
      <c r="D68" s="10">
        <v>100</v>
      </c>
      <c r="E68" s="19">
        <v>53.424657534246577</v>
      </c>
      <c r="F68" s="11">
        <v>38.356164383561641</v>
      </c>
      <c r="G68" s="11">
        <v>5.4794520547945202</v>
      </c>
      <c r="H68" s="12">
        <v>2.7397260273972601</v>
      </c>
      <c r="L68" s="123"/>
    </row>
    <row r="69" spans="2:12" x14ac:dyDescent="0.15">
      <c r="B69" s="153"/>
      <c r="C69" s="156" t="s">
        <v>39</v>
      </c>
      <c r="D69" s="106">
        <v>319</v>
      </c>
      <c r="E69" s="8">
        <v>206</v>
      </c>
      <c r="F69" s="8">
        <v>88</v>
      </c>
      <c r="G69" s="8">
        <v>12</v>
      </c>
      <c r="H69" s="108">
        <v>13</v>
      </c>
      <c r="L69" s="123"/>
    </row>
    <row r="70" spans="2:12" x14ac:dyDescent="0.15">
      <c r="B70" s="153"/>
      <c r="C70" s="160"/>
      <c r="D70" s="10">
        <v>99.999999999999986</v>
      </c>
      <c r="E70" s="19">
        <v>64.576802507836987</v>
      </c>
      <c r="F70" s="11">
        <v>27.586206896551722</v>
      </c>
      <c r="G70" s="11">
        <v>3.761755485893417</v>
      </c>
      <c r="H70" s="12">
        <v>4.0752351097178678</v>
      </c>
      <c r="L70" s="123"/>
    </row>
    <row r="71" spans="2:12" x14ac:dyDescent="0.15">
      <c r="B71" s="153"/>
      <c r="C71" s="156" t="s">
        <v>40</v>
      </c>
      <c r="D71" s="106">
        <v>63</v>
      </c>
      <c r="E71" s="8">
        <v>41</v>
      </c>
      <c r="F71" s="8">
        <v>18</v>
      </c>
      <c r="G71" s="8">
        <v>2</v>
      </c>
      <c r="H71" s="108">
        <v>2</v>
      </c>
      <c r="L71" s="123"/>
    </row>
    <row r="72" spans="2:12" x14ac:dyDescent="0.15">
      <c r="B72" s="153"/>
      <c r="C72" s="160"/>
      <c r="D72" s="10">
        <v>100</v>
      </c>
      <c r="E72" s="19">
        <v>65.079365079365076</v>
      </c>
      <c r="F72" s="11">
        <v>28.571428571428569</v>
      </c>
      <c r="G72" s="11">
        <v>3.1746031746031744</v>
      </c>
      <c r="H72" s="12">
        <v>3.1746031746031744</v>
      </c>
      <c r="L72" s="123"/>
    </row>
    <row r="73" spans="2:12" x14ac:dyDescent="0.15">
      <c r="B73" s="153"/>
      <c r="C73" s="156" t="s">
        <v>282</v>
      </c>
      <c r="D73" s="106">
        <v>30</v>
      </c>
      <c r="E73" s="8">
        <v>11</v>
      </c>
      <c r="F73" s="8">
        <v>8</v>
      </c>
      <c r="G73" s="8">
        <v>2</v>
      </c>
      <c r="H73" s="108">
        <v>9</v>
      </c>
      <c r="L73" s="123"/>
    </row>
    <row r="74" spans="2:12" ht="13.5" thickBot="1" x14ac:dyDescent="0.2">
      <c r="B74" s="158"/>
      <c r="C74" s="161"/>
      <c r="D74" s="13">
        <v>100</v>
      </c>
      <c r="E74" s="20">
        <v>36.666666666666664</v>
      </c>
      <c r="F74" s="14">
        <v>26.666666666666668</v>
      </c>
      <c r="G74" s="14">
        <v>6.666666666666667</v>
      </c>
      <c r="H74" s="15">
        <v>30</v>
      </c>
      <c r="L74" s="123"/>
    </row>
  </sheetData>
  <mergeCells count="42">
    <mergeCell ref="B1:H1"/>
    <mergeCell ref="C31:C32"/>
    <mergeCell ref="B5:B18"/>
    <mergeCell ref="B19:B36"/>
    <mergeCell ref="B3:C4"/>
    <mergeCell ref="C5:C6"/>
    <mergeCell ref="C7:C8"/>
    <mergeCell ref="C9:C10"/>
    <mergeCell ref="C11:C12"/>
    <mergeCell ref="C13:C14"/>
    <mergeCell ref="C15:C16"/>
    <mergeCell ref="C21:C22"/>
    <mergeCell ref="C23:C24"/>
    <mergeCell ref="C25:C26"/>
    <mergeCell ref="C27:C28"/>
    <mergeCell ref="C29:C30"/>
    <mergeCell ref="B2:C2"/>
    <mergeCell ref="C51:C52"/>
    <mergeCell ref="C53:C54"/>
    <mergeCell ref="C55:C56"/>
    <mergeCell ref="C33:C34"/>
    <mergeCell ref="C35:C36"/>
    <mergeCell ref="C37:C38"/>
    <mergeCell ref="C39:C40"/>
    <mergeCell ref="C41:C42"/>
    <mergeCell ref="C43:C44"/>
    <mergeCell ref="C45:C46"/>
    <mergeCell ref="C47:C48"/>
    <mergeCell ref="C49:C50"/>
    <mergeCell ref="C17:C18"/>
    <mergeCell ref="C19:C20"/>
    <mergeCell ref="B37:B58"/>
    <mergeCell ref="B59:B74"/>
    <mergeCell ref="C67:C68"/>
    <mergeCell ref="C69:C70"/>
    <mergeCell ref="C71:C72"/>
    <mergeCell ref="C73:C74"/>
    <mergeCell ref="C57:C58"/>
    <mergeCell ref="C59:C60"/>
    <mergeCell ref="C61:C62"/>
    <mergeCell ref="C63:C64"/>
    <mergeCell ref="C65:C66"/>
  </mergeCells>
  <phoneticPr fontId="3"/>
  <conditionalFormatting sqref="L5:L74">
    <cfRule type="expression" dxfId="6" priority="1">
      <formula>L5=$D5</formula>
    </cfRule>
  </conditionalFormatting>
  <printOptions horizontalCentered="1"/>
  <pageMargins left="0.70866141732283472" right="0.70866141732283472" top="0.15748031496062992" bottom="0.55118110236220474" header="0.31496062992125984" footer="0.31496062992125984"/>
  <pageSetup paperSize="9" scale="69" fitToWidth="0" orientation="portrait" r:id="rId1"/>
  <headerFooter>
    <oddFooter>&amp;C&amp;"MS ｺﾞｼﾞｯｸ,標準"&amp;10- &amp;P -</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tabColor theme="5" tint="0.79998168889431442"/>
    <pageSetUpPr fitToPage="1"/>
  </sheetPr>
  <dimension ref="B1:R74"/>
  <sheetViews>
    <sheetView zoomScale="85" zoomScaleNormal="85" zoomScaleSheetLayoutView="100" workbookViewId="0">
      <selection activeCell="G16" sqref="G16"/>
    </sheetView>
  </sheetViews>
  <sheetFormatPr defaultRowHeight="12.75" x14ac:dyDescent="0.15"/>
  <cols>
    <col min="1" max="1" width="1.7109375" customWidth="1"/>
    <col min="2" max="2" width="3.7109375" customWidth="1"/>
    <col min="3" max="3" width="16.7109375" style="24" customWidth="1"/>
    <col min="4" max="8" width="10.7109375" customWidth="1"/>
  </cols>
  <sheetData>
    <row r="1" spans="2:18" ht="81.75" customHeight="1" thickBot="1" x14ac:dyDescent="0.2">
      <c r="B1" s="171" t="s">
        <v>372</v>
      </c>
      <c r="C1" s="171"/>
      <c r="D1" s="171"/>
      <c r="E1" s="171"/>
      <c r="F1" s="171"/>
      <c r="G1" s="171"/>
      <c r="H1" s="171"/>
      <c r="I1" s="136"/>
      <c r="J1" s="136"/>
      <c r="K1" s="136"/>
      <c r="L1" s="136"/>
      <c r="M1" s="136"/>
      <c r="N1" s="136"/>
      <c r="O1" s="135"/>
      <c r="R1" s="120"/>
    </row>
    <row r="2" spans="2:18" s="28" customFormat="1" ht="134.1" customHeight="1" x14ac:dyDescent="0.15">
      <c r="B2" s="164" t="s">
        <v>278</v>
      </c>
      <c r="C2" s="165"/>
      <c r="D2" s="34" t="s">
        <v>364</v>
      </c>
      <c r="E2" s="26" t="s">
        <v>165</v>
      </c>
      <c r="F2" s="26" t="s">
        <v>166</v>
      </c>
      <c r="G2" s="26" t="s">
        <v>167</v>
      </c>
      <c r="H2" s="27" t="s">
        <v>0</v>
      </c>
    </row>
    <row r="3" spans="2:18" ht="14.1" customHeight="1" x14ac:dyDescent="0.15">
      <c r="B3" s="166" t="s">
        <v>184</v>
      </c>
      <c r="C3" s="167"/>
      <c r="D3" s="100">
        <v>1261</v>
      </c>
      <c r="E3" s="3">
        <v>309</v>
      </c>
      <c r="F3" s="3">
        <v>427</v>
      </c>
      <c r="G3" s="3">
        <v>448</v>
      </c>
      <c r="H3" s="4">
        <v>77</v>
      </c>
      <c r="L3" s="105"/>
    </row>
    <row r="4" spans="2:18" ht="14.1" customHeight="1" x14ac:dyDescent="0.15">
      <c r="B4" s="168"/>
      <c r="C4" s="169"/>
      <c r="D4" s="5">
        <v>100</v>
      </c>
      <c r="E4" s="18">
        <v>24.504361617763678</v>
      </c>
      <c r="F4" s="6">
        <v>33.862014274385409</v>
      </c>
      <c r="G4" s="6">
        <v>35.527359238699447</v>
      </c>
      <c r="H4" s="7">
        <v>6.1062648691514667</v>
      </c>
      <c r="L4" s="105"/>
    </row>
    <row r="5" spans="2:18" ht="14.1" customHeight="1" x14ac:dyDescent="0.15">
      <c r="B5" s="170" t="s">
        <v>7</v>
      </c>
      <c r="C5" s="163" t="s">
        <v>270</v>
      </c>
      <c r="D5" s="100">
        <v>94</v>
      </c>
      <c r="E5" s="8">
        <v>25</v>
      </c>
      <c r="F5" s="8">
        <v>34</v>
      </c>
      <c r="G5" s="8">
        <v>35</v>
      </c>
      <c r="H5" s="9">
        <v>0</v>
      </c>
      <c r="L5" s="123"/>
    </row>
    <row r="6" spans="2:18" ht="14.1" customHeight="1" x14ac:dyDescent="0.15">
      <c r="B6" s="153"/>
      <c r="C6" s="151"/>
      <c r="D6" s="10">
        <v>100</v>
      </c>
      <c r="E6" s="19">
        <v>26.595744680851102</v>
      </c>
      <c r="F6" s="11">
        <v>36.170212765957451</v>
      </c>
      <c r="G6" s="11">
        <v>37.234042553191486</v>
      </c>
      <c r="H6" s="12">
        <v>0</v>
      </c>
      <c r="L6" s="123"/>
    </row>
    <row r="7" spans="2:18" ht="14.1" customHeight="1" x14ac:dyDescent="0.15">
      <c r="B7" s="153"/>
      <c r="C7" s="150" t="s">
        <v>271</v>
      </c>
      <c r="D7" s="106">
        <v>135</v>
      </c>
      <c r="E7" s="8">
        <v>25</v>
      </c>
      <c r="F7" s="8">
        <v>45</v>
      </c>
      <c r="G7" s="8">
        <v>62</v>
      </c>
      <c r="H7" s="108">
        <v>3</v>
      </c>
      <c r="L7" s="123"/>
    </row>
    <row r="8" spans="2:18" ht="14.1" customHeight="1" x14ac:dyDescent="0.15">
      <c r="B8" s="153"/>
      <c r="C8" s="151"/>
      <c r="D8" s="10">
        <v>100</v>
      </c>
      <c r="E8" s="19">
        <v>18.518518518518519</v>
      </c>
      <c r="F8" s="11">
        <v>33.333333333333329</v>
      </c>
      <c r="G8" s="11">
        <v>45.925925925925924</v>
      </c>
      <c r="H8" s="12">
        <v>2.2222222222222223</v>
      </c>
      <c r="L8" s="123"/>
    </row>
    <row r="9" spans="2:18" ht="14.1" customHeight="1" x14ac:dyDescent="0.15">
      <c r="B9" s="153"/>
      <c r="C9" s="150" t="s">
        <v>272</v>
      </c>
      <c r="D9" s="106">
        <v>193</v>
      </c>
      <c r="E9" s="8">
        <v>46</v>
      </c>
      <c r="F9" s="8">
        <v>69</v>
      </c>
      <c r="G9" s="8">
        <v>68</v>
      </c>
      <c r="H9" s="108">
        <v>10</v>
      </c>
      <c r="L9" s="123"/>
    </row>
    <row r="10" spans="2:18" ht="14.1" customHeight="1" x14ac:dyDescent="0.15">
      <c r="B10" s="153"/>
      <c r="C10" s="151"/>
      <c r="D10" s="10">
        <v>100</v>
      </c>
      <c r="E10" s="19">
        <v>23.834196891191709</v>
      </c>
      <c r="F10" s="11">
        <v>35.751295336787564</v>
      </c>
      <c r="G10" s="11">
        <v>35.233160621761655</v>
      </c>
      <c r="H10" s="12">
        <v>5.1813471502590671</v>
      </c>
      <c r="L10" s="123"/>
    </row>
    <row r="11" spans="2:18" ht="14.1" customHeight="1" x14ac:dyDescent="0.15">
      <c r="B11" s="153"/>
      <c r="C11" s="150" t="s">
        <v>273</v>
      </c>
      <c r="D11" s="106">
        <v>246</v>
      </c>
      <c r="E11" s="8">
        <v>59</v>
      </c>
      <c r="F11" s="8">
        <v>90</v>
      </c>
      <c r="G11" s="8">
        <v>90</v>
      </c>
      <c r="H11" s="108">
        <v>7</v>
      </c>
      <c r="L11" s="123"/>
    </row>
    <row r="12" spans="2:18" ht="14.1" customHeight="1" x14ac:dyDescent="0.15">
      <c r="B12" s="153"/>
      <c r="C12" s="151"/>
      <c r="D12" s="10">
        <v>100</v>
      </c>
      <c r="E12" s="19">
        <v>23.983739837398375</v>
      </c>
      <c r="F12" s="11">
        <v>36.585365853658537</v>
      </c>
      <c r="G12" s="11">
        <v>36.585365853658537</v>
      </c>
      <c r="H12" s="12">
        <v>2.8455284552845526</v>
      </c>
      <c r="L12" s="123"/>
    </row>
    <row r="13" spans="2:18" ht="14.1" customHeight="1" x14ac:dyDescent="0.15">
      <c r="B13" s="153"/>
      <c r="C13" s="150" t="s">
        <v>274</v>
      </c>
      <c r="D13" s="106">
        <v>248</v>
      </c>
      <c r="E13" s="8">
        <v>68</v>
      </c>
      <c r="F13" s="8">
        <v>84</v>
      </c>
      <c r="G13" s="8">
        <v>81</v>
      </c>
      <c r="H13" s="108">
        <v>15</v>
      </c>
      <c r="L13" s="123"/>
    </row>
    <row r="14" spans="2:18" ht="14.1" customHeight="1" x14ac:dyDescent="0.15">
      <c r="B14" s="153"/>
      <c r="C14" s="151"/>
      <c r="D14" s="10">
        <v>99.999999999999986</v>
      </c>
      <c r="E14" s="19">
        <v>27.419354838709676</v>
      </c>
      <c r="F14" s="11">
        <v>33.87096774193548</v>
      </c>
      <c r="G14" s="11">
        <v>32.661290322580641</v>
      </c>
      <c r="H14" s="12">
        <v>6.0483870967741939</v>
      </c>
      <c r="L14" s="123"/>
    </row>
    <row r="15" spans="2:18" ht="14.1" customHeight="1" x14ac:dyDescent="0.15">
      <c r="B15" s="153"/>
      <c r="C15" s="156" t="s">
        <v>275</v>
      </c>
      <c r="D15" s="106">
        <v>315</v>
      </c>
      <c r="E15" s="8">
        <v>79</v>
      </c>
      <c r="F15" s="8">
        <v>98</v>
      </c>
      <c r="G15" s="8">
        <v>104</v>
      </c>
      <c r="H15" s="108">
        <v>34</v>
      </c>
      <c r="L15" s="123"/>
    </row>
    <row r="16" spans="2:18" ht="14.1" customHeight="1" x14ac:dyDescent="0.15">
      <c r="B16" s="153"/>
      <c r="C16" s="160"/>
      <c r="D16" s="10">
        <v>100</v>
      </c>
      <c r="E16" s="19">
        <v>25.079365079365079</v>
      </c>
      <c r="F16" s="11">
        <v>31.111111111111111</v>
      </c>
      <c r="G16" s="11">
        <v>33.015873015873012</v>
      </c>
      <c r="H16" s="12">
        <v>10.793650793650794</v>
      </c>
      <c r="L16" s="123"/>
    </row>
    <row r="17" spans="2:12" ht="14.1" customHeight="1" x14ac:dyDescent="0.15">
      <c r="B17" s="153"/>
      <c r="C17" s="160" t="s">
        <v>282</v>
      </c>
      <c r="D17" s="106">
        <v>30</v>
      </c>
      <c r="E17" s="8">
        <v>7</v>
      </c>
      <c r="F17" s="8">
        <v>7</v>
      </c>
      <c r="G17" s="8">
        <v>8</v>
      </c>
      <c r="H17" s="108">
        <v>8</v>
      </c>
      <c r="L17" s="123"/>
    </row>
    <row r="18" spans="2:12" ht="14.1" customHeight="1" x14ac:dyDescent="0.15">
      <c r="B18" s="154"/>
      <c r="C18" s="157"/>
      <c r="D18" s="5">
        <v>100</v>
      </c>
      <c r="E18" s="18">
        <v>23.333333333333332</v>
      </c>
      <c r="F18" s="6">
        <v>23.333333333333332</v>
      </c>
      <c r="G18" s="6">
        <v>26.666666666666668</v>
      </c>
      <c r="H18" s="7">
        <v>26.666666666666668</v>
      </c>
      <c r="L18" s="123"/>
    </row>
    <row r="19" spans="2:12" ht="14.1" customHeight="1" x14ac:dyDescent="0.15">
      <c r="B19" s="152" t="s">
        <v>14</v>
      </c>
      <c r="C19" s="155" t="s">
        <v>15</v>
      </c>
      <c r="D19" s="100">
        <v>18</v>
      </c>
      <c r="E19" s="8">
        <v>10</v>
      </c>
      <c r="F19" s="8">
        <v>7</v>
      </c>
      <c r="G19" s="8">
        <v>0</v>
      </c>
      <c r="H19" s="9">
        <v>1</v>
      </c>
      <c r="L19" s="123"/>
    </row>
    <row r="20" spans="2:12" ht="14.1" customHeight="1" x14ac:dyDescent="0.15">
      <c r="B20" s="153"/>
      <c r="C20" s="151"/>
      <c r="D20" s="10">
        <v>100.00000000000001</v>
      </c>
      <c r="E20" s="19">
        <v>55.555555555555557</v>
      </c>
      <c r="F20" s="11">
        <v>38.888888888888893</v>
      </c>
      <c r="G20" s="11">
        <v>0</v>
      </c>
      <c r="H20" s="12">
        <v>5.5555555555555554</v>
      </c>
      <c r="L20" s="123"/>
    </row>
    <row r="21" spans="2:12" ht="14.1" customHeight="1" x14ac:dyDescent="0.15">
      <c r="B21" s="153"/>
      <c r="C21" s="150" t="s">
        <v>16</v>
      </c>
      <c r="D21" s="106">
        <v>31</v>
      </c>
      <c r="E21" s="8">
        <v>7</v>
      </c>
      <c r="F21" s="8">
        <v>7</v>
      </c>
      <c r="G21" s="8">
        <v>16</v>
      </c>
      <c r="H21" s="108">
        <v>1</v>
      </c>
      <c r="L21" s="123"/>
    </row>
    <row r="22" spans="2:12" ht="14.1" customHeight="1" x14ac:dyDescent="0.15">
      <c r="B22" s="153"/>
      <c r="C22" s="151"/>
      <c r="D22" s="10">
        <v>99.999999999999986</v>
      </c>
      <c r="E22" s="19">
        <v>22.58064516129032</v>
      </c>
      <c r="F22" s="11">
        <v>22.58064516129032</v>
      </c>
      <c r="G22" s="11">
        <v>51.612903225806448</v>
      </c>
      <c r="H22" s="12">
        <v>3.225806451612903</v>
      </c>
      <c r="L22" s="123"/>
    </row>
    <row r="23" spans="2:12" ht="14.1" customHeight="1" x14ac:dyDescent="0.15">
      <c r="B23" s="153"/>
      <c r="C23" s="150" t="s">
        <v>17</v>
      </c>
      <c r="D23" s="106">
        <v>18</v>
      </c>
      <c r="E23" s="8">
        <v>5</v>
      </c>
      <c r="F23" s="8">
        <v>4</v>
      </c>
      <c r="G23" s="8">
        <v>7</v>
      </c>
      <c r="H23" s="108">
        <v>2</v>
      </c>
      <c r="L23" s="123"/>
    </row>
    <row r="24" spans="2:12" ht="14.1" customHeight="1" x14ac:dyDescent="0.15">
      <c r="B24" s="153"/>
      <c r="C24" s="151"/>
      <c r="D24" s="10">
        <v>100</v>
      </c>
      <c r="E24" s="19">
        <v>27.777777777777779</v>
      </c>
      <c r="F24" s="11">
        <v>22.222222222222221</v>
      </c>
      <c r="G24" s="11">
        <v>38.888888888888893</v>
      </c>
      <c r="H24" s="12">
        <v>11.111111111111111</v>
      </c>
      <c r="L24" s="123"/>
    </row>
    <row r="25" spans="2:12" ht="14.1" customHeight="1" x14ac:dyDescent="0.15">
      <c r="B25" s="153"/>
      <c r="C25" s="150" t="s">
        <v>18</v>
      </c>
      <c r="D25" s="106">
        <v>28</v>
      </c>
      <c r="E25" s="8">
        <v>7</v>
      </c>
      <c r="F25" s="8">
        <v>5</v>
      </c>
      <c r="G25" s="8">
        <v>12</v>
      </c>
      <c r="H25" s="108">
        <v>4</v>
      </c>
      <c r="L25" s="123"/>
    </row>
    <row r="26" spans="2:12" ht="14.1" customHeight="1" x14ac:dyDescent="0.15">
      <c r="B26" s="153"/>
      <c r="C26" s="151"/>
      <c r="D26" s="10">
        <v>100</v>
      </c>
      <c r="E26" s="19">
        <v>25</v>
      </c>
      <c r="F26" s="11">
        <v>17.857142857142858</v>
      </c>
      <c r="G26" s="11">
        <v>42.857142857142854</v>
      </c>
      <c r="H26" s="12">
        <v>14.285714285714285</v>
      </c>
      <c r="L26" s="123"/>
    </row>
    <row r="27" spans="2:12" ht="14.1" customHeight="1" x14ac:dyDescent="0.15">
      <c r="B27" s="153"/>
      <c r="C27" s="150" t="s">
        <v>19</v>
      </c>
      <c r="D27" s="106">
        <v>58</v>
      </c>
      <c r="E27" s="8">
        <v>15</v>
      </c>
      <c r="F27" s="8">
        <v>22</v>
      </c>
      <c r="G27" s="8">
        <v>20</v>
      </c>
      <c r="H27" s="108">
        <v>1</v>
      </c>
      <c r="L27" s="123"/>
    </row>
    <row r="28" spans="2:12" ht="14.1" customHeight="1" x14ac:dyDescent="0.15">
      <c r="B28" s="153"/>
      <c r="C28" s="151"/>
      <c r="D28" s="10">
        <v>100</v>
      </c>
      <c r="E28" s="19">
        <v>25.862068965517242</v>
      </c>
      <c r="F28" s="11">
        <v>37.931034482758619</v>
      </c>
      <c r="G28" s="11">
        <v>34.482758620689658</v>
      </c>
      <c r="H28" s="12">
        <v>1.7241379310344827</v>
      </c>
      <c r="L28" s="123"/>
    </row>
    <row r="29" spans="2:12" ht="14.1" customHeight="1" x14ac:dyDescent="0.15">
      <c r="B29" s="153"/>
      <c r="C29" s="150" t="s">
        <v>20</v>
      </c>
      <c r="D29" s="106">
        <v>106</v>
      </c>
      <c r="E29" s="8">
        <v>27</v>
      </c>
      <c r="F29" s="8">
        <v>40</v>
      </c>
      <c r="G29" s="8">
        <v>34</v>
      </c>
      <c r="H29" s="108">
        <v>5</v>
      </c>
      <c r="L29" s="123"/>
    </row>
    <row r="30" spans="2:12" ht="14.1" customHeight="1" x14ac:dyDescent="0.15">
      <c r="B30" s="153"/>
      <c r="C30" s="151"/>
      <c r="D30" s="10">
        <v>100</v>
      </c>
      <c r="E30" s="19">
        <v>25.471698113207548</v>
      </c>
      <c r="F30" s="11">
        <v>37.735849056603776</v>
      </c>
      <c r="G30" s="11">
        <v>32.075471698113205</v>
      </c>
      <c r="H30" s="12">
        <v>4.716981132075472</v>
      </c>
      <c r="L30" s="123"/>
    </row>
    <row r="31" spans="2:12" ht="14.1" customHeight="1" x14ac:dyDescent="0.15">
      <c r="B31" s="153"/>
      <c r="C31" s="150" t="s">
        <v>21</v>
      </c>
      <c r="D31" s="106">
        <v>177</v>
      </c>
      <c r="E31" s="8">
        <v>40</v>
      </c>
      <c r="F31" s="8">
        <v>60</v>
      </c>
      <c r="G31" s="8">
        <v>68</v>
      </c>
      <c r="H31" s="108">
        <v>9</v>
      </c>
      <c r="L31" s="123"/>
    </row>
    <row r="32" spans="2:12" ht="14.1" customHeight="1" x14ac:dyDescent="0.15">
      <c r="B32" s="153"/>
      <c r="C32" s="151"/>
      <c r="D32" s="10">
        <v>100</v>
      </c>
      <c r="E32" s="19">
        <v>22.598870056497177</v>
      </c>
      <c r="F32" s="11">
        <v>33.898305084745758</v>
      </c>
      <c r="G32" s="11">
        <v>38.418079096045197</v>
      </c>
      <c r="H32" s="12">
        <v>5.0847457627118651</v>
      </c>
      <c r="L32" s="123"/>
    </row>
    <row r="33" spans="2:12" ht="14.1" customHeight="1" x14ac:dyDescent="0.15">
      <c r="B33" s="153"/>
      <c r="C33" s="156" t="s">
        <v>22</v>
      </c>
      <c r="D33" s="106">
        <v>795</v>
      </c>
      <c r="E33" s="8">
        <v>191</v>
      </c>
      <c r="F33" s="8">
        <v>276</v>
      </c>
      <c r="G33" s="8">
        <v>282</v>
      </c>
      <c r="H33" s="108">
        <v>46</v>
      </c>
      <c r="L33" s="123"/>
    </row>
    <row r="34" spans="2:12" ht="14.1" customHeight="1" x14ac:dyDescent="0.15">
      <c r="B34" s="153"/>
      <c r="C34" s="160"/>
      <c r="D34" s="10">
        <v>100</v>
      </c>
      <c r="E34" s="19">
        <v>24.025157232704402</v>
      </c>
      <c r="F34" s="11">
        <v>34.716981132075468</v>
      </c>
      <c r="G34" s="11">
        <v>35.471698113207545</v>
      </c>
      <c r="H34" s="12">
        <v>5.7861635220125791</v>
      </c>
      <c r="L34" s="123"/>
    </row>
    <row r="35" spans="2:12" ht="14.1" customHeight="1" x14ac:dyDescent="0.15">
      <c r="B35" s="153"/>
      <c r="C35" s="156" t="s">
        <v>282</v>
      </c>
      <c r="D35" s="106">
        <v>30</v>
      </c>
      <c r="E35" s="8">
        <v>7</v>
      </c>
      <c r="F35" s="8">
        <v>6</v>
      </c>
      <c r="G35" s="8">
        <v>9</v>
      </c>
      <c r="H35" s="108">
        <v>8</v>
      </c>
      <c r="L35" s="123"/>
    </row>
    <row r="36" spans="2:12" ht="14.1" customHeight="1" x14ac:dyDescent="0.15">
      <c r="B36" s="154"/>
      <c r="C36" s="157"/>
      <c r="D36" s="5">
        <v>100</v>
      </c>
      <c r="E36" s="18">
        <v>23.333333333333332</v>
      </c>
      <c r="F36" s="6">
        <v>20</v>
      </c>
      <c r="G36" s="6">
        <v>30</v>
      </c>
      <c r="H36" s="7">
        <v>26.666666666666668</v>
      </c>
      <c r="L36" s="123"/>
    </row>
    <row r="37" spans="2:12" ht="14.1" customHeight="1" x14ac:dyDescent="0.15">
      <c r="B37" s="152" t="s">
        <v>23</v>
      </c>
      <c r="C37" s="155" t="s">
        <v>24</v>
      </c>
      <c r="D37" s="100">
        <v>97</v>
      </c>
      <c r="E37" s="8">
        <v>20</v>
      </c>
      <c r="F37" s="8">
        <v>30</v>
      </c>
      <c r="G37" s="8">
        <v>42</v>
      </c>
      <c r="H37" s="9">
        <v>5</v>
      </c>
      <c r="L37" s="123"/>
    </row>
    <row r="38" spans="2:12" ht="14.1" customHeight="1" x14ac:dyDescent="0.15">
      <c r="B38" s="153"/>
      <c r="C38" s="151"/>
      <c r="D38" s="10">
        <v>100</v>
      </c>
      <c r="E38" s="19">
        <v>20.618556701030926</v>
      </c>
      <c r="F38" s="11">
        <v>30.927835051546392</v>
      </c>
      <c r="G38" s="11">
        <v>43.298969072164951</v>
      </c>
      <c r="H38" s="12">
        <v>5.1546391752577314</v>
      </c>
      <c r="L38" s="123"/>
    </row>
    <row r="39" spans="2:12" ht="14.1" customHeight="1" x14ac:dyDescent="0.15">
      <c r="B39" s="153"/>
      <c r="C39" s="150" t="s">
        <v>25</v>
      </c>
      <c r="D39" s="106">
        <v>24</v>
      </c>
      <c r="E39" s="8">
        <v>5</v>
      </c>
      <c r="F39" s="8">
        <v>12</v>
      </c>
      <c r="G39" s="8">
        <v>6</v>
      </c>
      <c r="H39" s="108">
        <v>1</v>
      </c>
      <c r="L39" s="123"/>
    </row>
    <row r="40" spans="2:12" ht="14.1" customHeight="1" x14ac:dyDescent="0.15">
      <c r="B40" s="153"/>
      <c r="C40" s="151"/>
      <c r="D40" s="10">
        <v>100.00000000000001</v>
      </c>
      <c r="E40" s="19">
        <v>20.833333333333336</v>
      </c>
      <c r="F40" s="11">
        <v>50</v>
      </c>
      <c r="G40" s="11">
        <v>25</v>
      </c>
      <c r="H40" s="12">
        <v>4.1666666666666661</v>
      </c>
      <c r="L40" s="123"/>
    </row>
    <row r="41" spans="2:12" ht="14.1" customHeight="1" x14ac:dyDescent="0.15">
      <c r="B41" s="153"/>
      <c r="C41" s="150" t="s">
        <v>26</v>
      </c>
      <c r="D41" s="106">
        <v>358</v>
      </c>
      <c r="E41" s="8">
        <v>68</v>
      </c>
      <c r="F41" s="8">
        <v>113</v>
      </c>
      <c r="G41" s="8">
        <v>163</v>
      </c>
      <c r="H41" s="108">
        <v>14</v>
      </c>
      <c r="L41" s="123"/>
    </row>
    <row r="42" spans="2:12" ht="14.1" customHeight="1" x14ac:dyDescent="0.15">
      <c r="B42" s="153"/>
      <c r="C42" s="151"/>
      <c r="D42" s="10">
        <v>100</v>
      </c>
      <c r="E42" s="19">
        <v>18.994413407821227</v>
      </c>
      <c r="F42" s="11">
        <v>31.564245810055862</v>
      </c>
      <c r="G42" s="11">
        <v>45.530726256983236</v>
      </c>
      <c r="H42" s="12">
        <v>3.9106145251396649</v>
      </c>
      <c r="L42" s="123"/>
    </row>
    <row r="43" spans="2:12" ht="14.1" customHeight="1" x14ac:dyDescent="0.15">
      <c r="B43" s="153"/>
      <c r="C43" s="150" t="s">
        <v>27</v>
      </c>
      <c r="D43" s="106">
        <v>64</v>
      </c>
      <c r="E43" s="8">
        <v>16</v>
      </c>
      <c r="F43" s="8">
        <v>31</v>
      </c>
      <c r="G43" s="8">
        <v>13</v>
      </c>
      <c r="H43" s="108">
        <v>4</v>
      </c>
      <c r="L43" s="123"/>
    </row>
    <row r="44" spans="2:12" ht="14.1" customHeight="1" x14ac:dyDescent="0.15">
      <c r="B44" s="153"/>
      <c r="C44" s="151"/>
      <c r="D44" s="10">
        <v>100</v>
      </c>
      <c r="E44" s="19">
        <v>25</v>
      </c>
      <c r="F44" s="11">
        <v>48.4375</v>
      </c>
      <c r="G44" s="11">
        <v>20.3125</v>
      </c>
      <c r="H44" s="12">
        <v>6.25</v>
      </c>
      <c r="L44" s="123"/>
    </row>
    <row r="45" spans="2:12" ht="14.1" customHeight="1" x14ac:dyDescent="0.15">
      <c r="B45" s="153"/>
      <c r="C45" s="150" t="s">
        <v>28</v>
      </c>
      <c r="D45" s="106">
        <v>5</v>
      </c>
      <c r="E45" s="8">
        <v>2</v>
      </c>
      <c r="F45" s="8">
        <v>1</v>
      </c>
      <c r="G45" s="8">
        <v>2</v>
      </c>
      <c r="H45" s="108">
        <v>0</v>
      </c>
      <c r="L45" s="123"/>
    </row>
    <row r="46" spans="2:12" ht="14.1" customHeight="1" x14ac:dyDescent="0.15">
      <c r="B46" s="153"/>
      <c r="C46" s="151"/>
      <c r="D46" s="10">
        <v>100</v>
      </c>
      <c r="E46" s="19">
        <v>40</v>
      </c>
      <c r="F46" s="11">
        <v>20</v>
      </c>
      <c r="G46" s="11">
        <v>40</v>
      </c>
      <c r="H46" s="12">
        <v>0</v>
      </c>
      <c r="L46" s="123"/>
    </row>
    <row r="47" spans="2:12" ht="14.1" customHeight="1" x14ac:dyDescent="0.15">
      <c r="B47" s="153"/>
      <c r="C47" s="150" t="s">
        <v>29</v>
      </c>
      <c r="D47" s="106">
        <v>189</v>
      </c>
      <c r="E47" s="8">
        <v>49</v>
      </c>
      <c r="F47" s="8">
        <v>73</v>
      </c>
      <c r="G47" s="8">
        <v>59</v>
      </c>
      <c r="H47" s="108">
        <v>8</v>
      </c>
      <c r="L47" s="123"/>
    </row>
    <row r="48" spans="2:12" ht="14.1" customHeight="1" x14ac:dyDescent="0.15">
      <c r="B48" s="153"/>
      <c r="C48" s="151"/>
      <c r="D48" s="10">
        <v>99.999999999999986</v>
      </c>
      <c r="E48" s="19">
        <v>25.925925925925924</v>
      </c>
      <c r="F48" s="11">
        <v>38.62433862433862</v>
      </c>
      <c r="G48" s="11">
        <v>31.216931216931215</v>
      </c>
      <c r="H48" s="12">
        <v>4.2328042328042326</v>
      </c>
      <c r="L48" s="123"/>
    </row>
    <row r="49" spans="2:12" ht="14.1" customHeight="1" x14ac:dyDescent="0.15">
      <c r="B49" s="153"/>
      <c r="C49" s="150" t="s">
        <v>30</v>
      </c>
      <c r="D49" s="106">
        <v>202</v>
      </c>
      <c r="E49" s="8">
        <v>60</v>
      </c>
      <c r="F49" s="8">
        <v>67</v>
      </c>
      <c r="G49" s="8">
        <v>62</v>
      </c>
      <c r="H49" s="108">
        <v>13</v>
      </c>
      <c r="L49" s="123"/>
    </row>
    <row r="50" spans="2:12" ht="14.1" customHeight="1" x14ac:dyDescent="0.15">
      <c r="B50" s="153"/>
      <c r="C50" s="151"/>
      <c r="D50" s="10">
        <v>100</v>
      </c>
      <c r="E50" s="19">
        <v>29.702970297029701</v>
      </c>
      <c r="F50" s="11">
        <v>33.168316831683171</v>
      </c>
      <c r="G50" s="11">
        <v>30.693069306930692</v>
      </c>
      <c r="H50" s="12">
        <v>6.435643564356436</v>
      </c>
      <c r="L50" s="123"/>
    </row>
    <row r="51" spans="2:12" ht="14.1" customHeight="1" x14ac:dyDescent="0.15">
      <c r="B51" s="153"/>
      <c r="C51" s="150" t="s">
        <v>31</v>
      </c>
      <c r="D51" s="106">
        <v>23</v>
      </c>
      <c r="E51" s="8">
        <v>9</v>
      </c>
      <c r="F51" s="8">
        <v>5</v>
      </c>
      <c r="G51" s="8">
        <v>9</v>
      </c>
      <c r="H51" s="108">
        <v>0</v>
      </c>
      <c r="L51" s="123"/>
    </row>
    <row r="52" spans="2:12" ht="14.1" customHeight="1" x14ac:dyDescent="0.15">
      <c r="B52" s="153"/>
      <c r="C52" s="151"/>
      <c r="D52" s="10">
        <v>100</v>
      </c>
      <c r="E52" s="19">
        <v>39.130434782608695</v>
      </c>
      <c r="F52" s="11">
        <v>21.739130434782609</v>
      </c>
      <c r="G52" s="11">
        <v>39.130434782608695</v>
      </c>
      <c r="H52" s="12">
        <v>0</v>
      </c>
      <c r="L52" s="123"/>
    </row>
    <row r="53" spans="2:12" ht="14.1" customHeight="1" x14ac:dyDescent="0.15">
      <c r="B53" s="153"/>
      <c r="C53" s="150" t="s">
        <v>32</v>
      </c>
      <c r="D53" s="106">
        <v>204</v>
      </c>
      <c r="E53" s="8">
        <v>54</v>
      </c>
      <c r="F53" s="8">
        <v>65</v>
      </c>
      <c r="G53" s="8">
        <v>68</v>
      </c>
      <c r="H53" s="108">
        <v>17</v>
      </c>
      <c r="L53" s="123"/>
    </row>
    <row r="54" spans="2:12" ht="14.1" customHeight="1" x14ac:dyDescent="0.15">
      <c r="B54" s="153"/>
      <c r="C54" s="151"/>
      <c r="D54" s="10">
        <v>99.999999999999986</v>
      </c>
      <c r="E54" s="19">
        <v>26.47058823529412</v>
      </c>
      <c r="F54" s="11">
        <v>31.862745098039213</v>
      </c>
      <c r="G54" s="11">
        <v>33.333333333333329</v>
      </c>
      <c r="H54" s="12">
        <v>8.3333333333333321</v>
      </c>
      <c r="L54" s="123"/>
    </row>
    <row r="55" spans="2:12" ht="14.1" customHeight="1" x14ac:dyDescent="0.15">
      <c r="B55" s="153"/>
      <c r="C55" s="156" t="s">
        <v>1</v>
      </c>
      <c r="D55" s="106">
        <v>61</v>
      </c>
      <c r="E55" s="8">
        <v>19</v>
      </c>
      <c r="F55" s="8">
        <v>23</v>
      </c>
      <c r="G55" s="8">
        <v>13</v>
      </c>
      <c r="H55" s="108">
        <v>6</v>
      </c>
      <c r="L55" s="123"/>
    </row>
    <row r="56" spans="2:12" ht="14.1" customHeight="1" x14ac:dyDescent="0.15">
      <c r="B56" s="153"/>
      <c r="C56" s="160"/>
      <c r="D56" s="10">
        <v>100</v>
      </c>
      <c r="E56" s="19">
        <v>31.147540983606557</v>
      </c>
      <c r="F56" s="11">
        <v>37.704918032786885</v>
      </c>
      <c r="G56" s="11">
        <v>21.311475409836063</v>
      </c>
      <c r="H56" s="12">
        <v>9.8360655737704921</v>
      </c>
      <c r="L56" s="123"/>
    </row>
    <row r="57" spans="2:12" ht="14.1" customHeight="1" x14ac:dyDescent="0.15">
      <c r="B57" s="153"/>
      <c r="C57" s="156" t="s">
        <v>282</v>
      </c>
      <c r="D57" s="106">
        <v>34</v>
      </c>
      <c r="E57" s="8">
        <v>7</v>
      </c>
      <c r="F57" s="8">
        <v>7</v>
      </c>
      <c r="G57" s="8">
        <v>11</v>
      </c>
      <c r="H57" s="108">
        <v>9</v>
      </c>
      <c r="L57" s="123"/>
    </row>
    <row r="58" spans="2:12" ht="14.1" customHeight="1" x14ac:dyDescent="0.15">
      <c r="B58" s="154"/>
      <c r="C58" s="157"/>
      <c r="D58" s="5">
        <v>100</v>
      </c>
      <c r="E58" s="18">
        <v>20.588235294117645</v>
      </c>
      <c r="F58" s="6">
        <v>20.588235294117645</v>
      </c>
      <c r="G58" s="6">
        <v>32.352941176470587</v>
      </c>
      <c r="H58" s="7">
        <v>26.47058823529412</v>
      </c>
      <c r="L58" s="123"/>
    </row>
    <row r="59" spans="2:12" ht="14.1" customHeight="1" x14ac:dyDescent="0.15">
      <c r="B59" s="152" t="s">
        <v>33</v>
      </c>
      <c r="C59" s="159" t="s">
        <v>34</v>
      </c>
      <c r="D59" s="100">
        <v>148</v>
      </c>
      <c r="E59" s="8">
        <v>27</v>
      </c>
      <c r="F59" s="8">
        <v>53</v>
      </c>
      <c r="G59" s="8">
        <v>59</v>
      </c>
      <c r="H59" s="9">
        <v>9</v>
      </c>
      <c r="L59" s="123"/>
    </row>
    <row r="60" spans="2:12" ht="14.1" customHeight="1" x14ac:dyDescent="0.15">
      <c r="B60" s="153"/>
      <c r="C60" s="160"/>
      <c r="D60" s="10">
        <v>100</v>
      </c>
      <c r="E60" s="19">
        <v>18.243243243243242</v>
      </c>
      <c r="F60" s="11">
        <v>35.810810810810814</v>
      </c>
      <c r="G60" s="11">
        <v>39.864864864864863</v>
      </c>
      <c r="H60" s="12">
        <v>6.0810810810810816</v>
      </c>
      <c r="L60" s="123"/>
    </row>
    <row r="61" spans="2:12" ht="14.1" customHeight="1" x14ac:dyDescent="0.15">
      <c r="B61" s="153"/>
      <c r="C61" s="156" t="s">
        <v>35</v>
      </c>
      <c r="D61" s="106">
        <v>240</v>
      </c>
      <c r="E61" s="8">
        <v>71</v>
      </c>
      <c r="F61" s="8">
        <v>80</v>
      </c>
      <c r="G61" s="8">
        <v>76</v>
      </c>
      <c r="H61" s="108">
        <v>13</v>
      </c>
      <c r="L61" s="123"/>
    </row>
    <row r="62" spans="2:12" ht="14.1" customHeight="1" x14ac:dyDescent="0.15">
      <c r="B62" s="153"/>
      <c r="C62" s="160"/>
      <c r="D62" s="10">
        <v>99.999999999999986</v>
      </c>
      <c r="E62" s="19">
        <v>29.583333333333332</v>
      </c>
      <c r="F62" s="11">
        <v>33.333333333333329</v>
      </c>
      <c r="G62" s="11">
        <v>31.666666666666664</v>
      </c>
      <c r="H62" s="12">
        <v>5.416666666666667</v>
      </c>
      <c r="L62" s="123"/>
    </row>
    <row r="63" spans="2:12" ht="14.1" customHeight="1" x14ac:dyDescent="0.15">
      <c r="B63" s="153"/>
      <c r="C63" s="156" t="s">
        <v>36</v>
      </c>
      <c r="D63" s="106">
        <v>269</v>
      </c>
      <c r="E63" s="8">
        <v>61</v>
      </c>
      <c r="F63" s="8">
        <v>99</v>
      </c>
      <c r="G63" s="8">
        <v>93</v>
      </c>
      <c r="H63" s="108">
        <v>16</v>
      </c>
      <c r="L63" s="123"/>
    </row>
    <row r="64" spans="2:12" ht="14.1" customHeight="1" x14ac:dyDescent="0.15">
      <c r="B64" s="153"/>
      <c r="C64" s="160"/>
      <c r="D64" s="10">
        <v>100</v>
      </c>
      <c r="E64" s="19">
        <v>22.676579925650557</v>
      </c>
      <c r="F64" s="11">
        <v>36.802973977695167</v>
      </c>
      <c r="G64" s="11">
        <v>34.572490706319705</v>
      </c>
      <c r="H64" s="12">
        <v>5.9479553903345721</v>
      </c>
      <c r="L64" s="123"/>
    </row>
    <row r="65" spans="2:12" ht="14.1" customHeight="1" x14ac:dyDescent="0.15">
      <c r="B65" s="153"/>
      <c r="C65" s="156" t="s">
        <v>37</v>
      </c>
      <c r="D65" s="106">
        <v>119</v>
      </c>
      <c r="E65" s="8">
        <v>31</v>
      </c>
      <c r="F65" s="8">
        <v>38</v>
      </c>
      <c r="G65" s="8">
        <v>46</v>
      </c>
      <c r="H65" s="108">
        <v>4</v>
      </c>
      <c r="L65" s="123"/>
    </row>
    <row r="66" spans="2:12" ht="14.1" customHeight="1" x14ac:dyDescent="0.15">
      <c r="B66" s="153"/>
      <c r="C66" s="160"/>
      <c r="D66" s="10">
        <v>100.00000000000001</v>
      </c>
      <c r="E66" s="19">
        <v>26.05042016806723</v>
      </c>
      <c r="F66" s="11">
        <v>31.932773109243694</v>
      </c>
      <c r="G66" s="11">
        <v>38.655462184873954</v>
      </c>
      <c r="H66" s="12">
        <v>3.3613445378151261</v>
      </c>
      <c r="L66" s="123"/>
    </row>
    <row r="67" spans="2:12" x14ac:dyDescent="0.15">
      <c r="B67" s="153"/>
      <c r="C67" s="156" t="s">
        <v>38</v>
      </c>
      <c r="D67" s="106">
        <v>73</v>
      </c>
      <c r="E67" s="8">
        <v>17</v>
      </c>
      <c r="F67" s="8">
        <v>27</v>
      </c>
      <c r="G67" s="8">
        <v>23</v>
      </c>
      <c r="H67" s="108">
        <v>6</v>
      </c>
      <c r="L67" s="123"/>
    </row>
    <row r="68" spans="2:12" x14ac:dyDescent="0.15">
      <c r="B68" s="153"/>
      <c r="C68" s="160"/>
      <c r="D68" s="10">
        <v>100</v>
      </c>
      <c r="E68" s="19">
        <v>23.287671232876711</v>
      </c>
      <c r="F68" s="11">
        <v>36.986301369863014</v>
      </c>
      <c r="G68" s="11">
        <v>31.506849315068493</v>
      </c>
      <c r="H68" s="12">
        <v>8.2191780821917799</v>
      </c>
      <c r="L68" s="123"/>
    </row>
    <row r="69" spans="2:12" x14ac:dyDescent="0.15">
      <c r="B69" s="153"/>
      <c r="C69" s="156" t="s">
        <v>39</v>
      </c>
      <c r="D69" s="106">
        <v>319</v>
      </c>
      <c r="E69" s="8">
        <v>80</v>
      </c>
      <c r="F69" s="8">
        <v>102</v>
      </c>
      <c r="G69" s="8">
        <v>121</v>
      </c>
      <c r="H69" s="108">
        <v>16</v>
      </c>
      <c r="L69" s="123"/>
    </row>
    <row r="70" spans="2:12" x14ac:dyDescent="0.15">
      <c r="B70" s="153"/>
      <c r="C70" s="160"/>
      <c r="D70" s="10">
        <v>100</v>
      </c>
      <c r="E70" s="19">
        <v>25.078369905956109</v>
      </c>
      <c r="F70" s="11">
        <v>31.974921630094045</v>
      </c>
      <c r="G70" s="11">
        <v>37.931034482758619</v>
      </c>
      <c r="H70" s="12">
        <v>5.0156739811912221</v>
      </c>
      <c r="L70" s="123"/>
    </row>
    <row r="71" spans="2:12" x14ac:dyDescent="0.15">
      <c r="B71" s="153"/>
      <c r="C71" s="156" t="s">
        <v>40</v>
      </c>
      <c r="D71" s="106">
        <v>63</v>
      </c>
      <c r="E71" s="8">
        <v>15</v>
      </c>
      <c r="F71" s="8">
        <v>22</v>
      </c>
      <c r="G71" s="8">
        <v>22</v>
      </c>
      <c r="H71" s="108">
        <v>4</v>
      </c>
      <c r="L71" s="123"/>
    </row>
    <row r="72" spans="2:12" x14ac:dyDescent="0.15">
      <c r="B72" s="153"/>
      <c r="C72" s="160"/>
      <c r="D72" s="10">
        <v>100</v>
      </c>
      <c r="E72" s="19">
        <v>23.809523809523807</v>
      </c>
      <c r="F72" s="11">
        <v>34.920634920634917</v>
      </c>
      <c r="G72" s="11">
        <v>34.920634920634917</v>
      </c>
      <c r="H72" s="12">
        <v>6.3492063492063489</v>
      </c>
      <c r="L72" s="123"/>
    </row>
    <row r="73" spans="2:12" x14ac:dyDescent="0.15">
      <c r="B73" s="153"/>
      <c r="C73" s="156" t="s">
        <v>282</v>
      </c>
      <c r="D73" s="106">
        <v>30</v>
      </c>
      <c r="E73" s="8">
        <v>7</v>
      </c>
      <c r="F73" s="8">
        <v>6</v>
      </c>
      <c r="G73" s="8">
        <v>8</v>
      </c>
      <c r="H73" s="108">
        <v>9</v>
      </c>
      <c r="L73" s="123"/>
    </row>
    <row r="74" spans="2:12" ht="13.5" thickBot="1" x14ac:dyDescent="0.2">
      <c r="B74" s="158"/>
      <c r="C74" s="161"/>
      <c r="D74" s="13">
        <v>100</v>
      </c>
      <c r="E74" s="20">
        <v>23.333333333333332</v>
      </c>
      <c r="F74" s="14">
        <v>20</v>
      </c>
      <c r="G74" s="14">
        <v>26.666666666666668</v>
      </c>
      <c r="H74" s="15">
        <v>30</v>
      </c>
      <c r="L74" s="123"/>
    </row>
  </sheetData>
  <mergeCells count="42">
    <mergeCell ref="B1:H1"/>
    <mergeCell ref="C31:C32"/>
    <mergeCell ref="B5:B18"/>
    <mergeCell ref="B19:B36"/>
    <mergeCell ref="B3:C4"/>
    <mergeCell ref="C5:C6"/>
    <mergeCell ref="C7:C8"/>
    <mergeCell ref="C9:C10"/>
    <mergeCell ref="C11:C12"/>
    <mergeCell ref="C13:C14"/>
    <mergeCell ref="C15:C16"/>
    <mergeCell ref="C21:C22"/>
    <mergeCell ref="C23:C24"/>
    <mergeCell ref="C25:C26"/>
    <mergeCell ref="C27:C28"/>
    <mergeCell ref="C29:C30"/>
    <mergeCell ref="B2:C2"/>
    <mergeCell ref="C51:C52"/>
    <mergeCell ref="C53:C54"/>
    <mergeCell ref="C55:C56"/>
    <mergeCell ref="C33:C34"/>
    <mergeCell ref="C35:C36"/>
    <mergeCell ref="C37:C38"/>
    <mergeCell ref="C39:C40"/>
    <mergeCell ref="C41:C42"/>
    <mergeCell ref="C43:C44"/>
    <mergeCell ref="C45:C46"/>
    <mergeCell ref="C47:C48"/>
    <mergeCell ref="C49:C50"/>
    <mergeCell ref="C17:C18"/>
    <mergeCell ref="C19:C20"/>
    <mergeCell ref="B37:B58"/>
    <mergeCell ref="B59:B74"/>
    <mergeCell ref="C67:C68"/>
    <mergeCell ref="C69:C70"/>
    <mergeCell ref="C71:C72"/>
    <mergeCell ref="C73:C74"/>
    <mergeCell ref="C57:C58"/>
    <mergeCell ref="C59:C60"/>
    <mergeCell ref="C61:C62"/>
    <mergeCell ref="C63:C64"/>
    <mergeCell ref="C65:C66"/>
  </mergeCells>
  <phoneticPr fontId="3"/>
  <conditionalFormatting sqref="L5:L74">
    <cfRule type="expression" dxfId="5" priority="1">
      <formula>L5=$D5</formula>
    </cfRule>
  </conditionalFormatting>
  <printOptions horizontalCentered="1"/>
  <pageMargins left="0.70866141732283472" right="0.70866141732283472" top="0.15748031496062992" bottom="0.55118110236220474" header="0.31496062992125984" footer="0.31496062992125984"/>
  <pageSetup paperSize="9" scale="69" fitToWidth="0" orientation="portrait" r:id="rId1"/>
  <headerFooter>
    <oddFooter>&amp;C&amp;"MS ｺﾞｼﾞｯｸ,標準"&amp;10-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79998168889431442"/>
    <pageSetUpPr fitToPage="1"/>
  </sheetPr>
  <dimension ref="B1:N75"/>
  <sheetViews>
    <sheetView topLeftCell="A31" zoomScaleNormal="100" zoomScaleSheetLayoutView="100" workbookViewId="0">
      <selection activeCell="G16" sqref="G16"/>
    </sheetView>
  </sheetViews>
  <sheetFormatPr defaultRowHeight="12.75" x14ac:dyDescent="0.15"/>
  <cols>
    <col min="1" max="1" width="1.7109375" customWidth="1"/>
    <col min="2" max="2" width="3.7109375" customWidth="1"/>
    <col min="3" max="3" width="16.7109375" style="24" customWidth="1"/>
    <col min="4" max="10" width="7.7109375" customWidth="1"/>
  </cols>
  <sheetData>
    <row r="1" spans="2:14" ht="39.950000000000003" customHeight="1" thickBot="1" x14ac:dyDescent="0.2">
      <c r="B1" s="162" t="s">
        <v>331</v>
      </c>
      <c r="C1" s="162"/>
      <c r="D1" s="162"/>
      <c r="E1" s="162"/>
      <c r="F1" s="162"/>
      <c r="G1" s="162"/>
      <c r="H1" s="162"/>
      <c r="I1" s="162"/>
      <c r="J1" s="162"/>
      <c r="K1" s="25"/>
      <c r="M1" s="25"/>
      <c r="N1" s="25"/>
    </row>
    <row r="2" spans="2:14" s="28" customFormat="1" ht="134.1" customHeight="1" x14ac:dyDescent="0.15">
      <c r="B2" s="164" t="s">
        <v>278</v>
      </c>
      <c r="C2" s="165"/>
      <c r="D2" s="34" t="s">
        <v>364</v>
      </c>
      <c r="E2" s="26" t="s">
        <v>2</v>
      </c>
      <c r="F2" s="26" t="s">
        <v>3</v>
      </c>
      <c r="G2" s="26" t="s">
        <v>4</v>
      </c>
      <c r="H2" s="26" t="s">
        <v>5</v>
      </c>
      <c r="I2" s="26" t="s">
        <v>6</v>
      </c>
      <c r="J2" s="27" t="s">
        <v>0</v>
      </c>
    </row>
    <row r="3" spans="2:14" ht="14.1" customHeight="1" x14ac:dyDescent="0.15">
      <c r="B3" s="166" t="s">
        <v>184</v>
      </c>
      <c r="C3" s="167"/>
      <c r="D3" s="100">
        <v>1261</v>
      </c>
      <c r="E3" s="3">
        <v>462</v>
      </c>
      <c r="F3" s="3">
        <v>626</v>
      </c>
      <c r="G3" s="3">
        <v>136</v>
      </c>
      <c r="H3" s="3">
        <v>28</v>
      </c>
      <c r="I3" s="3">
        <v>5</v>
      </c>
      <c r="J3" s="4">
        <v>4</v>
      </c>
    </row>
    <row r="4" spans="2:14" ht="14.1" customHeight="1" x14ac:dyDescent="0.15">
      <c r="B4" s="168"/>
      <c r="C4" s="169"/>
      <c r="D4" s="5">
        <v>100.00000000000001</v>
      </c>
      <c r="E4" s="18">
        <v>36.6375892149088</v>
      </c>
      <c r="F4" s="6">
        <v>49.643140364789851</v>
      </c>
      <c r="G4" s="6">
        <v>10.785091197462332</v>
      </c>
      <c r="H4" s="6">
        <v>2.2204599524187154</v>
      </c>
      <c r="I4" s="6">
        <v>0.39651070578905628</v>
      </c>
      <c r="J4" s="7">
        <v>0.31720856463124503</v>
      </c>
    </row>
    <row r="5" spans="2:14" ht="14.1" customHeight="1" x14ac:dyDescent="0.15">
      <c r="B5" s="170" t="s">
        <v>7</v>
      </c>
      <c r="C5" s="163" t="s">
        <v>270</v>
      </c>
      <c r="D5" s="100">
        <v>94</v>
      </c>
      <c r="E5" s="8">
        <v>26</v>
      </c>
      <c r="F5" s="8">
        <v>53</v>
      </c>
      <c r="G5" s="8">
        <v>11</v>
      </c>
      <c r="H5" s="8">
        <v>4</v>
      </c>
      <c r="I5" s="8">
        <v>0</v>
      </c>
      <c r="J5" s="9">
        <v>0</v>
      </c>
    </row>
    <row r="6" spans="2:14" ht="14.1" customHeight="1" x14ac:dyDescent="0.15">
      <c r="B6" s="153"/>
      <c r="C6" s="151"/>
      <c r="D6" s="10">
        <v>100</v>
      </c>
      <c r="E6" s="19">
        <v>27.659574468085108</v>
      </c>
      <c r="F6" s="11">
        <v>56.38297872340425</v>
      </c>
      <c r="G6" s="11">
        <v>11.702127659574469</v>
      </c>
      <c r="H6" s="11">
        <v>4.2553191489361701</v>
      </c>
      <c r="I6" s="11">
        <v>0</v>
      </c>
      <c r="J6" s="12">
        <v>0</v>
      </c>
    </row>
    <row r="7" spans="2:14" ht="14.1" customHeight="1" x14ac:dyDescent="0.15">
      <c r="B7" s="153"/>
      <c r="C7" s="150" t="s">
        <v>271</v>
      </c>
      <c r="D7" s="106">
        <v>135</v>
      </c>
      <c r="E7" s="107">
        <v>35</v>
      </c>
      <c r="F7" s="107">
        <v>72</v>
      </c>
      <c r="G7" s="107">
        <v>22</v>
      </c>
      <c r="H7" s="107">
        <v>4</v>
      </c>
      <c r="I7" s="107">
        <v>1</v>
      </c>
      <c r="J7" s="108">
        <v>1</v>
      </c>
    </row>
    <row r="8" spans="2:14" ht="14.1" customHeight="1" x14ac:dyDescent="0.15">
      <c r="B8" s="153"/>
      <c r="C8" s="151"/>
      <c r="D8" s="10">
        <v>100.00000000000003</v>
      </c>
      <c r="E8" s="19">
        <v>25.925925925925924</v>
      </c>
      <c r="F8" s="11">
        <v>53.333333333333336</v>
      </c>
      <c r="G8" s="11">
        <v>16.296296296296298</v>
      </c>
      <c r="H8" s="11">
        <v>2.9629629629629632</v>
      </c>
      <c r="I8" s="11">
        <v>0.74074074074074081</v>
      </c>
      <c r="J8" s="12">
        <v>0.74074074074074081</v>
      </c>
    </row>
    <row r="9" spans="2:14" ht="14.1" customHeight="1" x14ac:dyDescent="0.15">
      <c r="B9" s="153"/>
      <c r="C9" s="150" t="s">
        <v>272</v>
      </c>
      <c r="D9" s="106">
        <v>193</v>
      </c>
      <c r="E9" s="107">
        <v>74</v>
      </c>
      <c r="F9" s="107">
        <v>93</v>
      </c>
      <c r="G9" s="107">
        <v>20</v>
      </c>
      <c r="H9" s="107">
        <v>2</v>
      </c>
      <c r="I9" s="107">
        <v>3</v>
      </c>
      <c r="J9" s="108">
        <v>1</v>
      </c>
    </row>
    <row r="10" spans="2:14" ht="14.1" customHeight="1" x14ac:dyDescent="0.15">
      <c r="B10" s="153"/>
      <c r="C10" s="151"/>
      <c r="D10" s="10">
        <v>100</v>
      </c>
      <c r="E10" s="19">
        <v>38.341968911917093</v>
      </c>
      <c r="F10" s="11">
        <v>48.186528497409327</v>
      </c>
      <c r="G10" s="11">
        <v>10.362694300518134</v>
      </c>
      <c r="H10" s="11">
        <v>1.0362694300518136</v>
      </c>
      <c r="I10" s="11">
        <v>1.5544041450777202</v>
      </c>
      <c r="J10" s="12">
        <v>0.5181347150259068</v>
      </c>
    </row>
    <row r="11" spans="2:14" ht="14.1" customHeight="1" x14ac:dyDescent="0.15">
      <c r="B11" s="153"/>
      <c r="C11" s="150" t="s">
        <v>273</v>
      </c>
      <c r="D11" s="106">
        <v>246</v>
      </c>
      <c r="E11" s="107">
        <v>99</v>
      </c>
      <c r="F11" s="107">
        <v>116</v>
      </c>
      <c r="G11" s="107">
        <v>25</v>
      </c>
      <c r="H11" s="107">
        <v>5</v>
      </c>
      <c r="I11" s="107">
        <v>1</v>
      </c>
      <c r="J11" s="108">
        <v>0</v>
      </c>
    </row>
    <row r="12" spans="2:14" ht="14.1" customHeight="1" x14ac:dyDescent="0.15">
      <c r="B12" s="153"/>
      <c r="C12" s="151"/>
      <c r="D12" s="10">
        <v>100</v>
      </c>
      <c r="E12" s="19">
        <v>40.243902439024396</v>
      </c>
      <c r="F12" s="11">
        <v>47.154471544715449</v>
      </c>
      <c r="G12" s="11">
        <v>10.16260162601626</v>
      </c>
      <c r="H12" s="11">
        <v>2.0325203252032518</v>
      </c>
      <c r="I12" s="11">
        <v>0.40650406504065045</v>
      </c>
      <c r="J12" s="12">
        <v>0</v>
      </c>
    </row>
    <row r="13" spans="2:14" ht="14.1" customHeight="1" x14ac:dyDescent="0.15">
      <c r="B13" s="153"/>
      <c r="C13" s="150" t="s">
        <v>274</v>
      </c>
      <c r="D13" s="106">
        <v>248</v>
      </c>
      <c r="E13" s="107">
        <v>82</v>
      </c>
      <c r="F13" s="107">
        <v>133</v>
      </c>
      <c r="G13" s="107">
        <v>25</v>
      </c>
      <c r="H13" s="107">
        <v>8</v>
      </c>
      <c r="I13" s="107">
        <v>0</v>
      </c>
      <c r="J13" s="108">
        <v>0</v>
      </c>
    </row>
    <row r="14" spans="2:14" ht="14.1" customHeight="1" x14ac:dyDescent="0.15">
      <c r="B14" s="153"/>
      <c r="C14" s="151"/>
      <c r="D14" s="10">
        <v>99.999999999999986</v>
      </c>
      <c r="E14" s="19">
        <v>33.064516129032256</v>
      </c>
      <c r="F14" s="11">
        <v>53.629032258064512</v>
      </c>
      <c r="G14" s="11">
        <v>10.080645161290322</v>
      </c>
      <c r="H14" s="11">
        <v>3.225806451612903</v>
      </c>
      <c r="I14" s="11">
        <v>0</v>
      </c>
      <c r="J14" s="12">
        <v>0</v>
      </c>
    </row>
    <row r="15" spans="2:14" ht="14.1" customHeight="1" x14ac:dyDescent="0.15">
      <c r="B15" s="153"/>
      <c r="C15" s="156" t="s">
        <v>275</v>
      </c>
      <c r="D15" s="106">
        <v>315</v>
      </c>
      <c r="E15" s="107">
        <v>134</v>
      </c>
      <c r="F15" s="107">
        <v>144</v>
      </c>
      <c r="G15" s="107">
        <v>31</v>
      </c>
      <c r="H15" s="107">
        <v>5</v>
      </c>
      <c r="I15" s="107">
        <v>0</v>
      </c>
      <c r="J15" s="108">
        <v>1</v>
      </c>
    </row>
    <row r="16" spans="2:14" ht="14.1" customHeight="1" x14ac:dyDescent="0.15">
      <c r="B16" s="153"/>
      <c r="C16" s="160"/>
      <c r="D16" s="10">
        <v>100</v>
      </c>
      <c r="E16" s="19">
        <v>42.539682539682538</v>
      </c>
      <c r="F16" s="11">
        <v>45.714285714285715</v>
      </c>
      <c r="G16" s="11">
        <v>9.8412698412698418</v>
      </c>
      <c r="H16" s="11">
        <v>1.5873015873015872</v>
      </c>
      <c r="I16" s="11">
        <v>0</v>
      </c>
      <c r="J16" s="12">
        <v>0.31746031746031744</v>
      </c>
    </row>
    <row r="17" spans="2:10" ht="14.1" customHeight="1" x14ac:dyDescent="0.15">
      <c r="B17" s="153"/>
      <c r="C17" s="160" t="s">
        <v>282</v>
      </c>
      <c r="D17" s="106">
        <v>30</v>
      </c>
      <c r="E17" s="107">
        <v>12</v>
      </c>
      <c r="F17" s="107">
        <v>15</v>
      </c>
      <c r="G17" s="107">
        <v>2</v>
      </c>
      <c r="H17" s="107">
        <v>0</v>
      </c>
      <c r="I17" s="107">
        <v>0</v>
      </c>
      <c r="J17" s="108">
        <v>1</v>
      </c>
    </row>
    <row r="18" spans="2:10" ht="14.1" customHeight="1" x14ac:dyDescent="0.15">
      <c r="B18" s="154"/>
      <c r="C18" s="157"/>
      <c r="D18" s="10">
        <v>100</v>
      </c>
      <c r="E18" s="18">
        <v>40</v>
      </c>
      <c r="F18" s="6">
        <v>50</v>
      </c>
      <c r="G18" s="6">
        <v>6.666666666666667</v>
      </c>
      <c r="H18" s="6">
        <v>0</v>
      </c>
      <c r="I18" s="6">
        <v>0</v>
      </c>
      <c r="J18" s="7">
        <v>3.3333333333333335</v>
      </c>
    </row>
    <row r="19" spans="2:10" ht="14.1" customHeight="1" x14ac:dyDescent="0.15">
      <c r="B19" s="152" t="s">
        <v>14</v>
      </c>
      <c r="C19" s="155" t="s">
        <v>15</v>
      </c>
      <c r="D19" s="100">
        <v>18</v>
      </c>
      <c r="E19" s="8">
        <v>6</v>
      </c>
      <c r="F19" s="8">
        <v>7</v>
      </c>
      <c r="G19" s="8">
        <v>5</v>
      </c>
      <c r="H19" s="8">
        <v>0</v>
      </c>
      <c r="I19" s="8">
        <v>0</v>
      </c>
      <c r="J19" s="9">
        <v>0</v>
      </c>
    </row>
    <row r="20" spans="2:10" ht="14.1" customHeight="1" x14ac:dyDescent="0.15">
      <c r="B20" s="153"/>
      <c r="C20" s="151"/>
      <c r="D20" s="10">
        <v>100</v>
      </c>
      <c r="E20" s="19">
        <v>33.333333333333329</v>
      </c>
      <c r="F20" s="11">
        <v>38.888888888888893</v>
      </c>
      <c r="G20" s="11">
        <v>27.777777777777779</v>
      </c>
      <c r="H20" s="11">
        <v>0</v>
      </c>
      <c r="I20" s="11">
        <v>0</v>
      </c>
      <c r="J20" s="12">
        <v>0</v>
      </c>
    </row>
    <row r="21" spans="2:10" ht="14.1" customHeight="1" x14ac:dyDescent="0.15">
      <c r="B21" s="153"/>
      <c r="C21" s="150" t="s">
        <v>16</v>
      </c>
      <c r="D21" s="106">
        <v>31</v>
      </c>
      <c r="E21" s="107">
        <v>4</v>
      </c>
      <c r="F21" s="107">
        <v>15</v>
      </c>
      <c r="G21" s="107">
        <v>10</v>
      </c>
      <c r="H21" s="107">
        <v>2</v>
      </c>
      <c r="I21" s="107">
        <v>0</v>
      </c>
      <c r="J21" s="108">
        <v>0</v>
      </c>
    </row>
    <row r="22" spans="2:10" ht="14.1" customHeight="1" x14ac:dyDescent="0.15">
      <c r="B22" s="153"/>
      <c r="C22" s="151"/>
      <c r="D22" s="10">
        <v>100.00000000000001</v>
      </c>
      <c r="E22" s="19">
        <v>12.903225806451612</v>
      </c>
      <c r="F22" s="11">
        <v>48.387096774193552</v>
      </c>
      <c r="G22" s="11">
        <v>32.258064516129032</v>
      </c>
      <c r="H22" s="11">
        <v>6.4516129032258061</v>
      </c>
      <c r="I22" s="11">
        <v>0</v>
      </c>
      <c r="J22" s="12">
        <v>0</v>
      </c>
    </row>
    <row r="23" spans="2:10" ht="14.1" customHeight="1" x14ac:dyDescent="0.15">
      <c r="B23" s="153"/>
      <c r="C23" s="150" t="s">
        <v>17</v>
      </c>
      <c r="D23" s="106">
        <v>18</v>
      </c>
      <c r="E23" s="107">
        <v>3</v>
      </c>
      <c r="F23" s="107">
        <v>11</v>
      </c>
      <c r="G23" s="107">
        <v>2</v>
      </c>
      <c r="H23" s="107">
        <v>2</v>
      </c>
      <c r="I23" s="107">
        <v>0</v>
      </c>
      <c r="J23" s="108">
        <v>0</v>
      </c>
    </row>
    <row r="24" spans="2:10" ht="14.1" customHeight="1" x14ac:dyDescent="0.15">
      <c r="B24" s="153"/>
      <c r="C24" s="151"/>
      <c r="D24" s="10">
        <v>100</v>
      </c>
      <c r="E24" s="19">
        <v>16.666666666666664</v>
      </c>
      <c r="F24" s="11">
        <v>61.111111111111114</v>
      </c>
      <c r="G24" s="11">
        <v>11.111111111111111</v>
      </c>
      <c r="H24" s="11">
        <v>11.111111111111111</v>
      </c>
      <c r="I24" s="11">
        <v>0</v>
      </c>
      <c r="J24" s="12">
        <v>0</v>
      </c>
    </row>
    <row r="25" spans="2:10" ht="14.1" customHeight="1" x14ac:dyDescent="0.15">
      <c r="B25" s="153"/>
      <c r="C25" s="150" t="s">
        <v>18</v>
      </c>
      <c r="D25" s="106">
        <v>28</v>
      </c>
      <c r="E25" s="107">
        <v>2</v>
      </c>
      <c r="F25" s="107">
        <v>22</v>
      </c>
      <c r="G25" s="107">
        <v>3</v>
      </c>
      <c r="H25" s="107">
        <v>1</v>
      </c>
      <c r="I25" s="107">
        <v>0</v>
      </c>
      <c r="J25" s="108">
        <v>0</v>
      </c>
    </row>
    <row r="26" spans="2:10" ht="14.1" customHeight="1" x14ac:dyDescent="0.15">
      <c r="B26" s="153"/>
      <c r="C26" s="151"/>
      <c r="D26" s="10">
        <v>99.999999999999986</v>
      </c>
      <c r="E26" s="19">
        <v>7.1428571428571423</v>
      </c>
      <c r="F26" s="11">
        <v>78.571428571428569</v>
      </c>
      <c r="G26" s="11">
        <v>10.714285714285714</v>
      </c>
      <c r="H26" s="11">
        <v>3.5714285714285712</v>
      </c>
      <c r="I26" s="11">
        <v>0</v>
      </c>
      <c r="J26" s="12">
        <v>0</v>
      </c>
    </row>
    <row r="27" spans="2:10" ht="14.1" customHeight="1" x14ac:dyDescent="0.15">
      <c r="B27" s="153"/>
      <c r="C27" s="150" t="s">
        <v>19</v>
      </c>
      <c r="D27" s="106">
        <v>58</v>
      </c>
      <c r="E27" s="107">
        <v>14</v>
      </c>
      <c r="F27" s="107">
        <v>27</v>
      </c>
      <c r="G27" s="107">
        <v>11</v>
      </c>
      <c r="H27" s="107">
        <v>4</v>
      </c>
      <c r="I27" s="107">
        <v>2</v>
      </c>
      <c r="J27" s="108">
        <v>0</v>
      </c>
    </row>
    <row r="28" spans="2:10" ht="14.1" customHeight="1" x14ac:dyDescent="0.15">
      <c r="B28" s="153"/>
      <c r="C28" s="151"/>
      <c r="D28" s="10">
        <v>100.00000000000001</v>
      </c>
      <c r="E28" s="19">
        <v>24.137931034482758</v>
      </c>
      <c r="F28" s="11">
        <v>46.551724137931032</v>
      </c>
      <c r="G28" s="11">
        <v>18.96551724137931</v>
      </c>
      <c r="H28" s="11">
        <v>6.8965517241379306</v>
      </c>
      <c r="I28" s="11">
        <v>3.4482758620689653</v>
      </c>
      <c r="J28" s="12">
        <v>0</v>
      </c>
    </row>
    <row r="29" spans="2:10" ht="14.1" customHeight="1" x14ac:dyDescent="0.15">
      <c r="B29" s="153"/>
      <c r="C29" s="150" t="s">
        <v>20</v>
      </c>
      <c r="D29" s="106">
        <v>106</v>
      </c>
      <c r="E29" s="107">
        <v>26</v>
      </c>
      <c r="F29" s="107">
        <v>59</v>
      </c>
      <c r="G29" s="107">
        <v>16</v>
      </c>
      <c r="H29" s="107">
        <v>5</v>
      </c>
      <c r="I29" s="107">
        <v>0</v>
      </c>
      <c r="J29" s="108">
        <v>0</v>
      </c>
    </row>
    <row r="30" spans="2:10" ht="14.1" customHeight="1" x14ac:dyDescent="0.15">
      <c r="B30" s="153"/>
      <c r="C30" s="151"/>
      <c r="D30" s="10">
        <v>100</v>
      </c>
      <c r="E30" s="19">
        <v>24.528301886792452</v>
      </c>
      <c r="F30" s="11">
        <v>55.660377358490564</v>
      </c>
      <c r="G30" s="11">
        <v>15.09433962264151</v>
      </c>
      <c r="H30" s="11">
        <v>4.716981132075472</v>
      </c>
      <c r="I30" s="11">
        <v>0</v>
      </c>
      <c r="J30" s="12">
        <v>0</v>
      </c>
    </row>
    <row r="31" spans="2:10" ht="14.1" customHeight="1" x14ac:dyDescent="0.15">
      <c r="B31" s="153"/>
      <c r="C31" s="150" t="s">
        <v>21</v>
      </c>
      <c r="D31" s="106">
        <v>177</v>
      </c>
      <c r="E31" s="107">
        <v>54</v>
      </c>
      <c r="F31" s="107">
        <v>96</v>
      </c>
      <c r="G31" s="107">
        <v>25</v>
      </c>
      <c r="H31" s="107">
        <v>1</v>
      </c>
      <c r="I31" s="107">
        <v>1</v>
      </c>
      <c r="J31" s="108">
        <v>0</v>
      </c>
    </row>
    <row r="32" spans="2:10" ht="14.1" customHeight="1" x14ac:dyDescent="0.15">
      <c r="B32" s="153"/>
      <c r="C32" s="151"/>
      <c r="D32" s="10">
        <v>100</v>
      </c>
      <c r="E32" s="19">
        <v>30.508474576271187</v>
      </c>
      <c r="F32" s="11">
        <v>54.237288135593218</v>
      </c>
      <c r="G32" s="11">
        <v>14.124293785310735</v>
      </c>
      <c r="H32" s="11">
        <v>0.56497175141242939</v>
      </c>
      <c r="I32" s="11">
        <v>0.56497175141242939</v>
      </c>
      <c r="J32" s="12">
        <v>0</v>
      </c>
    </row>
    <row r="33" spans="2:10" ht="14.1" customHeight="1" x14ac:dyDescent="0.15">
      <c r="B33" s="153"/>
      <c r="C33" s="156" t="s">
        <v>22</v>
      </c>
      <c r="D33" s="106">
        <v>795</v>
      </c>
      <c r="E33" s="107">
        <v>341</v>
      </c>
      <c r="F33" s="107">
        <v>374</v>
      </c>
      <c r="G33" s="107">
        <v>62</v>
      </c>
      <c r="H33" s="107">
        <v>13</v>
      </c>
      <c r="I33" s="107">
        <v>2</v>
      </c>
      <c r="J33" s="108">
        <v>3</v>
      </c>
    </row>
    <row r="34" spans="2:10" ht="14.1" customHeight="1" x14ac:dyDescent="0.15">
      <c r="B34" s="153"/>
      <c r="C34" s="160"/>
      <c r="D34" s="10">
        <v>100</v>
      </c>
      <c r="E34" s="19">
        <v>42.893081761006293</v>
      </c>
      <c r="F34" s="11">
        <v>47.044025157232703</v>
      </c>
      <c r="G34" s="11">
        <v>7.7987421383647799</v>
      </c>
      <c r="H34" s="11">
        <v>1.6352201257861636</v>
      </c>
      <c r="I34" s="11">
        <v>0.25157232704402516</v>
      </c>
      <c r="J34" s="12">
        <v>0.37735849056603776</v>
      </c>
    </row>
    <row r="35" spans="2:10" ht="14.1" customHeight="1" x14ac:dyDescent="0.15">
      <c r="B35" s="153"/>
      <c r="C35" s="156" t="s">
        <v>282</v>
      </c>
      <c r="D35" s="106">
        <v>30</v>
      </c>
      <c r="E35" s="107">
        <v>12</v>
      </c>
      <c r="F35" s="107">
        <v>15</v>
      </c>
      <c r="G35" s="107">
        <v>2</v>
      </c>
      <c r="H35" s="107">
        <v>0</v>
      </c>
      <c r="I35" s="107">
        <v>0</v>
      </c>
      <c r="J35" s="108">
        <v>1</v>
      </c>
    </row>
    <row r="36" spans="2:10" ht="14.1" customHeight="1" x14ac:dyDescent="0.15">
      <c r="B36" s="154"/>
      <c r="C36" s="157"/>
      <c r="D36" s="10">
        <v>100</v>
      </c>
      <c r="E36" s="18">
        <v>40</v>
      </c>
      <c r="F36" s="6">
        <v>50</v>
      </c>
      <c r="G36" s="6">
        <v>6.666666666666667</v>
      </c>
      <c r="H36" s="6">
        <v>0</v>
      </c>
      <c r="I36" s="6">
        <v>0</v>
      </c>
      <c r="J36" s="7">
        <v>3.3333333333333335</v>
      </c>
    </row>
    <row r="37" spans="2:10" ht="14.1" customHeight="1" x14ac:dyDescent="0.15">
      <c r="B37" s="152" t="s">
        <v>23</v>
      </c>
      <c r="C37" s="155" t="s">
        <v>24</v>
      </c>
      <c r="D37" s="100">
        <v>97</v>
      </c>
      <c r="E37" s="8">
        <v>39</v>
      </c>
      <c r="F37" s="8">
        <v>50</v>
      </c>
      <c r="G37" s="8">
        <v>7</v>
      </c>
      <c r="H37" s="8">
        <v>0</v>
      </c>
      <c r="I37" s="8">
        <v>1</v>
      </c>
      <c r="J37" s="9">
        <v>0</v>
      </c>
    </row>
    <row r="38" spans="2:10" ht="14.1" customHeight="1" x14ac:dyDescent="0.15">
      <c r="B38" s="153"/>
      <c r="C38" s="151"/>
      <c r="D38" s="10">
        <v>100</v>
      </c>
      <c r="E38" s="19">
        <v>40.206185567010309</v>
      </c>
      <c r="F38" s="11">
        <v>51.546391752577314</v>
      </c>
      <c r="G38" s="11">
        <v>7.216494845360824</v>
      </c>
      <c r="H38" s="11">
        <v>0</v>
      </c>
      <c r="I38" s="11">
        <v>1.0309278350515463</v>
      </c>
      <c r="J38" s="12">
        <v>0</v>
      </c>
    </row>
    <row r="39" spans="2:10" ht="14.1" customHeight="1" x14ac:dyDescent="0.15">
      <c r="B39" s="153"/>
      <c r="C39" s="150" t="s">
        <v>25</v>
      </c>
      <c r="D39" s="106">
        <v>24</v>
      </c>
      <c r="E39" s="107">
        <v>6</v>
      </c>
      <c r="F39" s="107">
        <v>15</v>
      </c>
      <c r="G39" s="107">
        <v>2</v>
      </c>
      <c r="H39" s="107">
        <v>1</v>
      </c>
      <c r="I39" s="107">
        <v>0</v>
      </c>
      <c r="J39" s="108">
        <v>0</v>
      </c>
    </row>
    <row r="40" spans="2:10" ht="14.1" customHeight="1" x14ac:dyDescent="0.15">
      <c r="B40" s="153"/>
      <c r="C40" s="151"/>
      <c r="D40" s="10">
        <v>100</v>
      </c>
      <c r="E40" s="19">
        <v>25</v>
      </c>
      <c r="F40" s="11">
        <v>62.5</v>
      </c>
      <c r="G40" s="11">
        <v>8.3333333333333321</v>
      </c>
      <c r="H40" s="11">
        <v>4.1666666666666661</v>
      </c>
      <c r="I40" s="11">
        <v>0</v>
      </c>
      <c r="J40" s="12">
        <v>0</v>
      </c>
    </row>
    <row r="41" spans="2:10" ht="14.1" customHeight="1" x14ac:dyDescent="0.15">
      <c r="B41" s="153"/>
      <c r="C41" s="150" t="s">
        <v>26</v>
      </c>
      <c r="D41" s="106">
        <v>358</v>
      </c>
      <c r="E41" s="107">
        <v>138</v>
      </c>
      <c r="F41" s="107">
        <v>161</v>
      </c>
      <c r="G41" s="107">
        <v>49</v>
      </c>
      <c r="H41" s="107">
        <v>7</v>
      </c>
      <c r="I41" s="107">
        <v>2</v>
      </c>
      <c r="J41" s="108">
        <v>1</v>
      </c>
    </row>
    <row r="42" spans="2:10" ht="14.1" customHeight="1" x14ac:dyDescent="0.15">
      <c r="B42" s="153"/>
      <c r="C42" s="151"/>
      <c r="D42" s="10">
        <v>100</v>
      </c>
      <c r="E42" s="19">
        <v>38.547486033519554</v>
      </c>
      <c r="F42" s="11">
        <v>44.972067039106143</v>
      </c>
      <c r="G42" s="11">
        <v>13.687150837988826</v>
      </c>
      <c r="H42" s="11">
        <v>1.9553072625698324</v>
      </c>
      <c r="I42" s="11">
        <v>0.55865921787709494</v>
      </c>
      <c r="J42" s="12">
        <v>0.27932960893854747</v>
      </c>
    </row>
    <row r="43" spans="2:10" ht="14.1" customHeight="1" x14ac:dyDescent="0.15">
      <c r="B43" s="153"/>
      <c r="C43" s="150" t="s">
        <v>27</v>
      </c>
      <c r="D43" s="106">
        <v>64</v>
      </c>
      <c r="E43" s="107">
        <v>27</v>
      </c>
      <c r="F43" s="107">
        <v>28</v>
      </c>
      <c r="G43" s="107">
        <v>7</v>
      </c>
      <c r="H43" s="107">
        <v>2</v>
      </c>
      <c r="I43" s="107">
        <v>0</v>
      </c>
      <c r="J43" s="108">
        <v>0</v>
      </c>
    </row>
    <row r="44" spans="2:10" ht="14.1" customHeight="1" x14ac:dyDescent="0.15">
      <c r="B44" s="153"/>
      <c r="C44" s="151"/>
      <c r="D44" s="10">
        <v>100</v>
      </c>
      <c r="E44" s="19">
        <v>42.1875</v>
      </c>
      <c r="F44" s="11">
        <v>43.75</v>
      </c>
      <c r="G44" s="11">
        <v>10.9375</v>
      </c>
      <c r="H44" s="11">
        <v>3.125</v>
      </c>
      <c r="I44" s="11">
        <v>0</v>
      </c>
      <c r="J44" s="12">
        <v>0</v>
      </c>
    </row>
    <row r="45" spans="2:10" ht="14.1" customHeight="1" x14ac:dyDescent="0.15">
      <c r="B45" s="153"/>
      <c r="C45" s="150" t="s">
        <v>28</v>
      </c>
      <c r="D45" s="106">
        <v>5</v>
      </c>
      <c r="E45" s="107">
        <v>4</v>
      </c>
      <c r="F45" s="107">
        <v>1</v>
      </c>
      <c r="G45" s="107">
        <v>0</v>
      </c>
      <c r="H45" s="107">
        <v>0</v>
      </c>
      <c r="I45" s="107">
        <v>0</v>
      </c>
      <c r="J45" s="108">
        <v>0</v>
      </c>
    </row>
    <row r="46" spans="2:10" ht="14.1" customHeight="1" x14ac:dyDescent="0.15">
      <c r="B46" s="153"/>
      <c r="C46" s="151"/>
      <c r="D46" s="10">
        <v>100</v>
      </c>
      <c r="E46" s="19">
        <v>80</v>
      </c>
      <c r="F46" s="11">
        <v>20</v>
      </c>
      <c r="G46" s="11">
        <v>0</v>
      </c>
      <c r="H46" s="11">
        <v>0</v>
      </c>
      <c r="I46" s="11">
        <v>0</v>
      </c>
      <c r="J46" s="12">
        <v>0</v>
      </c>
    </row>
    <row r="47" spans="2:10" ht="14.1" customHeight="1" x14ac:dyDescent="0.15">
      <c r="B47" s="153"/>
      <c r="C47" s="150" t="s">
        <v>29</v>
      </c>
      <c r="D47" s="106">
        <v>189</v>
      </c>
      <c r="E47" s="107">
        <v>63</v>
      </c>
      <c r="F47" s="107">
        <v>100</v>
      </c>
      <c r="G47" s="107">
        <v>18</v>
      </c>
      <c r="H47" s="107">
        <v>7</v>
      </c>
      <c r="I47" s="107">
        <v>1</v>
      </c>
      <c r="J47" s="108">
        <v>0</v>
      </c>
    </row>
    <row r="48" spans="2:10" ht="14.1" customHeight="1" x14ac:dyDescent="0.15">
      <c r="B48" s="153"/>
      <c r="C48" s="151"/>
      <c r="D48" s="10">
        <v>99.999999999999986</v>
      </c>
      <c r="E48" s="19">
        <v>33.333333333333329</v>
      </c>
      <c r="F48" s="11">
        <v>52.910052910052904</v>
      </c>
      <c r="G48" s="11">
        <v>9.5238095238095237</v>
      </c>
      <c r="H48" s="11">
        <v>3.7037037037037033</v>
      </c>
      <c r="I48" s="11">
        <v>0.52910052910052907</v>
      </c>
      <c r="J48" s="12">
        <v>0</v>
      </c>
    </row>
    <row r="49" spans="2:10" ht="14.1" customHeight="1" x14ac:dyDescent="0.15">
      <c r="B49" s="153"/>
      <c r="C49" s="150" t="s">
        <v>30</v>
      </c>
      <c r="D49" s="106">
        <v>202</v>
      </c>
      <c r="E49" s="107">
        <v>62</v>
      </c>
      <c r="F49" s="107">
        <v>115</v>
      </c>
      <c r="G49" s="107">
        <v>21</v>
      </c>
      <c r="H49" s="107">
        <v>3</v>
      </c>
      <c r="I49" s="107">
        <v>0</v>
      </c>
      <c r="J49" s="108">
        <v>1</v>
      </c>
    </row>
    <row r="50" spans="2:10" ht="14.1" customHeight="1" x14ac:dyDescent="0.15">
      <c r="B50" s="153"/>
      <c r="C50" s="151"/>
      <c r="D50" s="10">
        <v>100.00000000000001</v>
      </c>
      <c r="E50" s="19">
        <v>30.693069306930692</v>
      </c>
      <c r="F50" s="11">
        <v>56.930693069306926</v>
      </c>
      <c r="G50" s="11">
        <v>10.396039603960396</v>
      </c>
      <c r="H50" s="11">
        <v>1.4851485148514851</v>
      </c>
      <c r="I50" s="11">
        <v>0</v>
      </c>
      <c r="J50" s="12">
        <v>0.49504950495049505</v>
      </c>
    </row>
    <row r="51" spans="2:10" ht="14.1" customHeight="1" x14ac:dyDescent="0.15">
      <c r="B51" s="153"/>
      <c r="C51" s="150" t="s">
        <v>31</v>
      </c>
      <c r="D51" s="106">
        <v>23</v>
      </c>
      <c r="E51" s="107">
        <v>7</v>
      </c>
      <c r="F51" s="107">
        <v>13</v>
      </c>
      <c r="G51" s="107">
        <v>3</v>
      </c>
      <c r="H51" s="107">
        <v>0</v>
      </c>
      <c r="I51" s="107">
        <v>0</v>
      </c>
      <c r="J51" s="108">
        <v>0</v>
      </c>
    </row>
    <row r="52" spans="2:10" ht="14.1" customHeight="1" x14ac:dyDescent="0.15">
      <c r="B52" s="153"/>
      <c r="C52" s="151"/>
      <c r="D52" s="10">
        <v>100</v>
      </c>
      <c r="E52" s="19">
        <v>30.434782608695656</v>
      </c>
      <c r="F52" s="11">
        <v>56.521739130434781</v>
      </c>
      <c r="G52" s="11">
        <v>13.043478260869565</v>
      </c>
      <c r="H52" s="11">
        <v>0</v>
      </c>
      <c r="I52" s="11">
        <v>0</v>
      </c>
      <c r="J52" s="12">
        <v>0</v>
      </c>
    </row>
    <row r="53" spans="2:10" ht="14.1" customHeight="1" x14ac:dyDescent="0.15">
      <c r="B53" s="153"/>
      <c r="C53" s="150" t="s">
        <v>32</v>
      </c>
      <c r="D53" s="106">
        <v>204</v>
      </c>
      <c r="E53" s="107">
        <v>81</v>
      </c>
      <c r="F53" s="107">
        <v>93</v>
      </c>
      <c r="G53" s="107">
        <v>21</v>
      </c>
      <c r="H53" s="107">
        <v>8</v>
      </c>
      <c r="I53" s="107">
        <v>1</v>
      </c>
      <c r="J53" s="108">
        <v>0</v>
      </c>
    </row>
    <row r="54" spans="2:10" ht="14.1" customHeight="1" x14ac:dyDescent="0.15">
      <c r="B54" s="153"/>
      <c r="C54" s="151"/>
      <c r="D54" s="10">
        <v>99.999999999999986</v>
      </c>
      <c r="E54" s="19">
        <v>39.705882352941174</v>
      </c>
      <c r="F54" s="11">
        <v>45.588235294117645</v>
      </c>
      <c r="G54" s="11">
        <v>10.294117647058822</v>
      </c>
      <c r="H54" s="11">
        <v>3.9215686274509802</v>
      </c>
      <c r="I54" s="11">
        <v>0.49019607843137253</v>
      </c>
      <c r="J54" s="12">
        <v>0</v>
      </c>
    </row>
    <row r="55" spans="2:10" ht="14.1" customHeight="1" x14ac:dyDescent="0.15">
      <c r="B55" s="153"/>
      <c r="C55" s="156" t="s">
        <v>1</v>
      </c>
      <c r="D55" s="106">
        <v>61</v>
      </c>
      <c r="E55" s="107">
        <v>22</v>
      </c>
      <c r="F55" s="107">
        <v>32</v>
      </c>
      <c r="G55" s="107">
        <v>6</v>
      </c>
      <c r="H55" s="107">
        <v>0</v>
      </c>
      <c r="I55" s="107">
        <v>0</v>
      </c>
      <c r="J55" s="108">
        <v>1</v>
      </c>
    </row>
    <row r="56" spans="2:10" ht="14.1" customHeight="1" x14ac:dyDescent="0.15">
      <c r="B56" s="153"/>
      <c r="C56" s="160"/>
      <c r="D56" s="10">
        <v>100</v>
      </c>
      <c r="E56" s="19">
        <v>36.065573770491802</v>
      </c>
      <c r="F56" s="11">
        <v>52.459016393442624</v>
      </c>
      <c r="G56" s="11">
        <v>9.8360655737704921</v>
      </c>
      <c r="H56" s="11">
        <v>0</v>
      </c>
      <c r="I56" s="11">
        <v>0</v>
      </c>
      <c r="J56" s="12">
        <v>1.639344262295082</v>
      </c>
    </row>
    <row r="57" spans="2:10" ht="14.1" customHeight="1" x14ac:dyDescent="0.15">
      <c r="B57" s="153"/>
      <c r="C57" s="156" t="s">
        <v>282</v>
      </c>
      <c r="D57" s="106">
        <v>34</v>
      </c>
      <c r="E57" s="107">
        <v>13</v>
      </c>
      <c r="F57" s="107">
        <v>18</v>
      </c>
      <c r="G57" s="107">
        <v>2</v>
      </c>
      <c r="H57" s="107">
        <v>0</v>
      </c>
      <c r="I57" s="107">
        <v>0</v>
      </c>
      <c r="J57" s="108">
        <v>1</v>
      </c>
    </row>
    <row r="58" spans="2:10" ht="14.1" customHeight="1" x14ac:dyDescent="0.15">
      <c r="B58" s="154"/>
      <c r="C58" s="157"/>
      <c r="D58" s="10">
        <v>100</v>
      </c>
      <c r="E58" s="18">
        <v>38.235294117647058</v>
      </c>
      <c r="F58" s="6">
        <v>52.941176470588239</v>
      </c>
      <c r="G58" s="6">
        <v>5.8823529411764701</v>
      </c>
      <c r="H58" s="6">
        <v>0</v>
      </c>
      <c r="I58" s="6">
        <v>0</v>
      </c>
      <c r="J58" s="7">
        <v>2.9411764705882351</v>
      </c>
    </row>
    <row r="59" spans="2:10" ht="14.1" customHeight="1" x14ac:dyDescent="0.15">
      <c r="B59" s="152" t="s">
        <v>33</v>
      </c>
      <c r="C59" s="159" t="s">
        <v>34</v>
      </c>
      <c r="D59" s="100">
        <v>148</v>
      </c>
      <c r="E59" s="8">
        <v>58</v>
      </c>
      <c r="F59" s="8">
        <v>72</v>
      </c>
      <c r="G59" s="8">
        <v>15</v>
      </c>
      <c r="H59" s="8">
        <v>3</v>
      </c>
      <c r="I59" s="8">
        <v>0</v>
      </c>
      <c r="J59" s="9">
        <v>0</v>
      </c>
    </row>
    <row r="60" spans="2:10" ht="14.1" customHeight="1" x14ac:dyDescent="0.15">
      <c r="B60" s="153"/>
      <c r="C60" s="160"/>
      <c r="D60" s="10">
        <v>100</v>
      </c>
      <c r="E60" s="19">
        <v>39.189189189189186</v>
      </c>
      <c r="F60" s="11">
        <v>48.648648648648653</v>
      </c>
      <c r="G60" s="11">
        <v>10.135135135135135</v>
      </c>
      <c r="H60" s="11">
        <v>2.0270270270270272</v>
      </c>
      <c r="I60" s="11">
        <v>0</v>
      </c>
      <c r="J60" s="12">
        <v>0</v>
      </c>
    </row>
    <row r="61" spans="2:10" ht="14.1" customHeight="1" x14ac:dyDescent="0.15">
      <c r="B61" s="153"/>
      <c r="C61" s="156" t="s">
        <v>35</v>
      </c>
      <c r="D61" s="106">
        <v>240</v>
      </c>
      <c r="E61" s="107">
        <v>95</v>
      </c>
      <c r="F61" s="107">
        <v>108</v>
      </c>
      <c r="G61" s="107">
        <v>25</v>
      </c>
      <c r="H61" s="107">
        <v>9</v>
      </c>
      <c r="I61" s="107">
        <v>2</v>
      </c>
      <c r="J61" s="108">
        <v>1</v>
      </c>
    </row>
    <row r="62" spans="2:10" ht="14.1" customHeight="1" x14ac:dyDescent="0.15">
      <c r="B62" s="153"/>
      <c r="C62" s="160"/>
      <c r="D62" s="10">
        <v>100</v>
      </c>
      <c r="E62" s="19">
        <v>39.583333333333329</v>
      </c>
      <c r="F62" s="11">
        <v>45</v>
      </c>
      <c r="G62" s="11">
        <v>10.416666666666668</v>
      </c>
      <c r="H62" s="11">
        <v>3.75</v>
      </c>
      <c r="I62" s="11">
        <v>0.83333333333333337</v>
      </c>
      <c r="J62" s="12">
        <v>0.41666666666666669</v>
      </c>
    </row>
    <row r="63" spans="2:10" ht="14.1" customHeight="1" x14ac:dyDescent="0.15">
      <c r="B63" s="153"/>
      <c r="C63" s="156" t="s">
        <v>36</v>
      </c>
      <c r="D63" s="106">
        <v>269</v>
      </c>
      <c r="E63" s="107">
        <v>92</v>
      </c>
      <c r="F63" s="107">
        <v>139</v>
      </c>
      <c r="G63" s="107">
        <v>31</v>
      </c>
      <c r="H63" s="107">
        <v>6</v>
      </c>
      <c r="I63" s="107">
        <v>1</v>
      </c>
      <c r="J63" s="108">
        <v>0</v>
      </c>
    </row>
    <row r="64" spans="2:10" ht="14.1" customHeight="1" x14ac:dyDescent="0.15">
      <c r="B64" s="153"/>
      <c r="C64" s="160"/>
      <c r="D64" s="10">
        <v>99.999999999999986</v>
      </c>
      <c r="E64" s="19">
        <v>34.20074349442379</v>
      </c>
      <c r="F64" s="11">
        <v>51.6728624535316</v>
      </c>
      <c r="G64" s="11">
        <v>11.524163568773234</v>
      </c>
      <c r="H64" s="11">
        <v>2.2304832713754648</v>
      </c>
      <c r="I64" s="11">
        <v>0.37174721189591076</v>
      </c>
      <c r="J64" s="12">
        <v>0</v>
      </c>
    </row>
    <row r="65" spans="2:10" ht="14.1" customHeight="1" x14ac:dyDescent="0.15">
      <c r="B65" s="153"/>
      <c r="C65" s="156" t="s">
        <v>37</v>
      </c>
      <c r="D65" s="106">
        <v>119</v>
      </c>
      <c r="E65" s="107">
        <v>49</v>
      </c>
      <c r="F65" s="107">
        <v>52</v>
      </c>
      <c r="G65" s="107">
        <v>13</v>
      </c>
      <c r="H65" s="107">
        <v>5</v>
      </c>
      <c r="I65" s="107">
        <v>0</v>
      </c>
      <c r="J65" s="108">
        <v>0</v>
      </c>
    </row>
    <row r="66" spans="2:10" ht="14.1" customHeight="1" x14ac:dyDescent="0.15">
      <c r="B66" s="153"/>
      <c r="C66" s="160"/>
      <c r="D66" s="10">
        <v>100</v>
      </c>
      <c r="E66" s="19">
        <v>41.17647058823529</v>
      </c>
      <c r="F66" s="11">
        <v>43.69747899159664</v>
      </c>
      <c r="G66" s="11">
        <v>10.92436974789916</v>
      </c>
      <c r="H66" s="11">
        <v>4.2016806722689077</v>
      </c>
      <c r="I66" s="11">
        <v>0</v>
      </c>
      <c r="J66" s="12">
        <v>0</v>
      </c>
    </row>
    <row r="67" spans="2:10" ht="14.1" customHeight="1" x14ac:dyDescent="0.15">
      <c r="B67" s="153"/>
      <c r="C67" s="156" t="s">
        <v>38</v>
      </c>
      <c r="D67" s="106">
        <v>73</v>
      </c>
      <c r="E67" s="107">
        <v>27</v>
      </c>
      <c r="F67" s="107">
        <v>37</v>
      </c>
      <c r="G67" s="107">
        <v>7</v>
      </c>
      <c r="H67" s="107">
        <v>1</v>
      </c>
      <c r="I67" s="107">
        <v>1</v>
      </c>
      <c r="J67" s="108">
        <v>0</v>
      </c>
    </row>
    <row r="68" spans="2:10" ht="14.1" customHeight="1" x14ac:dyDescent="0.15">
      <c r="B68" s="153"/>
      <c r="C68" s="160"/>
      <c r="D68" s="10">
        <v>100.00000000000001</v>
      </c>
      <c r="E68" s="19">
        <v>36.986301369863014</v>
      </c>
      <c r="F68" s="11">
        <v>50.684931506849317</v>
      </c>
      <c r="G68" s="11">
        <v>9.5890410958904102</v>
      </c>
      <c r="H68" s="11">
        <v>1.3698630136986301</v>
      </c>
      <c r="I68" s="11">
        <v>1.3698630136986301</v>
      </c>
      <c r="J68" s="12">
        <v>0</v>
      </c>
    </row>
    <row r="69" spans="2:10" ht="14.1" customHeight="1" x14ac:dyDescent="0.15">
      <c r="B69" s="153"/>
      <c r="C69" s="156" t="s">
        <v>39</v>
      </c>
      <c r="D69" s="106">
        <v>319</v>
      </c>
      <c r="E69" s="107">
        <v>99</v>
      </c>
      <c r="F69" s="107">
        <v>177</v>
      </c>
      <c r="G69" s="107">
        <v>37</v>
      </c>
      <c r="H69" s="107">
        <v>3</v>
      </c>
      <c r="I69" s="107">
        <v>1</v>
      </c>
      <c r="J69" s="108">
        <v>2</v>
      </c>
    </row>
    <row r="70" spans="2:10" ht="14.1" customHeight="1" x14ac:dyDescent="0.15">
      <c r="B70" s="153"/>
      <c r="C70" s="160"/>
      <c r="D70" s="10">
        <v>99.999999999999986</v>
      </c>
      <c r="E70" s="19">
        <v>31.03448275862069</v>
      </c>
      <c r="F70" s="11">
        <v>55.485893416927901</v>
      </c>
      <c r="G70" s="11">
        <v>11.598746081504702</v>
      </c>
      <c r="H70" s="11">
        <v>0.94043887147335425</v>
      </c>
      <c r="I70" s="11">
        <v>0.31347962382445138</v>
      </c>
      <c r="J70" s="12">
        <v>0.62695924764890276</v>
      </c>
    </row>
    <row r="71" spans="2:10" ht="14.1" customHeight="1" x14ac:dyDescent="0.15">
      <c r="B71" s="153"/>
      <c r="C71" s="156" t="s">
        <v>40</v>
      </c>
      <c r="D71" s="106">
        <v>63</v>
      </c>
      <c r="E71" s="107">
        <v>30</v>
      </c>
      <c r="F71" s="107">
        <v>26</v>
      </c>
      <c r="G71" s="107">
        <v>6</v>
      </c>
      <c r="H71" s="107">
        <v>1</v>
      </c>
      <c r="I71" s="107">
        <v>0</v>
      </c>
      <c r="J71" s="108">
        <v>0</v>
      </c>
    </row>
    <row r="72" spans="2:10" ht="14.1" customHeight="1" x14ac:dyDescent="0.15">
      <c r="B72" s="153"/>
      <c r="C72" s="160"/>
      <c r="D72" s="10">
        <v>99.999999999999986</v>
      </c>
      <c r="E72" s="19">
        <v>47.619047619047613</v>
      </c>
      <c r="F72" s="11">
        <v>41.269841269841265</v>
      </c>
      <c r="G72" s="11">
        <v>9.5238095238095237</v>
      </c>
      <c r="H72" s="11">
        <v>1.5873015873015872</v>
      </c>
      <c r="I72" s="11">
        <v>0</v>
      </c>
      <c r="J72" s="12">
        <v>0</v>
      </c>
    </row>
    <row r="73" spans="2:10" ht="14.1" customHeight="1" x14ac:dyDescent="0.15">
      <c r="B73" s="153"/>
      <c r="C73" s="156" t="s">
        <v>282</v>
      </c>
      <c r="D73" s="106">
        <v>30</v>
      </c>
      <c r="E73" s="107">
        <v>12</v>
      </c>
      <c r="F73" s="107">
        <v>15</v>
      </c>
      <c r="G73" s="107">
        <v>2</v>
      </c>
      <c r="H73" s="107">
        <v>0</v>
      </c>
      <c r="I73" s="107">
        <v>0</v>
      </c>
      <c r="J73" s="108">
        <v>1</v>
      </c>
    </row>
    <row r="74" spans="2:10" ht="14.1" customHeight="1" thickBot="1" x14ac:dyDescent="0.2">
      <c r="B74" s="158"/>
      <c r="C74" s="161"/>
      <c r="D74" s="13">
        <v>100</v>
      </c>
      <c r="E74" s="20">
        <v>40</v>
      </c>
      <c r="F74" s="14">
        <v>50</v>
      </c>
      <c r="G74" s="14">
        <v>6.666666666666667</v>
      </c>
      <c r="H74" s="14">
        <v>0</v>
      </c>
      <c r="I74" s="14">
        <v>0</v>
      </c>
      <c r="J74" s="15">
        <v>3.3333333333333335</v>
      </c>
    </row>
    <row r="75" spans="2:10" x14ac:dyDescent="0.15">
      <c r="B75" s="16"/>
      <c r="C75" s="25"/>
      <c r="E75" s="1"/>
      <c r="F75" s="1"/>
      <c r="G75" s="1"/>
      <c r="H75" s="1"/>
      <c r="I75" s="1"/>
      <c r="J75" s="1"/>
    </row>
  </sheetData>
  <mergeCells count="42">
    <mergeCell ref="B1:J1"/>
    <mergeCell ref="C51:C52"/>
    <mergeCell ref="C5:C6"/>
    <mergeCell ref="C7:C8"/>
    <mergeCell ref="C9:C10"/>
    <mergeCell ref="C11:C12"/>
    <mergeCell ref="C13:C14"/>
    <mergeCell ref="C15:C16"/>
    <mergeCell ref="C17:C18"/>
    <mergeCell ref="C45:C46"/>
    <mergeCell ref="B2:C2"/>
    <mergeCell ref="B3:C4"/>
    <mergeCell ref="B5:B18"/>
    <mergeCell ref="C33:C34"/>
    <mergeCell ref="C57:C58"/>
    <mergeCell ref="B59:B74"/>
    <mergeCell ref="C59:C60"/>
    <mergeCell ref="C61:C62"/>
    <mergeCell ref="C63:C64"/>
    <mergeCell ref="C65:C66"/>
    <mergeCell ref="C67:C68"/>
    <mergeCell ref="C69:C70"/>
    <mergeCell ref="C73:C74"/>
    <mergeCell ref="B37:B58"/>
    <mergeCell ref="C37:C38"/>
    <mergeCell ref="C39:C40"/>
    <mergeCell ref="C41:C42"/>
    <mergeCell ref="C47:C48"/>
    <mergeCell ref="C55:C56"/>
    <mergeCell ref="C71:C72"/>
    <mergeCell ref="C53:C54"/>
    <mergeCell ref="B19:B36"/>
    <mergeCell ref="C19:C20"/>
    <mergeCell ref="C21:C22"/>
    <mergeCell ref="C23:C24"/>
    <mergeCell ref="C25:C26"/>
    <mergeCell ref="C27:C28"/>
    <mergeCell ref="C29:C30"/>
    <mergeCell ref="C31:C32"/>
    <mergeCell ref="C35:C36"/>
    <mergeCell ref="C43:C44"/>
    <mergeCell ref="C49:C50"/>
  </mergeCells>
  <phoneticPr fontId="3"/>
  <printOptions horizontalCentered="1"/>
  <pageMargins left="0.70866141732283472" right="0.70866141732283472" top="0.15748031496062992" bottom="0.55118110236220474" header="0.31496062992125984" footer="0.31496062992125984"/>
  <pageSetup paperSize="9" scale="71" fitToWidth="0" orientation="portrait" r:id="rId1"/>
  <headerFooter>
    <oddFooter>&amp;C&amp;"MS ｺﾞｼﾞｯｸ,標準"&amp;10- &amp;P -</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tabColor theme="5" tint="0.79998168889431442"/>
    <pageSetUpPr fitToPage="1"/>
  </sheetPr>
  <dimension ref="B1:R74"/>
  <sheetViews>
    <sheetView zoomScale="85" zoomScaleNormal="85" zoomScaleSheetLayoutView="100" workbookViewId="0">
      <selection activeCell="G16" sqref="G16"/>
    </sheetView>
  </sheetViews>
  <sheetFormatPr defaultRowHeight="12.75" x14ac:dyDescent="0.15"/>
  <cols>
    <col min="1" max="1" width="1.7109375" customWidth="1"/>
    <col min="2" max="2" width="3.7109375" customWidth="1"/>
    <col min="3" max="3" width="16.7109375" style="24" customWidth="1"/>
    <col min="4" max="8" width="7.7109375" customWidth="1"/>
  </cols>
  <sheetData>
    <row r="1" spans="2:18" ht="39.950000000000003" customHeight="1" thickBot="1" x14ac:dyDescent="0.2">
      <c r="B1" s="171" t="s">
        <v>362</v>
      </c>
      <c r="C1" s="171"/>
      <c r="D1" s="171"/>
      <c r="E1" s="171"/>
      <c r="F1" s="171"/>
      <c r="G1" s="171"/>
      <c r="H1" s="171"/>
      <c r="I1" s="135"/>
      <c r="J1" s="135"/>
      <c r="K1" s="135"/>
      <c r="L1" s="135"/>
      <c r="M1" s="135"/>
      <c r="N1" s="135"/>
      <c r="O1" s="135"/>
      <c r="R1" s="120"/>
    </row>
    <row r="2" spans="2:18" s="28" customFormat="1" ht="134.1" customHeight="1" x14ac:dyDescent="0.15">
      <c r="B2" s="164" t="s">
        <v>278</v>
      </c>
      <c r="C2" s="165"/>
      <c r="D2" s="34" t="s">
        <v>364</v>
      </c>
      <c r="E2" s="26" t="s">
        <v>168</v>
      </c>
      <c r="F2" s="26" t="s">
        <v>169</v>
      </c>
      <c r="G2" s="26" t="s">
        <v>55</v>
      </c>
      <c r="H2" s="27" t="s">
        <v>0</v>
      </c>
    </row>
    <row r="3" spans="2:18" ht="14.1" customHeight="1" x14ac:dyDescent="0.15">
      <c r="B3" s="166" t="s">
        <v>184</v>
      </c>
      <c r="C3" s="167"/>
      <c r="D3" s="100">
        <v>1261</v>
      </c>
      <c r="E3" s="3">
        <v>210</v>
      </c>
      <c r="F3" s="3">
        <v>647</v>
      </c>
      <c r="G3" s="3">
        <v>384</v>
      </c>
      <c r="H3" s="4">
        <v>20</v>
      </c>
      <c r="L3" s="105"/>
    </row>
    <row r="4" spans="2:18" ht="14.1" customHeight="1" x14ac:dyDescent="0.15">
      <c r="B4" s="168"/>
      <c r="C4" s="169"/>
      <c r="D4" s="5">
        <v>100</v>
      </c>
      <c r="E4" s="18">
        <v>16.653449643140362</v>
      </c>
      <c r="F4" s="6">
        <v>51.308485329103881</v>
      </c>
      <c r="G4" s="6">
        <v>30.452022204599523</v>
      </c>
      <c r="H4" s="7">
        <v>1.5860428231562251</v>
      </c>
      <c r="L4" s="105"/>
    </row>
    <row r="5" spans="2:18" ht="14.1" customHeight="1" x14ac:dyDescent="0.15">
      <c r="B5" s="170" t="s">
        <v>7</v>
      </c>
      <c r="C5" s="163" t="s">
        <v>270</v>
      </c>
      <c r="D5" s="100">
        <v>94</v>
      </c>
      <c r="E5" s="8">
        <v>19</v>
      </c>
      <c r="F5" s="8">
        <v>59</v>
      </c>
      <c r="G5" s="8">
        <v>16</v>
      </c>
      <c r="H5" s="9">
        <v>0</v>
      </c>
      <c r="L5" s="123"/>
    </row>
    <row r="6" spans="2:18" ht="14.1" customHeight="1" x14ac:dyDescent="0.15">
      <c r="B6" s="153"/>
      <c r="C6" s="151"/>
      <c r="D6" s="10">
        <v>99.999999999999986</v>
      </c>
      <c r="E6" s="19">
        <v>20.212765957446798</v>
      </c>
      <c r="F6" s="11">
        <v>62.765957446808507</v>
      </c>
      <c r="G6" s="11">
        <v>17.021276595744681</v>
      </c>
      <c r="H6" s="12">
        <v>0</v>
      </c>
      <c r="L6" s="123"/>
    </row>
    <row r="7" spans="2:18" ht="14.1" customHeight="1" x14ac:dyDescent="0.15">
      <c r="B7" s="153"/>
      <c r="C7" s="150" t="s">
        <v>271</v>
      </c>
      <c r="D7" s="106">
        <v>135</v>
      </c>
      <c r="E7" s="8">
        <v>48</v>
      </c>
      <c r="F7" s="8">
        <v>65</v>
      </c>
      <c r="G7" s="8">
        <v>21</v>
      </c>
      <c r="H7" s="108">
        <v>1</v>
      </c>
      <c r="L7" s="123"/>
    </row>
    <row r="8" spans="2:18" ht="14.1" customHeight="1" x14ac:dyDescent="0.15">
      <c r="B8" s="153"/>
      <c r="C8" s="151"/>
      <c r="D8" s="10">
        <v>100</v>
      </c>
      <c r="E8" s="19">
        <v>35.555555555555557</v>
      </c>
      <c r="F8" s="11">
        <v>48.148148148148145</v>
      </c>
      <c r="G8" s="11">
        <v>15.555555555555555</v>
      </c>
      <c r="H8" s="12">
        <v>0.74074074074074081</v>
      </c>
      <c r="L8" s="123"/>
    </row>
    <row r="9" spans="2:18" ht="14.1" customHeight="1" x14ac:dyDescent="0.15">
      <c r="B9" s="153"/>
      <c r="C9" s="150" t="s">
        <v>272</v>
      </c>
      <c r="D9" s="106">
        <v>193</v>
      </c>
      <c r="E9" s="8">
        <v>55</v>
      </c>
      <c r="F9" s="8">
        <v>93</v>
      </c>
      <c r="G9" s="8">
        <v>44</v>
      </c>
      <c r="H9" s="108">
        <v>1</v>
      </c>
      <c r="L9" s="123"/>
    </row>
    <row r="10" spans="2:18" ht="14.1" customHeight="1" x14ac:dyDescent="0.15">
      <c r="B10" s="153"/>
      <c r="C10" s="151"/>
      <c r="D10" s="10">
        <v>100</v>
      </c>
      <c r="E10" s="19">
        <v>28.497409326424872</v>
      </c>
      <c r="F10" s="11">
        <v>48.186528497409327</v>
      </c>
      <c r="G10" s="11">
        <v>22.797927461139896</v>
      </c>
      <c r="H10" s="12">
        <v>0.5181347150259068</v>
      </c>
      <c r="L10" s="123"/>
    </row>
    <row r="11" spans="2:18" ht="14.1" customHeight="1" x14ac:dyDescent="0.15">
      <c r="B11" s="153"/>
      <c r="C11" s="150" t="s">
        <v>273</v>
      </c>
      <c r="D11" s="106">
        <v>246</v>
      </c>
      <c r="E11" s="8">
        <v>39</v>
      </c>
      <c r="F11" s="8">
        <v>142</v>
      </c>
      <c r="G11" s="8">
        <v>61</v>
      </c>
      <c r="H11" s="108">
        <v>4</v>
      </c>
      <c r="L11" s="123"/>
    </row>
    <row r="12" spans="2:18" ht="14.1" customHeight="1" x14ac:dyDescent="0.15">
      <c r="B12" s="153"/>
      <c r="C12" s="151"/>
      <c r="D12" s="10">
        <v>100</v>
      </c>
      <c r="E12" s="19">
        <v>15.853658536585366</v>
      </c>
      <c r="F12" s="11">
        <v>57.72357723577236</v>
      </c>
      <c r="G12" s="11">
        <v>24.796747967479675</v>
      </c>
      <c r="H12" s="12">
        <v>1.6260162601626018</v>
      </c>
      <c r="L12" s="123"/>
    </row>
    <row r="13" spans="2:18" ht="14.1" customHeight="1" x14ac:dyDescent="0.15">
      <c r="B13" s="153"/>
      <c r="C13" s="150" t="s">
        <v>274</v>
      </c>
      <c r="D13" s="106">
        <v>248</v>
      </c>
      <c r="E13" s="8">
        <v>26</v>
      </c>
      <c r="F13" s="8">
        <v>124</v>
      </c>
      <c r="G13" s="8">
        <v>95</v>
      </c>
      <c r="H13" s="108">
        <v>3</v>
      </c>
      <c r="L13" s="123"/>
    </row>
    <row r="14" spans="2:18" ht="14.1" customHeight="1" x14ac:dyDescent="0.15">
      <c r="B14" s="153"/>
      <c r="C14" s="151"/>
      <c r="D14" s="10">
        <v>99.999999999999986</v>
      </c>
      <c r="E14" s="19">
        <v>10.483870967741936</v>
      </c>
      <c r="F14" s="11">
        <v>50</v>
      </c>
      <c r="G14" s="11">
        <v>38.306451612903224</v>
      </c>
      <c r="H14" s="12">
        <v>1.2096774193548387</v>
      </c>
      <c r="L14" s="123"/>
    </row>
    <row r="15" spans="2:18" ht="14.1" customHeight="1" x14ac:dyDescent="0.15">
      <c r="B15" s="153"/>
      <c r="C15" s="156" t="s">
        <v>275</v>
      </c>
      <c r="D15" s="106">
        <v>315</v>
      </c>
      <c r="E15" s="8">
        <v>19</v>
      </c>
      <c r="F15" s="8">
        <v>152</v>
      </c>
      <c r="G15" s="8">
        <v>138</v>
      </c>
      <c r="H15" s="108">
        <v>6</v>
      </c>
      <c r="L15" s="123"/>
    </row>
    <row r="16" spans="2:18" ht="14.1" customHeight="1" x14ac:dyDescent="0.15">
      <c r="B16" s="153"/>
      <c r="C16" s="160"/>
      <c r="D16" s="10">
        <v>100</v>
      </c>
      <c r="E16" s="19">
        <v>6.0317460317460316</v>
      </c>
      <c r="F16" s="11">
        <v>48.253968253968253</v>
      </c>
      <c r="G16" s="11">
        <v>43.80952380952381</v>
      </c>
      <c r="H16" s="12">
        <v>1.9047619047619049</v>
      </c>
      <c r="L16" s="123"/>
    </row>
    <row r="17" spans="2:12" ht="14.1" customHeight="1" x14ac:dyDescent="0.15">
      <c r="B17" s="153"/>
      <c r="C17" s="160" t="s">
        <v>282</v>
      </c>
      <c r="D17" s="106">
        <v>30</v>
      </c>
      <c r="E17" s="8">
        <v>4</v>
      </c>
      <c r="F17" s="8">
        <v>12</v>
      </c>
      <c r="G17" s="8">
        <v>9</v>
      </c>
      <c r="H17" s="108">
        <v>5</v>
      </c>
      <c r="L17" s="123"/>
    </row>
    <row r="18" spans="2:12" ht="14.1" customHeight="1" x14ac:dyDescent="0.15">
      <c r="B18" s="154"/>
      <c r="C18" s="157"/>
      <c r="D18" s="5">
        <v>100</v>
      </c>
      <c r="E18" s="18">
        <v>13.333333333333334</v>
      </c>
      <c r="F18" s="6">
        <v>40</v>
      </c>
      <c r="G18" s="6">
        <v>30</v>
      </c>
      <c r="H18" s="7">
        <v>16.666666666666664</v>
      </c>
      <c r="L18" s="123"/>
    </row>
    <row r="19" spans="2:12" ht="14.1" customHeight="1" x14ac:dyDescent="0.15">
      <c r="B19" s="152" t="s">
        <v>14</v>
      </c>
      <c r="C19" s="155" t="s">
        <v>15</v>
      </c>
      <c r="D19" s="100">
        <v>18</v>
      </c>
      <c r="E19" s="8">
        <v>0</v>
      </c>
      <c r="F19" s="8">
        <v>9</v>
      </c>
      <c r="G19" s="8">
        <v>9</v>
      </c>
      <c r="H19" s="9">
        <v>0</v>
      </c>
      <c r="L19" s="123"/>
    </row>
    <row r="20" spans="2:12" ht="14.1" customHeight="1" x14ac:dyDescent="0.15">
      <c r="B20" s="153"/>
      <c r="C20" s="151"/>
      <c r="D20" s="10">
        <v>100</v>
      </c>
      <c r="E20" s="19">
        <v>0</v>
      </c>
      <c r="F20" s="11">
        <v>50</v>
      </c>
      <c r="G20" s="11">
        <v>50</v>
      </c>
      <c r="H20" s="12">
        <v>0</v>
      </c>
      <c r="L20" s="123"/>
    </row>
    <row r="21" spans="2:12" ht="14.1" customHeight="1" x14ac:dyDescent="0.15">
      <c r="B21" s="153"/>
      <c r="C21" s="150" t="s">
        <v>16</v>
      </c>
      <c r="D21" s="106">
        <v>31</v>
      </c>
      <c r="E21" s="8">
        <v>3</v>
      </c>
      <c r="F21" s="8">
        <v>11</v>
      </c>
      <c r="G21" s="8">
        <v>17</v>
      </c>
      <c r="H21" s="108">
        <v>0</v>
      </c>
      <c r="L21" s="123"/>
    </row>
    <row r="22" spans="2:12" ht="14.1" customHeight="1" x14ac:dyDescent="0.15">
      <c r="B22" s="153"/>
      <c r="C22" s="151"/>
      <c r="D22" s="10">
        <v>100</v>
      </c>
      <c r="E22" s="19">
        <v>9.67741935483871</v>
      </c>
      <c r="F22" s="11">
        <v>35.483870967741936</v>
      </c>
      <c r="G22" s="11">
        <v>54.838709677419352</v>
      </c>
      <c r="H22" s="12">
        <v>0</v>
      </c>
      <c r="L22" s="123"/>
    </row>
    <row r="23" spans="2:12" ht="14.1" customHeight="1" x14ac:dyDescent="0.15">
      <c r="B23" s="153"/>
      <c r="C23" s="150" t="s">
        <v>17</v>
      </c>
      <c r="D23" s="106">
        <v>18</v>
      </c>
      <c r="E23" s="8">
        <v>4</v>
      </c>
      <c r="F23" s="8">
        <v>12</v>
      </c>
      <c r="G23" s="8">
        <v>2</v>
      </c>
      <c r="H23" s="108">
        <v>0</v>
      </c>
      <c r="L23" s="123"/>
    </row>
    <row r="24" spans="2:12" ht="14.1" customHeight="1" x14ac:dyDescent="0.15">
      <c r="B24" s="153"/>
      <c r="C24" s="151"/>
      <c r="D24" s="10">
        <v>100</v>
      </c>
      <c r="E24" s="19">
        <v>22.222222222222221</v>
      </c>
      <c r="F24" s="11">
        <v>66.666666666666657</v>
      </c>
      <c r="G24" s="11">
        <v>11.111111111111111</v>
      </c>
      <c r="H24" s="12">
        <v>0</v>
      </c>
      <c r="L24" s="123"/>
    </row>
    <row r="25" spans="2:12" ht="14.1" customHeight="1" x14ac:dyDescent="0.15">
      <c r="B25" s="153"/>
      <c r="C25" s="150" t="s">
        <v>18</v>
      </c>
      <c r="D25" s="106">
        <v>28</v>
      </c>
      <c r="E25" s="8">
        <v>5</v>
      </c>
      <c r="F25" s="8">
        <v>13</v>
      </c>
      <c r="G25" s="8">
        <v>10</v>
      </c>
      <c r="H25" s="108">
        <v>0</v>
      </c>
      <c r="L25" s="123"/>
    </row>
    <row r="26" spans="2:12" ht="14.1" customHeight="1" x14ac:dyDescent="0.15">
      <c r="B26" s="153"/>
      <c r="C26" s="151"/>
      <c r="D26" s="10">
        <v>100</v>
      </c>
      <c r="E26" s="19">
        <v>17.857142857142858</v>
      </c>
      <c r="F26" s="11">
        <v>46.428571428571431</v>
      </c>
      <c r="G26" s="11">
        <v>35.714285714285715</v>
      </c>
      <c r="H26" s="12">
        <v>0</v>
      </c>
      <c r="L26" s="123"/>
    </row>
    <row r="27" spans="2:12" ht="14.1" customHeight="1" x14ac:dyDescent="0.15">
      <c r="B27" s="153"/>
      <c r="C27" s="150" t="s">
        <v>19</v>
      </c>
      <c r="D27" s="106">
        <v>58</v>
      </c>
      <c r="E27" s="8">
        <v>15</v>
      </c>
      <c r="F27" s="8">
        <v>29</v>
      </c>
      <c r="G27" s="8">
        <v>14</v>
      </c>
      <c r="H27" s="108">
        <v>0</v>
      </c>
      <c r="L27" s="123"/>
    </row>
    <row r="28" spans="2:12" ht="14.1" customHeight="1" x14ac:dyDescent="0.15">
      <c r="B28" s="153"/>
      <c r="C28" s="151"/>
      <c r="D28" s="10">
        <v>100</v>
      </c>
      <c r="E28" s="19">
        <v>25.862068965517242</v>
      </c>
      <c r="F28" s="11">
        <v>50</v>
      </c>
      <c r="G28" s="11">
        <v>24.137931034482758</v>
      </c>
      <c r="H28" s="12">
        <v>0</v>
      </c>
      <c r="L28" s="123"/>
    </row>
    <row r="29" spans="2:12" ht="14.1" customHeight="1" x14ac:dyDescent="0.15">
      <c r="B29" s="153"/>
      <c r="C29" s="150" t="s">
        <v>20</v>
      </c>
      <c r="D29" s="106">
        <v>106</v>
      </c>
      <c r="E29" s="8">
        <v>29</v>
      </c>
      <c r="F29" s="8">
        <v>60</v>
      </c>
      <c r="G29" s="8">
        <v>16</v>
      </c>
      <c r="H29" s="108">
        <v>1</v>
      </c>
      <c r="L29" s="123"/>
    </row>
    <row r="30" spans="2:12" ht="14.1" customHeight="1" x14ac:dyDescent="0.15">
      <c r="B30" s="153"/>
      <c r="C30" s="151"/>
      <c r="D30" s="10">
        <v>100</v>
      </c>
      <c r="E30" s="19">
        <v>27.358490566037734</v>
      </c>
      <c r="F30" s="11">
        <v>56.60377358490566</v>
      </c>
      <c r="G30" s="11">
        <v>15.09433962264151</v>
      </c>
      <c r="H30" s="12">
        <v>0.94339622641509435</v>
      </c>
      <c r="L30" s="123"/>
    </row>
    <row r="31" spans="2:12" ht="14.1" customHeight="1" x14ac:dyDescent="0.15">
      <c r="B31" s="153"/>
      <c r="C31" s="150" t="s">
        <v>21</v>
      </c>
      <c r="D31" s="106">
        <v>177</v>
      </c>
      <c r="E31" s="8">
        <v>35</v>
      </c>
      <c r="F31" s="8">
        <v>100</v>
      </c>
      <c r="G31" s="8">
        <v>42</v>
      </c>
      <c r="H31" s="108">
        <v>0</v>
      </c>
      <c r="L31" s="123"/>
    </row>
    <row r="32" spans="2:12" ht="14.1" customHeight="1" x14ac:dyDescent="0.15">
      <c r="B32" s="153"/>
      <c r="C32" s="151"/>
      <c r="D32" s="10">
        <v>100</v>
      </c>
      <c r="E32" s="19">
        <v>19.774011299435028</v>
      </c>
      <c r="F32" s="11">
        <v>56.497175141242941</v>
      </c>
      <c r="G32" s="11">
        <v>23.728813559322035</v>
      </c>
      <c r="H32" s="12">
        <v>0</v>
      </c>
      <c r="L32" s="123"/>
    </row>
    <row r="33" spans="2:12" ht="14.1" customHeight="1" x14ac:dyDescent="0.15">
      <c r="B33" s="153"/>
      <c r="C33" s="156" t="s">
        <v>22</v>
      </c>
      <c r="D33" s="106">
        <v>795</v>
      </c>
      <c r="E33" s="8">
        <v>115</v>
      </c>
      <c r="F33" s="8">
        <v>401</v>
      </c>
      <c r="G33" s="8">
        <v>265</v>
      </c>
      <c r="H33" s="108">
        <v>14</v>
      </c>
      <c r="L33" s="123"/>
    </row>
    <row r="34" spans="2:12" ht="14.1" customHeight="1" x14ac:dyDescent="0.15">
      <c r="B34" s="153"/>
      <c r="C34" s="160"/>
      <c r="D34" s="10">
        <v>99.999999999999986</v>
      </c>
      <c r="E34" s="19">
        <v>14.465408805031446</v>
      </c>
      <c r="F34" s="11">
        <v>50.440251572327043</v>
      </c>
      <c r="G34" s="11">
        <v>33.333333333333329</v>
      </c>
      <c r="H34" s="12">
        <v>1.7610062893081762</v>
      </c>
      <c r="L34" s="123"/>
    </row>
    <row r="35" spans="2:12" ht="14.1" customHeight="1" x14ac:dyDescent="0.15">
      <c r="B35" s="153"/>
      <c r="C35" s="156" t="s">
        <v>282</v>
      </c>
      <c r="D35" s="106">
        <v>30</v>
      </c>
      <c r="E35" s="8">
        <v>4</v>
      </c>
      <c r="F35" s="8">
        <v>12</v>
      </c>
      <c r="G35" s="8">
        <v>9</v>
      </c>
      <c r="H35" s="108">
        <v>5</v>
      </c>
      <c r="L35" s="123"/>
    </row>
    <row r="36" spans="2:12" ht="14.1" customHeight="1" x14ac:dyDescent="0.15">
      <c r="B36" s="154"/>
      <c r="C36" s="157"/>
      <c r="D36" s="5">
        <v>100</v>
      </c>
      <c r="E36" s="18">
        <v>13.333333333333334</v>
      </c>
      <c r="F36" s="6">
        <v>40</v>
      </c>
      <c r="G36" s="6">
        <v>30</v>
      </c>
      <c r="H36" s="7">
        <v>16.666666666666664</v>
      </c>
      <c r="L36" s="123"/>
    </row>
    <row r="37" spans="2:12" ht="14.1" customHeight="1" x14ac:dyDescent="0.15">
      <c r="B37" s="152" t="s">
        <v>23</v>
      </c>
      <c r="C37" s="155" t="s">
        <v>24</v>
      </c>
      <c r="D37" s="100">
        <v>97</v>
      </c>
      <c r="E37" s="8">
        <v>10</v>
      </c>
      <c r="F37" s="8">
        <v>42</v>
      </c>
      <c r="G37" s="8">
        <v>43</v>
      </c>
      <c r="H37" s="9">
        <v>2</v>
      </c>
      <c r="L37" s="123"/>
    </row>
    <row r="38" spans="2:12" ht="14.1" customHeight="1" x14ac:dyDescent="0.15">
      <c r="B38" s="153"/>
      <c r="C38" s="151"/>
      <c r="D38" s="10">
        <v>100</v>
      </c>
      <c r="E38" s="19">
        <v>10.309278350515463</v>
      </c>
      <c r="F38" s="11">
        <v>43.298969072164951</v>
      </c>
      <c r="G38" s="11">
        <v>44.329896907216494</v>
      </c>
      <c r="H38" s="12">
        <v>2.0618556701030926</v>
      </c>
      <c r="L38" s="123"/>
    </row>
    <row r="39" spans="2:12" ht="14.1" customHeight="1" x14ac:dyDescent="0.15">
      <c r="B39" s="153"/>
      <c r="C39" s="150" t="s">
        <v>25</v>
      </c>
      <c r="D39" s="106">
        <v>24</v>
      </c>
      <c r="E39" s="8">
        <v>6</v>
      </c>
      <c r="F39" s="8">
        <v>9</v>
      </c>
      <c r="G39" s="8">
        <v>9</v>
      </c>
      <c r="H39" s="108">
        <v>0</v>
      </c>
      <c r="L39" s="123"/>
    </row>
    <row r="40" spans="2:12" ht="14.1" customHeight="1" x14ac:dyDescent="0.15">
      <c r="B40" s="153"/>
      <c r="C40" s="151"/>
      <c r="D40" s="10">
        <v>100</v>
      </c>
      <c r="E40" s="19">
        <v>25</v>
      </c>
      <c r="F40" s="11">
        <v>37.5</v>
      </c>
      <c r="G40" s="11">
        <v>37.5</v>
      </c>
      <c r="H40" s="12">
        <v>0</v>
      </c>
      <c r="L40" s="123"/>
    </row>
    <row r="41" spans="2:12" ht="14.1" customHeight="1" x14ac:dyDescent="0.15">
      <c r="B41" s="153"/>
      <c r="C41" s="150" t="s">
        <v>26</v>
      </c>
      <c r="D41" s="106">
        <v>358</v>
      </c>
      <c r="E41" s="8">
        <v>68</v>
      </c>
      <c r="F41" s="8">
        <v>209</v>
      </c>
      <c r="G41" s="8">
        <v>79</v>
      </c>
      <c r="H41" s="108">
        <v>2</v>
      </c>
      <c r="L41" s="123"/>
    </row>
    <row r="42" spans="2:12" ht="14.1" customHeight="1" x14ac:dyDescent="0.15">
      <c r="B42" s="153"/>
      <c r="C42" s="151"/>
      <c r="D42" s="10">
        <v>99.999999999999986</v>
      </c>
      <c r="E42" s="19">
        <v>18.994413407821227</v>
      </c>
      <c r="F42" s="11">
        <v>58.379888268156421</v>
      </c>
      <c r="G42" s="11">
        <v>22.067039106145252</v>
      </c>
      <c r="H42" s="12">
        <v>0.55865921787709494</v>
      </c>
      <c r="L42" s="123"/>
    </row>
    <row r="43" spans="2:12" ht="14.1" customHeight="1" x14ac:dyDescent="0.15">
      <c r="B43" s="153"/>
      <c r="C43" s="150" t="s">
        <v>27</v>
      </c>
      <c r="D43" s="106">
        <v>64</v>
      </c>
      <c r="E43" s="8">
        <v>25</v>
      </c>
      <c r="F43" s="8">
        <v>28</v>
      </c>
      <c r="G43" s="8">
        <v>10</v>
      </c>
      <c r="H43" s="108">
        <v>1</v>
      </c>
      <c r="L43" s="123"/>
    </row>
    <row r="44" spans="2:12" ht="14.1" customHeight="1" x14ac:dyDescent="0.15">
      <c r="B44" s="153"/>
      <c r="C44" s="151"/>
      <c r="D44" s="10">
        <v>100</v>
      </c>
      <c r="E44" s="19">
        <v>39.0625</v>
      </c>
      <c r="F44" s="11">
        <v>43.75</v>
      </c>
      <c r="G44" s="11">
        <v>15.625</v>
      </c>
      <c r="H44" s="12">
        <v>1.5625</v>
      </c>
      <c r="L44" s="123"/>
    </row>
    <row r="45" spans="2:12" ht="14.1" customHeight="1" x14ac:dyDescent="0.15">
      <c r="B45" s="153"/>
      <c r="C45" s="150" t="s">
        <v>28</v>
      </c>
      <c r="D45" s="106">
        <v>5</v>
      </c>
      <c r="E45" s="8">
        <v>0</v>
      </c>
      <c r="F45" s="8">
        <v>1</v>
      </c>
      <c r="G45" s="8">
        <v>4</v>
      </c>
      <c r="H45" s="108">
        <v>0</v>
      </c>
      <c r="L45" s="123"/>
    </row>
    <row r="46" spans="2:12" ht="14.1" customHeight="1" x14ac:dyDescent="0.15">
      <c r="B46" s="153"/>
      <c r="C46" s="151"/>
      <c r="D46" s="10">
        <v>100</v>
      </c>
      <c r="E46" s="19">
        <v>0</v>
      </c>
      <c r="F46" s="11">
        <v>20</v>
      </c>
      <c r="G46" s="11">
        <v>80</v>
      </c>
      <c r="H46" s="12">
        <v>0</v>
      </c>
      <c r="L46" s="123"/>
    </row>
    <row r="47" spans="2:12" ht="14.1" customHeight="1" x14ac:dyDescent="0.15">
      <c r="B47" s="153"/>
      <c r="C47" s="150" t="s">
        <v>29</v>
      </c>
      <c r="D47" s="106">
        <v>189</v>
      </c>
      <c r="E47" s="8">
        <v>39</v>
      </c>
      <c r="F47" s="8">
        <v>97</v>
      </c>
      <c r="G47" s="8">
        <v>49</v>
      </c>
      <c r="H47" s="108">
        <v>4</v>
      </c>
      <c r="L47" s="123"/>
    </row>
    <row r="48" spans="2:12" ht="14.1" customHeight="1" x14ac:dyDescent="0.15">
      <c r="B48" s="153"/>
      <c r="C48" s="151"/>
      <c r="D48" s="10">
        <v>99.999999999999986</v>
      </c>
      <c r="E48" s="19">
        <v>20.634920634920633</v>
      </c>
      <c r="F48" s="11">
        <v>51.322751322751323</v>
      </c>
      <c r="G48" s="11">
        <v>25.925925925925924</v>
      </c>
      <c r="H48" s="12">
        <v>2.1164021164021163</v>
      </c>
      <c r="L48" s="123"/>
    </row>
    <row r="49" spans="2:12" ht="14.1" customHeight="1" x14ac:dyDescent="0.15">
      <c r="B49" s="153"/>
      <c r="C49" s="150" t="s">
        <v>30</v>
      </c>
      <c r="D49" s="106">
        <v>202</v>
      </c>
      <c r="E49" s="8">
        <v>27</v>
      </c>
      <c r="F49" s="8">
        <v>109</v>
      </c>
      <c r="G49" s="8">
        <v>64</v>
      </c>
      <c r="H49" s="108">
        <v>2</v>
      </c>
      <c r="L49" s="123"/>
    </row>
    <row r="50" spans="2:12" ht="14.1" customHeight="1" x14ac:dyDescent="0.15">
      <c r="B50" s="153"/>
      <c r="C50" s="151"/>
      <c r="D50" s="10">
        <v>100</v>
      </c>
      <c r="E50" s="19">
        <v>13.366336633663368</v>
      </c>
      <c r="F50" s="11">
        <v>53.960396039603964</v>
      </c>
      <c r="G50" s="11">
        <v>31.683168316831683</v>
      </c>
      <c r="H50" s="12">
        <v>0.99009900990099009</v>
      </c>
      <c r="L50" s="123"/>
    </row>
    <row r="51" spans="2:12" ht="14.1" customHeight="1" x14ac:dyDescent="0.15">
      <c r="B51" s="153"/>
      <c r="C51" s="150" t="s">
        <v>31</v>
      </c>
      <c r="D51" s="106">
        <v>23</v>
      </c>
      <c r="E51" s="8">
        <v>4</v>
      </c>
      <c r="F51" s="8">
        <v>13</v>
      </c>
      <c r="G51" s="8">
        <v>6</v>
      </c>
      <c r="H51" s="108">
        <v>0</v>
      </c>
      <c r="L51" s="123"/>
    </row>
    <row r="52" spans="2:12" ht="14.1" customHeight="1" x14ac:dyDescent="0.15">
      <c r="B52" s="153"/>
      <c r="C52" s="151"/>
      <c r="D52" s="10">
        <v>100</v>
      </c>
      <c r="E52" s="19">
        <v>17.391304347826086</v>
      </c>
      <c r="F52" s="11">
        <v>56.521739130434781</v>
      </c>
      <c r="G52" s="11">
        <v>26.086956521739129</v>
      </c>
      <c r="H52" s="12">
        <v>0</v>
      </c>
      <c r="L52" s="123"/>
    </row>
    <row r="53" spans="2:12" ht="14.1" customHeight="1" x14ac:dyDescent="0.15">
      <c r="B53" s="153"/>
      <c r="C53" s="150" t="s">
        <v>32</v>
      </c>
      <c r="D53" s="106">
        <v>204</v>
      </c>
      <c r="E53" s="8">
        <v>13</v>
      </c>
      <c r="F53" s="8">
        <v>97</v>
      </c>
      <c r="G53" s="8">
        <v>90</v>
      </c>
      <c r="H53" s="108">
        <v>4</v>
      </c>
      <c r="L53" s="123"/>
    </row>
    <row r="54" spans="2:12" ht="14.1" customHeight="1" x14ac:dyDescent="0.15">
      <c r="B54" s="153"/>
      <c r="C54" s="151"/>
      <c r="D54" s="10">
        <v>99.999999999999986</v>
      </c>
      <c r="E54" s="19">
        <v>6.3725490196078427</v>
      </c>
      <c r="F54" s="11">
        <v>47.549019607843135</v>
      </c>
      <c r="G54" s="11">
        <v>44.117647058823529</v>
      </c>
      <c r="H54" s="12">
        <v>1.9607843137254901</v>
      </c>
      <c r="L54" s="123"/>
    </row>
    <row r="55" spans="2:12" ht="14.1" customHeight="1" x14ac:dyDescent="0.15">
      <c r="B55" s="153"/>
      <c r="C55" s="156" t="s">
        <v>1</v>
      </c>
      <c r="D55" s="106">
        <v>61</v>
      </c>
      <c r="E55" s="8">
        <v>13</v>
      </c>
      <c r="F55" s="8">
        <v>28</v>
      </c>
      <c r="G55" s="8">
        <v>20</v>
      </c>
      <c r="H55" s="108">
        <v>0</v>
      </c>
      <c r="L55" s="123"/>
    </row>
    <row r="56" spans="2:12" ht="14.1" customHeight="1" x14ac:dyDescent="0.15">
      <c r="B56" s="153"/>
      <c r="C56" s="160"/>
      <c r="D56" s="10">
        <v>100</v>
      </c>
      <c r="E56" s="19">
        <v>21.311475409836063</v>
      </c>
      <c r="F56" s="11">
        <v>45.901639344262293</v>
      </c>
      <c r="G56" s="11">
        <v>32.786885245901637</v>
      </c>
      <c r="H56" s="12">
        <v>0</v>
      </c>
      <c r="L56" s="123"/>
    </row>
    <row r="57" spans="2:12" ht="14.1" customHeight="1" x14ac:dyDescent="0.15">
      <c r="B57" s="153"/>
      <c r="C57" s="156" t="s">
        <v>282</v>
      </c>
      <c r="D57" s="106">
        <v>34</v>
      </c>
      <c r="E57" s="8">
        <v>5</v>
      </c>
      <c r="F57" s="8">
        <v>14</v>
      </c>
      <c r="G57" s="8">
        <v>10</v>
      </c>
      <c r="H57" s="108">
        <v>5</v>
      </c>
      <c r="L57" s="123"/>
    </row>
    <row r="58" spans="2:12" ht="14.1" customHeight="1" x14ac:dyDescent="0.15">
      <c r="B58" s="154"/>
      <c r="C58" s="157"/>
      <c r="D58" s="5">
        <v>99.999999999999986</v>
      </c>
      <c r="E58" s="18">
        <v>14.705882352941178</v>
      </c>
      <c r="F58" s="6">
        <v>41.17647058823529</v>
      </c>
      <c r="G58" s="6">
        <v>29.411764705882355</v>
      </c>
      <c r="H58" s="7">
        <v>14.705882352941178</v>
      </c>
      <c r="L58" s="123"/>
    </row>
    <row r="59" spans="2:12" ht="14.1" customHeight="1" x14ac:dyDescent="0.15">
      <c r="B59" s="152" t="s">
        <v>33</v>
      </c>
      <c r="C59" s="159" t="s">
        <v>34</v>
      </c>
      <c r="D59" s="100">
        <v>148</v>
      </c>
      <c r="E59" s="8">
        <v>25</v>
      </c>
      <c r="F59" s="8">
        <v>78</v>
      </c>
      <c r="G59" s="8">
        <v>45</v>
      </c>
      <c r="H59" s="9">
        <v>0</v>
      </c>
      <c r="L59" s="123"/>
    </row>
    <row r="60" spans="2:12" ht="14.1" customHeight="1" x14ac:dyDescent="0.15">
      <c r="B60" s="153"/>
      <c r="C60" s="160"/>
      <c r="D60" s="10">
        <v>99.999999999999986</v>
      </c>
      <c r="E60" s="19">
        <v>16.891891891891891</v>
      </c>
      <c r="F60" s="11">
        <v>52.702702702702695</v>
      </c>
      <c r="G60" s="11">
        <v>30.405405405405407</v>
      </c>
      <c r="H60" s="12">
        <v>0</v>
      </c>
      <c r="L60" s="123"/>
    </row>
    <row r="61" spans="2:12" ht="14.1" customHeight="1" x14ac:dyDescent="0.15">
      <c r="B61" s="153"/>
      <c r="C61" s="156" t="s">
        <v>35</v>
      </c>
      <c r="D61" s="106">
        <v>240</v>
      </c>
      <c r="E61" s="8">
        <v>55</v>
      </c>
      <c r="F61" s="8">
        <v>115</v>
      </c>
      <c r="G61" s="8">
        <v>67</v>
      </c>
      <c r="H61" s="108">
        <v>3</v>
      </c>
      <c r="L61" s="123"/>
    </row>
    <row r="62" spans="2:12" ht="14.1" customHeight="1" x14ac:dyDescent="0.15">
      <c r="B62" s="153"/>
      <c r="C62" s="160"/>
      <c r="D62" s="10">
        <v>100.00000000000001</v>
      </c>
      <c r="E62" s="19">
        <v>22.916666666666664</v>
      </c>
      <c r="F62" s="11">
        <v>47.916666666666671</v>
      </c>
      <c r="G62" s="11">
        <v>27.916666666666668</v>
      </c>
      <c r="H62" s="12">
        <v>1.25</v>
      </c>
      <c r="L62" s="123"/>
    </row>
    <row r="63" spans="2:12" ht="14.1" customHeight="1" x14ac:dyDescent="0.15">
      <c r="B63" s="153"/>
      <c r="C63" s="156" t="s">
        <v>36</v>
      </c>
      <c r="D63" s="106">
        <v>269</v>
      </c>
      <c r="E63" s="8">
        <v>51</v>
      </c>
      <c r="F63" s="8">
        <v>126</v>
      </c>
      <c r="G63" s="8">
        <v>90</v>
      </c>
      <c r="H63" s="108">
        <v>2</v>
      </c>
      <c r="L63" s="123"/>
    </row>
    <row r="64" spans="2:12" ht="14.1" customHeight="1" x14ac:dyDescent="0.15">
      <c r="B64" s="153"/>
      <c r="C64" s="160"/>
      <c r="D64" s="10">
        <v>100</v>
      </c>
      <c r="E64" s="19">
        <v>18.959107806691449</v>
      </c>
      <c r="F64" s="11">
        <v>46.840148698884761</v>
      </c>
      <c r="G64" s="11">
        <v>33.457249070631974</v>
      </c>
      <c r="H64" s="12">
        <v>0.74349442379182151</v>
      </c>
      <c r="L64" s="123"/>
    </row>
    <row r="65" spans="2:12" ht="14.1" customHeight="1" x14ac:dyDescent="0.15">
      <c r="B65" s="153"/>
      <c r="C65" s="156" t="s">
        <v>37</v>
      </c>
      <c r="D65" s="106">
        <v>119</v>
      </c>
      <c r="E65" s="8">
        <v>17</v>
      </c>
      <c r="F65" s="8">
        <v>65</v>
      </c>
      <c r="G65" s="8">
        <v>34</v>
      </c>
      <c r="H65" s="108">
        <v>3</v>
      </c>
      <c r="L65" s="123"/>
    </row>
    <row r="66" spans="2:12" ht="14.1" customHeight="1" x14ac:dyDescent="0.15">
      <c r="B66" s="153"/>
      <c r="C66" s="160"/>
      <c r="D66" s="10">
        <v>100</v>
      </c>
      <c r="E66" s="19">
        <v>14.285714285714285</v>
      </c>
      <c r="F66" s="11">
        <v>54.621848739495796</v>
      </c>
      <c r="G66" s="11">
        <v>28.571428571428569</v>
      </c>
      <c r="H66" s="12">
        <v>2.5210084033613445</v>
      </c>
      <c r="L66" s="123"/>
    </row>
    <row r="67" spans="2:12" x14ac:dyDescent="0.15">
      <c r="B67" s="153"/>
      <c r="C67" s="156" t="s">
        <v>38</v>
      </c>
      <c r="D67" s="106">
        <v>73</v>
      </c>
      <c r="E67" s="8">
        <v>15</v>
      </c>
      <c r="F67" s="8">
        <v>39</v>
      </c>
      <c r="G67" s="8">
        <v>18</v>
      </c>
      <c r="H67" s="108">
        <v>1</v>
      </c>
      <c r="L67" s="123"/>
    </row>
    <row r="68" spans="2:12" x14ac:dyDescent="0.15">
      <c r="B68" s="153"/>
      <c r="C68" s="160"/>
      <c r="D68" s="10">
        <v>100</v>
      </c>
      <c r="E68" s="19">
        <v>20.547945205479451</v>
      </c>
      <c r="F68" s="11">
        <v>53.424657534246577</v>
      </c>
      <c r="G68" s="11">
        <v>24.657534246575342</v>
      </c>
      <c r="H68" s="12">
        <v>1.3698630136986301</v>
      </c>
      <c r="L68" s="123"/>
    </row>
    <row r="69" spans="2:12" x14ac:dyDescent="0.15">
      <c r="B69" s="153"/>
      <c r="C69" s="156" t="s">
        <v>39</v>
      </c>
      <c r="D69" s="106">
        <v>319</v>
      </c>
      <c r="E69" s="8">
        <v>29</v>
      </c>
      <c r="F69" s="8">
        <v>176</v>
      </c>
      <c r="G69" s="8">
        <v>109</v>
      </c>
      <c r="H69" s="108">
        <v>5</v>
      </c>
      <c r="L69" s="123"/>
    </row>
    <row r="70" spans="2:12" x14ac:dyDescent="0.15">
      <c r="B70" s="153"/>
      <c r="C70" s="160"/>
      <c r="D70" s="10">
        <v>100</v>
      </c>
      <c r="E70" s="19">
        <v>9.0909090909090917</v>
      </c>
      <c r="F70" s="11">
        <v>55.172413793103445</v>
      </c>
      <c r="G70" s="11">
        <v>34.169278996865202</v>
      </c>
      <c r="H70" s="12">
        <v>1.5673981191222568</v>
      </c>
      <c r="L70" s="123"/>
    </row>
    <row r="71" spans="2:12" x14ac:dyDescent="0.15">
      <c r="B71" s="153"/>
      <c r="C71" s="156" t="s">
        <v>40</v>
      </c>
      <c r="D71" s="106">
        <v>63</v>
      </c>
      <c r="E71" s="8">
        <v>14</v>
      </c>
      <c r="F71" s="8">
        <v>35</v>
      </c>
      <c r="G71" s="8">
        <v>13</v>
      </c>
      <c r="H71" s="108">
        <v>1</v>
      </c>
      <c r="L71" s="123"/>
    </row>
    <row r="72" spans="2:12" x14ac:dyDescent="0.15">
      <c r="B72" s="153"/>
      <c r="C72" s="160"/>
      <c r="D72" s="10">
        <v>99.999999999999986</v>
      </c>
      <c r="E72" s="19">
        <v>22.222222222222221</v>
      </c>
      <c r="F72" s="11">
        <v>55.555555555555557</v>
      </c>
      <c r="G72" s="11">
        <v>20.634920634920633</v>
      </c>
      <c r="H72" s="12">
        <v>1.5873015873015872</v>
      </c>
      <c r="L72" s="123"/>
    </row>
    <row r="73" spans="2:12" x14ac:dyDescent="0.15">
      <c r="B73" s="153"/>
      <c r="C73" s="156" t="s">
        <v>282</v>
      </c>
      <c r="D73" s="106">
        <v>30</v>
      </c>
      <c r="E73" s="8">
        <v>4</v>
      </c>
      <c r="F73" s="8">
        <v>13</v>
      </c>
      <c r="G73" s="8">
        <v>8</v>
      </c>
      <c r="H73" s="108">
        <v>5</v>
      </c>
      <c r="L73" s="123"/>
    </row>
    <row r="74" spans="2:12" ht="13.5" thickBot="1" x14ac:dyDescent="0.2">
      <c r="B74" s="158"/>
      <c r="C74" s="161"/>
      <c r="D74" s="13">
        <v>100</v>
      </c>
      <c r="E74" s="20">
        <v>13.333333333333334</v>
      </c>
      <c r="F74" s="14">
        <v>43.333333333333336</v>
      </c>
      <c r="G74" s="14">
        <v>26.666666666666668</v>
      </c>
      <c r="H74" s="15">
        <v>16.666666666666664</v>
      </c>
      <c r="L74" s="123"/>
    </row>
  </sheetData>
  <mergeCells count="42">
    <mergeCell ref="B1:H1"/>
    <mergeCell ref="C31:C32"/>
    <mergeCell ref="B5:B18"/>
    <mergeCell ref="B19:B36"/>
    <mergeCell ref="B3:C4"/>
    <mergeCell ref="C5:C6"/>
    <mergeCell ref="C7:C8"/>
    <mergeCell ref="C9:C10"/>
    <mergeCell ref="C11:C12"/>
    <mergeCell ref="C13:C14"/>
    <mergeCell ref="C15:C16"/>
    <mergeCell ref="C21:C22"/>
    <mergeCell ref="C23:C24"/>
    <mergeCell ref="C25:C26"/>
    <mergeCell ref="C27:C28"/>
    <mergeCell ref="C29:C30"/>
    <mergeCell ref="B2:C2"/>
    <mergeCell ref="C51:C52"/>
    <mergeCell ref="C53:C54"/>
    <mergeCell ref="C55:C56"/>
    <mergeCell ref="C33:C34"/>
    <mergeCell ref="C35:C36"/>
    <mergeCell ref="C37:C38"/>
    <mergeCell ref="C39:C40"/>
    <mergeCell ref="C41:C42"/>
    <mergeCell ref="C43:C44"/>
    <mergeCell ref="C45:C46"/>
    <mergeCell ref="C47:C48"/>
    <mergeCell ref="C49:C50"/>
    <mergeCell ref="C17:C18"/>
    <mergeCell ref="C19:C20"/>
    <mergeCell ref="B37:B58"/>
    <mergeCell ref="B59:B74"/>
    <mergeCell ref="C67:C68"/>
    <mergeCell ref="C69:C70"/>
    <mergeCell ref="C71:C72"/>
    <mergeCell ref="C73:C74"/>
    <mergeCell ref="C57:C58"/>
    <mergeCell ref="C59:C60"/>
    <mergeCell ref="C61:C62"/>
    <mergeCell ref="C63:C64"/>
    <mergeCell ref="C65:C66"/>
  </mergeCells>
  <phoneticPr fontId="3"/>
  <conditionalFormatting sqref="L5:L74">
    <cfRule type="expression" dxfId="4" priority="1">
      <formula>L5=$D5</formula>
    </cfRule>
  </conditionalFormatting>
  <printOptions horizontalCentered="1"/>
  <pageMargins left="0.70866141732283472" right="0.70866141732283472" top="0.15748031496062992" bottom="0.55118110236220474" header="0.31496062992125984" footer="0.31496062992125984"/>
  <pageSetup paperSize="9" scale="72" fitToWidth="0" orientation="portrait" r:id="rId1"/>
  <headerFooter>
    <oddFooter>&amp;C&amp;"MS ｺﾞｼﾞｯｸ,標準"&amp;10- &amp;P -</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theme="5" tint="0.79998168889431442"/>
    <pageSetUpPr fitToPage="1"/>
  </sheetPr>
  <dimension ref="B1:R74"/>
  <sheetViews>
    <sheetView topLeftCell="A82" zoomScale="85" zoomScaleNormal="85" zoomScaleSheetLayoutView="100" workbookViewId="0">
      <selection activeCell="G16" sqref="G16"/>
    </sheetView>
  </sheetViews>
  <sheetFormatPr defaultRowHeight="12.75" x14ac:dyDescent="0.15"/>
  <cols>
    <col min="1" max="1" width="1.7109375" customWidth="1"/>
    <col min="2" max="2" width="3.7109375" customWidth="1"/>
    <col min="3" max="3" width="16.7109375" style="24" customWidth="1"/>
    <col min="4" max="11" width="7.7109375" customWidth="1"/>
  </cols>
  <sheetData>
    <row r="1" spans="2:18" ht="39.950000000000003" customHeight="1" thickBot="1" x14ac:dyDescent="0.2">
      <c r="B1" s="23" t="s">
        <v>170</v>
      </c>
      <c r="R1" s="120"/>
    </row>
    <row r="2" spans="2:18" s="28" customFormat="1" ht="134.1" customHeight="1" x14ac:dyDescent="0.15">
      <c r="B2" s="164" t="s">
        <v>278</v>
      </c>
      <c r="C2" s="165"/>
      <c r="D2" s="34" t="s">
        <v>41</v>
      </c>
      <c r="E2" s="26" t="s">
        <v>8</v>
      </c>
      <c r="F2" s="26" t="s">
        <v>9</v>
      </c>
      <c r="G2" s="26" t="s">
        <v>10</v>
      </c>
      <c r="H2" s="26" t="s">
        <v>11</v>
      </c>
      <c r="I2" s="26" t="s">
        <v>12</v>
      </c>
      <c r="J2" s="26" t="s">
        <v>13</v>
      </c>
      <c r="K2" s="27" t="s">
        <v>0</v>
      </c>
    </row>
    <row r="3" spans="2:18" ht="14.1" customHeight="1" x14ac:dyDescent="0.15">
      <c r="B3" s="166" t="s">
        <v>184</v>
      </c>
      <c r="C3" s="167"/>
      <c r="D3" s="100">
        <v>1261</v>
      </c>
      <c r="E3" s="3">
        <v>94</v>
      </c>
      <c r="F3" s="3">
        <v>135</v>
      </c>
      <c r="G3" s="3">
        <v>193</v>
      </c>
      <c r="H3" s="3">
        <v>246</v>
      </c>
      <c r="I3" s="3">
        <v>248</v>
      </c>
      <c r="J3" s="3">
        <v>315</v>
      </c>
      <c r="K3" s="4">
        <v>30</v>
      </c>
      <c r="M3" s="105"/>
    </row>
    <row r="4" spans="2:18" ht="14.1" customHeight="1" x14ac:dyDescent="0.15">
      <c r="B4" s="168"/>
      <c r="C4" s="169"/>
      <c r="D4" s="5">
        <v>100</v>
      </c>
      <c r="E4" s="18">
        <v>7.4544012688342587</v>
      </c>
      <c r="F4" s="6">
        <v>10.705789056304519</v>
      </c>
      <c r="G4" s="6">
        <v>15.305313243457574</v>
      </c>
      <c r="H4" s="6">
        <v>19.508326724821572</v>
      </c>
      <c r="I4" s="6">
        <v>19.666931007137194</v>
      </c>
      <c r="J4" s="6">
        <v>24.980174464710547</v>
      </c>
      <c r="K4" s="7">
        <v>2.3790642347343378</v>
      </c>
      <c r="M4" s="105"/>
    </row>
    <row r="5" spans="2:18" ht="14.1" customHeight="1" x14ac:dyDescent="0.15">
      <c r="B5" s="170" t="s">
        <v>7</v>
      </c>
      <c r="C5" s="163" t="s">
        <v>270</v>
      </c>
      <c r="D5" s="100">
        <v>94</v>
      </c>
      <c r="E5" s="8">
        <v>94</v>
      </c>
      <c r="F5" s="8">
        <v>0</v>
      </c>
      <c r="G5" s="8">
        <v>0</v>
      </c>
      <c r="H5" s="8">
        <v>0</v>
      </c>
      <c r="I5" s="8">
        <v>0</v>
      </c>
      <c r="J5" s="8">
        <v>0</v>
      </c>
      <c r="K5" s="9">
        <v>0</v>
      </c>
      <c r="M5" s="123"/>
    </row>
    <row r="6" spans="2:18" ht="14.1" customHeight="1" x14ac:dyDescent="0.15">
      <c r="B6" s="153"/>
      <c r="C6" s="151"/>
      <c r="D6" s="10">
        <v>100</v>
      </c>
      <c r="E6" s="19">
        <v>100</v>
      </c>
      <c r="F6" s="11">
        <v>0</v>
      </c>
      <c r="G6" s="11">
        <v>0</v>
      </c>
      <c r="H6" s="11">
        <v>0</v>
      </c>
      <c r="I6" s="11">
        <v>0</v>
      </c>
      <c r="J6" s="11">
        <v>0</v>
      </c>
      <c r="K6" s="12">
        <v>0</v>
      </c>
      <c r="M6" s="123"/>
    </row>
    <row r="7" spans="2:18" ht="14.1" customHeight="1" x14ac:dyDescent="0.15">
      <c r="B7" s="153"/>
      <c r="C7" s="150" t="s">
        <v>271</v>
      </c>
      <c r="D7" s="106">
        <v>135</v>
      </c>
      <c r="E7" s="8">
        <v>0</v>
      </c>
      <c r="F7" s="8">
        <v>135</v>
      </c>
      <c r="G7" s="8">
        <v>0</v>
      </c>
      <c r="H7" s="8">
        <v>0</v>
      </c>
      <c r="I7" s="8">
        <v>0</v>
      </c>
      <c r="J7" s="8">
        <v>0</v>
      </c>
      <c r="K7" s="108">
        <v>0</v>
      </c>
      <c r="M7" s="123"/>
    </row>
    <row r="8" spans="2:18" ht="14.1" customHeight="1" x14ac:dyDescent="0.15">
      <c r="B8" s="153"/>
      <c r="C8" s="151"/>
      <c r="D8" s="10">
        <v>100</v>
      </c>
      <c r="E8" s="19">
        <v>0</v>
      </c>
      <c r="F8" s="11">
        <v>100</v>
      </c>
      <c r="G8" s="11">
        <v>0</v>
      </c>
      <c r="H8" s="11">
        <v>0</v>
      </c>
      <c r="I8" s="11">
        <v>0</v>
      </c>
      <c r="J8" s="11">
        <v>0</v>
      </c>
      <c r="K8" s="12">
        <v>0</v>
      </c>
      <c r="M8" s="123"/>
    </row>
    <row r="9" spans="2:18" ht="14.1" customHeight="1" x14ac:dyDescent="0.15">
      <c r="B9" s="153"/>
      <c r="C9" s="150" t="s">
        <v>272</v>
      </c>
      <c r="D9" s="106">
        <v>193</v>
      </c>
      <c r="E9" s="8">
        <v>0</v>
      </c>
      <c r="F9" s="8">
        <v>0</v>
      </c>
      <c r="G9" s="8">
        <v>193</v>
      </c>
      <c r="H9" s="8">
        <v>0</v>
      </c>
      <c r="I9" s="8">
        <v>0</v>
      </c>
      <c r="J9" s="8">
        <v>0</v>
      </c>
      <c r="K9" s="108">
        <v>0</v>
      </c>
      <c r="M9" s="123"/>
    </row>
    <row r="10" spans="2:18" ht="14.1" customHeight="1" x14ac:dyDescent="0.15">
      <c r="B10" s="153"/>
      <c r="C10" s="151"/>
      <c r="D10" s="10">
        <v>100</v>
      </c>
      <c r="E10" s="19">
        <v>0</v>
      </c>
      <c r="F10" s="11">
        <v>0</v>
      </c>
      <c r="G10" s="11">
        <v>100</v>
      </c>
      <c r="H10" s="11">
        <v>0</v>
      </c>
      <c r="I10" s="11">
        <v>0</v>
      </c>
      <c r="J10" s="11">
        <v>0</v>
      </c>
      <c r="K10" s="12">
        <v>0</v>
      </c>
      <c r="M10" s="123"/>
    </row>
    <row r="11" spans="2:18" ht="14.1" customHeight="1" x14ac:dyDescent="0.15">
      <c r="B11" s="153"/>
      <c r="C11" s="150" t="s">
        <v>273</v>
      </c>
      <c r="D11" s="106">
        <v>246</v>
      </c>
      <c r="E11" s="8">
        <v>0</v>
      </c>
      <c r="F11" s="8">
        <v>0</v>
      </c>
      <c r="G11" s="8">
        <v>0</v>
      </c>
      <c r="H11" s="8">
        <v>246</v>
      </c>
      <c r="I11" s="8">
        <v>0</v>
      </c>
      <c r="J11" s="8">
        <v>0</v>
      </c>
      <c r="K11" s="108">
        <v>0</v>
      </c>
      <c r="M11" s="123"/>
    </row>
    <row r="12" spans="2:18" ht="14.1" customHeight="1" x14ac:dyDescent="0.15">
      <c r="B12" s="153"/>
      <c r="C12" s="151"/>
      <c r="D12" s="10">
        <v>100</v>
      </c>
      <c r="E12" s="19">
        <v>0</v>
      </c>
      <c r="F12" s="11">
        <v>0</v>
      </c>
      <c r="G12" s="11">
        <v>0</v>
      </c>
      <c r="H12" s="11">
        <v>100</v>
      </c>
      <c r="I12" s="11">
        <v>0</v>
      </c>
      <c r="J12" s="11">
        <v>0</v>
      </c>
      <c r="K12" s="12">
        <v>0</v>
      </c>
      <c r="M12" s="123"/>
    </row>
    <row r="13" spans="2:18" ht="14.1" customHeight="1" x14ac:dyDescent="0.15">
      <c r="B13" s="153"/>
      <c r="C13" s="150" t="s">
        <v>274</v>
      </c>
      <c r="D13" s="106">
        <v>248</v>
      </c>
      <c r="E13" s="8">
        <v>0</v>
      </c>
      <c r="F13" s="8">
        <v>0</v>
      </c>
      <c r="G13" s="8">
        <v>0</v>
      </c>
      <c r="H13" s="8">
        <v>0</v>
      </c>
      <c r="I13" s="8">
        <v>248</v>
      </c>
      <c r="J13" s="8">
        <v>0</v>
      </c>
      <c r="K13" s="108">
        <v>0</v>
      </c>
      <c r="M13" s="123"/>
    </row>
    <row r="14" spans="2:18" ht="14.1" customHeight="1" x14ac:dyDescent="0.15">
      <c r="B14" s="153"/>
      <c r="C14" s="151"/>
      <c r="D14" s="10">
        <v>100</v>
      </c>
      <c r="E14" s="19">
        <v>0</v>
      </c>
      <c r="F14" s="11">
        <v>0</v>
      </c>
      <c r="G14" s="11">
        <v>0</v>
      </c>
      <c r="H14" s="11">
        <v>0</v>
      </c>
      <c r="I14" s="11">
        <v>100</v>
      </c>
      <c r="J14" s="11">
        <v>0</v>
      </c>
      <c r="K14" s="12">
        <v>0</v>
      </c>
      <c r="M14" s="123"/>
    </row>
    <row r="15" spans="2:18" ht="14.1" customHeight="1" x14ac:dyDescent="0.15">
      <c r="B15" s="153"/>
      <c r="C15" s="156" t="s">
        <v>275</v>
      </c>
      <c r="D15" s="106">
        <v>315</v>
      </c>
      <c r="E15" s="8">
        <v>0</v>
      </c>
      <c r="F15" s="8">
        <v>0</v>
      </c>
      <c r="G15" s="8">
        <v>0</v>
      </c>
      <c r="H15" s="8">
        <v>0</v>
      </c>
      <c r="I15" s="8">
        <v>0</v>
      </c>
      <c r="J15" s="8">
        <v>315</v>
      </c>
      <c r="K15" s="108">
        <v>0</v>
      </c>
      <c r="M15" s="123"/>
    </row>
    <row r="16" spans="2:18" ht="14.1" customHeight="1" x14ac:dyDescent="0.15">
      <c r="B16" s="153"/>
      <c r="C16" s="160"/>
      <c r="D16" s="10">
        <v>100</v>
      </c>
      <c r="E16" s="19">
        <v>0</v>
      </c>
      <c r="F16" s="11">
        <v>0</v>
      </c>
      <c r="G16" s="11">
        <v>0</v>
      </c>
      <c r="H16" s="11">
        <v>0</v>
      </c>
      <c r="I16" s="11">
        <v>0</v>
      </c>
      <c r="J16" s="11">
        <v>100</v>
      </c>
      <c r="K16" s="12">
        <v>0</v>
      </c>
      <c r="M16" s="123"/>
    </row>
    <row r="17" spans="2:13" ht="14.1" customHeight="1" x14ac:dyDescent="0.15">
      <c r="B17" s="153"/>
      <c r="C17" s="160" t="s">
        <v>282</v>
      </c>
      <c r="D17" s="106">
        <v>30</v>
      </c>
      <c r="E17" s="8">
        <v>0</v>
      </c>
      <c r="F17" s="8">
        <v>0</v>
      </c>
      <c r="G17" s="8">
        <v>0</v>
      </c>
      <c r="H17" s="8">
        <v>0</v>
      </c>
      <c r="I17" s="8">
        <v>0</v>
      </c>
      <c r="J17" s="8">
        <v>0</v>
      </c>
      <c r="K17" s="108">
        <v>30</v>
      </c>
      <c r="M17" s="123"/>
    </row>
    <row r="18" spans="2:13" ht="14.1" customHeight="1" x14ac:dyDescent="0.15">
      <c r="B18" s="154"/>
      <c r="C18" s="157"/>
      <c r="D18" s="5">
        <v>100</v>
      </c>
      <c r="E18" s="18">
        <v>0</v>
      </c>
      <c r="F18" s="6">
        <v>0</v>
      </c>
      <c r="G18" s="6">
        <v>0</v>
      </c>
      <c r="H18" s="6">
        <v>0</v>
      </c>
      <c r="I18" s="6">
        <v>0</v>
      </c>
      <c r="J18" s="6">
        <v>0</v>
      </c>
      <c r="K18" s="7">
        <v>100</v>
      </c>
      <c r="M18" s="123"/>
    </row>
    <row r="19" spans="2:13" ht="14.1" customHeight="1" x14ac:dyDescent="0.15">
      <c r="B19" s="152" t="s">
        <v>14</v>
      </c>
      <c r="C19" s="155" t="s">
        <v>15</v>
      </c>
      <c r="D19" s="100">
        <v>18</v>
      </c>
      <c r="E19" s="8">
        <v>5</v>
      </c>
      <c r="F19" s="8">
        <v>3</v>
      </c>
      <c r="G19" s="8">
        <v>5</v>
      </c>
      <c r="H19" s="8">
        <v>2</v>
      </c>
      <c r="I19" s="8">
        <v>3</v>
      </c>
      <c r="J19" s="8">
        <v>0</v>
      </c>
      <c r="K19" s="9">
        <v>0</v>
      </c>
      <c r="M19" s="123"/>
    </row>
    <row r="20" spans="2:13" ht="14.1" customHeight="1" x14ac:dyDescent="0.15">
      <c r="B20" s="153"/>
      <c r="C20" s="151"/>
      <c r="D20" s="10">
        <v>100</v>
      </c>
      <c r="E20" s="19">
        <v>27.777777777777779</v>
      </c>
      <c r="F20" s="11">
        <v>16.666666666666664</v>
      </c>
      <c r="G20" s="11">
        <v>27.777777777777779</v>
      </c>
      <c r="H20" s="11">
        <v>11.111111111111111</v>
      </c>
      <c r="I20" s="11">
        <v>16.666666666666664</v>
      </c>
      <c r="J20" s="11">
        <v>0</v>
      </c>
      <c r="K20" s="12">
        <v>0</v>
      </c>
      <c r="M20" s="123"/>
    </row>
    <row r="21" spans="2:13" ht="14.1" customHeight="1" x14ac:dyDescent="0.15">
      <c r="B21" s="153"/>
      <c r="C21" s="150" t="s">
        <v>16</v>
      </c>
      <c r="D21" s="106">
        <v>31</v>
      </c>
      <c r="E21" s="8">
        <v>9</v>
      </c>
      <c r="F21" s="8">
        <v>6</v>
      </c>
      <c r="G21" s="8">
        <v>5</v>
      </c>
      <c r="H21" s="8">
        <v>4</v>
      </c>
      <c r="I21" s="8">
        <v>4</v>
      </c>
      <c r="J21" s="8">
        <v>3</v>
      </c>
      <c r="K21" s="108">
        <v>0</v>
      </c>
      <c r="M21" s="123"/>
    </row>
    <row r="22" spans="2:13" ht="14.1" customHeight="1" x14ac:dyDescent="0.15">
      <c r="B22" s="153"/>
      <c r="C22" s="151"/>
      <c r="D22" s="10">
        <v>100</v>
      </c>
      <c r="E22" s="19">
        <v>29.032258064516132</v>
      </c>
      <c r="F22" s="11">
        <v>19.35483870967742</v>
      </c>
      <c r="G22" s="11">
        <v>16.129032258064516</v>
      </c>
      <c r="H22" s="11">
        <v>12.903225806451612</v>
      </c>
      <c r="I22" s="11">
        <v>12.903225806451612</v>
      </c>
      <c r="J22" s="11">
        <v>9.67741935483871</v>
      </c>
      <c r="K22" s="12">
        <v>0</v>
      </c>
      <c r="M22" s="123"/>
    </row>
    <row r="23" spans="2:13" ht="14.1" customHeight="1" x14ac:dyDescent="0.15">
      <c r="B23" s="153"/>
      <c r="C23" s="150" t="s">
        <v>17</v>
      </c>
      <c r="D23" s="106">
        <v>18</v>
      </c>
      <c r="E23" s="8">
        <v>10</v>
      </c>
      <c r="F23" s="8">
        <v>3</v>
      </c>
      <c r="G23" s="8">
        <v>1</v>
      </c>
      <c r="H23" s="8">
        <v>3</v>
      </c>
      <c r="I23" s="8">
        <v>1</v>
      </c>
      <c r="J23" s="8">
        <v>0</v>
      </c>
      <c r="K23" s="108">
        <v>0</v>
      </c>
      <c r="M23" s="123"/>
    </row>
    <row r="24" spans="2:13" ht="14.1" customHeight="1" x14ac:dyDescent="0.15">
      <c r="B24" s="153"/>
      <c r="C24" s="151"/>
      <c r="D24" s="10">
        <v>100.00000000000001</v>
      </c>
      <c r="E24" s="19">
        <v>55.555555555555557</v>
      </c>
      <c r="F24" s="11">
        <v>16.666666666666664</v>
      </c>
      <c r="G24" s="11">
        <v>5.5555555555555554</v>
      </c>
      <c r="H24" s="11">
        <v>16.666666666666664</v>
      </c>
      <c r="I24" s="11">
        <v>5.5555555555555554</v>
      </c>
      <c r="J24" s="11">
        <v>0</v>
      </c>
      <c r="K24" s="12">
        <v>0</v>
      </c>
      <c r="M24" s="123"/>
    </row>
    <row r="25" spans="2:13" ht="14.1" customHeight="1" x14ac:dyDescent="0.15">
      <c r="B25" s="153"/>
      <c r="C25" s="150" t="s">
        <v>18</v>
      </c>
      <c r="D25" s="106">
        <v>28</v>
      </c>
      <c r="E25" s="8">
        <v>5</v>
      </c>
      <c r="F25" s="8">
        <v>6</v>
      </c>
      <c r="G25" s="8">
        <v>6</v>
      </c>
      <c r="H25" s="8">
        <v>5</v>
      </c>
      <c r="I25" s="8">
        <v>5</v>
      </c>
      <c r="J25" s="8">
        <v>1</v>
      </c>
      <c r="K25" s="108">
        <v>0</v>
      </c>
      <c r="M25" s="123"/>
    </row>
    <row r="26" spans="2:13" ht="14.1" customHeight="1" x14ac:dyDescent="0.15">
      <c r="B26" s="153"/>
      <c r="C26" s="151"/>
      <c r="D26" s="10">
        <v>100</v>
      </c>
      <c r="E26" s="19">
        <v>17.857142857142858</v>
      </c>
      <c r="F26" s="11">
        <v>21.428571428571427</v>
      </c>
      <c r="G26" s="11">
        <v>21.428571428571427</v>
      </c>
      <c r="H26" s="11">
        <v>17.857142857142858</v>
      </c>
      <c r="I26" s="11">
        <v>17.857142857142858</v>
      </c>
      <c r="J26" s="11">
        <v>3.5714285714285712</v>
      </c>
      <c r="K26" s="12">
        <v>0</v>
      </c>
      <c r="M26" s="123"/>
    </row>
    <row r="27" spans="2:13" ht="14.1" customHeight="1" x14ac:dyDescent="0.15">
      <c r="B27" s="153"/>
      <c r="C27" s="150" t="s">
        <v>19</v>
      </c>
      <c r="D27" s="106">
        <v>58</v>
      </c>
      <c r="E27" s="8">
        <v>2</v>
      </c>
      <c r="F27" s="8">
        <v>21</v>
      </c>
      <c r="G27" s="8">
        <v>9</v>
      </c>
      <c r="H27" s="8">
        <v>12</v>
      </c>
      <c r="I27" s="8">
        <v>7</v>
      </c>
      <c r="J27" s="8">
        <v>7</v>
      </c>
      <c r="K27" s="108">
        <v>0</v>
      </c>
      <c r="M27" s="123"/>
    </row>
    <row r="28" spans="2:13" ht="14.1" customHeight="1" x14ac:dyDescent="0.15">
      <c r="B28" s="153"/>
      <c r="C28" s="151"/>
      <c r="D28" s="10">
        <v>100</v>
      </c>
      <c r="E28" s="19">
        <v>3.4482758620689653</v>
      </c>
      <c r="F28" s="11">
        <v>36.206896551724135</v>
      </c>
      <c r="G28" s="11">
        <v>15.517241379310345</v>
      </c>
      <c r="H28" s="11">
        <v>20.689655172413794</v>
      </c>
      <c r="I28" s="11">
        <v>12.068965517241379</v>
      </c>
      <c r="J28" s="11">
        <v>12.068965517241379</v>
      </c>
      <c r="K28" s="12">
        <v>0</v>
      </c>
      <c r="M28" s="123"/>
    </row>
    <row r="29" spans="2:13" ht="14.1" customHeight="1" x14ac:dyDescent="0.15">
      <c r="B29" s="153"/>
      <c r="C29" s="150" t="s">
        <v>20</v>
      </c>
      <c r="D29" s="106">
        <v>106</v>
      </c>
      <c r="E29" s="8">
        <v>9</v>
      </c>
      <c r="F29" s="8">
        <v>19</v>
      </c>
      <c r="G29" s="8">
        <v>29</v>
      </c>
      <c r="H29" s="8">
        <v>21</v>
      </c>
      <c r="I29" s="8">
        <v>16</v>
      </c>
      <c r="J29" s="8">
        <v>12</v>
      </c>
      <c r="K29" s="108">
        <v>0</v>
      </c>
      <c r="M29" s="123"/>
    </row>
    <row r="30" spans="2:13" ht="14.1" customHeight="1" x14ac:dyDescent="0.15">
      <c r="B30" s="153"/>
      <c r="C30" s="151"/>
      <c r="D30" s="10">
        <v>100</v>
      </c>
      <c r="E30" s="19">
        <v>8.4905660377358494</v>
      </c>
      <c r="F30" s="11">
        <v>17.924528301886792</v>
      </c>
      <c r="G30" s="11">
        <v>27.358490566037734</v>
      </c>
      <c r="H30" s="11">
        <v>19.811320754716981</v>
      </c>
      <c r="I30" s="11">
        <v>15.09433962264151</v>
      </c>
      <c r="J30" s="11">
        <v>11.320754716981133</v>
      </c>
      <c r="K30" s="12">
        <v>0</v>
      </c>
      <c r="M30" s="123"/>
    </row>
    <row r="31" spans="2:13" ht="14.1" customHeight="1" x14ac:dyDescent="0.15">
      <c r="B31" s="153"/>
      <c r="C31" s="150" t="s">
        <v>21</v>
      </c>
      <c r="D31" s="106">
        <v>177</v>
      </c>
      <c r="E31" s="8">
        <v>54</v>
      </c>
      <c r="F31" s="8">
        <v>14</v>
      </c>
      <c r="G31" s="8">
        <v>28</v>
      </c>
      <c r="H31" s="8">
        <v>41</v>
      </c>
      <c r="I31" s="8">
        <v>19</v>
      </c>
      <c r="J31" s="8">
        <v>21</v>
      </c>
      <c r="K31" s="108">
        <v>0</v>
      </c>
      <c r="M31" s="123"/>
    </row>
    <row r="32" spans="2:13" ht="14.1" customHeight="1" x14ac:dyDescent="0.15">
      <c r="B32" s="153"/>
      <c r="C32" s="151"/>
      <c r="D32" s="10">
        <v>100</v>
      </c>
      <c r="E32" s="19">
        <v>30.508474576271187</v>
      </c>
      <c r="F32" s="11">
        <v>7.9096045197740121</v>
      </c>
      <c r="G32" s="11">
        <v>15.819209039548024</v>
      </c>
      <c r="H32" s="11">
        <v>23.163841807909606</v>
      </c>
      <c r="I32" s="11">
        <v>10.734463276836157</v>
      </c>
      <c r="J32" s="11">
        <v>11.864406779661017</v>
      </c>
      <c r="K32" s="12">
        <v>0</v>
      </c>
      <c r="M32" s="123"/>
    </row>
    <row r="33" spans="2:13" ht="14.1" customHeight="1" x14ac:dyDescent="0.15">
      <c r="B33" s="153"/>
      <c r="C33" s="156" t="s">
        <v>22</v>
      </c>
      <c r="D33" s="106">
        <v>795</v>
      </c>
      <c r="E33" s="8">
        <v>0</v>
      </c>
      <c r="F33" s="8">
        <v>63</v>
      </c>
      <c r="G33" s="8">
        <v>110</v>
      </c>
      <c r="H33" s="8">
        <v>158</v>
      </c>
      <c r="I33" s="8">
        <v>191</v>
      </c>
      <c r="J33" s="8">
        <v>271</v>
      </c>
      <c r="K33" s="108">
        <v>2</v>
      </c>
      <c r="M33" s="123"/>
    </row>
    <row r="34" spans="2:13" ht="14.1" customHeight="1" x14ac:dyDescent="0.15">
      <c r="B34" s="153"/>
      <c r="C34" s="160"/>
      <c r="D34" s="10">
        <v>100</v>
      </c>
      <c r="E34" s="19">
        <v>0</v>
      </c>
      <c r="F34" s="11">
        <v>7.9245283018867925</v>
      </c>
      <c r="G34" s="11">
        <v>13.836477987421384</v>
      </c>
      <c r="H34" s="11">
        <v>19.874213836477988</v>
      </c>
      <c r="I34" s="11">
        <v>24.025157232704402</v>
      </c>
      <c r="J34" s="11">
        <v>34.088050314465406</v>
      </c>
      <c r="K34" s="12">
        <v>0.25157232704402516</v>
      </c>
      <c r="M34" s="123"/>
    </row>
    <row r="35" spans="2:13" ht="14.1" customHeight="1" x14ac:dyDescent="0.15">
      <c r="B35" s="153"/>
      <c r="C35" s="156" t="s">
        <v>282</v>
      </c>
      <c r="D35" s="106">
        <v>30</v>
      </c>
      <c r="E35" s="8">
        <v>0</v>
      </c>
      <c r="F35" s="8">
        <v>0</v>
      </c>
      <c r="G35" s="8">
        <v>0</v>
      </c>
      <c r="H35" s="8">
        <v>0</v>
      </c>
      <c r="I35" s="8">
        <v>2</v>
      </c>
      <c r="J35" s="8">
        <v>0</v>
      </c>
      <c r="K35" s="108">
        <v>28</v>
      </c>
      <c r="M35" s="123"/>
    </row>
    <row r="36" spans="2:13" ht="14.1" customHeight="1" x14ac:dyDescent="0.15">
      <c r="B36" s="154"/>
      <c r="C36" s="157"/>
      <c r="D36" s="5">
        <v>100</v>
      </c>
      <c r="E36" s="18">
        <v>0</v>
      </c>
      <c r="F36" s="6">
        <v>0</v>
      </c>
      <c r="G36" s="6">
        <v>0</v>
      </c>
      <c r="H36" s="6">
        <v>0</v>
      </c>
      <c r="I36" s="6">
        <v>6.666666666666667</v>
      </c>
      <c r="J36" s="6">
        <v>0</v>
      </c>
      <c r="K36" s="7">
        <v>93.333333333333329</v>
      </c>
      <c r="M36" s="123"/>
    </row>
    <row r="37" spans="2:13" ht="14.1" customHeight="1" x14ac:dyDescent="0.15">
      <c r="B37" s="152" t="s">
        <v>23</v>
      </c>
      <c r="C37" s="155" t="s">
        <v>24</v>
      </c>
      <c r="D37" s="100">
        <v>97</v>
      </c>
      <c r="E37" s="8">
        <v>2</v>
      </c>
      <c r="F37" s="8">
        <v>7</v>
      </c>
      <c r="G37" s="8">
        <v>15</v>
      </c>
      <c r="H37" s="8">
        <v>22</v>
      </c>
      <c r="I37" s="8">
        <v>27</v>
      </c>
      <c r="J37" s="8">
        <v>24</v>
      </c>
      <c r="K37" s="9">
        <v>0</v>
      </c>
      <c r="M37" s="123"/>
    </row>
    <row r="38" spans="2:13" ht="14.1" customHeight="1" x14ac:dyDescent="0.15">
      <c r="B38" s="153"/>
      <c r="C38" s="151"/>
      <c r="D38" s="10">
        <v>100</v>
      </c>
      <c r="E38" s="19">
        <v>2.0618556701030926</v>
      </c>
      <c r="F38" s="11">
        <v>7.216494845360824</v>
      </c>
      <c r="G38" s="11">
        <v>15.463917525773196</v>
      </c>
      <c r="H38" s="11">
        <v>22.680412371134022</v>
      </c>
      <c r="I38" s="11">
        <v>27.835051546391753</v>
      </c>
      <c r="J38" s="11">
        <v>24.742268041237114</v>
      </c>
      <c r="K38" s="12">
        <v>0</v>
      </c>
      <c r="M38" s="123"/>
    </row>
    <row r="39" spans="2:13" ht="14.1" customHeight="1" x14ac:dyDescent="0.15">
      <c r="B39" s="153"/>
      <c r="C39" s="150" t="s">
        <v>25</v>
      </c>
      <c r="D39" s="106">
        <v>24</v>
      </c>
      <c r="E39" s="8">
        <v>1</v>
      </c>
      <c r="F39" s="8">
        <v>4</v>
      </c>
      <c r="G39" s="8">
        <v>6</v>
      </c>
      <c r="H39" s="8">
        <v>3</v>
      </c>
      <c r="I39" s="8">
        <v>3</v>
      </c>
      <c r="J39" s="8">
        <v>7</v>
      </c>
      <c r="K39" s="108">
        <v>0</v>
      </c>
      <c r="M39" s="123"/>
    </row>
    <row r="40" spans="2:13" ht="14.1" customHeight="1" x14ac:dyDescent="0.15">
      <c r="B40" s="153"/>
      <c r="C40" s="151"/>
      <c r="D40" s="10">
        <v>100</v>
      </c>
      <c r="E40" s="19">
        <v>4.1666666666666661</v>
      </c>
      <c r="F40" s="11">
        <v>16.666666666666664</v>
      </c>
      <c r="G40" s="11">
        <v>25</v>
      </c>
      <c r="H40" s="11">
        <v>12.5</v>
      </c>
      <c r="I40" s="11">
        <v>12.5</v>
      </c>
      <c r="J40" s="11">
        <v>29.166666666666668</v>
      </c>
      <c r="K40" s="12">
        <v>0</v>
      </c>
      <c r="M40" s="123"/>
    </row>
    <row r="41" spans="2:13" ht="14.1" customHeight="1" x14ac:dyDescent="0.15">
      <c r="B41" s="153"/>
      <c r="C41" s="150" t="s">
        <v>26</v>
      </c>
      <c r="D41" s="106">
        <v>358</v>
      </c>
      <c r="E41" s="8">
        <v>42</v>
      </c>
      <c r="F41" s="8">
        <v>66</v>
      </c>
      <c r="G41" s="8">
        <v>89</v>
      </c>
      <c r="H41" s="8">
        <v>105</v>
      </c>
      <c r="I41" s="8">
        <v>48</v>
      </c>
      <c r="J41" s="8">
        <v>6</v>
      </c>
      <c r="K41" s="108">
        <v>2</v>
      </c>
      <c r="M41" s="123"/>
    </row>
    <row r="42" spans="2:13" ht="14.1" customHeight="1" x14ac:dyDescent="0.15">
      <c r="B42" s="153"/>
      <c r="C42" s="151"/>
      <c r="D42" s="10">
        <v>100</v>
      </c>
      <c r="E42" s="19">
        <v>11.731843575418994</v>
      </c>
      <c r="F42" s="11">
        <v>18.435754189944134</v>
      </c>
      <c r="G42" s="11">
        <v>24.860335195530723</v>
      </c>
      <c r="H42" s="11">
        <v>29.329608938547487</v>
      </c>
      <c r="I42" s="11">
        <v>13.407821229050279</v>
      </c>
      <c r="J42" s="11">
        <v>1.6759776536312849</v>
      </c>
      <c r="K42" s="12">
        <v>0.55865921787709494</v>
      </c>
      <c r="M42" s="123"/>
    </row>
    <row r="43" spans="2:13" ht="14.1" customHeight="1" x14ac:dyDescent="0.15">
      <c r="B43" s="153"/>
      <c r="C43" s="150" t="s">
        <v>27</v>
      </c>
      <c r="D43" s="106">
        <v>64</v>
      </c>
      <c r="E43" s="8">
        <v>7</v>
      </c>
      <c r="F43" s="8">
        <v>8</v>
      </c>
      <c r="G43" s="8">
        <v>18</v>
      </c>
      <c r="H43" s="8">
        <v>19</v>
      </c>
      <c r="I43" s="8">
        <v>11</v>
      </c>
      <c r="J43" s="8">
        <v>1</v>
      </c>
      <c r="K43" s="108">
        <v>0</v>
      </c>
      <c r="M43" s="123"/>
    </row>
    <row r="44" spans="2:13" ht="14.1" customHeight="1" x14ac:dyDescent="0.15">
      <c r="B44" s="153"/>
      <c r="C44" s="151"/>
      <c r="D44" s="10">
        <v>100</v>
      </c>
      <c r="E44" s="19">
        <v>10.9375</v>
      </c>
      <c r="F44" s="11">
        <v>12.5</v>
      </c>
      <c r="G44" s="11">
        <v>28.125</v>
      </c>
      <c r="H44" s="11">
        <v>29.6875</v>
      </c>
      <c r="I44" s="11">
        <v>17.1875</v>
      </c>
      <c r="J44" s="11">
        <v>1.5625</v>
      </c>
      <c r="K44" s="12">
        <v>0</v>
      </c>
      <c r="M44" s="123"/>
    </row>
    <row r="45" spans="2:13" ht="14.1" customHeight="1" x14ac:dyDescent="0.15">
      <c r="B45" s="153"/>
      <c r="C45" s="150" t="s">
        <v>28</v>
      </c>
      <c r="D45" s="106">
        <v>5</v>
      </c>
      <c r="E45" s="8">
        <v>0</v>
      </c>
      <c r="F45" s="8">
        <v>1</v>
      </c>
      <c r="G45" s="8">
        <v>0</v>
      </c>
      <c r="H45" s="8">
        <v>0</v>
      </c>
      <c r="I45" s="8">
        <v>1</v>
      </c>
      <c r="J45" s="8">
        <v>3</v>
      </c>
      <c r="K45" s="108">
        <v>0</v>
      </c>
      <c r="M45" s="123"/>
    </row>
    <row r="46" spans="2:13" ht="14.1" customHeight="1" x14ac:dyDescent="0.15">
      <c r="B46" s="153"/>
      <c r="C46" s="151"/>
      <c r="D46" s="10">
        <v>100</v>
      </c>
      <c r="E46" s="19">
        <v>0</v>
      </c>
      <c r="F46" s="11">
        <v>20</v>
      </c>
      <c r="G46" s="11">
        <v>0</v>
      </c>
      <c r="H46" s="11">
        <v>0</v>
      </c>
      <c r="I46" s="11">
        <v>20</v>
      </c>
      <c r="J46" s="11">
        <v>60</v>
      </c>
      <c r="K46" s="12">
        <v>0</v>
      </c>
      <c r="M46" s="123"/>
    </row>
    <row r="47" spans="2:13" ht="14.1" customHeight="1" x14ac:dyDescent="0.15">
      <c r="B47" s="153"/>
      <c r="C47" s="150" t="s">
        <v>29</v>
      </c>
      <c r="D47" s="106">
        <v>189</v>
      </c>
      <c r="E47" s="8">
        <v>6</v>
      </c>
      <c r="F47" s="8">
        <v>23</v>
      </c>
      <c r="G47" s="8">
        <v>33</v>
      </c>
      <c r="H47" s="8">
        <v>46</v>
      </c>
      <c r="I47" s="8">
        <v>47</v>
      </c>
      <c r="J47" s="8">
        <v>34</v>
      </c>
      <c r="K47" s="108">
        <v>0</v>
      </c>
      <c r="M47" s="123"/>
    </row>
    <row r="48" spans="2:13" ht="14.1" customHeight="1" x14ac:dyDescent="0.15">
      <c r="B48" s="153"/>
      <c r="C48" s="151"/>
      <c r="D48" s="10">
        <v>99.999999999999986</v>
      </c>
      <c r="E48" s="19">
        <v>3.1746031746031744</v>
      </c>
      <c r="F48" s="11">
        <v>12.169312169312169</v>
      </c>
      <c r="G48" s="11">
        <v>17.460317460317459</v>
      </c>
      <c r="H48" s="11">
        <v>24.338624338624339</v>
      </c>
      <c r="I48" s="11">
        <v>24.867724867724867</v>
      </c>
      <c r="J48" s="11">
        <v>17.989417989417987</v>
      </c>
      <c r="K48" s="12">
        <v>0</v>
      </c>
      <c r="M48" s="123"/>
    </row>
    <row r="49" spans="2:13" ht="14.1" customHeight="1" x14ac:dyDescent="0.15">
      <c r="B49" s="153"/>
      <c r="C49" s="150" t="s">
        <v>30</v>
      </c>
      <c r="D49" s="106">
        <v>202</v>
      </c>
      <c r="E49" s="8">
        <v>4</v>
      </c>
      <c r="F49" s="8">
        <v>12</v>
      </c>
      <c r="G49" s="8">
        <v>19</v>
      </c>
      <c r="H49" s="8">
        <v>24</v>
      </c>
      <c r="I49" s="8">
        <v>59</v>
      </c>
      <c r="J49" s="8">
        <v>84</v>
      </c>
      <c r="K49" s="108">
        <v>0</v>
      </c>
      <c r="M49" s="123"/>
    </row>
    <row r="50" spans="2:13" ht="14.1" customHeight="1" x14ac:dyDescent="0.15">
      <c r="B50" s="153"/>
      <c r="C50" s="151"/>
      <c r="D50" s="10">
        <v>100</v>
      </c>
      <c r="E50" s="19">
        <v>1.9801980198019802</v>
      </c>
      <c r="F50" s="11">
        <v>5.9405940594059405</v>
      </c>
      <c r="G50" s="11">
        <v>9.4059405940594054</v>
      </c>
      <c r="H50" s="11">
        <v>11.881188118811881</v>
      </c>
      <c r="I50" s="11">
        <v>29.207920792079207</v>
      </c>
      <c r="J50" s="11">
        <v>41.584158415841586</v>
      </c>
      <c r="K50" s="12">
        <v>0</v>
      </c>
      <c r="M50" s="123"/>
    </row>
    <row r="51" spans="2:13" ht="14.1" customHeight="1" x14ac:dyDescent="0.15">
      <c r="B51" s="153"/>
      <c r="C51" s="150" t="s">
        <v>31</v>
      </c>
      <c r="D51" s="106">
        <v>23</v>
      </c>
      <c r="E51" s="8">
        <v>23</v>
      </c>
      <c r="F51" s="8">
        <v>0</v>
      </c>
      <c r="G51" s="8">
        <v>0</v>
      </c>
      <c r="H51" s="8">
        <v>0</v>
      </c>
      <c r="I51" s="8">
        <v>0</v>
      </c>
      <c r="J51" s="8">
        <v>0</v>
      </c>
      <c r="K51" s="108">
        <v>0</v>
      </c>
      <c r="M51" s="123"/>
    </row>
    <row r="52" spans="2:13" ht="14.1" customHeight="1" x14ac:dyDescent="0.15">
      <c r="B52" s="153"/>
      <c r="C52" s="151"/>
      <c r="D52" s="10">
        <v>100</v>
      </c>
      <c r="E52" s="19">
        <v>100</v>
      </c>
      <c r="F52" s="11">
        <v>0</v>
      </c>
      <c r="G52" s="11">
        <v>0</v>
      </c>
      <c r="H52" s="11">
        <v>0</v>
      </c>
      <c r="I52" s="11">
        <v>0</v>
      </c>
      <c r="J52" s="11">
        <v>0</v>
      </c>
      <c r="K52" s="12">
        <v>0</v>
      </c>
      <c r="M52" s="123"/>
    </row>
    <row r="53" spans="2:13" ht="14.1" customHeight="1" x14ac:dyDescent="0.15">
      <c r="B53" s="153"/>
      <c r="C53" s="150" t="s">
        <v>32</v>
      </c>
      <c r="D53" s="106">
        <v>204</v>
      </c>
      <c r="E53" s="8">
        <v>3</v>
      </c>
      <c r="F53" s="8">
        <v>7</v>
      </c>
      <c r="G53" s="8">
        <v>3</v>
      </c>
      <c r="H53" s="8">
        <v>14</v>
      </c>
      <c r="I53" s="8">
        <v>36</v>
      </c>
      <c r="J53" s="8">
        <v>141</v>
      </c>
      <c r="K53" s="108">
        <v>0</v>
      </c>
      <c r="M53" s="123"/>
    </row>
    <row r="54" spans="2:13" ht="14.1" customHeight="1" x14ac:dyDescent="0.15">
      <c r="B54" s="153"/>
      <c r="C54" s="151"/>
      <c r="D54" s="10">
        <v>100</v>
      </c>
      <c r="E54" s="19">
        <v>1.4705882352941175</v>
      </c>
      <c r="F54" s="11">
        <v>3.4313725490196081</v>
      </c>
      <c r="G54" s="11">
        <v>1.4705882352941175</v>
      </c>
      <c r="H54" s="11">
        <v>6.8627450980392162</v>
      </c>
      <c r="I54" s="11">
        <v>17.647058823529413</v>
      </c>
      <c r="J54" s="11">
        <v>69.117647058823522</v>
      </c>
      <c r="K54" s="12">
        <v>0</v>
      </c>
      <c r="M54" s="123"/>
    </row>
    <row r="55" spans="2:13" ht="14.1" customHeight="1" x14ac:dyDescent="0.15">
      <c r="B55" s="153"/>
      <c r="C55" s="156" t="s">
        <v>1</v>
      </c>
      <c r="D55" s="106">
        <v>61</v>
      </c>
      <c r="E55" s="8">
        <v>4</v>
      </c>
      <c r="F55" s="8">
        <v>7</v>
      </c>
      <c r="G55" s="8">
        <v>10</v>
      </c>
      <c r="H55" s="8">
        <v>12</v>
      </c>
      <c r="I55" s="8">
        <v>15</v>
      </c>
      <c r="J55" s="8">
        <v>13</v>
      </c>
      <c r="K55" s="108">
        <v>0</v>
      </c>
      <c r="M55" s="123"/>
    </row>
    <row r="56" spans="2:13" ht="14.1" customHeight="1" x14ac:dyDescent="0.15">
      <c r="B56" s="153"/>
      <c r="C56" s="160"/>
      <c r="D56" s="10">
        <v>100</v>
      </c>
      <c r="E56" s="19">
        <v>6.557377049180328</v>
      </c>
      <c r="F56" s="11">
        <v>11.475409836065573</v>
      </c>
      <c r="G56" s="11">
        <v>16.393442622950818</v>
      </c>
      <c r="H56" s="11">
        <v>19.672131147540984</v>
      </c>
      <c r="I56" s="11">
        <v>24.590163934426229</v>
      </c>
      <c r="J56" s="11">
        <v>21.311475409836063</v>
      </c>
      <c r="K56" s="12">
        <v>0</v>
      </c>
      <c r="M56" s="123"/>
    </row>
    <row r="57" spans="2:13" ht="14.1" customHeight="1" x14ac:dyDescent="0.15">
      <c r="B57" s="153"/>
      <c r="C57" s="156" t="s">
        <v>282</v>
      </c>
      <c r="D57" s="106">
        <v>34</v>
      </c>
      <c r="E57" s="8">
        <v>2</v>
      </c>
      <c r="F57" s="8">
        <v>0</v>
      </c>
      <c r="G57" s="8">
        <v>0</v>
      </c>
      <c r="H57" s="8">
        <v>1</v>
      </c>
      <c r="I57" s="8">
        <v>1</v>
      </c>
      <c r="J57" s="8">
        <v>2</v>
      </c>
      <c r="K57" s="108">
        <v>28</v>
      </c>
      <c r="M57" s="123"/>
    </row>
    <row r="58" spans="2:13" ht="14.1" customHeight="1" x14ac:dyDescent="0.15">
      <c r="B58" s="154"/>
      <c r="C58" s="157"/>
      <c r="D58" s="5">
        <v>99.999999999999986</v>
      </c>
      <c r="E58" s="18">
        <v>5.8823529411764701</v>
      </c>
      <c r="F58" s="6">
        <v>0</v>
      </c>
      <c r="G58" s="6">
        <v>0</v>
      </c>
      <c r="H58" s="6">
        <v>2.9411764705882351</v>
      </c>
      <c r="I58" s="6">
        <v>2.9411764705882351</v>
      </c>
      <c r="J58" s="6">
        <v>5.8823529411764701</v>
      </c>
      <c r="K58" s="7">
        <v>82.35294117647058</v>
      </c>
      <c r="M58" s="123"/>
    </row>
    <row r="59" spans="2:13" ht="14.1" customHeight="1" x14ac:dyDescent="0.15">
      <c r="B59" s="152" t="s">
        <v>33</v>
      </c>
      <c r="C59" s="159" t="s">
        <v>34</v>
      </c>
      <c r="D59" s="100">
        <v>148</v>
      </c>
      <c r="E59" s="8">
        <v>12</v>
      </c>
      <c r="F59" s="8">
        <v>15</v>
      </c>
      <c r="G59" s="8">
        <v>22</v>
      </c>
      <c r="H59" s="8">
        <v>35</v>
      </c>
      <c r="I59" s="8">
        <v>22</v>
      </c>
      <c r="J59" s="8">
        <v>41</v>
      </c>
      <c r="K59" s="9">
        <v>1</v>
      </c>
      <c r="M59" s="123"/>
    </row>
    <row r="60" spans="2:13" ht="14.1" customHeight="1" x14ac:dyDescent="0.15">
      <c r="B60" s="153"/>
      <c r="C60" s="160"/>
      <c r="D60" s="10">
        <v>100</v>
      </c>
      <c r="E60" s="19">
        <v>8.1081081081081088</v>
      </c>
      <c r="F60" s="11">
        <v>10.135135135135135</v>
      </c>
      <c r="G60" s="11">
        <v>14.864864864864865</v>
      </c>
      <c r="H60" s="11">
        <v>23.648648648648649</v>
      </c>
      <c r="I60" s="11">
        <v>14.864864864864865</v>
      </c>
      <c r="J60" s="11">
        <v>27.702702702702702</v>
      </c>
      <c r="K60" s="12">
        <v>0.67567567567567566</v>
      </c>
      <c r="M60" s="123"/>
    </row>
    <row r="61" spans="2:13" ht="14.1" customHeight="1" x14ac:dyDescent="0.15">
      <c r="B61" s="153"/>
      <c r="C61" s="156" t="s">
        <v>35</v>
      </c>
      <c r="D61" s="106">
        <v>240</v>
      </c>
      <c r="E61" s="8">
        <v>15</v>
      </c>
      <c r="F61" s="8">
        <v>30</v>
      </c>
      <c r="G61" s="8">
        <v>31</v>
      </c>
      <c r="H61" s="8">
        <v>42</v>
      </c>
      <c r="I61" s="8">
        <v>62</v>
      </c>
      <c r="J61" s="8">
        <v>60</v>
      </c>
      <c r="K61" s="108">
        <v>0</v>
      </c>
      <c r="M61" s="123"/>
    </row>
    <row r="62" spans="2:13" ht="14.1" customHeight="1" x14ac:dyDescent="0.15">
      <c r="B62" s="153"/>
      <c r="C62" s="160"/>
      <c r="D62" s="10">
        <v>100</v>
      </c>
      <c r="E62" s="19">
        <v>6.25</v>
      </c>
      <c r="F62" s="11">
        <v>12.5</v>
      </c>
      <c r="G62" s="11">
        <v>12.916666666666668</v>
      </c>
      <c r="H62" s="11">
        <v>17.5</v>
      </c>
      <c r="I62" s="11">
        <v>25.833333333333336</v>
      </c>
      <c r="J62" s="11">
        <v>25</v>
      </c>
      <c r="K62" s="12">
        <v>0</v>
      </c>
      <c r="M62" s="123"/>
    </row>
    <row r="63" spans="2:13" ht="14.1" customHeight="1" x14ac:dyDescent="0.15">
      <c r="B63" s="153"/>
      <c r="C63" s="156" t="s">
        <v>36</v>
      </c>
      <c r="D63" s="106">
        <v>269</v>
      </c>
      <c r="E63" s="8">
        <v>18</v>
      </c>
      <c r="F63" s="8">
        <v>40</v>
      </c>
      <c r="G63" s="8">
        <v>49</v>
      </c>
      <c r="H63" s="8">
        <v>48</v>
      </c>
      <c r="I63" s="8">
        <v>34</v>
      </c>
      <c r="J63" s="8">
        <v>80</v>
      </c>
      <c r="K63" s="108">
        <v>0</v>
      </c>
      <c r="M63" s="123"/>
    </row>
    <row r="64" spans="2:13" ht="14.1" customHeight="1" x14ac:dyDescent="0.15">
      <c r="B64" s="153"/>
      <c r="C64" s="160"/>
      <c r="D64" s="10">
        <v>100</v>
      </c>
      <c r="E64" s="19">
        <v>6.6914498141263934</v>
      </c>
      <c r="F64" s="11">
        <v>14.869888475836431</v>
      </c>
      <c r="G64" s="11">
        <v>18.21561338289963</v>
      </c>
      <c r="H64" s="11">
        <v>17.843866171003718</v>
      </c>
      <c r="I64" s="11">
        <v>12.639405204460965</v>
      </c>
      <c r="J64" s="11">
        <v>29.739776951672862</v>
      </c>
      <c r="K64" s="12">
        <v>0</v>
      </c>
      <c r="M64" s="123"/>
    </row>
    <row r="65" spans="2:13" ht="14.1" customHeight="1" x14ac:dyDescent="0.15">
      <c r="B65" s="153"/>
      <c r="C65" s="156" t="s">
        <v>37</v>
      </c>
      <c r="D65" s="106">
        <v>119</v>
      </c>
      <c r="E65" s="8">
        <v>7</v>
      </c>
      <c r="F65" s="8">
        <v>11</v>
      </c>
      <c r="G65" s="8">
        <v>16</v>
      </c>
      <c r="H65" s="8">
        <v>25</v>
      </c>
      <c r="I65" s="8">
        <v>29</v>
      </c>
      <c r="J65" s="8">
        <v>30</v>
      </c>
      <c r="K65" s="108">
        <v>1</v>
      </c>
      <c r="M65" s="123"/>
    </row>
    <row r="66" spans="2:13" ht="14.1" customHeight="1" x14ac:dyDescent="0.15">
      <c r="B66" s="153"/>
      <c r="C66" s="160"/>
      <c r="D66" s="10">
        <v>99.999999999999986</v>
      </c>
      <c r="E66" s="19">
        <v>5.8823529411764701</v>
      </c>
      <c r="F66" s="11">
        <v>9.2436974789915975</v>
      </c>
      <c r="G66" s="11">
        <v>13.445378151260504</v>
      </c>
      <c r="H66" s="11">
        <v>21.008403361344538</v>
      </c>
      <c r="I66" s="11">
        <v>24.369747899159663</v>
      </c>
      <c r="J66" s="11">
        <v>25.210084033613445</v>
      </c>
      <c r="K66" s="12">
        <v>0.84033613445378152</v>
      </c>
      <c r="M66" s="123"/>
    </row>
    <row r="67" spans="2:13" x14ac:dyDescent="0.15">
      <c r="B67" s="153"/>
      <c r="C67" s="156" t="s">
        <v>38</v>
      </c>
      <c r="D67" s="106">
        <v>73</v>
      </c>
      <c r="E67" s="8">
        <v>6</v>
      </c>
      <c r="F67" s="8">
        <v>7</v>
      </c>
      <c r="G67" s="8">
        <v>11</v>
      </c>
      <c r="H67" s="8">
        <v>13</v>
      </c>
      <c r="I67" s="8">
        <v>21</v>
      </c>
      <c r="J67" s="8">
        <v>15</v>
      </c>
      <c r="K67" s="108">
        <v>0</v>
      </c>
      <c r="M67" s="123"/>
    </row>
    <row r="68" spans="2:13" x14ac:dyDescent="0.15">
      <c r="B68" s="153"/>
      <c r="C68" s="160"/>
      <c r="D68" s="10">
        <v>99.999999999999986</v>
      </c>
      <c r="E68" s="19">
        <v>8.2191780821917799</v>
      </c>
      <c r="F68" s="11">
        <v>9.5890410958904102</v>
      </c>
      <c r="G68" s="11">
        <v>15.068493150684931</v>
      </c>
      <c r="H68" s="11">
        <v>17.80821917808219</v>
      </c>
      <c r="I68" s="11">
        <v>28.767123287671232</v>
      </c>
      <c r="J68" s="11">
        <v>20.547945205479451</v>
      </c>
      <c r="K68" s="12">
        <v>0</v>
      </c>
      <c r="M68" s="123"/>
    </row>
    <row r="69" spans="2:13" x14ac:dyDescent="0.15">
      <c r="B69" s="153"/>
      <c r="C69" s="156" t="s">
        <v>39</v>
      </c>
      <c r="D69" s="106">
        <v>319</v>
      </c>
      <c r="E69" s="8">
        <v>31</v>
      </c>
      <c r="F69" s="8">
        <v>26</v>
      </c>
      <c r="G69" s="8">
        <v>50</v>
      </c>
      <c r="H69" s="8">
        <v>68</v>
      </c>
      <c r="I69" s="8">
        <v>69</v>
      </c>
      <c r="J69" s="8">
        <v>75</v>
      </c>
      <c r="K69" s="108">
        <v>0</v>
      </c>
      <c r="M69" s="123"/>
    </row>
    <row r="70" spans="2:13" x14ac:dyDescent="0.15">
      <c r="B70" s="153"/>
      <c r="C70" s="160"/>
      <c r="D70" s="10">
        <v>100</v>
      </c>
      <c r="E70" s="19">
        <v>9.7178683385579934</v>
      </c>
      <c r="F70" s="11">
        <v>8.1504702194357357</v>
      </c>
      <c r="G70" s="11">
        <v>15.673981191222571</v>
      </c>
      <c r="H70" s="11">
        <v>21.316614420062695</v>
      </c>
      <c r="I70" s="11">
        <v>21.630094043887148</v>
      </c>
      <c r="J70" s="11">
        <v>23.510971786833856</v>
      </c>
      <c r="K70" s="12">
        <v>0</v>
      </c>
      <c r="M70" s="123"/>
    </row>
    <row r="71" spans="2:13" x14ac:dyDescent="0.15">
      <c r="B71" s="153"/>
      <c r="C71" s="156" t="s">
        <v>40</v>
      </c>
      <c r="D71" s="106">
        <v>63</v>
      </c>
      <c r="E71" s="8">
        <v>5</v>
      </c>
      <c r="F71" s="8">
        <v>6</v>
      </c>
      <c r="G71" s="8">
        <v>14</v>
      </c>
      <c r="H71" s="8">
        <v>14</v>
      </c>
      <c r="I71" s="8">
        <v>11</v>
      </c>
      <c r="J71" s="8">
        <v>13</v>
      </c>
      <c r="K71" s="108">
        <v>0</v>
      </c>
      <c r="M71" s="123"/>
    </row>
    <row r="72" spans="2:13" x14ac:dyDescent="0.15">
      <c r="B72" s="153"/>
      <c r="C72" s="160"/>
      <c r="D72" s="10">
        <v>100</v>
      </c>
      <c r="E72" s="19">
        <v>7.9365079365079358</v>
      </c>
      <c r="F72" s="11">
        <v>9.5238095238095237</v>
      </c>
      <c r="G72" s="11">
        <v>22.222222222222221</v>
      </c>
      <c r="H72" s="11">
        <v>22.222222222222221</v>
      </c>
      <c r="I72" s="11">
        <v>17.460317460317459</v>
      </c>
      <c r="J72" s="11">
        <v>20.634920634920633</v>
      </c>
      <c r="K72" s="12">
        <v>0</v>
      </c>
      <c r="M72" s="123"/>
    </row>
    <row r="73" spans="2:13" x14ac:dyDescent="0.15">
      <c r="B73" s="153"/>
      <c r="C73" s="156" t="s">
        <v>282</v>
      </c>
      <c r="D73" s="106">
        <v>30</v>
      </c>
      <c r="E73" s="8">
        <v>0</v>
      </c>
      <c r="F73" s="8">
        <v>0</v>
      </c>
      <c r="G73" s="8">
        <v>0</v>
      </c>
      <c r="H73" s="8">
        <v>1</v>
      </c>
      <c r="I73" s="8">
        <v>0</v>
      </c>
      <c r="J73" s="8">
        <v>1</v>
      </c>
      <c r="K73" s="108">
        <v>28</v>
      </c>
      <c r="M73" s="123"/>
    </row>
    <row r="74" spans="2:13" ht="13.5" thickBot="1" x14ac:dyDescent="0.2">
      <c r="B74" s="158"/>
      <c r="C74" s="161"/>
      <c r="D74" s="13">
        <v>100</v>
      </c>
      <c r="E74" s="20">
        <v>0</v>
      </c>
      <c r="F74" s="14">
        <v>0</v>
      </c>
      <c r="G74" s="14">
        <v>0</v>
      </c>
      <c r="H74" s="14">
        <v>3.3333333333333335</v>
      </c>
      <c r="I74" s="14">
        <v>0</v>
      </c>
      <c r="J74" s="14">
        <v>3.3333333333333335</v>
      </c>
      <c r="K74" s="15">
        <v>93.333333333333329</v>
      </c>
      <c r="M74" s="123"/>
    </row>
  </sheetData>
  <mergeCells count="41">
    <mergeCell ref="C31:C32"/>
    <mergeCell ref="B5:B18"/>
    <mergeCell ref="B19:B36"/>
    <mergeCell ref="B37:B58"/>
    <mergeCell ref="B3:C4"/>
    <mergeCell ref="C5:C6"/>
    <mergeCell ref="C7:C8"/>
    <mergeCell ref="C9:C10"/>
    <mergeCell ref="C11:C12"/>
    <mergeCell ref="C13:C14"/>
    <mergeCell ref="C15:C16"/>
    <mergeCell ref="C21:C22"/>
    <mergeCell ref="C23:C24"/>
    <mergeCell ref="C25:C26"/>
    <mergeCell ref="C27:C28"/>
    <mergeCell ref="C29:C30"/>
    <mergeCell ref="B2:C2"/>
    <mergeCell ref="C51:C52"/>
    <mergeCell ref="C53:C54"/>
    <mergeCell ref="C55:C56"/>
    <mergeCell ref="C57:C58"/>
    <mergeCell ref="C33:C34"/>
    <mergeCell ref="C35:C36"/>
    <mergeCell ref="C37:C38"/>
    <mergeCell ref="C39:C40"/>
    <mergeCell ref="C41:C42"/>
    <mergeCell ref="C43:C44"/>
    <mergeCell ref="C45:C46"/>
    <mergeCell ref="C47:C48"/>
    <mergeCell ref="C49:C50"/>
    <mergeCell ref="C17:C18"/>
    <mergeCell ref="C19:C20"/>
    <mergeCell ref="B59:B74"/>
    <mergeCell ref="C67:C68"/>
    <mergeCell ref="C69:C70"/>
    <mergeCell ref="C71:C72"/>
    <mergeCell ref="C73:C74"/>
    <mergeCell ref="C59:C60"/>
    <mergeCell ref="C61:C62"/>
    <mergeCell ref="C63:C64"/>
    <mergeCell ref="C65:C66"/>
  </mergeCells>
  <phoneticPr fontId="3"/>
  <conditionalFormatting sqref="M5:M74">
    <cfRule type="expression" dxfId="3" priority="1">
      <formula>M5=$D5</formula>
    </cfRule>
  </conditionalFormatting>
  <printOptions horizontalCentered="1"/>
  <pageMargins left="0.70866141732283472" right="0.70866141732283472" top="0.15748031496062992" bottom="0.55118110236220474" header="0.31496062992125984" footer="0.31496062992125984"/>
  <pageSetup paperSize="9" scale="72" fitToWidth="0" orientation="portrait" r:id="rId1"/>
  <headerFooter>
    <oddFooter>&amp;C&amp;"MS ｺﾞｼﾞｯｸ,標準"&amp;10- &amp;P -</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theme="5" tint="0.79998168889431442"/>
    <pageSetUpPr fitToPage="1"/>
  </sheetPr>
  <dimension ref="B1:R74"/>
  <sheetViews>
    <sheetView zoomScale="85" zoomScaleNormal="85" zoomScaleSheetLayoutView="100" workbookViewId="0">
      <selection activeCell="G16" sqref="G16"/>
    </sheetView>
  </sheetViews>
  <sheetFormatPr defaultRowHeight="12.75" x14ac:dyDescent="0.15"/>
  <cols>
    <col min="1" max="1" width="1.7109375" customWidth="1"/>
    <col min="2" max="2" width="3.7109375" customWidth="1"/>
    <col min="3" max="3" width="16.7109375" style="24" customWidth="1"/>
    <col min="4" max="13" width="7.7109375" customWidth="1"/>
  </cols>
  <sheetData>
    <row r="1" spans="2:18" ht="39.950000000000003" customHeight="1" thickBot="1" x14ac:dyDescent="0.2">
      <c r="B1" s="23" t="s">
        <v>171</v>
      </c>
      <c r="R1" s="120"/>
    </row>
    <row r="2" spans="2:18" s="28" customFormat="1" ht="134.1" customHeight="1" x14ac:dyDescent="0.15">
      <c r="B2" s="164" t="s">
        <v>278</v>
      </c>
      <c r="C2" s="165"/>
      <c r="D2" s="34" t="s">
        <v>41</v>
      </c>
      <c r="E2" s="26" t="s">
        <v>15</v>
      </c>
      <c r="F2" s="26" t="s">
        <v>172</v>
      </c>
      <c r="G2" s="26" t="s">
        <v>173</v>
      </c>
      <c r="H2" s="26" t="s">
        <v>174</v>
      </c>
      <c r="I2" s="26" t="s">
        <v>175</v>
      </c>
      <c r="J2" s="26" t="s">
        <v>176</v>
      </c>
      <c r="K2" s="32" t="s">
        <v>177</v>
      </c>
      <c r="L2" s="32" t="s">
        <v>22</v>
      </c>
      <c r="M2" s="27" t="s">
        <v>0</v>
      </c>
    </row>
    <row r="3" spans="2:18" ht="14.1" customHeight="1" x14ac:dyDescent="0.15">
      <c r="B3" s="166" t="s">
        <v>184</v>
      </c>
      <c r="C3" s="167"/>
      <c r="D3" s="100">
        <v>1261</v>
      </c>
      <c r="E3" s="3">
        <v>18</v>
      </c>
      <c r="F3" s="3">
        <v>31</v>
      </c>
      <c r="G3" s="3">
        <v>18</v>
      </c>
      <c r="H3" s="3">
        <v>28</v>
      </c>
      <c r="I3" s="3">
        <v>58</v>
      </c>
      <c r="J3" s="3">
        <v>106</v>
      </c>
      <c r="K3" s="3">
        <v>177</v>
      </c>
      <c r="L3" s="3">
        <v>795</v>
      </c>
      <c r="M3" s="4">
        <v>30</v>
      </c>
      <c r="O3" s="105"/>
    </row>
    <row r="4" spans="2:18" ht="14.1" customHeight="1" x14ac:dyDescent="0.15">
      <c r="B4" s="168"/>
      <c r="C4" s="169"/>
      <c r="D4" s="5">
        <v>100.00000000000001</v>
      </c>
      <c r="E4" s="18">
        <v>1.4274385408406027</v>
      </c>
      <c r="F4" s="6">
        <v>2.4583663758921492</v>
      </c>
      <c r="G4" s="6">
        <v>1.4274385408406027</v>
      </c>
      <c r="H4" s="6">
        <v>2.2204599524187154</v>
      </c>
      <c r="I4" s="6">
        <v>4.5995241871530537</v>
      </c>
      <c r="J4" s="6">
        <v>8.406026962727994</v>
      </c>
      <c r="K4" s="6">
        <v>14.036478984932593</v>
      </c>
      <c r="L4" s="6">
        <v>63.045202220459949</v>
      </c>
      <c r="M4" s="7">
        <v>2.3790642347343378</v>
      </c>
      <c r="O4" s="105"/>
    </row>
    <row r="5" spans="2:18" ht="14.1" customHeight="1" x14ac:dyDescent="0.15">
      <c r="B5" s="170" t="s">
        <v>7</v>
      </c>
      <c r="C5" s="163" t="s">
        <v>270</v>
      </c>
      <c r="D5" s="100">
        <v>94</v>
      </c>
      <c r="E5" s="8">
        <v>5</v>
      </c>
      <c r="F5" s="8">
        <v>9</v>
      </c>
      <c r="G5" s="8">
        <v>10</v>
      </c>
      <c r="H5" s="8">
        <v>5</v>
      </c>
      <c r="I5" s="8">
        <v>2</v>
      </c>
      <c r="J5" s="8">
        <v>9</v>
      </c>
      <c r="K5" s="8">
        <v>54</v>
      </c>
      <c r="L5" s="8">
        <v>0</v>
      </c>
      <c r="M5" s="9">
        <v>0</v>
      </c>
      <c r="O5" s="123"/>
    </row>
    <row r="6" spans="2:18" ht="14.1" customHeight="1" x14ac:dyDescent="0.15">
      <c r="B6" s="153"/>
      <c r="C6" s="151"/>
      <c r="D6" s="10">
        <v>100</v>
      </c>
      <c r="E6" s="19">
        <v>5.3191489361702127</v>
      </c>
      <c r="F6" s="11">
        <v>9.5744680851063837</v>
      </c>
      <c r="G6" s="11">
        <v>10.638297872340425</v>
      </c>
      <c r="H6" s="11">
        <v>5.3191489361702127</v>
      </c>
      <c r="I6" s="11">
        <v>2.1276595744680851</v>
      </c>
      <c r="J6" s="11">
        <v>9.5744680851063837</v>
      </c>
      <c r="K6" s="11">
        <v>57.446808510638306</v>
      </c>
      <c r="L6" s="11">
        <v>0</v>
      </c>
      <c r="M6" s="12">
        <v>0</v>
      </c>
      <c r="O6" s="123"/>
    </row>
    <row r="7" spans="2:18" ht="14.1" customHeight="1" x14ac:dyDescent="0.15">
      <c r="B7" s="153"/>
      <c r="C7" s="150" t="s">
        <v>271</v>
      </c>
      <c r="D7" s="106">
        <v>135</v>
      </c>
      <c r="E7" s="8">
        <v>3</v>
      </c>
      <c r="F7" s="8">
        <v>6</v>
      </c>
      <c r="G7" s="8">
        <v>3</v>
      </c>
      <c r="H7" s="8">
        <v>6</v>
      </c>
      <c r="I7" s="8">
        <v>21</v>
      </c>
      <c r="J7" s="8">
        <v>19</v>
      </c>
      <c r="K7" s="8">
        <v>14</v>
      </c>
      <c r="L7" s="8">
        <v>63</v>
      </c>
      <c r="M7" s="108">
        <v>0</v>
      </c>
      <c r="O7" s="123"/>
    </row>
    <row r="8" spans="2:18" ht="14.1" customHeight="1" x14ac:dyDescent="0.15">
      <c r="B8" s="153"/>
      <c r="C8" s="151"/>
      <c r="D8" s="10">
        <v>100</v>
      </c>
      <c r="E8" s="19">
        <v>2.2222222222222223</v>
      </c>
      <c r="F8" s="11">
        <v>4.4444444444444446</v>
      </c>
      <c r="G8" s="11">
        <v>2.2222222222222201</v>
      </c>
      <c r="H8" s="11">
        <v>4.4444444444444446</v>
      </c>
      <c r="I8" s="11">
        <v>15.555555555555555</v>
      </c>
      <c r="J8" s="11">
        <v>14.074074074074074</v>
      </c>
      <c r="K8" s="11">
        <v>10.37037037037037</v>
      </c>
      <c r="L8" s="11">
        <v>46.666666666666664</v>
      </c>
      <c r="M8" s="12">
        <v>0</v>
      </c>
      <c r="O8" s="123"/>
    </row>
    <row r="9" spans="2:18" ht="14.1" customHeight="1" x14ac:dyDescent="0.15">
      <c r="B9" s="153"/>
      <c r="C9" s="150" t="s">
        <v>272</v>
      </c>
      <c r="D9" s="106">
        <v>193</v>
      </c>
      <c r="E9" s="8">
        <v>5</v>
      </c>
      <c r="F9" s="8">
        <v>5</v>
      </c>
      <c r="G9" s="8">
        <v>1</v>
      </c>
      <c r="H9" s="8">
        <v>6</v>
      </c>
      <c r="I9" s="8">
        <v>9</v>
      </c>
      <c r="J9" s="8">
        <v>29</v>
      </c>
      <c r="K9" s="8">
        <v>28</v>
      </c>
      <c r="L9" s="8">
        <v>110</v>
      </c>
      <c r="M9" s="108">
        <v>0</v>
      </c>
      <c r="O9" s="123"/>
    </row>
    <row r="10" spans="2:18" ht="14.1" customHeight="1" x14ac:dyDescent="0.15">
      <c r="B10" s="153"/>
      <c r="C10" s="151"/>
      <c r="D10" s="10">
        <v>100</v>
      </c>
      <c r="E10" s="19">
        <v>2.5906735751295336</v>
      </c>
      <c r="F10" s="11">
        <v>2.5906735751295336</v>
      </c>
      <c r="G10" s="11">
        <v>0.5181347150259068</v>
      </c>
      <c r="H10" s="11">
        <v>3.1088082901554404</v>
      </c>
      <c r="I10" s="11">
        <v>4.6632124352331603</v>
      </c>
      <c r="J10" s="11">
        <v>15.025906735751295</v>
      </c>
      <c r="K10" s="11">
        <v>14.507772020725387</v>
      </c>
      <c r="L10" s="11">
        <v>56.994818652849744</v>
      </c>
      <c r="M10" s="12">
        <v>0</v>
      </c>
      <c r="O10" s="123"/>
    </row>
    <row r="11" spans="2:18" ht="14.1" customHeight="1" x14ac:dyDescent="0.15">
      <c r="B11" s="153"/>
      <c r="C11" s="150" t="s">
        <v>273</v>
      </c>
      <c r="D11" s="106">
        <v>246</v>
      </c>
      <c r="E11" s="8">
        <v>2</v>
      </c>
      <c r="F11" s="8">
        <v>4</v>
      </c>
      <c r="G11" s="8">
        <v>3</v>
      </c>
      <c r="H11" s="8">
        <v>5</v>
      </c>
      <c r="I11" s="8">
        <v>12</v>
      </c>
      <c r="J11" s="8">
        <v>21</v>
      </c>
      <c r="K11" s="8">
        <v>41</v>
      </c>
      <c r="L11" s="8">
        <v>158</v>
      </c>
      <c r="M11" s="108">
        <v>0</v>
      </c>
      <c r="O11" s="123"/>
    </row>
    <row r="12" spans="2:18" ht="14.1" customHeight="1" x14ac:dyDescent="0.15">
      <c r="B12" s="153"/>
      <c r="C12" s="151"/>
      <c r="D12" s="10">
        <v>100</v>
      </c>
      <c r="E12" s="19">
        <v>0.81300813008130091</v>
      </c>
      <c r="F12" s="11">
        <v>1.6260162601626018</v>
      </c>
      <c r="G12" s="11">
        <v>1.2195121951219512</v>
      </c>
      <c r="H12" s="11">
        <v>2.0325203252032518</v>
      </c>
      <c r="I12" s="11">
        <v>4.8780487804878048</v>
      </c>
      <c r="J12" s="11">
        <v>8.536585365853659</v>
      </c>
      <c r="K12" s="11">
        <v>16.666666666666664</v>
      </c>
      <c r="L12" s="11">
        <v>64.22764227642277</v>
      </c>
      <c r="M12" s="12">
        <v>0</v>
      </c>
      <c r="O12" s="123"/>
    </row>
    <row r="13" spans="2:18" ht="14.1" customHeight="1" x14ac:dyDescent="0.15">
      <c r="B13" s="153"/>
      <c r="C13" s="150" t="s">
        <v>274</v>
      </c>
      <c r="D13" s="106">
        <v>248</v>
      </c>
      <c r="E13" s="8">
        <v>3</v>
      </c>
      <c r="F13" s="8">
        <v>4</v>
      </c>
      <c r="G13" s="8">
        <v>1</v>
      </c>
      <c r="H13" s="8">
        <v>5</v>
      </c>
      <c r="I13" s="8">
        <v>7</v>
      </c>
      <c r="J13" s="8">
        <v>16</v>
      </c>
      <c r="K13" s="8">
        <v>19</v>
      </c>
      <c r="L13" s="8">
        <v>191</v>
      </c>
      <c r="M13" s="108">
        <v>2</v>
      </c>
      <c r="O13" s="123"/>
    </row>
    <row r="14" spans="2:18" ht="14.1" customHeight="1" x14ac:dyDescent="0.15">
      <c r="B14" s="153"/>
      <c r="C14" s="151"/>
      <c r="D14" s="10">
        <v>100</v>
      </c>
      <c r="E14" s="19">
        <v>1.2096774193548387</v>
      </c>
      <c r="F14" s="11">
        <v>1.6129032258064515</v>
      </c>
      <c r="G14" s="11">
        <v>0.40322580645161288</v>
      </c>
      <c r="H14" s="11">
        <v>2.0161290322580645</v>
      </c>
      <c r="I14" s="11">
        <v>2.82258064516129</v>
      </c>
      <c r="J14" s="11">
        <v>6.4516129032258061</v>
      </c>
      <c r="K14" s="11">
        <v>7.661290322580645</v>
      </c>
      <c r="L14" s="11">
        <v>77.016129032258064</v>
      </c>
      <c r="M14" s="12">
        <v>0.80645161290322576</v>
      </c>
      <c r="O14" s="123"/>
    </row>
    <row r="15" spans="2:18" ht="14.1" customHeight="1" x14ac:dyDescent="0.15">
      <c r="B15" s="153"/>
      <c r="C15" s="156" t="s">
        <v>275</v>
      </c>
      <c r="D15" s="106">
        <v>315</v>
      </c>
      <c r="E15" s="8">
        <v>0</v>
      </c>
      <c r="F15" s="8">
        <v>3</v>
      </c>
      <c r="G15" s="8">
        <v>0</v>
      </c>
      <c r="H15" s="8">
        <v>1</v>
      </c>
      <c r="I15" s="8">
        <v>7</v>
      </c>
      <c r="J15" s="8">
        <v>12</v>
      </c>
      <c r="K15" s="8">
        <v>21</v>
      </c>
      <c r="L15" s="8">
        <v>271</v>
      </c>
      <c r="M15" s="108">
        <v>0</v>
      </c>
      <c r="O15" s="123"/>
    </row>
    <row r="16" spans="2:18" ht="14.1" customHeight="1" x14ac:dyDescent="0.15">
      <c r="B16" s="153"/>
      <c r="C16" s="160"/>
      <c r="D16" s="10">
        <v>100</v>
      </c>
      <c r="E16" s="19">
        <v>0</v>
      </c>
      <c r="F16" s="11">
        <v>0.95238095238095244</v>
      </c>
      <c r="G16" s="11">
        <v>0</v>
      </c>
      <c r="H16" s="11">
        <v>0.31746031746031744</v>
      </c>
      <c r="I16" s="11">
        <v>2.2222222222222223</v>
      </c>
      <c r="J16" s="11">
        <v>3.8095238095238098</v>
      </c>
      <c r="K16" s="11">
        <v>6.666666666666667</v>
      </c>
      <c r="L16" s="11">
        <v>86.031746031746039</v>
      </c>
      <c r="M16" s="12">
        <v>0</v>
      </c>
      <c r="O16" s="123"/>
    </row>
    <row r="17" spans="2:15" ht="14.1" customHeight="1" x14ac:dyDescent="0.15">
      <c r="B17" s="153"/>
      <c r="C17" s="160" t="s">
        <v>282</v>
      </c>
      <c r="D17" s="106">
        <v>30</v>
      </c>
      <c r="E17" s="8">
        <v>0</v>
      </c>
      <c r="F17" s="8">
        <v>0</v>
      </c>
      <c r="G17" s="8">
        <v>0</v>
      </c>
      <c r="H17" s="8">
        <v>0</v>
      </c>
      <c r="I17" s="8">
        <v>0</v>
      </c>
      <c r="J17" s="8">
        <v>0</v>
      </c>
      <c r="K17" s="8">
        <v>0</v>
      </c>
      <c r="L17" s="8">
        <v>2</v>
      </c>
      <c r="M17" s="108">
        <v>28</v>
      </c>
      <c r="O17" s="123"/>
    </row>
    <row r="18" spans="2:15" ht="14.1" customHeight="1" x14ac:dyDescent="0.15">
      <c r="B18" s="154"/>
      <c r="C18" s="157"/>
      <c r="D18" s="5">
        <v>100</v>
      </c>
      <c r="E18" s="18">
        <v>0</v>
      </c>
      <c r="F18" s="6">
        <v>0</v>
      </c>
      <c r="G18" s="6">
        <v>0</v>
      </c>
      <c r="H18" s="6">
        <v>0</v>
      </c>
      <c r="I18" s="6">
        <v>0</v>
      </c>
      <c r="J18" s="6">
        <v>0</v>
      </c>
      <c r="K18" s="6">
        <v>0</v>
      </c>
      <c r="L18" s="6">
        <v>6.666666666666667</v>
      </c>
      <c r="M18" s="7">
        <v>93.333333333333329</v>
      </c>
      <c r="O18" s="123"/>
    </row>
    <row r="19" spans="2:15" ht="14.1" customHeight="1" x14ac:dyDescent="0.15">
      <c r="B19" s="152" t="s">
        <v>14</v>
      </c>
      <c r="C19" s="155" t="s">
        <v>15</v>
      </c>
      <c r="D19" s="100">
        <v>18</v>
      </c>
      <c r="E19" s="8">
        <v>18</v>
      </c>
      <c r="F19" s="8">
        <v>0</v>
      </c>
      <c r="G19" s="8">
        <v>0</v>
      </c>
      <c r="H19" s="8">
        <v>0</v>
      </c>
      <c r="I19" s="8">
        <v>0</v>
      </c>
      <c r="J19" s="8">
        <v>0</v>
      </c>
      <c r="K19" s="8">
        <v>0</v>
      </c>
      <c r="L19" s="8">
        <v>0</v>
      </c>
      <c r="M19" s="9">
        <v>0</v>
      </c>
      <c r="O19" s="123"/>
    </row>
    <row r="20" spans="2:15" ht="14.1" customHeight="1" x14ac:dyDescent="0.15">
      <c r="B20" s="153"/>
      <c r="C20" s="151"/>
      <c r="D20" s="10">
        <v>100</v>
      </c>
      <c r="E20" s="19">
        <v>100</v>
      </c>
      <c r="F20" s="11">
        <v>0</v>
      </c>
      <c r="G20" s="11">
        <v>0</v>
      </c>
      <c r="H20" s="11">
        <v>0</v>
      </c>
      <c r="I20" s="11">
        <v>0</v>
      </c>
      <c r="J20" s="11">
        <v>0</v>
      </c>
      <c r="K20" s="11">
        <v>0</v>
      </c>
      <c r="L20" s="11">
        <v>0</v>
      </c>
      <c r="M20" s="12">
        <v>0</v>
      </c>
      <c r="O20" s="123"/>
    </row>
    <row r="21" spans="2:15" ht="14.1" customHeight="1" x14ac:dyDescent="0.15">
      <c r="B21" s="153"/>
      <c r="C21" s="150" t="s">
        <v>16</v>
      </c>
      <c r="D21" s="106">
        <v>31</v>
      </c>
      <c r="E21" s="8">
        <v>0</v>
      </c>
      <c r="F21" s="8">
        <v>31</v>
      </c>
      <c r="G21" s="8">
        <v>0</v>
      </c>
      <c r="H21" s="8">
        <v>0</v>
      </c>
      <c r="I21" s="8">
        <v>0</v>
      </c>
      <c r="J21" s="8">
        <v>0</v>
      </c>
      <c r="K21" s="8">
        <v>0</v>
      </c>
      <c r="L21" s="8">
        <v>0</v>
      </c>
      <c r="M21" s="108">
        <v>0</v>
      </c>
      <c r="O21" s="123"/>
    </row>
    <row r="22" spans="2:15" ht="14.1" customHeight="1" x14ac:dyDescent="0.15">
      <c r="B22" s="153"/>
      <c r="C22" s="151"/>
      <c r="D22" s="10">
        <v>100</v>
      </c>
      <c r="E22" s="19">
        <v>0</v>
      </c>
      <c r="F22" s="11">
        <v>100</v>
      </c>
      <c r="G22" s="11">
        <v>0</v>
      </c>
      <c r="H22" s="11">
        <v>0</v>
      </c>
      <c r="I22" s="11">
        <v>0</v>
      </c>
      <c r="J22" s="11">
        <v>0</v>
      </c>
      <c r="K22" s="11">
        <v>0</v>
      </c>
      <c r="L22" s="11">
        <v>0</v>
      </c>
      <c r="M22" s="12">
        <v>0</v>
      </c>
      <c r="O22" s="123"/>
    </row>
    <row r="23" spans="2:15" ht="14.1" customHeight="1" x14ac:dyDescent="0.15">
      <c r="B23" s="153"/>
      <c r="C23" s="150" t="s">
        <v>17</v>
      </c>
      <c r="D23" s="106">
        <v>18</v>
      </c>
      <c r="E23" s="8">
        <v>0</v>
      </c>
      <c r="F23" s="8">
        <v>0</v>
      </c>
      <c r="G23" s="8">
        <v>18</v>
      </c>
      <c r="H23" s="8">
        <v>0</v>
      </c>
      <c r="I23" s="8">
        <v>0</v>
      </c>
      <c r="J23" s="8">
        <v>0</v>
      </c>
      <c r="K23" s="8">
        <v>0</v>
      </c>
      <c r="L23" s="8">
        <v>0</v>
      </c>
      <c r="M23" s="108">
        <v>0</v>
      </c>
      <c r="O23" s="123"/>
    </row>
    <row r="24" spans="2:15" ht="14.1" customHeight="1" x14ac:dyDescent="0.15">
      <c r="B24" s="153"/>
      <c r="C24" s="151"/>
      <c r="D24" s="10">
        <v>100</v>
      </c>
      <c r="E24" s="19">
        <v>0</v>
      </c>
      <c r="F24" s="11">
        <v>0</v>
      </c>
      <c r="G24" s="11">
        <v>100</v>
      </c>
      <c r="H24" s="11">
        <v>0</v>
      </c>
      <c r="I24" s="11">
        <v>0</v>
      </c>
      <c r="J24" s="11">
        <v>0</v>
      </c>
      <c r="K24" s="11">
        <v>0</v>
      </c>
      <c r="L24" s="11">
        <v>0</v>
      </c>
      <c r="M24" s="12">
        <v>0</v>
      </c>
      <c r="O24" s="123"/>
    </row>
    <row r="25" spans="2:15" ht="14.1" customHeight="1" x14ac:dyDescent="0.15">
      <c r="B25" s="153"/>
      <c r="C25" s="150" t="s">
        <v>18</v>
      </c>
      <c r="D25" s="106">
        <v>28</v>
      </c>
      <c r="E25" s="8">
        <v>0</v>
      </c>
      <c r="F25" s="8">
        <v>0</v>
      </c>
      <c r="G25" s="8">
        <v>0</v>
      </c>
      <c r="H25" s="8">
        <v>28</v>
      </c>
      <c r="I25" s="8">
        <v>0</v>
      </c>
      <c r="J25" s="8">
        <v>0</v>
      </c>
      <c r="K25" s="8">
        <v>0</v>
      </c>
      <c r="L25" s="8">
        <v>0</v>
      </c>
      <c r="M25" s="108">
        <v>0</v>
      </c>
      <c r="O25" s="123"/>
    </row>
    <row r="26" spans="2:15" ht="14.1" customHeight="1" x14ac:dyDescent="0.15">
      <c r="B26" s="153"/>
      <c r="C26" s="151"/>
      <c r="D26" s="10">
        <v>100</v>
      </c>
      <c r="E26" s="19">
        <v>0</v>
      </c>
      <c r="F26" s="11">
        <v>0</v>
      </c>
      <c r="G26" s="11">
        <v>0</v>
      </c>
      <c r="H26" s="11">
        <v>100</v>
      </c>
      <c r="I26" s="11">
        <v>0</v>
      </c>
      <c r="J26" s="11">
        <v>0</v>
      </c>
      <c r="K26" s="11">
        <v>0</v>
      </c>
      <c r="L26" s="11">
        <v>0</v>
      </c>
      <c r="M26" s="12">
        <v>0</v>
      </c>
      <c r="O26" s="123"/>
    </row>
    <row r="27" spans="2:15" ht="14.1" customHeight="1" x14ac:dyDescent="0.15">
      <c r="B27" s="153"/>
      <c r="C27" s="150" t="s">
        <v>19</v>
      </c>
      <c r="D27" s="106">
        <v>58</v>
      </c>
      <c r="E27" s="8">
        <v>0</v>
      </c>
      <c r="F27" s="8">
        <v>0</v>
      </c>
      <c r="G27" s="8">
        <v>0</v>
      </c>
      <c r="H27" s="8">
        <v>0</v>
      </c>
      <c r="I27" s="8">
        <v>58</v>
      </c>
      <c r="J27" s="8">
        <v>0</v>
      </c>
      <c r="K27" s="8">
        <v>0</v>
      </c>
      <c r="L27" s="8">
        <v>0</v>
      </c>
      <c r="M27" s="108">
        <v>0</v>
      </c>
      <c r="O27" s="123"/>
    </row>
    <row r="28" spans="2:15" ht="14.1" customHeight="1" x14ac:dyDescent="0.15">
      <c r="B28" s="153"/>
      <c r="C28" s="151"/>
      <c r="D28" s="10">
        <v>100</v>
      </c>
      <c r="E28" s="19">
        <v>0</v>
      </c>
      <c r="F28" s="11">
        <v>0</v>
      </c>
      <c r="G28" s="11">
        <v>0</v>
      </c>
      <c r="H28" s="11">
        <v>0</v>
      </c>
      <c r="I28" s="11">
        <v>100</v>
      </c>
      <c r="J28" s="11">
        <v>0</v>
      </c>
      <c r="K28" s="11">
        <v>0</v>
      </c>
      <c r="L28" s="11">
        <v>0</v>
      </c>
      <c r="M28" s="12">
        <v>0</v>
      </c>
      <c r="O28" s="123"/>
    </row>
    <row r="29" spans="2:15" ht="14.1" customHeight="1" x14ac:dyDescent="0.15">
      <c r="B29" s="153"/>
      <c r="C29" s="150" t="s">
        <v>20</v>
      </c>
      <c r="D29" s="106">
        <v>106</v>
      </c>
      <c r="E29" s="8">
        <v>0</v>
      </c>
      <c r="F29" s="8">
        <v>0</v>
      </c>
      <c r="G29" s="8">
        <v>0</v>
      </c>
      <c r="H29" s="8">
        <v>0</v>
      </c>
      <c r="I29" s="8">
        <v>0</v>
      </c>
      <c r="J29" s="8">
        <v>106</v>
      </c>
      <c r="K29" s="8">
        <v>0</v>
      </c>
      <c r="L29" s="8">
        <v>0</v>
      </c>
      <c r="M29" s="108">
        <v>0</v>
      </c>
      <c r="O29" s="123"/>
    </row>
    <row r="30" spans="2:15" ht="14.1" customHeight="1" x14ac:dyDescent="0.15">
      <c r="B30" s="153"/>
      <c r="C30" s="151"/>
      <c r="D30" s="10">
        <v>100</v>
      </c>
      <c r="E30" s="19">
        <v>0</v>
      </c>
      <c r="F30" s="11">
        <v>0</v>
      </c>
      <c r="G30" s="11">
        <v>0</v>
      </c>
      <c r="H30" s="11">
        <v>0</v>
      </c>
      <c r="I30" s="11">
        <v>0</v>
      </c>
      <c r="J30" s="11">
        <v>100</v>
      </c>
      <c r="K30" s="11">
        <v>0</v>
      </c>
      <c r="L30" s="11">
        <v>0</v>
      </c>
      <c r="M30" s="12">
        <v>0</v>
      </c>
      <c r="O30" s="123"/>
    </row>
    <row r="31" spans="2:15" ht="14.1" customHeight="1" x14ac:dyDescent="0.15">
      <c r="B31" s="153"/>
      <c r="C31" s="150" t="s">
        <v>21</v>
      </c>
      <c r="D31" s="106">
        <v>177</v>
      </c>
      <c r="E31" s="8">
        <v>0</v>
      </c>
      <c r="F31" s="8">
        <v>0</v>
      </c>
      <c r="G31" s="8">
        <v>0</v>
      </c>
      <c r="H31" s="8">
        <v>0</v>
      </c>
      <c r="I31" s="8">
        <v>0</v>
      </c>
      <c r="J31" s="8">
        <v>0</v>
      </c>
      <c r="K31" s="8">
        <v>177</v>
      </c>
      <c r="L31" s="8">
        <v>0</v>
      </c>
      <c r="M31" s="108">
        <v>0</v>
      </c>
      <c r="O31" s="123"/>
    </row>
    <row r="32" spans="2:15" ht="14.1" customHeight="1" x14ac:dyDescent="0.15">
      <c r="B32" s="153"/>
      <c r="C32" s="151"/>
      <c r="D32" s="10">
        <v>100</v>
      </c>
      <c r="E32" s="19">
        <v>0</v>
      </c>
      <c r="F32" s="11">
        <v>0</v>
      </c>
      <c r="G32" s="11">
        <v>0</v>
      </c>
      <c r="H32" s="11">
        <v>0</v>
      </c>
      <c r="I32" s="11">
        <v>0</v>
      </c>
      <c r="J32" s="11">
        <v>0</v>
      </c>
      <c r="K32" s="11">
        <v>100</v>
      </c>
      <c r="L32" s="11">
        <v>0</v>
      </c>
      <c r="M32" s="12">
        <v>0</v>
      </c>
      <c r="O32" s="123"/>
    </row>
    <row r="33" spans="2:15" ht="14.1" customHeight="1" x14ac:dyDescent="0.15">
      <c r="B33" s="153"/>
      <c r="C33" s="156" t="s">
        <v>22</v>
      </c>
      <c r="D33" s="106">
        <v>795</v>
      </c>
      <c r="E33" s="8">
        <v>0</v>
      </c>
      <c r="F33" s="8">
        <v>0</v>
      </c>
      <c r="G33" s="8">
        <v>0</v>
      </c>
      <c r="H33" s="8">
        <v>0</v>
      </c>
      <c r="I33" s="8">
        <v>0</v>
      </c>
      <c r="J33" s="8">
        <v>0</v>
      </c>
      <c r="K33" s="8">
        <v>0</v>
      </c>
      <c r="L33" s="8">
        <v>795</v>
      </c>
      <c r="M33" s="108">
        <v>0</v>
      </c>
      <c r="O33" s="123"/>
    </row>
    <row r="34" spans="2:15" ht="14.1" customHeight="1" x14ac:dyDescent="0.15">
      <c r="B34" s="153"/>
      <c r="C34" s="160"/>
      <c r="D34" s="10">
        <v>100</v>
      </c>
      <c r="E34" s="19">
        <v>0</v>
      </c>
      <c r="F34" s="11">
        <v>0</v>
      </c>
      <c r="G34" s="11">
        <v>0</v>
      </c>
      <c r="H34" s="11">
        <v>0</v>
      </c>
      <c r="I34" s="11">
        <v>0</v>
      </c>
      <c r="J34" s="11">
        <v>0</v>
      </c>
      <c r="K34" s="11">
        <v>0</v>
      </c>
      <c r="L34" s="11">
        <v>100</v>
      </c>
      <c r="M34" s="12">
        <v>0</v>
      </c>
      <c r="O34" s="123"/>
    </row>
    <row r="35" spans="2:15" ht="14.1" customHeight="1" x14ac:dyDescent="0.15">
      <c r="B35" s="153"/>
      <c r="C35" s="156" t="s">
        <v>282</v>
      </c>
      <c r="D35" s="106">
        <v>30</v>
      </c>
      <c r="E35" s="8">
        <v>0</v>
      </c>
      <c r="F35" s="8">
        <v>0</v>
      </c>
      <c r="G35" s="8">
        <v>0</v>
      </c>
      <c r="H35" s="8">
        <v>0</v>
      </c>
      <c r="I35" s="8">
        <v>0</v>
      </c>
      <c r="J35" s="8">
        <v>0</v>
      </c>
      <c r="K35" s="8">
        <v>0</v>
      </c>
      <c r="L35" s="8">
        <v>0</v>
      </c>
      <c r="M35" s="108">
        <v>30</v>
      </c>
      <c r="O35" s="123"/>
    </row>
    <row r="36" spans="2:15" ht="14.1" customHeight="1" x14ac:dyDescent="0.15">
      <c r="B36" s="154"/>
      <c r="C36" s="157"/>
      <c r="D36" s="5">
        <v>100</v>
      </c>
      <c r="E36" s="18">
        <v>0</v>
      </c>
      <c r="F36" s="6">
        <v>0</v>
      </c>
      <c r="G36" s="6">
        <v>0</v>
      </c>
      <c r="H36" s="6">
        <v>0</v>
      </c>
      <c r="I36" s="6">
        <v>0</v>
      </c>
      <c r="J36" s="6">
        <v>0</v>
      </c>
      <c r="K36" s="6">
        <v>0</v>
      </c>
      <c r="L36" s="6">
        <v>0</v>
      </c>
      <c r="M36" s="7">
        <v>100</v>
      </c>
      <c r="O36" s="123"/>
    </row>
    <row r="37" spans="2:15" ht="14.1" customHeight="1" x14ac:dyDescent="0.15">
      <c r="B37" s="152" t="s">
        <v>23</v>
      </c>
      <c r="C37" s="155" t="s">
        <v>24</v>
      </c>
      <c r="D37" s="100">
        <v>97</v>
      </c>
      <c r="E37" s="8">
        <v>0</v>
      </c>
      <c r="F37" s="8">
        <v>2</v>
      </c>
      <c r="G37" s="8">
        <v>0</v>
      </c>
      <c r="H37" s="8">
        <v>2</v>
      </c>
      <c r="I37" s="8">
        <v>3</v>
      </c>
      <c r="J37" s="8">
        <v>7</v>
      </c>
      <c r="K37" s="8">
        <v>10</v>
      </c>
      <c r="L37" s="8">
        <v>73</v>
      </c>
      <c r="M37" s="9">
        <v>0</v>
      </c>
      <c r="O37" s="123"/>
    </row>
    <row r="38" spans="2:15" ht="14.1" customHeight="1" x14ac:dyDescent="0.15">
      <c r="B38" s="153"/>
      <c r="C38" s="151"/>
      <c r="D38" s="10">
        <v>100</v>
      </c>
      <c r="E38" s="19">
        <v>0</v>
      </c>
      <c r="F38" s="11">
        <v>2.0618556701030926</v>
      </c>
      <c r="G38" s="11">
        <v>0</v>
      </c>
      <c r="H38" s="11">
        <v>2.0618556701030926</v>
      </c>
      <c r="I38" s="11">
        <v>3.0927835051546393</v>
      </c>
      <c r="J38" s="11">
        <v>7.216494845360824</v>
      </c>
      <c r="K38" s="11">
        <v>10.309278350515463</v>
      </c>
      <c r="L38" s="11">
        <v>75.257731958762889</v>
      </c>
      <c r="M38" s="12">
        <v>0</v>
      </c>
      <c r="O38" s="123"/>
    </row>
    <row r="39" spans="2:15" ht="14.1" customHeight="1" x14ac:dyDescent="0.15">
      <c r="B39" s="153"/>
      <c r="C39" s="150" t="s">
        <v>25</v>
      </c>
      <c r="D39" s="106">
        <v>24</v>
      </c>
      <c r="E39" s="8">
        <v>1</v>
      </c>
      <c r="F39" s="8">
        <v>0</v>
      </c>
      <c r="G39" s="8">
        <v>0</v>
      </c>
      <c r="H39" s="8">
        <v>0</v>
      </c>
      <c r="I39" s="8">
        <v>3</v>
      </c>
      <c r="J39" s="8">
        <v>3</v>
      </c>
      <c r="K39" s="8">
        <v>3</v>
      </c>
      <c r="L39" s="8">
        <v>14</v>
      </c>
      <c r="M39" s="108">
        <v>0</v>
      </c>
      <c r="O39" s="123"/>
    </row>
    <row r="40" spans="2:15" ht="14.1" customHeight="1" x14ac:dyDescent="0.15">
      <c r="B40" s="153"/>
      <c r="C40" s="151"/>
      <c r="D40" s="10">
        <v>100</v>
      </c>
      <c r="E40" s="19">
        <v>4.1666666666666661</v>
      </c>
      <c r="F40" s="11">
        <v>0</v>
      </c>
      <c r="G40" s="11">
        <v>0</v>
      </c>
      <c r="H40" s="11">
        <v>0</v>
      </c>
      <c r="I40" s="11">
        <v>12.5</v>
      </c>
      <c r="J40" s="11">
        <v>12.5</v>
      </c>
      <c r="K40" s="11">
        <v>12.5</v>
      </c>
      <c r="L40" s="11">
        <v>58.333333333333336</v>
      </c>
      <c r="M40" s="12">
        <v>0</v>
      </c>
      <c r="O40" s="123"/>
    </row>
    <row r="41" spans="2:15" ht="14.1" customHeight="1" x14ac:dyDescent="0.15">
      <c r="B41" s="153"/>
      <c r="C41" s="150" t="s">
        <v>26</v>
      </c>
      <c r="D41" s="106">
        <v>358</v>
      </c>
      <c r="E41" s="8">
        <v>2</v>
      </c>
      <c r="F41" s="8">
        <v>11</v>
      </c>
      <c r="G41" s="8">
        <v>12</v>
      </c>
      <c r="H41" s="8">
        <v>8</v>
      </c>
      <c r="I41" s="8">
        <v>18</v>
      </c>
      <c r="J41" s="8">
        <v>34</v>
      </c>
      <c r="K41" s="8">
        <v>71</v>
      </c>
      <c r="L41" s="8">
        <v>201</v>
      </c>
      <c r="M41" s="108">
        <v>1</v>
      </c>
      <c r="O41" s="123"/>
    </row>
    <row r="42" spans="2:15" ht="14.1" customHeight="1" x14ac:dyDescent="0.15">
      <c r="B42" s="153"/>
      <c r="C42" s="151"/>
      <c r="D42" s="10">
        <v>100</v>
      </c>
      <c r="E42" s="19">
        <v>0.55865921787709494</v>
      </c>
      <c r="F42" s="11">
        <v>3.0726256983240221</v>
      </c>
      <c r="G42" s="11">
        <v>3.3519553072625698</v>
      </c>
      <c r="H42" s="11">
        <v>2.2346368715083798</v>
      </c>
      <c r="I42" s="11">
        <v>5.027932960893855</v>
      </c>
      <c r="J42" s="11">
        <v>9.4972067039106136</v>
      </c>
      <c r="K42" s="11">
        <v>19.832402234636874</v>
      </c>
      <c r="L42" s="11">
        <v>56.145251396648042</v>
      </c>
      <c r="M42" s="12">
        <v>0.27932960893854747</v>
      </c>
      <c r="O42" s="123"/>
    </row>
    <row r="43" spans="2:15" ht="14.1" customHeight="1" x14ac:dyDescent="0.15">
      <c r="B43" s="153"/>
      <c r="C43" s="150" t="s">
        <v>27</v>
      </c>
      <c r="D43" s="106">
        <v>64</v>
      </c>
      <c r="E43" s="8">
        <v>3</v>
      </c>
      <c r="F43" s="8">
        <v>1</v>
      </c>
      <c r="G43" s="8">
        <v>0</v>
      </c>
      <c r="H43" s="8">
        <v>1</v>
      </c>
      <c r="I43" s="8">
        <v>3</v>
      </c>
      <c r="J43" s="8">
        <v>10</v>
      </c>
      <c r="K43" s="8">
        <v>13</v>
      </c>
      <c r="L43" s="8">
        <v>33</v>
      </c>
      <c r="M43" s="108">
        <v>0</v>
      </c>
      <c r="O43" s="123"/>
    </row>
    <row r="44" spans="2:15" ht="14.1" customHeight="1" x14ac:dyDescent="0.15">
      <c r="B44" s="153"/>
      <c r="C44" s="151"/>
      <c r="D44" s="10">
        <v>100</v>
      </c>
      <c r="E44" s="19">
        <v>4.6875</v>
      </c>
      <c r="F44" s="11">
        <v>1.5625</v>
      </c>
      <c r="G44" s="11">
        <v>0</v>
      </c>
      <c r="H44" s="11">
        <v>1.5625</v>
      </c>
      <c r="I44" s="11">
        <v>4.6875</v>
      </c>
      <c r="J44" s="11">
        <v>15.625</v>
      </c>
      <c r="K44" s="11">
        <v>20.3125</v>
      </c>
      <c r="L44" s="11">
        <v>51.5625</v>
      </c>
      <c r="M44" s="12">
        <v>0</v>
      </c>
      <c r="O44" s="123"/>
    </row>
    <row r="45" spans="2:15" ht="14.1" customHeight="1" x14ac:dyDescent="0.15">
      <c r="B45" s="153"/>
      <c r="C45" s="150" t="s">
        <v>28</v>
      </c>
      <c r="D45" s="106">
        <v>5</v>
      </c>
      <c r="E45" s="8">
        <v>0</v>
      </c>
      <c r="F45" s="8">
        <v>0</v>
      </c>
      <c r="G45" s="8">
        <v>0</v>
      </c>
      <c r="H45" s="8">
        <v>0</v>
      </c>
      <c r="I45" s="8">
        <v>0</v>
      </c>
      <c r="J45" s="8">
        <v>0</v>
      </c>
      <c r="K45" s="8">
        <v>0</v>
      </c>
      <c r="L45" s="8">
        <v>5</v>
      </c>
      <c r="M45" s="108">
        <v>0</v>
      </c>
      <c r="O45" s="123"/>
    </row>
    <row r="46" spans="2:15" ht="14.1" customHeight="1" x14ac:dyDescent="0.15">
      <c r="B46" s="153"/>
      <c r="C46" s="151"/>
      <c r="D46" s="10">
        <v>100</v>
      </c>
      <c r="E46" s="19">
        <v>0</v>
      </c>
      <c r="F46" s="11">
        <v>0</v>
      </c>
      <c r="G46" s="11">
        <v>0</v>
      </c>
      <c r="H46" s="11">
        <v>0</v>
      </c>
      <c r="I46" s="11">
        <v>0</v>
      </c>
      <c r="J46" s="11">
        <v>0</v>
      </c>
      <c r="K46" s="11">
        <v>0</v>
      </c>
      <c r="L46" s="11">
        <v>100</v>
      </c>
      <c r="M46" s="12">
        <v>0</v>
      </c>
      <c r="O46" s="123"/>
    </row>
    <row r="47" spans="2:15" ht="14.1" customHeight="1" x14ac:dyDescent="0.15">
      <c r="B47" s="153"/>
      <c r="C47" s="150" t="s">
        <v>29</v>
      </c>
      <c r="D47" s="106">
        <v>189</v>
      </c>
      <c r="E47" s="8">
        <v>5</v>
      </c>
      <c r="F47" s="8">
        <v>6</v>
      </c>
      <c r="G47" s="8">
        <v>0</v>
      </c>
      <c r="H47" s="8">
        <v>5</v>
      </c>
      <c r="I47" s="8">
        <v>16</v>
      </c>
      <c r="J47" s="8">
        <v>18</v>
      </c>
      <c r="K47" s="8">
        <v>22</v>
      </c>
      <c r="L47" s="8">
        <v>117</v>
      </c>
      <c r="M47" s="108">
        <v>0</v>
      </c>
      <c r="O47" s="123"/>
    </row>
    <row r="48" spans="2:15" ht="14.1" customHeight="1" x14ac:dyDescent="0.15">
      <c r="B48" s="153"/>
      <c r="C48" s="151"/>
      <c r="D48" s="10">
        <v>100</v>
      </c>
      <c r="E48" s="19">
        <v>2.6455026455026456</v>
      </c>
      <c r="F48" s="11">
        <v>3.1746031746031744</v>
      </c>
      <c r="G48" s="11">
        <v>0</v>
      </c>
      <c r="H48" s="11">
        <v>2.6455026455026456</v>
      </c>
      <c r="I48" s="11">
        <v>8.4656084656084651</v>
      </c>
      <c r="J48" s="11">
        <v>9.5238095238095237</v>
      </c>
      <c r="K48" s="11">
        <v>11.640211640211639</v>
      </c>
      <c r="L48" s="11">
        <v>61.904761904761905</v>
      </c>
      <c r="M48" s="12">
        <v>0</v>
      </c>
      <c r="O48" s="123"/>
    </row>
    <row r="49" spans="2:15" ht="14.1" customHeight="1" x14ac:dyDescent="0.15">
      <c r="B49" s="153"/>
      <c r="C49" s="150" t="s">
        <v>30</v>
      </c>
      <c r="D49" s="106">
        <v>202</v>
      </c>
      <c r="E49" s="8">
        <v>5</v>
      </c>
      <c r="F49" s="8">
        <v>3</v>
      </c>
      <c r="G49" s="8">
        <v>4</v>
      </c>
      <c r="H49" s="8">
        <v>4</v>
      </c>
      <c r="I49" s="8">
        <v>5</v>
      </c>
      <c r="J49" s="8">
        <v>15</v>
      </c>
      <c r="K49" s="8">
        <v>25</v>
      </c>
      <c r="L49" s="8">
        <v>141</v>
      </c>
      <c r="M49" s="108">
        <v>0</v>
      </c>
      <c r="O49" s="123"/>
    </row>
    <row r="50" spans="2:15" ht="14.1" customHeight="1" x14ac:dyDescent="0.15">
      <c r="B50" s="153"/>
      <c r="C50" s="151"/>
      <c r="D50" s="10">
        <v>100</v>
      </c>
      <c r="E50" s="19">
        <v>2.4752475247524752</v>
      </c>
      <c r="F50" s="11">
        <v>1.4851485148514851</v>
      </c>
      <c r="G50" s="11">
        <v>1.9801980198019802</v>
      </c>
      <c r="H50" s="11">
        <v>1.9801980198019802</v>
      </c>
      <c r="I50" s="11">
        <v>2.4752475247524752</v>
      </c>
      <c r="J50" s="11">
        <v>7.4257425742574252</v>
      </c>
      <c r="K50" s="11">
        <v>12.376237623762377</v>
      </c>
      <c r="L50" s="11">
        <v>69.801980198019791</v>
      </c>
      <c r="M50" s="12">
        <v>0</v>
      </c>
      <c r="O50" s="123"/>
    </row>
    <row r="51" spans="2:15" ht="14.1" customHeight="1" x14ac:dyDescent="0.15">
      <c r="B51" s="153"/>
      <c r="C51" s="150" t="s">
        <v>31</v>
      </c>
      <c r="D51" s="106">
        <v>23</v>
      </c>
      <c r="E51" s="8">
        <v>0</v>
      </c>
      <c r="F51" s="8">
        <v>2</v>
      </c>
      <c r="G51" s="8">
        <v>1</v>
      </c>
      <c r="H51" s="8">
        <v>2</v>
      </c>
      <c r="I51" s="8">
        <v>1</v>
      </c>
      <c r="J51" s="8">
        <v>3</v>
      </c>
      <c r="K51" s="8">
        <v>14</v>
      </c>
      <c r="L51" s="8">
        <v>0</v>
      </c>
      <c r="M51" s="108">
        <v>0</v>
      </c>
      <c r="O51" s="123"/>
    </row>
    <row r="52" spans="2:15" ht="14.1" customHeight="1" x14ac:dyDescent="0.15">
      <c r="B52" s="153"/>
      <c r="C52" s="151"/>
      <c r="D52" s="10">
        <v>100</v>
      </c>
      <c r="E52" s="19">
        <v>0</v>
      </c>
      <c r="F52" s="11">
        <v>8.695652173913043</v>
      </c>
      <c r="G52" s="11">
        <v>4.3478260869565215</v>
      </c>
      <c r="H52" s="11">
        <v>8.695652173913043</v>
      </c>
      <c r="I52" s="11">
        <v>4.3478260869565215</v>
      </c>
      <c r="J52" s="11">
        <v>13.043478260869565</v>
      </c>
      <c r="K52" s="11">
        <v>60.869565217391312</v>
      </c>
      <c r="L52" s="11">
        <v>0</v>
      </c>
      <c r="M52" s="12">
        <v>0</v>
      </c>
      <c r="O52" s="123"/>
    </row>
    <row r="53" spans="2:15" ht="14.1" customHeight="1" x14ac:dyDescent="0.15">
      <c r="B53" s="153"/>
      <c r="C53" s="150" t="s">
        <v>32</v>
      </c>
      <c r="D53" s="106">
        <v>204</v>
      </c>
      <c r="E53" s="8">
        <v>1</v>
      </c>
      <c r="F53" s="8">
        <v>4</v>
      </c>
      <c r="G53" s="8">
        <v>1</v>
      </c>
      <c r="H53" s="8">
        <v>3</v>
      </c>
      <c r="I53" s="8">
        <v>8</v>
      </c>
      <c r="J53" s="8">
        <v>11</v>
      </c>
      <c r="K53" s="8">
        <v>12</v>
      </c>
      <c r="L53" s="8">
        <v>163</v>
      </c>
      <c r="M53" s="108">
        <v>1</v>
      </c>
      <c r="O53" s="123"/>
    </row>
    <row r="54" spans="2:15" ht="14.1" customHeight="1" x14ac:dyDescent="0.15">
      <c r="B54" s="153"/>
      <c r="C54" s="151"/>
      <c r="D54" s="10">
        <v>100</v>
      </c>
      <c r="E54" s="19">
        <v>0.49019607843137253</v>
      </c>
      <c r="F54" s="11">
        <v>1.9607843137254901</v>
      </c>
      <c r="G54" s="11">
        <v>0.49019607843137253</v>
      </c>
      <c r="H54" s="11">
        <v>1.4705882352941175</v>
      </c>
      <c r="I54" s="11">
        <v>3.9215686274509802</v>
      </c>
      <c r="J54" s="11">
        <v>5.3921568627450984</v>
      </c>
      <c r="K54" s="11">
        <v>5.8823529411764701</v>
      </c>
      <c r="L54" s="11">
        <v>79.901960784313729</v>
      </c>
      <c r="M54" s="12">
        <v>0.49019607843137253</v>
      </c>
      <c r="O54" s="123"/>
    </row>
    <row r="55" spans="2:15" ht="14.1" customHeight="1" x14ac:dyDescent="0.15">
      <c r="B55" s="153"/>
      <c r="C55" s="156" t="s">
        <v>1</v>
      </c>
      <c r="D55" s="106">
        <v>61</v>
      </c>
      <c r="E55" s="8">
        <v>0</v>
      </c>
      <c r="F55" s="8">
        <v>2</v>
      </c>
      <c r="G55" s="8">
        <v>0</v>
      </c>
      <c r="H55" s="8">
        <v>2</v>
      </c>
      <c r="I55" s="8">
        <v>1</v>
      </c>
      <c r="J55" s="8">
        <v>5</v>
      </c>
      <c r="K55" s="8">
        <v>6</v>
      </c>
      <c r="L55" s="8">
        <v>45</v>
      </c>
      <c r="M55" s="108">
        <v>0</v>
      </c>
      <c r="O55" s="123"/>
    </row>
    <row r="56" spans="2:15" ht="14.1" customHeight="1" x14ac:dyDescent="0.15">
      <c r="B56" s="153"/>
      <c r="C56" s="160"/>
      <c r="D56" s="10">
        <v>100</v>
      </c>
      <c r="E56" s="19">
        <v>0</v>
      </c>
      <c r="F56" s="11">
        <v>3.278688524590164</v>
      </c>
      <c r="G56" s="11">
        <v>0</v>
      </c>
      <c r="H56" s="11">
        <v>3.278688524590164</v>
      </c>
      <c r="I56" s="11">
        <v>1.639344262295082</v>
      </c>
      <c r="J56" s="11">
        <v>8.1967213114754092</v>
      </c>
      <c r="K56" s="11">
        <v>9.8360655737704921</v>
      </c>
      <c r="L56" s="11">
        <v>73.770491803278688</v>
      </c>
      <c r="M56" s="12">
        <v>0</v>
      </c>
      <c r="O56" s="123"/>
    </row>
    <row r="57" spans="2:15" ht="14.1" customHeight="1" x14ac:dyDescent="0.15">
      <c r="B57" s="153"/>
      <c r="C57" s="156" t="s">
        <v>282</v>
      </c>
      <c r="D57" s="106">
        <v>34</v>
      </c>
      <c r="E57" s="8">
        <v>1</v>
      </c>
      <c r="F57" s="8">
        <v>0</v>
      </c>
      <c r="G57" s="8">
        <v>0</v>
      </c>
      <c r="H57" s="8">
        <v>1</v>
      </c>
      <c r="I57" s="8">
        <v>0</v>
      </c>
      <c r="J57" s="8">
        <v>0</v>
      </c>
      <c r="K57" s="8">
        <v>1</v>
      </c>
      <c r="L57" s="8">
        <v>3</v>
      </c>
      <c r="M57" s="108">
        <v>28</v>
      </c>
      <c r="O57" s="123"/>
    </row>
    <row r="58" spans="2:15" ht="14.1" customHeight="1" x14ac:dyDescent="0.15">
      <c r="B58" s="154"/>
      <c r="C58" s="157"/>
      <c r="D58" s="5">
        <v>100</v>
      </c>
      <c r="E58" s="18">
        <v>2.9411764705882351</v>
      </c>
      <c r="F58" s="6">
        <v>0</v>
      </c>
      <c r="G58" s="6">
        <v>0</v>
      </c>
      <c r="H58" s="6">
        <v>2.9411764705882351</v>
      </c>
      <c r="I58" s="6">
        <v>0</v>
      </c>
      <c r="J58" s="6">
        <v>0</v>
      </c>
      <c r="K58" s="6">
        <v>2.9411764705882351</v>
      </c>
      <c r="L58" s="6">
        <v>8.8235294117647065</v>
      </c>
      <c r="M58" s="7">
        <v>82.35294117647058</v>
      </c>
      <c r="O58" s="123"/>
    </row>
    <row r="59" spans="2:15" ht="14.1" customHeight="1" x14ac:dyDescent="0.15">
      <c r="B59" s="152" t="s">
        <v>33</v>
      </c>
      <c r="C59" s="159" t="s">
        <v>34</v>
      </c>
      <c r="D59" s="100">
        <v>148</v>
      </c>
      <c r="E59" s="8">
        <v>0</v>
      </c>
      <c r="F59" s="8">
        <v>3</v>
      </c>
      <c r="G59" s="8">
        <v>1</v>
      </c>
      <c r="H59" s="8">
        <v>5</v>
      </c>
      <c r="I59" s="8">
        <v>6</v>
      </c>
      <c r="J59" s="8">
        <v>12</v>
      </c>
      <c r="K59" s="8">
        <v>23</v>
      </c>
      <c r="L59" s="8">
        <v>98</v>
      </c>
      <c r="M59" s="9">
        <v>0</v>
      </c>
      <c r="O59" s="123"/>
    </row>
    <row r="60" spans="2:15" ht="14.1" customHeight="1" x14ac:dyDescent="0.15">
      <c r="B60" s="153"/>
      <c r="C60" s="160"/>
      <c r="D60" s="10">
        <v>100</v>
      </c>
      <c r="E60" s="19">
        <v>0</v>
      </c>
      <c r="F60" s="11">
        <v>2.0270270270270272</v>
      </c>
      <c r="G60" s="11">
        <v>0.67567567567567566</v>
      </c>
      <c r="H60" s="11">
        <v>3.3783783783783785</v>
      </c>
      <c r="I60" s="11">
        <v>4.0540540540540544</v>
      </c>
      <c r="J60" s="11">
        <v>8.1081081081081088</v>
      </c>
      <c r="K60" s="11">
        <v>15.54054054054054</v>
      </c>
      <c r="L60" s="11">
        <v>66.21621621621621</v>
      </c>
      <c r="M60" s="12">
        <v>0</v>
      </c>
      <c r="O60" s="123"/>
    </row>
    <row r="61" spans="2:15" ht="14.1" customHeight="1" x14ac:dyDescent="0.15">
      <c r="B61" s="153"/>
      <c r="C61" s="156" t="s">
        <v>35</v>
      </c>
      <c r="D61" s="106">
        <v>240</v>
      </c>
      <c r="E61" s="8">
        <v>3</v>
      </c>
      <c r="F61" s="8">
        <v>5</v>
      </c>
      <c r="G61" s="8">
        <v>4</v>
      </c>
      <c r="H61" s="8">
        <v>3</v>
      </c>
      <c r="I61" s="8">
        <v>15</v>
      </c>
      <c r="J61" s="8">
        <v>24</v>
      </c>
      <c r="K61" s="8">
        <v>27</v>
      </c>
      <c r="L61" s="8">
        <v>159</v>
      </c>
      <c r="M61" s="108">
        <v>0</v>
      </c>
      <c r="O61" s="123"/>
    </row>
    <row r="62" spans="2:15" ht="14.1" customHeight="1" x14ac:dyDescent="0.15">
      <c r="B62" s="153"/>
      <c r="C62" s="160"/>
      <c r="D62" s="10">
        <v>100</v>
      </c>
      <c r="E62" s="19">
        <v>1.25</v>
      </c>
      <c r="F62" s="11">
        <v>2.083333333333333</v>
      </c>
      <c r="G62" s="11">
        <v>1.6666666666666667</v>
      </c>
      <c r="H62" s="11">
        <v>1.25</v>
      </c>
      <c r="I62" s="11">
        <v>6.25</v>
      </c>
      <c r="J62" s="11">
        <v>10</v>
      </c>
      <c r="K62" s="11">
        <v>11.25</v>
      </c>
      <c r="L62" s="11">
        <v>66.25</v>
      </c>
      <c r="M62" s="12">
        <v>0</v>
      </c>
      <c r="O62" s="123"/>
    </row>
    <row r="63" spans="2:15" ht="14.1" customHeight="1" x14ac:dyDescent="0.15">
      <c r="B63" s="153"/>
      <c r="C63" s="156" t="s">
        <v>36</v>
      </c>
      <c r="D63" s="106">
        <v>269</v>
      </c>
      <c r="E63" s="8">
        <v>4</v>
      </c>
      <c r="F63" s="8">
        <v>7</v>
      </c>
      <c r="G63" s="8">
        <v>9</v>
      </c>
      <c r="H63" s="8">
        <v>5</v>
      </c>
      <c r="I63" s="8">
        <v>18</v>
      </c>
      <c r="J63" s="8">
        <v>27</v>
      </c>
      <c r="K63" s="8">
        <v>34</v>
      </c>
      <c r="L63" s="8">
        <v>165</v>
      </c>
      <c r="M63" s="108">
        <v>0</v>
      </c>
      <c r="O63" s="123"/>
    </row>
    <row r="64" spans="2:15" ht="14.1" customHeight="1" x14ac:dyDescent="0.15">
      <c r="B64" s="153"/>
      <c r="C64" s="160"/>
      <c r="D64" s="10">
        <v>100</v>
      </c>
      <c r="E64" s="19">
        <v>1.486988847583643</v>
      </c>
      <c r="F64" s="11">
        <v>2.6022304832713754</v>
      </c>
      <c r="G64" s="11">
        <v>3.3457249070631967</v>
      </c>
      <c r="H64" s="11">
        <v>1.8587360594795539</v>
      </c>
      <c r="I64" s="11">
        <v>6.6914498141263934</v>
      </c>
      <c r="J64" s="11">
        <v>10.037174721189592</v>
      </c>
      <c r="K64" s="11">
        <v>12.639405204460965</v>
      </c>
      <c r="L64" s="11">
        <v>61.338289962825279</v>
      </c>
      <c r="M64" s="12">
        <v>0</v>
      </c>
      <c r="O64" s="123"/>
    </row>
    <row r="65" spans="2:15" ht="14.1" customHeight="1" x14ac:dyDescent="0.15">
      <c r="B65" s="153"/>
      <c r="C65" s="156" t="s">
        <v>37</v>
      </c>
      <c r="D65" s="106">
        <v>119</v>
      </c>
      <c r="E65" s="8">
        <v>3</v>
      </c>
      <c r="F65" s="8">
        <v>2</v>
      </c>
      <c r="G65" s="8">
        <v>0</v>
      </c>
      <c r="H65" s="8">
        <v>4</v>
      </c>
      <c r="I65" s="8">
        <v>6</v>
      </c>
      <c r="J65" s="8">
        <v>7</v>
      </c>
      <c r="K65" s="8">
        <v>13</v>
      </c>
      <c r="L65" s="8">
        <v>84</v>
      </c>
      <c r="M65" s="108">
        <v>0</v>
      </c>
      <c r="O65" s="123"/>
    </row>
    <row r="66" spans="2:15" ht="14.1" customHeight="1" x14ac:dyDescent="0.15">
      <c r="B66" s="153"/>
      <c r="C66" s="160"/>
      <c r="D66" s="10">
        <v>100</v>
      </c>
      <c r="E66" s="19">
        <v>2.5210084033613445</v>
      </c>
      <c r="F66" s="11">
        <v>1.680672268907563</v>
      </c>
      <c r="G66" s="11">
        <v>0</v>
      </c>
      <c r="H66" s="11">
        <v>3.3613445378151261</v>
      </c>
      <c r="I66" s="11">
        <v>5.0420168067226889</v>
      </c>
      <c r="J66" s="11">
        <v>5.8823529411764701</v>
      </c>
      <c r="K66" s="11">
        <v>10.92436974789916</v>
      </c>
      <c r="L66" s="11">
        <v>70.588235294117652</v>
      </c>
      <c r="M66" s="12">
        <v>0</v>
      </c>
      <c r="O66" s="123"/>
    </row>
    <row r="67" spans="2:15" x14ac:dyDescent="0.15">
      <c r="B67" s="153"/>
      <c r="C67" s="156" t="s">
        <v>38</v>
      </c>
      <c r="D67" s="106">
        <v>73</v>
      </c>
      <c r="E67" s="8">
        <v>0</v>
      </c>
      <c r="F67" s="8">
        <v>2</v>
      </c>
      <c r="G67" s="8">
        <v>1</v>
      </c>
      <c r="H67" s="8">
        <v>1</v>
      </c>
      <c r="I67" s="8">
        <v>2</v>
      </c>
      <c r="J67" s="8">
        <v>2</v>
      </c>
      <c r="K67" s="8">
        <v>14</v>
      </c>
      <c r="L67" s="8">
        <v>51</v>
      </c>
      <c r="M67" s="108">
        <v>0</v>
      </c>
      <c r="O67" s="123"/>
    </row>
    <row r="68" spans="2:15" x14ac:dyDescent="0.15">
      <c r="B68" s="153"/>
      <c r="C68" s="160"/>
      <c r="D68" s="10">
        <v>100</v>
      </c>
      <c r="E68" s="19">
        <v>0</v>
      </c>
      <c r="F68" s="11">
        <v>2.7397260273972601</v>
      </c>
      <c r="G68" s="11">
        <v>1.3698630136986301</v>
      </c>
      <c r="H68" s="11">
        <v>1.3698630136986301</v>
      </c>
      <c r="I68" s="11">
        <v>2.7397260273972601</v>
      </c>
      <c r="J68" s="11">
        <v>2.7397260273972601</v>
      </c>
      <c r="K68" s="11">
        <v>19.17808219178082</v>
      </c>
      <c r="L68" s="11">
        <v>69.863013698630141</v>
      </c>
      <c r="M68" s="12">
        <v>0</v>
      </c>
      <c r="O68" s="123"/>
    </row>
    <row r="69" spans="2:15" x14ac:dyDescent="0.15">
      <c r="B69" s="153"/>
      <c r="C69" s="156" t="s">
        <v>39</v>
      </c>
      <c r="D69" s="106">
        <v>319</v>
      </c>
      <c r="E69" s="8">
        <v>7</v>
      </c>
      <c r="F69" s="8">
        <v>10</v>
      </c>
      <c r="G69" s="8">
        <v>3</v>
      </c>
      <c r="H69" s="8">
        <v>9</v>
      </c>
      <c r="I69" s="8">
        <v>7</v>
      </c>
      <c r="J69" s="8">
        <v>27</v>
      </c>
      <c r="K69" s="8">
        <v>62</v>
      </c>
      <c r="L69" s="8">
        <v>193</v>
      </c>
      <c r="M69" s="108">
        <v>1</v>
      </c>
      <c r="O69" s="123"/>
    </row>
    <row r="70" spans="2:15" x14ac:dyDescent="0.15">
      <c r="B70" s="153"/>
      <c r="C70" s="160"/>
      <c r="D70" s="10">
        <v>100.00000000000001</v>
      </c>
      <c r="E70" s="19">
        <v>2.1943573667711598</v>
      </c>
      <c r="F70" s="11">
        <v>3.1347962382445136</v>
      </c>
      <c r="G70" s="11">
        <v>0.94043887147335425</v>
      </c>
      <c r="H70" s="11">
        <v>2.8213166144200628</v>
      </c>
      <c r="I70" s="11">
        <v>2.1943573667711598</v>
      </c>
      <c r="J70" s="11">
        <v>8.4639498432601883</v>
      </c>
      <c r="K70" s="11">
        <v>19.435736677115987</v>
      </c>
      <c r="L70" s="11">
        <v>60.501567398119128</v>
      </c>
      <c r="M70" s="12">
        <v>0.31347962382445138</v>
      </c>
      <c r="O70" s="123"/>
    </row>
    <row r="71" spans="2:15" x14ac:dyDescent="0.15">
      <c r="B71" s="153"/>
      <c r="C71" s="156" t="s">
        <v>40</v>
      </c>
      <c r="D71" s="106">
        <v>63</v>
      </c>
      <c r="E71" s="8">
        <v>1</v>
      </c>
      <c r="F71" s="8">
        <v>2</v>
      </c>
      <c r="G71" s="8">
        <v>0</v>
      </c>
      <c r="H71" s="8">
        <v>0</v>
      </c>
      <c r="I71" s="8">
        <v>4</v>
      </c>
      <c r="J71" s="8">
        <v>7</v>
      </c>
      <c r="K71" s="8">
        <v>4</v>
      </c>
      <c r="L71" s="8">
        <v>44</v>
      </c>
      <c r="M71" s="108">
        <v>1</v>
      </c>
      <c r="O71" s="123"/>
    </row>
    <row r="72" spans="2:15" x14ac:dyDescent="0.15">
      <c r="B72" s="153"/>
      <c r="C72" s="160"/>
      <c r="D72" s="10">
        <v>99.999999999999986</v>
      </c>
      <c r="E72" s="19">
        <v>1.5873015873015872</v>
      </c>
      <c r="F72" s="11">
        <v>3.1746031746031744</v>
      </c>
      <c r="G72" s="11">
        <v>0</v>
      </c>
      <c r="H72" s="11">
        <v>0</v>
      </c>
      <c r="I72" s="11">
        <v>6.3492063492063489</v>
      </c>
      <c r="J72" s="11">
        <v>11.111111111111111</v>
      </c>
      <c r="K72" s="11">
        <v>6.3492063492063489</v>
      </c>
      <c r="L72" s="11">
        <v>69.841269841269835</v>
      </c>
      <c r="M72" s="12">
        <v>1.5873015873015872</v>
      </c>
      <c r="O72" s="123"/>
    </row>
    <row r="73" spans="2:15" x14ac:dyDescent="0.15">
      <c r="B73" s="153"/>
      <c r="C73" s="156" t="s">
        <v>282</v>
      </c>
      <c r="D73" s="106">
        <v>30</v>
      </c>
      <c r="E73" s="8">
        <v>0</v>
      </c>
      <c r="F73" s="8">
        <v>0</v>
      </c>
      <c r="G73" s="8">
        <v>0</v>
      </c>
      <c r="H73" s="8">
        <v>1</v>
      </c>
      <c r="I73" s="8">
        <v>0</v>
      </c>
      <c r="J73" s="8">
        <v>0</v>
      </c>
      <c r="K73" s="8">
        <v>0</v>
      </c>
      <c r="L73" s="8">
        <v>1</v>
      </c>
      <c r="M73" s="108">
        <v>28</v>
      </c>
      <c r="O73" s="123"/>
    </row>
    <row r="74" spans="2:15" ht="13.5" thickBot="1" x14ac:dyDescent="0.2">
      <c r="B74" s="158"/>
      <c r="C74" s="161"/>
      <c r="D74" s="13">
        <v>100</v>
      </c>
      <c r="E74" s="20">
        <v>0</v>
      </c>
      <c r="F74" s="14">
        <v>0</v>
      </c>
      <c r="G74" s="14">
        <v>0</v>
      </c>
      <c r="H74" s="14">
        <v>3.3333333333333335</v>
      </c>
      <c r="I74" s="14">
        <v>0</v>
      </c>
      <c r="J74" s="14">
        <v>0</v>
      </c>
      <c r="K74" s="14">
        <v>0</v>
      </c>
      <c r="L74" s="14">
        <v>3.3333333333333335</v>
      </c>
      <c r="M74" s="15">
        <v>93.333333333333329</v>
      </c>
      <c r="O74" s="123"/>
    </row>
  </sheetData>
  <mergeCells count="41">
    <mergeCell ref="C31:C32"/>
    <mergeCell ref="B5:B18"/>
    <mergeCell ref="B19:B36"/>
    <mergeCell ref="B37:B58"/>
    <mergeCell ref="B3:C4"/>
    <mergeCell ref="C5:C6"/>
    <mergeCell ref="C7:C8"/>
    <mergeCell ref="C9:C10"/>
    <mergeCell ref="C11:C12"/>
    <mergeCell ref="C13:C14"/>
    <mergeCell ref="C15:C16"/>
    <mergeCell ref="C21:C22"/>
    <mergeCell ref="C23:C24"/>
    <mergeCell ref="C25:C26"/>
    <mergeCell ref="C27:C28"/>
    <mergeCell ref="C29:C30"/>
    <mergeCell ref="B2:C2"/>
    <mergeCell ref="C51:C52"/>
    <mergeCell ref="C53:C54"/>
    <mergeCell ref="C55:C56"/>
    <mergeCell ref="C57:C58"/>
    <mergeCell ref="C33:C34"/>
    <mergeCell ref="C35:C36"/>
    <mergeCell ref="C37:C38"/>
    <mergeCell ref="C39:C40"/>
    <mergeCell ref="C41:C42"/>
    <mergeCell ref="C43:C44"/>
    <mergeCell ref="C45:C46"/>
    <mergeCell ref="C47:C48"/>
    <mergeCell ref="C49:C50"/>
    <mergeCell ref="C17:C18"/>
    <mergeCell ref="C19:C20"/>
    <mergeCell ref="B59:B74"/>
    <mergeCell ref="C67:C68"/>
    <mergeCell ref="C69:C70"/>
    <mergeCell ref="C71:C72"/>
    <mergeCell ref="C73:C74"/>
    <mergeCell ref="C59:C60"/>
    <mergeCell ref="C61:C62"/>
    <mergeCell ref="C63:C64"/>
    <mergeCell ref="C65:C66"/>
  </mergeCells>
  <phoneticPr fontId="3"/>
  <conditionalFormatting sqref="O5:O74">
    <cfRule type="expression" dxfId="2" priority="1">
      <formula>O5=$D5</formula>
    </cfRule>
  </conditionalFormatting>
  <printOptions horizontalCentered="1"/>
  <pageMargins left="0.70866141732283472" right="0.70866141732283472" top="0.15748031496062992" bottom="0.55118110236220474" header="0.31496062992125984" footer="0.31496062992125984"/>
  <pageSetup paperSize="9" scale="72" fitToWidth="0" orientation="portrait" r:id="rId1"/>
  <headerFooter>
    <oddFooter>&amp;C&amp;"MS ｺﾞｼﾞｯｸ,標準"&amp;10- &amp;P -</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theme="5" tint="0.79998168889431442"/>
    <pageSetUpPr fitToPage="1"/>
  </sheetPr>
  <dimension ref="B1:R74"/>
  <sheetViews>
    <sheetView zoomScale="85" zoomScaleNormal="85" zoomScaleSheetLayoutView="100" workbookViewId="0">
      <selection activeCell="G16" sqref="G16"/>
    </sheetView>
  </sheetViews>
  <sheetFormatPr defaultRowHeight="12.75" x14ac:dyDescent="0.15"/>
  <cols>
    <col min="1" max="1" width="1.7109375" customWidth="1"/>
    <col min="2" max="2" width="3.7109375" customWidth="1"/>
    <col min="3" max="3" width="16.7109375" style="24" customWidth="1"/>
    <col min="4" max="15" width="7.7109375" customWidth="1"/>
  </cols>
  <sheetData>
    <row r="1" spans="2:18" ht="39.950000000000003" customHeight="1" thickBot="1" x14ac:dyDescent="0.2">
      <c r="B1" s="23" t="s">
        <v>178</v>
      </c>
      <c r="R1" s="120"/>
    </row>
    <row r="2" spans="2:18" s="28" customFormat="1" ht="134.1" customHeight="1" x14ac:dyDescent="0.15">
      <c r="B2" s="164" t="s">
        <v>278</v>
      </c>
      <c r="C2" s="165"/>
      <c r="D2" s="34" t="s">
        <v>41</v>
      </c>
      <c r="E2" s="26" t="s">
        <v>179</v>
      </c>
      <c r="F2" s="26" t="s">
        <v>180</v>
      </c>
      <c r="G2" s="26" t="s">
        <v>26</v>
      </c>
      <c r="H2" s="26" t="s">
        <v>27</v>
      </c>
      <c r="I2" s="26" t="s">
        <v>28</v>
      </c>
      <c r="J2" s="26" t="s">
        <v>181</v>
      </c>
      <c r="K2" s="32" t="s">
        <v>182</v>
      </c>
      <c r="L2" s="32" t="s">
        <v>31</v>
      </c>
      <c r="M2" s="26" t="s">
        <v>32</v>
      </c>
      <c r="N2" s="26" t="s">
        <v>1</v>
      </c>
      <c r="O2" s="27" t="s">
        <v>0</v>
      </c>
    </row>
    <row r="3" spans="2:18" ht="14.1" customHeight="1" x14ac:dyDescent="0.15">
      <c r="B3" s="166" t="s">
        <v>184</v>
      </c>
      <c r="C3" s="167"/>
      <c r="D3" s="100">
        <v>1261</v>
      </c>
      <c r="E3" s="3">
        <v>97</v>
      </c>
      <c r="F3" s="3">
        <v>24</v>
      </c>
      <c r="G3" s="3">
        <v>358</v>
      </c>
      <c r="H3" s="3">
        <v>64</v>
      </c>
      <c r="I3" s="3">
        <v>5</v>
      </c>
      <c r="J3" s="3">
        <v>189</v>
      </c>
      <c r="K3" s="3">
        <v>202</v>
      </c>
      <c r="L3" s="3">
        <v>23</v>
      </c>
      <c r="M3" s="3">
        <v>204</v>
      </c>
      <c r="N3" s="3">
        <v>61</v>
      </c>
      <c r="O3" s="4">
        <v>34</v>
      </c>
      <c r="Q3" s="105"/>
    </row>
    <row r="4" spans="2:18" ht="14.1" customHeight="1" x14ac:dyDescent="0.15">
      <c r="B4" s="168"/>
      <c r="C4" s="169"/>
      <c r="D4" s="5">
        <v>100</v>
      </c>
      <c r="E4" s="18">
        <v>7.6923076923076925</v>
      </c>
      <c r="F4" s="6">
        <v>1.9032513877874702</v>
      </c>
      <c r="G4" s="6">
        <v>28.39016653449643</v>
      </c>
      <c r="H4" s="6">
        <v>5.0753370340999204</v>
      </c>
      <c r="I4" s="6">
        <v>0.39651070578905628</v>
      </c>
      <c r="J4" s="6">
        <v>14.988104678826328</v>
      </c>
      <c r="K4" s="6">
        <v>16.019032513877875</v>
      </c>
      <c r="L4" s="6">
        <v>1.8239492466296592</v>
      </c>
      <c r="M4" s="6">
        <v>16.177636796193497</v>
      </c>
      <c r="N4" s="6">
        <v>4.8374306106264875</v>
      </c>
      <c r="O4" s="7">
        <v>2.6962727993655831</v>
      </c>
      <c r="Q4" s="105"/>
    </row>
    <row r="5" spans="2:18" ht="14.1" customHeight="1" x14ac:dyDescent="0.15">
      <c r="B5" s="170" t="s">
        <v>7</v>
      </c>
      <c r="C5" s="163" t="s">
        <v>270</v>
      </c>
      <c r="D5" s="100">
        <v>94</v>
      </c>
      <c r="E5" s="8">
        <v>2</v>
      </c>
      <c r="F5" s="8">
        <v>1</v>
      </c>
      <c r="G5" s="8">
        <v>42</v>
      </c>
      <c r="H5" s="8">
        <v>7</v>
      </c>
      <c r="I5" s="8">
        <v>0</v>
      </c>
      <c r="J5" s="8">
        <v>6</v>
      </c>
      <c r="K5" s="8">
        <v>4</v>
      </c>
      <c r="L5" s="8">
        <v>23</v>
      </c>
      <c r="M5" s="8">
        <v>3</v>
      </c>
      <c r="N5" s="8">
        <v>4</v>
      </c>
      <c r="O5" s="9">
        <v>2</v>
      </c>
      <c r="Q5" s="123"/>
    </row>
    <row r="6" spans="2:18" ht="14.1" customHeight="1" x14ac:dyDescent="0.15">
      <c r="B6" s="153"/>
      <c r="C6" s="151"/>
      <c r="D6" s="10">
        <v>99.999999999999986</v>
      </c>
      <c r="E6" s="19">
        <v>2.1276595744680851</v>
      </c>
      <c r="F6" s="11">
        <v>1.0638297872340425</v>
      </c>
      <c r="G6" s="11">
        <v>44.680851063829785</v>
      </c>
      <c r="H6" s="11">
        <v>7.4468085106382977</v>
      </c>
      <c r="I6" s="11">
        <v>0</v>
      </c>
      <c r="J6" s="11">
        <v>6.3829787234042552</v>
      </c>
      <c r="K6" s="11">
        <v>4.2553191489361701</v>
      </c>
      <c r="L6" s="11">
        <v>24.468085106382979</v>
      </c>
      <c r="M6" s="11">
        <v>3.1914893617021276</v>
      </c>
      <c r="N6" s="11">
        <v>4.2553191489361701</v>
      </c>
      <c r="O6" s="12">
        <v>2.1276595744680851</v>
      </c>
      <c r="Q6" s="123"/>
    </row>
    <row r="7" spans="2:18" ht="14.1" customHeight="1" x14ac:dyDescent="0.15">
      <c r="B7" s="153"/>
      <c r="C7" s="150" t="s">
        <v>271</v>
      </c>
      <c r="D7" s="106">
        <v>135</v>
      </c>
      <c r="E7" s="8">
        <v>7</v>
      </c>
      <c r="F7" s="8">
        <v>4</v>
      </c>
      <c r="G7" s="8">
        <v>66</v>
      </c>
      <c r="H7" s="8">
        <v>8</v>
      </c>
      <c r="I7" s="8">
        <v>1</v>
      </c>
      <c r="J7" s="8">
        <v>23</v>
      </c>
      <c r="K7" s="8">
        <v>12</v>
      </c>
      <c r="L7" s="8">
        <v>0</v>
      </c>
      <c r="M7" s="8">
        <v>7</v>
      </c>
      <c r="N7" s="8">
        <v>7</v>
      </c>
      <c r="O7" s="108">
        <v>0</v>
      </c>
      <c r="Q7" s="123"/>
    </row>
    <row r="8" spans="2:18" ht="14.1" customHeight="1" x14ac:dyDescent="0.15">
      <c r="B8" s="153"/>
      <c r="C8" s="151"/>
      <c r="D8" s="10">
        <v>100</v>
      </c>
      <c r="E8" s="19">
        <v>5.1851851851851851</v>
      </c>
      <c r="F8" s="11">
        <v>2.9629629629629632</v>
      </c>
      <c r="G8" s="11">
        <v>48.8888888888889</v>
      </c>
      <c r="H8" s="11">
        <v>5.9259259259259265</v>
      </c>
      <c r="I8" s="11">
        <v>0.74074074074074081</v>
      </c>
      <c r="J8" s="11">
        <v>17.037037037037038</v>
      </c>
      <c r="K8" s="11">
        <v>8.8888888888888893</v>
      </c>
      <c r="L8" s="11">
        <v>0</v>
      </c>
      <c r="M8" s="11">
        <v>5.1851851851851851</v>
      </c>
      <c r="N8" s="11">
        <v>5.1851851851851851</v>
      </c>
      <c r="O8" s="12">
        <v>0</v>
      </c>
      <c r="Q8" s="123"/>
    </row>
    <row r="9" spans="2:18" ht="14.1" customHeight="1" x14ac:dyDescent="0.15">
      <c r="B9" s="153"/>
      <c r="C9" s="150" t="s">
        <v>272</v>
      </c>
      <c r="D9" s="106">
        <v>193</v>
      </c>
      <c r="E9" s="8">
        <v>15</v>
      </c>
      <c r="F9" s="8">
        <v>6</v>
      </c>
      <c r="G9" s="8">
        <v>89</v>
      </c>
      <c r="H9" s="8">
        <v>18</v>
      </c>
      <c r="I9" s="8">
        <v>0</v>
      </c>
      <c r="J9" s="8">
        <v>33</v>
      </c>
      <c r="K9" s="8">
        <v>19</v>
      </c>
      <c r="L9" s="8">
        <v>0</v>
      </c>
      <c r="M9" s="8">
        <v>3</v>
      </c>
      <c r="N9" s="8">
        <v>10</v>
      </c>
      <c r="O9" s="108">
        <v>0</v>
      </c>
      <c r="Q9" s="123"/>
    </row>
    <row r="10" spans="2:18" ht="14.1" customHeight="1" x14ac:dyDescent="0.15">
      <c r="B10" s="153"/>
      <c r="C10" s="151"/>
      <c r="D10" s="10">
        <v>100.00000000000003</v>
      </c>
      <c r="E10" s="19">
        <v>7.7720207253886011</v>
      </c>
      <c r="F10" s="11">
        <v>3.1088082901554404</v>
      </c>
      <c r="G10" s="11">
        <v>46.1139896373057</v>
      </c>
      <c r="H10" s="11">
        <v>9.3264248704663206</v>
      </c>
      <c r="I10" s="11">
        <v>0</v>
      </c>
      <c r="J10" s="11">
        <v>17.098445595854923</v>
      </c>
      <c r="K10" s="11">
        <v>9.8445595854922274</v>
      </c>
      <c r="L10" s="11">
        <v>0</v>
      </c>
      <c r="M10" s="11">
        <v>1.5544041450777202</v>
      </c>
      <c r="N10" s="11">
        <v>5.1813471502590671</v>
      </c>
      <c r="O10" s="12">
        <v>0</v>
      </c>
      <c r="Q10" s="123"/>
    </row>
    <row r="11" spans="2:18" ht="14.1" customHeight="1" x14ac:dyDescent="0.15">
      <c r="B11" s="153"/>
      <c r="C11" s="150" t="s">
        <v>273</v>
      </c>
      <c r="D11" s="106">
        <v>246</v>
      </c>
      <c r="E11" s="8">
        <v>22</v>
      </c>
      <c r="F11" s="8">
        <v>3</v>
      </c>
      <c r="G11" s="8">
        <v>105</v>
      </c>
      <c r="H11" s="8">
        <v>19</v>
      </c>
      <c r="I11" s="8">
        <v>0</v>
      </c>
      <c r="J11" s="8">
        <v>46</v>
      </c>
      <c r="K11" s="8">
        <v>24</v>
      </c>
      <c r="L11" s="8">
        <v>0</v>
      </c>
      <c r="M11" s="8">
        <v>14</v>
      </c>
      <c r="N11" s="8">
        <v>12</v>
      </c>
      <c r="O11" s="108">
        <v>1</v>
      </c>
      <c r="Q11" s="123"/>
    </row>
    <row r="12" spans="2:18" ht="14.1" customHeight="1" x14ac:dyDescent="0.15">
      <c r="B12" s="153"/>
      <c r="C12" s="151"/>
      <c r="D12" s="10">
        <v>99.999999999999986</v>
      </c>
      <c r="E12" s="19">
        <v>8.9430894308943092</v>
      </c>
      <c r="F12" s="11">
        <v>1.2195121951219512</v>
      </c>
      <c r="G12" s="11">
        <v>42.68292682926829</v>
      </c>
      <c r="H12" s="11">
        <v>7.7235772357723578</v>
      </c>
      <c r="I12" s="11">
        <v>0</v>
      </c>
      <c r="J12" s="11">
        <v>18.699186991869919</v>
      </c>
      <c r="K12" s="11">
        <v>9.7560975609756095</v>
      </c>
      <c r="L12" s="11">
        <v>0</v>
      </c>
      <c r="M12" s="11">
        <v>5.6910569105691051</v>
      </c>
      <c r="N12" s="11">
        <v>4.8780487804878048</v>
      </c>
      <c r="O12" s="12">
        <v>0.40650406504065045</v>
      </c>
      <c r="Q12" s="123"/>
    </row>
    <row r="13" spans="2:18" ht="14.1" customHeight="1" x14ac:dyDescent="0.15">
      <c r="B13" s="153"/>
      <c r="C13" s="150" t="s">
        <v>274</v>
      </c>
      <c r="D13" s="106">
        <v>248</v>
      </c>
      <c r="E13" s="8">
        <v>27</v>
      </c>
      <c r="F13" s="8">
        <v>3</v>
      </c>
      <c r="G13" s="8">
        <v>48</v>
      </c>
      <c r="H13" s="8">
        <v>11</v>
      </c>
      <c r="I13" s="8">
        <v>1</v>
      </c>
      <c r="J13" s="8">
        <v>47</v>
      </c>
      <c r="K13" s="8">
        <v>59</v>
      </c>
      <c r="L13" s="8">
        <v>0</v>
      </c>
      <c r="M13" s="8">
        <v>36</v>
      </c>
      <c r="N13" s="8">
        <v>15</v>
      </c>
      <c r="O13" s="108">
        <v>1</v>
      </c>
      <c r="Q13" s="123"/>
    </row>
    <row r="14" spans="2:18" ht="14.1" customHeight="1" x14ac:dyDescent="0.15">
      <c r="B14" s="153"/>
      <c r="C14" s="151"/>
      <c r="D14" s="10">
        <v>100.00000000000001</v>
      </c>
      <c r="E14" s="19">
        <v>10.887096774193548</v>
      </c>
      <c r="F14" s="11">
        <v>1.2096774193548387</v>
      </c>
      <c r="G14" s="11">
        <v>19.35483870967742</v>
      </c>
      <c r="H14" s="11">
        <v>4.435483870967742</v>
      </c>
      <c r="I14" s="11">
        <v>0.40322580645161288</v>
      </c>
      <c r="J14" s="11">
        <v>18.951612903225808</v>
      </c>
      <c r="K14" s="11">
        <v>23.790322580645164</v>
      </c>
      <c r="L14" s="11">
        <v>0</v>
      </c>
      <c r="M14" s="11">
        <v>14.516129032258066</v>
      </c>
      <c r="N14" s="11">
        <v>6.0483870967741939</v>
      </c>
      <c r="O14" s="12">
        <v>0.40322580645161288</v>
      </c>
      <c r="Q14" s="123"/>
    </row>
    <row r="15" spans="2:18" ht="14.1" customHeight="1" x14ac:dyDescent="0.15">
      <c r="B15" s="153"/>
      <c r="C15" s="156" t="s">
        <v>275</v>
      </c>
      <c r="D15" s="106">
        <v>315</v>
      </c>
      <c r="E15" s="8">
        <v>24</v>
      </c>
      <c r="F15" s="8">
        <v>7</v>
      </c>
      <c r="G15" s="8">
        <v>6</v>
      </c>
      <c r="H15" s="8">
        <v>1</v>
      </c>
      <c r="I15" s="8">
        <v>3</v>
      </c>
      <c r="J15" s="8">
        <v>34</v>
      </c>
      <c r="K15" s="8">
        <v>84</v>
      </c>
      <c r="L15" s="8">
        <v>0</v>
      </c>
      <c r="M15" s="8">
        <v>141</v>
      </c>
      <c r="N15" s="8">
        <v>13</v>
      </c>
      <c r="O15" s="108">
        <v>2</v>
      </c>
      <c r="Q15" s="123"/>
    </row>
    <row r="16" spans="2:18" ht="14.1" customHeight="1" x14ac:dyDescent="0.15">
      <c r="B16" s="153"/>
      <c r="C16" s="160"/>
      <c r="D16" s="10">
        <v>100</v>
      </c>
      <c r="E16" s="19">
        <v>7.6190476190476195</v>
      </c>
      <c r="F16" s="11">
        <v>2.2222222222222223</v>
      </c>
      <c r="G16" s="11">
        <v>1.9047619047619049</v>
      </c>
      <c r="H16" s="11">
        <v>0.31746031746031744</v>
      </c>
      <c r="I16" s="11">
        <v>0.95238095238095244</v>
      </c>
      <c r="J16" s="11">
        <v>10.793650793650794</v>
      </c>
      <c r="K16" s="11">
        <v>26.666666666666668</v>
      </c>
      <c r="L16" s="11">
        <v>0</v>
      </c>
      <c r="M16" s="11">
        <v>44.761904761904766</v>
      </c>
      <c r="N16" s="11">
        <v>4.1269841269841265</v>
      </c>
      <c r="O16" s="12">
        <v>0.63492063492063489</v>
      </c>
      <c r="Q16" s="123"/>
    </row>
    <row r="17" spans="2:17" ht="14.1" customHeight="1" x14ac:dyDescent="0.15">
      <c r="B17" s="153"/>
      <c r="C17" s="160" t="s">
        <v>282</v>
      </c>
      <c r="D17" s="106">
        <v>30</v>
      </c>
      <c r="E17" s="8">
        <v>0</v>
      </c>
      <c r="F17" s="8">
        <v>0</v>
      </c>
      <c r="G17" s="8">
        <v>2</v>
      </c>
      <c r="H17" s="8">
        <v>0</v>
      </c>
      <c r="I17" s="8">
        <v>0</v>
      </c>
      <c r="J17" s="8">
        <v>0</v>
      </c>
      <c r="K17" s="8">
        <v>0</v>
      </c>
      <c r="L17" s="8">
        <v>0</v>
      </c>
      <c r="M17" s="8">
        <v>0</v>
      </c>
      <c r="N17" s="8">
        <v>0</v>
      </c>
      <c r="O17" s="108">
        <v>28</v>
      </c>
      <c r="Q17" s="123"/>
    </row>
    <row r="18" spans="2:17" ht="14.1" customHeight="1" x14ac:dyDescent="0.15">
      <c r="B18" s="154"/>
      <c r="C18" s="157"/>
      <c r="D18" s="5">
        <v>100</v>
      </c>
      <c r="E18" s="18">
        <v>0</v>
      </c>
      <c r="F18" s="6">
        <v>0</v>
      </c>
      <c r="G18" s="6">
        <v>6.666666666666667</v>
      </c>
      <c r="H18" s="6">
        <v>0</v>
      </c>
      <c r="I18" s="6">
        <v>0</v>
      </c>
      <c r="J18" s="6">
        <v>0</v>
      </c>
      <c r="K18" s="6">
        <v>0</v>
      </c>
      <c r="L18" s="6">
        <v>0</v>
      </c>
      <c r="M18" s="6">
        <v>0</v>
      </c>
      <c r="N18" s="6">
        <v>0</v>
      </c>
      <c r="O18" s="7">
        <v>93.333333333333329</v>
      </c>
      <c r="Q18" s="123"/>
    </row>
    <row r="19" spans="2:17" ht="14.1" customHeight="1" x14ac:dyDescent="0.15">
      <c r="B19" s="152" t="s">
        <v>14</v>
      </c>
      <c r="C19" s="155" t="s">
        <v>15</v>
      </c>
      <c r="D19" s="100">
        <v>18</v>
      </c>
      <c r="E19" s="8">
        <v>0</v>
      </c>
      <c r="F19" s="8">
        <v>1</v>
      </c>
      <c r="G19" s="8">
        <v>2</v>
      </c>
      <c r="H19" s="8">
        <v>3</v>
      </c>
      <c r="I19" s="8">
        <v>0</v>
      </c>
      <c r="J19" s="8">
        <v>5</v>
      </c>
      <c r="K19" s="8">
        <v>5</v>
      </c>
      <c r="L19" s="8">
        <v>0</v>
      </c>
      <c r="M19" s="8">
        <v>1</v>
      </c>
      <c r="N19" s="8">
        <v>0</v>
      </c>
      <c r="O19" s="9">
        <v>1</v>
      </c>
      <c r="Q19" s="123"/>
    </row>
    <row r="20" spans="2:17" ht="14.1" customHeight="1" x14ac:dyDescent="0.15">
      <c r="B20" s="153"/>
      <c r="C20" s="151"/>
      <c r="D20" s="10">
        <v>100</v>
      </c>
      <c r="E20" s="19">
        <v>0</v>
      </c>
      <c r="F20" s="11">
        <v>5.5555555555555554</v>
      </c>
      <c r="G20" s="11">
        <v>11.111111111111111</v>
      </c>
      <c r="H20" s="11">
        <v>16.666666666666664</v>
      </c>
      <c r="I20" s="11">
        <v>0</v>
      </c>
      <c r="J20" s="11">
        <v>27.777777777777779</v>
      </c>
      <c r="K20" s="11">
        <v>27.777777777777779</v>
      </c>
      <c r="L20" s="11">
        <v>0</v>
      </c>
      <c r="M20" s="11">
        <v>5.5555555555555554</v>
      </c>
      <c r="N20" s="11">
        <v>0</v>
      </c>
      <c r="O20" s="12">
        <v>5.5555555555555554</v>
      </c>
      <c r="Q20" s="123"/>
    </row>
    <row r="21" spans="2:17" ht="14.1" customHeight="1" x14ac:dyDescent="0.15">
      <c r="B21" s="153"/>
      <c r="C21" s="150" t="s">
        <v>16</v>
      </c>
      <c r="D21" s="106">
        <v>31</v>
      </c>
      <c r="E21" s="8">
        <v>2</v>
      </c>
      <c r="F21" s="8">
        <v>0</v>
      </c>
      <c r="G21" s="8">
        <v>11</v>
      </c>
      <c r="H21" s="8">
        <v>1</v>
      </c>
      <c r="I21" s="8">
        <v>0</v>
      </c>
      <c r="J21" s="8">
        <v>6</v>
      </c>
      <c r="K21" s="8">
        <v>3</v>
      </c>
      <c r="L21" s="8">
        <v>2</v>
      </c>
      <c r="M21" s="8">
        <v>4</v>
      </c>
      <c r="N21" s="8">
        <v>2</v>
      </c>
      <c r="O21" s="108">
        <v>0</v>
      </c>
      <c r="Q21" s="123"/>
    </row>
    <row r="22" spans="2:17" ht="14.1" customHeight="1" x14ac:dyDescent="0.15">
      <c r="B22" s="153"/>
      <c r="C22" s="151"/>
      <c r="D22" s="10">
        <v>100</v>
      </c>
      <c r="E22" s="19">
        <v>6.4516129032258061</v>
      </c>
      <c r="F22" s="11">
        <v>0</v>
      </c>
      <c r="G22" s="11">
        <v>35.483870967741936</v>
      </c>
      <c r="H22" s="11">
        <v>3.225806451612903</v>
      </c>
      <c r="I22" s="11">
        <v>0</v>
      </c>
      <c r="J22" s="11">
        <v>19.35483870967742</v>
      </c>
      <c r="K22" s="11">
        <v>9.67741935483871</v>
      </c>
      <c r="L22" s="11">
        <v>6.4516129032258061</v>
      </c>
      <c r="M22" s="11">
        <v>12.903225806451612</v>
      </c>
      <c r="N22" s="11">
        <v>6.4516129032258061</v>
      </c>
      <c r="O22" s="12">
        <v>0</v>
      </c>
      <c r="Q22" s="123"/>
    </row>
    <row r="23" spans="2:17" ht="14.1" customHeight="1" x14ac:dyDescent="0.15">
      <c r="B23" s="153"/>
      <c r="C23" s="150" t="s">
        <v>17</v>
      </c>
      <c r="D23" s="106">
        <v>18</v>
      </c>
      <c r="E23" s="8">
        <v>0</v>
      </c>
      <c r="F23" s="8">
        <v>0</v>
      </c>
      <c r="G23" s="8">
        <v>12</v>
      </c>
      <c r="H23" s="8">
        <v>0</v>
      </c>
      <c r="I23" s="8">
        <v>0</v>
      </c>
      <c r="J23" s="8">
        <v>0</v>
      </c>
      <c r="K23" s="8">
        <v>4</v>
      </c>
      <c r="L23" s="8">
        <v>1</v>
      </c>
      <c r="M23" s="8">
        <v>1</v>
      </c>
      <c r="N23" s="8">
        <v>0</v>
      </c>
      <c r="O23" s="108">
        <v>0</v>
      </c>
      <c r="Q23" s="123"/>
    </row>
    <row r="24" spans="2:17" ht="14.1" customHeight="1" x14ac:dyDescent="0.15">
      <c r="B24" s="153"/>
      <c r="C24" s="151"/>
      <c r="D24" s="10">
        <v>100</v>
      </c>
      <c r="E24" s="19">
        <v>0</v>
      </c>
      <c r="F24" s="11">
        <v>0</v>
      </c>
      <c r="G24" s="11">
        <v>66.666666666666657</v>
      </c>
      <c r="H24" s="11">
        <v>0</v>
      </c>
      <c r="I24" s="11">
        <v>0</v>
      </c>
      <c r="J24" s="11">
        <v>0</v>
      </c>
      <c r="K24" s="11">
        <v>22.222222222222221</v>
      </c>
      <c r="L24" s="11">
        <v>5.5555555555555554</v>
      </c>
      <c r="M24" s="11">
        <v>5.5555555555555554</v>
      </c>
      <c r="N24" s="11">
        <v>0</v>
      </c>
      <c r="O24" s="12">
        <v>0</v>
      </c>
      <c r="Q24" s="123"/>
    </row>
    <row r="25" spans="2:17" ht="14.1" customHeight="1" x14ac:dyDescent="0.15">
      <c r="B25" s="153"/>
      <c r="C25" s="150" t="s">
        <v>18</v>
      </c>
      <c r="D25" s="106">
        <v>28</v>
      </c>
      <c r="E25" s="8">
        <v>2</v>
      </c>
      <c r="F25" s="8">
        <v>0</v>
      </c>
      <c r="G25" s="8">
        <v>8</v>
      </c>
      <c r="H25" s="8">
        <v>1</v>
      </c>
      <c r="I25" s="8">
        <v>0</v>
      </c>
      <c r="J25" s="8">
        <v>5</v>
      </c>
      <c r="K25" s="8">
        <v>4</v>
      </c>
      <c r="L25" s="8">
        <v>2</v>
      </c>
      <c r="M25" s="8">
        <v>3</v>
      </c>
      <c r="N25" s="8">
        <v>2</v>
      </c>
      <c r="O25" s="108">
        <v>1</v>
      </c>
      <c r="Q25" s="123"/>
    </row>
    <row r="26" spans="2:17" ht="14.1" customHeight="1" x14ac:dyDescent="0.15">
      <c r="B26" s="153"/>
      <c r="C26" s="151"/>
      <c r="D26" s="10">
        <v>99.999999999999972</v>
      </c>
      <c r="E26" s="19">
        <v>7.1428571428571423</v>
      </c>
      <c r="F26" s="11">
        <v>0</v>
      </c>
      <c r="G26" s="11">
        <v>28.571428571428569</v>
      </c>
      <c r="H26" s="11">
        <v>3.5714285714285712</v>
      </c>
      <c r="I26" s="11">
        <v>0</v>
      </c>
      <c r="J26" s="11">
        <v>17.857142857142858</v>
      </c>
      <c r="K26" s="11">
        <v>14.285714285714285</v>
      </c>
      <c r="L26" s="11">
        <v>7.1428571428571423</v>
      </c>
      <c r="M26" s="11">
        <v>10.714285714285714</v>
      </c>
      <c r="N26" s="11">
        <v>7.1428571428571423</v>
      </c>
      <c r="O26" s="12">
        <v>3.5714285714285712</v>
      </c>
      <c r="Q26" s="123"/>
    </row>
    <row r="27" spans="2:17" ht="14.1" customHeight="1" x14ac:dyDescent="0.15">
      <c r="B27" s="153"/>
      <c r="C27" s="150" t="s">
        <v>19</v>
      </c>
      <c r="D27" s="106">
        <v>58</v>
      </c>
      <c r="E27" s="8">
        <v>3</v>
      </c>
      <c r="F27" s="8">
        <v>3</v>
      </c>
      <c r="G27" s="8">
        <v>18</v>
      </c>
      <c r="H27" s="8">
        <v>3</v>
      </c>
      <c r="I27" s="8">
        <v>0</v>
      </c>
      <c r="J27" s="8">
        <v>16</v>
      </c>
      <c r="K27" s="8">
        <v>5</v>
      </c>
      <c r="L27" s="8">
        <v>1</v>
      </c>
      <c r="M27" s="8">
        <v>8</v>
      </c>
      <c r="N27" s="8">
        <v>1</v>
      </c>
      <c r="O27" s="108">
        <v>0</v>
      </c>
      <c r="Q27" s="123"/>
    </row>
    <row r="28" spans="2:17" ht="14.1" customHeight="1" x14ac:dyDescent="0.15">
      <c r="B28" s="153"/>
      <c r="C28" s="151"/>
      <c r="D28" s="10">
        <v>99.999999999999986</v>
      </c>
      <c r="E28" s="19">
        <v>5.1724137931034484</v>
      </c>
      <c r="F28" s="11">
        <v>5.1724137931034484</v>
      </c>
      <c r="G28" s="11">
        <v>31.03448275862069</v>
      </c>
      <c r="H28" s="11">
        <v>5.1724137931034484</v>
      </c>
      <c r="I28" s="11">
        <v>0</v>
      </c>
      <c r="J28" s="11">
        <v>27.586206896551722</v>
      </c>
      <c r="K28" s="11">
        <v>8.6206896551724146</v>
      </c>
      <c r="L28" s="11">
        <v>1.7241379310344827</v>
      </c>
      <c r="M28" s="11">
        <v>13.793103448275861</v>
      </c>
      <c r="N28" s="11">
        <v>1.7241379310344827</v>
      </c>
      <c r="O28" s="12">
        <v>0</v>
      </c>
      <c r="Q28" s="123"/>
    </row>
    <row r="29" spans="2:17" ht="14.1" customHeight="1" x14ac:dyDescent="0.15">
      <c r="B29" s="153"/>
      <c r="C29" s="150" t="s">
        <v>20</v>
      </c>
      <c r="D29" s="106">
        <v>106</v>
      </c>
      <c r="E29" s="8">
        <v>7</v>
      </c>
      <c r="F29" s="8">
        <v>3</v>
      </c>
      <c r="G29" s="8">
        <v>34</v>
      </c>
      <c r="H29" s="8">
        <v>10</v>
      </c>
      <c r="I29" s="8">
        <v>0</v>
      </c>
      <c r="J29" s="8">
        <v>18</v>
      </c>
      <c r="K29" s="8">
        <v>15</v>
      </c>
      <c r="L29" s="8">
        <v>3</v>
      </c>
      <c r="M29" s="8">
        <v>11</v>
      </c>
      <c r="N29" s="8">
        <v>5</v>
      </c>
      <c r="O29" s="108">
        <v>0</v>
      </c>
      <c r="Q29" s="123"/>
    </row>
    <row r="30" spans="2:17" ht="14.1" customHeight="1" x14ac:dyDescent="0.15">
      <c r="B30" s="153"/>
      <c r="C30" s="151"/>
      <c r="D30" s="10">
        <v>100</v>
      </c>
      <c r="E30" s="19">
        <v>6.6037735849056602</v>
      </c>
      <c r="F30" s="11">
        <v>2.8301886792452833</v>
      </c>
      <c r="G30" s="11">
        <v>32.075471698113205</v>
      </c>
      <c r="H30" s="11">
        <v>9.433962264150944</v>
      </c>
      <c r="I30" s="11">
        <v>0</v>
      </c>
      <c r="J30" s="11">
        <v>16.981132075471699</v>
      </c>
      <c r="K30" s="11">
        <v>14.150943396226415</v>
      </c>
      <c r="L30" s="11">
        <v>2.8301886792452833</v>
      </c>
      <c r="M30" s="11">
        <v>10.377358490566039</v>
      </c>
      <c r="N30" s="11">
        <v>4.716981132075472</v>
      </c>
      <c r="O30" s="12">
        <v>0</v>
      </c>
      <c r="Q30" s="123"/>
    </row>
    <row r="31" spans="2:17" ht="14.1" customHeight="1" x14ac:dyDescent="0.15">
      <c r="B31" s="153"/>
      <c r="C31" s="150" t="s">
        <v>21</v>
      </c>
      <c r="D31" s="106">
        <v>177</v>
      </c>
      <c r="E31" s="8">
        <v>10</v>
      </c>
      <c r="F31" s="8">
        <v>3</v>
      </c>
      <c r="G31" s="8">
        <v>71</v>
      </c>
      <c r="H31" s="8">
        <v>13</v>
      </c>
      <c r="I31" s="8">
        <v>0</v>
      </c>
      <c r="J31" s="8">
        <v>22</v>
      </c>
      <c r="K31" s="8">
        <v>25</v>
      </c>
      <c r="L31" s="8">
        <v>14</v>
      </c>
      <c r="M31" s="8">
        <v>12</v>
      </c>
      <c r="N31" s="8">
        <v>6</v>
      </c>
      <c r="O31" s="108">
        <v>1</v>
      </c>
      <c r="Q31" s="123"/>
    </row>
    <row r="32" spans="2:17" ht="14.1" customHeight="1" x14ac:dyDescent="0.15">
      <c r="B32" s="153"/>
      <c r="C32" s="151"/>
      <c r="D32" s="10">
        <v>100.00000000000001</v>
      </c>
      <c r="E32" s="19">
        <v>5.6497175141242941</v>
      </c>
      <c r="F32" s="11">
        <v>1.6949152542372881</v>
      </c>
      <c r="G32" s="11">
        <v>40.112994350282491</v>
      </c>
      <c r="H32" s="11">
        <v>7.3446327683615822</v>
      </c>
      <c r="I32" s="11">
        <v>0</v>
      </c>
      <c r="J32" s="11">
        <v>12.429378531073446</v>
      </c>
      <c r="K32" s="11">
        <v>14.124293785310735</v>
      </c>
      <c r="L32" s="11">
        <v>7.9096045197740121</v>
      </c>
      <c r="M32" s="11">
        <v>6.7796610169491522</v>
      </c>
      <c r="N32" s="11">
        <v>3.3898305084745761</v>
      </c>
      <c r="O32" s="12">
        <v>0.56497175141242939</v>
      </c>
      <c r="Q32" s="123"/>
    </row>
    <row r="33" spans="2:17" ht="14.1" customHeight="1" x14ac:dyDescent="0.15">
      <c r="B33" s="153"/>
      <c r="C33" s="156" t="s">
        <v>22</v>
      </c>
      <c r="D33" s="106">
        <v>795</v>
      </c>
      <c r="E33" s="8">
        <v>73</v>
      </c>
      <c r="F33" s="8">
        <v>14</v>
      </c>
      <c r="G33" s="8">
        <v>201</v>
      </c>
      <c r="H33" s="8">
        <v>33</v>
      </c>
      <c r="I33" s="8">
        <v>5</v>
      </c>
      <c r="J33" s="8">
        <v>117</v>
      </c>
      <c r="K33" s="8">
        <v>141</v>
      </c>
      <c r="L33" s="8">
        <v>0</v>
      </c>
      <c r="M33" s="8">
        <v>163</v>
      </c>
      <c r="N33" s="8">
        <v>45</v>
      </c>
      <c r="O33" s="108">
        <v>3</v>
      </c>
      <c r="Q33" s="123"/>
    </row>
    <row r="34" spans="2:17" ht="14.1" customHeight="1" x14ac:dyDescent="0.15">
      <c r="B34" s="153"/>
      <c r="C34" s="160"/>
      <c r="D34" s="10">
        <v>99.999999999999986</v>
      </c>
      <c r="E34" s="19">
        <v>9.1823899371069171</v>
      </c>
      <c r="F34" s="11">
        <v>1.7610062893081762</v>
      </c>
      <c r="G34" s="11">
        <v>25.283018867924529</v>
      </c>
      <c r="H34" s="11">
        <v>4.1509433962264151</v>
      </c>
      <c r="I34" s="11">
        <v>0.62893081761006298</v>
      </c>
      <c r="J34" s="11">
        <v>14.716981132075471</v>
      </c>
      <c r="K34" s="11">
        <v>17.735849056603772</v>
      </c>
      <c r="L34" s="11">
        <v>0</v>
      </c>
      <c r="M34" s="11">
        <v>20.50314465408805</v>
      </c>
      <c r="N34" s="11">
        <v>5.6603773584905666</v>
      </c>
      <c r="O34" s="12">
        <v>0.37735849056603776</v>
      </c>
      <c r="Q34" s="123"/>
    </row>
    <row r="35" spans="2:17" ht="14.1" customHeight="1" x14ac:dyDescent="0.15">
      <c r="B35" s="153"/>
      <c r="C35" s="156" t="s">
        <v>282</v>
      </c>
      <c r="D35" s="106">
        <v>30</v>
      </c>
      <c r="E35" s="8">
        <v>0</v>
      </c>
      <c r="F35" s="8">
        <v>0</v>
      </c>
      <c r="G35" s="8">
        <v>1</v>
      </c>
      <c r="H35" s="8">
        <v>0</v>
      </c>
      <c r="I35" s="8">
        <v>0</v>
      </c>
      <c r="J35" s="8">
        <v>0</v>
      </c>
      <c r="K35" s="8">
        <v>0</v>
      </c>
      <c r="L35" s="8">
        <v>0</v>
      </c>
      <c r="M35" s="8">
        <v>1</v>
      </c>
      <c r="N35" s="8">
        <v>0</v>
      </c>
      <c r="O35" s="108">
        <v>28</v>
      </c>
      <c r="Q35" s="123"/>
    </row>
    <row r="36" spans="2:17" ht="14.1" customHeight="1" x14ac:dyDescent="0.15">
      <c r="B36" s="154"/>
      <c r="C36" s="157"/>
      <c r="D36" s="5">
        <v>100</v>
      </c>
      <c r="E36" s="18">
        <v>0</v>
      </c>
      <c r="F36" s="6">
        <v>0</v>
      </c>
      <c r="G36" s="6">
        <v>3.3333333333333335</v>
      </c>
      <c r="H36" s="6">
        <v>0</v>
      </c>
      <c r="I36" s="6">
        <v>0</v>
      </c>
      <c r="J36" s="6">
        <v>0</v>
      </c>
      <c r="K36" s="6">
        <v>0</v>
      </c>
      <c r="L36" s="6">
        <v>0</v>
      </c>
      <c r="M36" s="6">
        <v>3.3333333333333335</v>
      </c>
      <c r="N36" s="6">
        <v>0</v>
      </c>
      <c r="O36" s="7">
        <v>93.333333333333329</v>
      </c>
      <c r="Q36" s="123"/>
    </row>
    <row r="37" spans="2:17" ht="14.1" customHeight="1" x14ac:dyDescent="0.15">
      <c r="B37" s="152" t="s">
        <v>23</v>
      </c>
      <c r="C37" s="155" t="s">
        <v>24</v>
      </c>
      <c r="D37" s="100">
        <v>97</v>
      </c>
      <c r="E37" s="8">
        <v>97</v>
      </c>
      <c r="F37" s="8">
        <v>0</v>
      </c>
      <c r="G37" s="8">
        <v>0</v>
      </c>
      <c r="H37" s="8">
        <v>0</v>
      </c>
      <c r="I37" s="8">
        <v>0</v>
      </c>
      <c r="J37" s="8">
        <v>0</v>
      </c>
      <c r="K37" s="8">
        <v>0</v>
      </c>
      <c r="L37" s="8">
        <v>0</v>
      </c>
      <c r="M37" s="8">
        <v>0</v>
      </c>
      <c r="N37" s="8">
        <v>0</v>
      </c>
      <c r="O37" s="9">
        <v>0</v>
      </c>
      <c r="Q37" s="123"/>
    </row>
    <row r="38" spans="2:17" ht="14.1" customHeight="1" x14ac:dyDescent="0.15">
      <c r="B38" s="153"/>
      <c r="C38" s="151"/>
      <c r="D38" s="10">
        <v>100</v>
      </c>
      <c r="E38" s="19">
        <v>100</v>
      </c>
      <c r="F38" s="11">
        <v>0</v>
      </c>
      <c r="G38" s="11">
        <v>0</v>
      </c>
      <c r="H38" s="11">
        <v>0</v>
      </c>
      <c r="I38" s="11">
        <v>0</v>
      </c>
      <c r="J38" s="11">
        <v>0</v>
      </c>
      <c r="K38" s="11">
        <v>0</v>
      </c>
      <c r="L38" s="11">
        <v>0</v>
      </c>
      <c r="M38" s="11">
        <v>0</v>
      </c>
      <c r="N38" s="11">
        <v>0</v>
      </c>
      <c r="O38" s="12">
        <v>0</v>
      </c>
      <c r="Q38" s="123"/>
    </row>
    <row r="39" spans="2:17" ht="14.1" customHeight="1" x14ac:dyDescent="0.15">
      <c r="B39" s="153"/>
      <c r="C39" s="150" t="s">
        <v>25</v>
      </c>
      <c r="D39" s="106">
        <v>24</v>
      </c>
      <c r="E39" s="8">
        <v>0</v>
      </c>
      <c r="F39" s="8">
        <v>24</v>
      </c>
      <c r="G39" s="8">
        <v>0</v>
      </c>
      <c r="H39" s="8">
        <v>0</v>
      </c>
      <c r="I39" s="8">
        <v>0</v>
      </c>
      <c r="J39" s="8">
        <v>0</v>
      </c>
      <c r="K39" s="8">
        <v>0</v>
      </c>
      <c r="L39" s="8">
        <v>0</v>
      </c>
      <c r="M39" s="8">
        <v>0</v>
      </c>
      <c r="N39" s="8">
        <v>0</v>
      </c>
      <c r="O39" s="108">
        <v>0</v>
      </c>
      <c r="Q39" s="123"/>
    </row>
    <row r="40" spans="2:17" ht="14.1" customHeight="1" x14ac:dyDescent="0.15">
      <c r="B40" s="153"/>
      <c r="C40" s="151"/>
      <c r="D40" s="10">
        <v>100</v>
      </c>
      <c r="E40" s="19">
        <v>0</v>
      </c>
      <c r="F40" s="11">
        <v>100</v>
      </c>
      <c r="G40" s="11">
        <v>0</v>
      </c>
      <c r="H40" s="11">
        <v>0</v>
      </c>
      <c r="I40" s="11">
        <v>0</v>
      </c>
      <c r="J40" s="11">
        <v>0</v>
      </c>
      <c r="K40" s="11">
        <v>0</v>
      </c>
      <c r="L40" s="11">
        <v>0</v>
      </c>
      <c r="M40" s="11">
        <v>0</v>
      </c>
      <c r="N40" s="11">
        <v>0</v>
      </c>
      <c r="O40" s="12">
        <v>0</v>
      </c>
      <c r="Q40" s="123"/>
    </row>
    <row r="41" spans="2:17" ht="14.1" customHeight="1" x14ac:dyDescent="0.15">
      <c r="B41" s="153"/>
      <c r="C41" s="150" t="s">
        <v>26</v>
      </c>
      <c r="D41" s="106">
        <v>358</v>
      </c>
      <c r="E41" s="8">
        <v>0</v>
      </c>
      <c r="F41" s="8">
        <v>0</v>
      </c>
      <c r="G41" s="8">
        <v>358</v>
      </c>
      <c r="H41" s="8">
        <v>0</v>
      </c>
      <c r="I41" s="8">
        <v>0</v>
      </c>
      <c r="J41" s="8">
        <v>0</v>
      </c>
      <c r="K41" s="8">
        <v>0</v>
      </c>
      <c r="L41" s="8">
        <v>0</v>
      </c>
      <c r="M41" s="8">
        <v>0</v>
      </c>
      <c r="N41" s="8">
        <v>0</v>
      </c>
      <c r="O41" s="108">
        <v>0</v>
      </c>
      <c r="Q41" s="123"/>
    </row>
    <row r="42" spans="2:17" ht="14.1" customHeight="1" x14ac:dyDescent="0.15">
      <c r="B42" s="153"/>
      <c r="C42" s="151"/>
      <c r="D42" s="10">
        <v>100</v>
      </c>
      <c r="E42" s="19">
        <v>0</v>
      </c>
      <c r="F42" s="11">
        <v>0</v>
      </c>
      <c r="G42" s="11">
        <v>100</v>
      </c>
      <c r="H42" s="11">
        <v>0</v>
      </c>
      <c r="I42" s="11">
        <v>0</v>
      </c>
      <c r="J42" s="11">
        <v>0</v>
      </c>
      <c r="K42" s="11">
        <v>0</v>
      </c>
      <c r="L42" s="11">
        <v>0</v>
      </c>
      <c r="M42" s="11">
        <v>0</v>
      </c>
      <c r="N42" s="11">
        <v>0</v>
      </c>
      <c r="O42" s="12">
        <v>0</v>
      </c>
      <c r="Q42" s="123"/>
    </row>
    <row r="43" spans="2:17" ht="14.1" customHeight="1" x14ac:dyDescent="0.15">
      <c r="B43" s="153"/>
      <c r="C43" s="150" t="s">
        <v>27</v>
      </c>
      <c r="D43" s="106">
        <v>64</v>
      </c>
      <c r="E43" s="8">
        <v>0</v>
      </c>
      <c r="F43" s="8">
        <v>0</v>
      </c>
      <c r="G43" s="8">
        <v>0</v>
      </c>
      <c r="H43" s="8">
        <v>64</v>
      </c>
      <c r="I43" s="8">
        <v>0</v>
      </c>
      <c r="J43" s="8">
        <v>0</v>
      </c>
      <c r="K43" s="8">
        <v>0</v>
      </c>
      <c r="L43" s="8">
        <v>0</v>
      </c>
      <c r="M43" s="8">
        <v>0</v>
      </c>
      <c r="N43" s="8">
        <v>0</v>
      </c>
      <c r="O43" s="108">
        <v>0</v>
      </c>
      <c r="Q43" s="123"/>
    </row>
    <row r="44" spans="2:17" ht="14.1" customHeight="1" x14ac:dyDescent="0.15">
      <c r="B44" s="153"/>
      <c r="C44" s="151"/>
      <c r="D44" s="10">
        <v>100</v>
      </c>
      <c r="E44" s="19">
        <v>0</v>
      </c>
      <c r="F44" s="11">
        <v>0</v>
      </c>
      <c r="G44" s="11">
        <v>0</v>
      </c>
      <c r="H44" s="11">
        <v>100</v>
      </c>
      <c r="I44" s="11">
        <v>0</v>
      </c>
      <c r="J44" s="11">
        <v>0</v>
      </c>
      <c r="K44" s="11">
        <v>0</v>
      </c>
      <c r="L44" s="11">
        <v>0</v>
      </c>
      <c r="M44" s="11">
        <v>0</v>
      </c>
      <c r="N44" s="11">
        <v>0</v>
      </c>
      <c r="O44" s="12">
        <v>0</v>
      </c>
      <c r="Q44" s="123"/>
    </row>
    <row r="45" spans="2:17" ht="14.1" customHeight="1" x14ac:dyDescent="0.15">
      <c r="B45" s="153"/>
      <c r="C45" s="150" t="s">
        <v>28</v>
      </c>
      <c r="D45" s="106">
        <v>5</v>
      </c>
      <c r="E45" s="8">
        <v>0</v>
      </c>
      <c r="F45" s="8">
        <v>0</v>
      </c>
      <c r="G45" s="8">
        <v>0</v>
      </c>
      <c r="H45" s="8">
        <v>0</v>
      </c>
      <c r="I45" s="8">
        <v>5</v>
      </c>
      <c r="J45" s="8">
        <v>0</v>
      </c>
      <c r="K45" s="8">
        <v>0</v>
      </c>
      <c r="L45" s="8">
        <v>0</v>
      </c>
      <c r="M45" s="8">
        <v>0</v>
      </c>
      <c r="N45" s="8">
        <v>0</v>
      </c>
      <c r="O45" s="108">
        <v>0</v>
      </c>
      <c r="Q45" s="123"/>
    </row>
    <row r="46" spans="2:17" ht="14.1" customHeight="1" x14ac:dyDescent="0.15">
      <c r="B46" s="153"/>
      <c r="C46" s="151"/>
      <c r="D46" s="10">
        <v>100</v>
      </c>
      <c r="E46" s="19">
        <v>0</v>
      </c>
      <c r="F46" s="11">
        <v>0</v>
      </c>
      <c r="G46" s="11">
        <v>0</v>
      </c>
      <c r="H46" s="11">
        <v>0</v>
      </c>
      <c r="I46" s="11">
        <v>100</v>
      </c>
      <c r="J46" s="11">
        <v>0</v>
      </c>
      <c r="K46" s="11">
        <v>0</v>
      </c>
      <c r="L46" s="11">
        <v>0</v>
      </c>
      <c r="M46" s="11">
        <v>0</v>
      </c>
      <c r="N46" s="11">
        <v>0</v>
      </c>
      <c r="O46" s="12">
        <v>0</v>
      </c>
      <c r="Q46" s="123"/>
    </row>
    <row r="47" spans="2:17" ht="14.1" customHeight="1" x14ac:dyDescent="0.15">
      <c r="B47" s="153"/>
      <c r="C47" s="150" t="s">
        <v>29</v>
      </c>
      <c r="D47" s="106">
        <v>189</v>
      </c>
      <c r="E47" s="8">
        <v>0</v>
      </c>
      <c r="F47" s="8">
        <v>0</v>
      </c>
      <c r="G47" s="8">
        <v>0</v>
      </c>
      <c r="H47" s="8">
        <v>0</v>
      </c>
      <c r="I47" s="8">
        <v>0</v>
      </c>
      <c r="J47" s="8">
        <v>189</v>
      </c>
      <c r="K47" s="8">
        <v>0</v>
      </c>
      <c r="L47" s="8">
        <v>0</v>
      </c>
      <c r="M47" s="8">
        <v>0</v>
      </c>
      <c r="N47" s="8">
        <v>0</v>
      </c>
      <c r="O47" s="108">
        <v>0</v>
      </c>
      <c r="Q47" s="123"/>
    </row>
    <row r="48" spans="2:17" ht="14.1" customHeight="1" x14ac:dyDescent="0.15">
      <c r="B48" s="153"/>
      <c r="C48" s="151"/>
      <c r="D48" s="10">
        <v>100</v>
      </c>
      <c r="E48" s="19">
        <v>0</v>
      </c>
      <c r="F48" s="11">
        <v>0</v>
      </c>
      <c r="G48" s="11">
        <v>0</v>
      </c>
      <c r="H48" s="11">
        <v>0</v>
      </c>
      <c r="I48" s="11">
        <v>0</v>
      </c>
      <c r="J48" s="11">
        <v>100</v>
      </c>
      <c r="K48" s="11">
        <v>0</v>
      </c>
      <c r="L48" s="11">
        <v>0</v>
      </c>
      <c r="M48" s="11">
        <v>0</v>
      </c>
      <c r="N48" s="11">
        <v>0</v>
      </c>
      <c r="O48" s="12">
        <v>0</v>
      </c>
      <c r="Q48" s="123"/>
    </row>
    <row r="49" spans="2:17" ht="14.1" customHeight="1" x14ac:dyDescent="0.15">
      <c r="B49" s="153"/>
      <c r="C49" s="150" t="s">
        <v>30</v>
      </c>
      <c r="D49" s="106">
        <v>202</v>
      </c>
      <c r="E49" s="8">
        <v>0</v>
      </c>
      <c r="F49" s="8">
        <v>0</v>
      </c>
      <c r="G49" s="8">
        <v>0</v>
      </c>
      <c r="H49" s="8">
        <v>0</v>
      </c>
      <c r="I49" s="8">
        <v>0</v>
      </c>
      <c r="J49" s="8">
        <v>0</v>
      </c>
      <c r="K49" s="8">
        <v>202</v>
      </c>
      <c r="L49" s="8">
        <v>0</v>
      </c>
      <c r="M49" s="8">
        <v>0</v>
      </c>
      <c r="N49" s="8">
        <v>0</v>
      </c>
      <c r="O49" s="108">
        <v>0</v>
      </c>
      <c r="Q49" s="123"/>
    </row>
    <row r="50" spans="2:17" ht="14.1" customHeight="1" x14ac:dyDescent="0.15">
      <c r="B50" s="153"/>
      <c r="C50" s="151"/>
      <c r="D50" s="10">
        <v>100</v>
      </c>
      <c r="E50" s="19">
        <v>0</v>
      </c>
      <c r="F50" s="11">
        <v>0</v>
      </c>
      <c r="G50" s="11">
        <v>0</v>
      </c>
      <c r="H50" s="11">
        <v>0</v>
      </c>
      <c r="I50" s="11">
        <v>0</v>
      </c>
      <c r="J50" s="11">
        <v>0</v>
      </c>
      <c r="K50" s="11">
        <v>100</v>
      </c>
      <c r="L50" s="11">
        <v>0</v>
      </c>
      <c r="M50" s="11">
        <v>0</v>
      </c>
      <c r="N50" s="11">
        <v>0</v>
      </c>
      <c r="O50" s="12">
        <v>0</v>
      </c>
      <c r="Q50" s="123"/>
    </row>
    <row r="51" spans="2:17" ht="14.1" customHeight="1" x14ac:dyDescent="0.15">
      <c r="B51" s="153"/>
      <c r="C51" s="150" t="s">
        <v>31</v>
      </c>
      <c r="D51" s="106">
        <v>23</v>
      </c>
      <c r="E51" s="8">
        <v>0</v>
      </c>
      <c r="F51" s="8">
        <v>0</v>
      </c>
      <c r="G51" s="8">
        <v>0</v>
      </c>
      <c r="H51" s="8">
        <v>0</v>
      </c>
      <c r="I51" s="8">
        <v>0</v>
      </c>
      <c r="J51" s="8">
        <v>0</v>
      </c>
      <c r="K51" s="8">
        <v>0</v>
      </c>
      <c r="L51" s="8">
        <v>23</v>
      </c>
      <c r="M51" s="8">
        <v>0</v>
      </c>
      <c r="N51" s="8">
        <v>0</v>
      </c>
      <c r="O51" s="108">
        <v>0</v>
      </c>
      <c r="Q51" s="123"/>
    </row>
    <row r="52" spans="2:17" ht="14.1" customHeight="1" x14ac:dyDescent="0.15">
      <c r="B52" s="153"/>
      <c r="C52" s="151"/>
      <c r="D52" s="10">
        <v>100</v>
      </c>
      <c r="E52" s="19">
        <v>0</v>
      </c>
      <c r="F52" s="11">
        <v>0</v>
      </c>
      <c r="G52" s="11">
        <v>0</v>
      </c>
      <c r="H52" s="11">
        <v>0</v>
      </c>
      <c r="I52" s="11">
        <v>0</v>
      </c>
      <c r="J52" s="11">
        <v>0</v>
      </c>
      <c r="K52" s="11">
        <v>0</v>
      </c>
      <c r="L52" s="11">
        <v>100</v>
      </c>
      <c r="M52" s="11">
        <v>0</v>
      </c>
      <c r="N52" s="11">
        <v>0</v>
      </c>
      <c r="O52" s="12">
        <v>0</v>
      </c>
      <c r="Q52" s="123"/>
    </row>
    <row r="53" spans="2:17" ht="14.1" customHeight="1" x14ac:dyDescent="0.15">
      <c r="B53" s="153"/>
      <c r="C53" s="150" t="s">
        <v>32</v>
      </c>
      <c r="D53" s="106">
        <v>204</v>
      </c>
      <c r="E53" s="8">
        <v>0</v>
      </c>
      <c r="F53" s="8">
        <v>0</v>
      </c>
      <c r="G53" s="8">
        <v>0</v>
      </c>
      <c r="H53" s="8">
        <v>0</v>
      </c>
      <c r="I53" s="8">
        <v>0</v>
      </c>
      <c r="J53" s="8">
        <v>0</v>
      </c>
      <c r="K53" s="8">
        <v>0</v>
      </c>
      <c r="L53" s="8">
        <v>0</v>
      </c>
      <c r="M53" s="8">
        <v>204</v>
      </c>
      <c r="N53" s="8">
        <v>0</v>
      </c>
      <c r="O53" s="108">
        <v>0</v>
      </c>
      <c r="Q53" s="123"/>
    </row>
    <row r="54" spans="2:17" ht="14.1" customHeight="1" x14ac:dyDescent="0.15">
      <c r="B54" s="153"/>
      <c r="C54" s="151"/>
      <c r="D54" s="10">
        <v>100</v>
      </c>
      <c r="E54" s="19">
        <v>0</v>
      </c>
      <c r="F54" s="11">
        <v>0</v>
      </c>
      <c r="G54" s="11">
        <v>0</v>
      </c>
      <c r="H54" s="11">
        <v>0</v>
      </c>
      <c r="I54" s="11">
        <v>0</v>
      </c>
      <c r="J54" s="11">
        <v>0</v>
      </c>
      <c r="K54" s="11">
        <v>0</v>
      </c>
      <c r="L54" s="11">
        <v>0</v>
      </c>
      <c r="M54" s="11">
        <v>100</v>
      </c>
      <c r="N54" s="11">
        <v>0</v>
      </c>
      <c r="O54" s="12">
        <v>0</v>
      </c>
      <c r="Q54" s="123"/>
    </row>
    <row r="55" spans="2:17" ht="14.1" customHeight="1" x14ac:dyDescent="0.15">
      <c r="B55" s="153"/>
      <c r="C55" s="156" t="s">
        <v>1</v>
      </c>
      <c r="D55" s="106">
        <v>61</v>
      </c>
      <c r="E55" s="8">
        <v>0</v>
      </c>
      <c r="F55" s="8">
        <v>0</v>
      </c>
      <c r="G55" s="8">
        <v>0</v>
      </c>
      <c r="H55" s="8">
        <v>0</v>
      </c>
      <c r="I55" s="8">
        <v>0</v>
      </c>
      <c r="J55" s="8">
        <v>0</v>
      </c>
      <c r="K55" s="8">
        <v>0</v>
      </c>
      <c r="L55" s="8">
        <v>0</v>
      </c>
      <c r="M55" s="8">
        <v>0</v>
      </c>
      <c r="N55" s="8">
        <v>61</v>
      </c>
      <c r="O55" s="108">
        <v>0</v>
      </c>
      <c r="Q55" s="123"/>
    </row>
    <row r="56" spans="2:17" ht="14.1" customHeight="1" x14ac:dyDescent="0.15">
      <c r="B56" s="153"/>
      <c r="C56" s="160"/>
      <c r="D56" s="10">
        <v>100</v>
      </c>
      <c r="E56" s="19">
        <v>0</v>
      </c>
      <c r="F56" s="11">
        <v>0</v>
      </c>
      <c r="G56" s="11">
        <v>0</v>
      </c>
      <c r="H56" s="11">
        <v>0</v>
      </c>
      <c r="I56" s="11">
        <v>0</v>
      </c>
      <c r="J56" s="11">
        <v>0</v>
      </c>
      <c r="K56" s="11">
        <v>0</v>
      </c>
      <c r="L56" s="11">
        <v>0</v>
      </c>
      <c r="M56" s="11">
        <v>0</v>
      </c>
      <c r="N56" s="11">
        <v>100</v>
      </c>
      <c r="O56" s="12">
        <v>0</v>
      </c>
      <c r="Q56" s="123"/>
    </row>
    <row r="57" spans="2:17" ht="14.1" customHeight="1" x14ac:dyDescent="0.15">
      <c r="B57" s="153"/>
      <c r="C57" s="156" t="s">
        <v>282</v>
      </c>
      <c r="D57" s="106">
        <v>34</v>
      </c>
      <c r="E57" s="8">
        <v>0</v>
      </c>
      <c r="F57" s="8">
        <v>0</v>
      </c>
      <c r="G57" s="8">
        <v>0</v>
      </c>
      <c r="H57" s="8">
        <v>0</v>
      </c>
      <c r="I57" s="8">
        <v>0</v>
      </c>
      <c r="J57" s="8">
        <v>0</v>
      </c>
      <c r="K57" s="8">
        <v>0</v>
      </c>
      <c r="L57" s="8">
        <v>0</v>
      </c>
      <c r="M57" s="8">
        <v>0</v>
      </c>
      <c r="N57" s="8">
        <v>0</v>
      </c>
      <c r="O57" s="108">
        <v>34</v>
      </c>
      <c r="Q57" s="123"/>
    </row>
    <row r="58" spans="2:17" ht="14.1" customHeight="1" x14ac:dyDescent="0.15">
      <c r="B58" s="154"/>
      <c r="C58" s="157"/>
      <c r="D58" s="5">
        <v>100</v>
      </c>
      <c r="E58" s="18">
        <v>0</v>
      </c>
      <c r="F58" s="6">
        <v>0</v>
      </c>
      <c r="G58" s="6">
        <v>0</v>
      </c>
      <c r="H58" s="6">
        <v>0</v>
      </c>
      <c r="I58" s="6">
        <v>0</v>
      </c>
      <c r="J58" s="6">
        <v>0</v>
      </c>
      <c r="K58" s="6">
        <v>0</v>
      </c>
      <c r="L58" s="6">
        <v>0</v>
      </c>
      <c r="M58" s="6">
        <v>0</v>
      </c>
      <c r="N58" s="6">
        <v>0</v>
      </c>
      <c r="O58" s="7">
        <v>100</v>
      </c>
      <c r="Q58" s="123"/>
    </row>
    <row r="59" spans="2:17" ht="14.1" customHeight="1" x14ac:dyDescent="0.15">
      <c r="B59" s="152" t="s">
        <v>33</v>
      </c>
      <c r="C59" s="159" t="s">
        <v>34</v>
      </c>
      <c r="D59" s="100">
        <v>148</v>
      </c>
      <c r="E59" s="8">
        <v>9</v>
      </c>
      <c r="F59" s="8">
        <v>2</v>
      </c>
      <c r="G59" s="8">
        <v>45</v>
      </c>
      <c r="H59" s="8">
        <v>10</v>
      </c>
      <c r="I59" s="8">
        <v>0</v>
      </c>
      <c r="J59" s="8">
        <v>20</v>
      </c>
      <c r="K59" s="8">
        <v>25</v>
      </c>
      <c r="L59" s="8">
        <v>4</v>
      </c>
      <c r="M59" s="8">
        <v>23</v>
      </c>
      <c r="N59" s="8">
        <v>9</v>
      </c>
      <c r="O59" s="9">
        <v>1</v>
      </c>
      <c r="Q59" s="123"/>
    </row>
    <row r="60" spans="2:17" ht="14.1" customHeight="1" x14ac:dyDescent="0.15">
      <c r="B60" s="153"/>
      <c r="C60" s="160"/>
      <c r="D60" s="10">
        <v>100.00000000000001</v>
      </c>
      <c r="E60" s="19">
        <v>6.0810810810810816</v>
      </c>
      <c r="F60" s="11">
        <v>1.3513513513513513</v>
      </c>
      <c r="G60" s="11">
        <v>30.405405405405407</v>
      </c>
      <c r="H60" s="11">
        <v>6.756756756756757</v>
      </c>
      <c r="I60" s="11">
        <v>0</v>
      </c>
      <c r="J60" s="11">
        <v>13.513513513513514</v>
      </c>
      <c r="K60" s="11">
        <v>16.891891891891891</v>
      </c>
      <c r="L60" s="11">
        <v>2.7027027027027026</v>
      </c>
      <c r="M60" s="11">
        <v>15.54054054054054</v>
      </c>
      <c r="N60" s="11">
        <v>6.0810810810810816</v>
      </c>
      <c r="O60" s="12">
        <v>0.67567567567567566</v>
      </c>
      <c r="Q60" s="123"/>
    </row>
    <row r="61" spans="2:17" ht="14.1" customHeight="1" x14ac:dyDescent="0.15">
      <c r="B61" s="153"/>
      <c r="C61" s="156" t="s">
        <v>35</v>
      </c>
      <c r="D61" s="106">
        <v>240</v>
      </c>
      <c r="E61" s="8">
        <v>20</v>
      </c>
      <c r="F61" s="8">
        <v>3</v>
      </c>
      <c r="G61" s="8">
        <v>62</v>
      </c>
      <c r="H61" s="8">
        <v>12</v>
      </c>
      <c r="I61" s="8">
        <v>1</v>
      </c>
      <c r="J61" s="8">
        <v>46</v>
      </c>
      <c r="K61" s="8">
        <v>38</v>
      </c>
      <c r="L61" s="8">
        <v>4</v>
      </c>
      <c r="M61" s="8">
        <v>37</v>
      </c>
      <c r="N61" s="8">
        <v>17</v>
      </c>
      <c r="O61" s="108">
        <v>0</v>
      </c>
      <c r="Q61" s="123"/>
    </row>
    <row r="62" spans="2:17" ht="14.1" customHeight="1" x14ac:dyDescent="0.15">
      <c r="B62" s="153"/>
      <c r="C62" s="160"/>
      <c r="D62" s="10">
        <v>100</v>
      </c>
      <c r="E62" s="19">
        <v>8.3333333333333321</v>
      </c>
      <c r="F62" s="11">
        <v>1.25</v>
      </c>
      <c r="G62" s="11">
        <v>25.833333333333336</v>
      </c>
      <c r="H62" s="11">
        <v>5</v>
      </c>
      <c r="I62" s="11">
        <v>0.41666666666666669</v>
      </c>
      <c r="J62" s="11">
        <v>19.166666666666668</v>
      </c>
      <c r="K62" s="11">
        <v>15.833333333333332</v>
      </c>
      <c r="L62" s="11">
        <v>1.6666666666666667</v>
      </c>
      <c r="M62" s="11">
        <v>15.416666666666668</v>
      </c>
      <c r="N62" s="11">
        <v>7.083333333333333</v>
      </c>
      <c r="O62" s="12">
        <v>0</v>
      </c>
      <c r="Q62" s="123"/>
    </row>
    <row r="63" spans="2:17" ht="14.1" customHeight="1" x14ac:dyDescent="0.15">
      <c r="B63" s="153"/>
      <c r="C63" s="156" t="s">
        <v>36</v>
      </c>
      <c r="D63" s="106">
        <v>269</v>
      </c>
      <c r="E63" s="8">
        <v>21</v>
      </c>
      <c r="F63" s="8">
        <v>3</v>
      </c>
      <c r="G63" s="8">
        <v>79</v>
      </c>
      <c r="H63" s="8">
        <v>19</v>
      </c>
      <c r="I63" s="8">
        <v>2</v>
      </c>
      <c r="J63" s="8">
        <v>42</v>
      </c>
      <c r="K63" s="8">
        <v>48</v>
      </c>
      <c r="L63" s="8">
        <v>5</v>
      </c>
      <c r="M63" s="8">
        <v>41</v>
      </c>
      <c r="N63" s="8">
        <v>8</v>
      </c>
      <c r="O63" s="108">
        <v>1</v>
      </c>
      <c r="Q63" s="123"/>
    </row>
    <row r="64" spans="2:17" ht="14.1" customHeight="1" x14ac:dyDescent="0.15">
      <c r="B64" s="153"/>
      <c r="C64" s="160"/>
      <c r="D64" s="10">
        <v>100</v>
      </c>
      <c r="E64" s="19">
        <v>7.8066914498141262</v>
      </c>
      <c r="F64" s="11">
        <v>1.1152416356877324</v>
      </c>
      <c r="G64" s="11">
        <v>29.368029739776951</v>
      </c>
      <c r="H64" s="11">
        <v>7.0631970260223049</v>
      </c>
      <c r="I64" s="11">
        <v>0.74349442379182151</v>
      </c>
      <c r="J64" s="11">
        <v>15.613382899628252</v>
      </c>
      <c r="K64" s="11">
        <v>17.843866171003718</v>
      </c>
      <c r="L64" s="11">
        <v>1.8587360594795539</v>
      </c>
      <c r="M64" s="11">
        <v>15.241635687732341</v>
      </c>
      <c r="N64" s="11">
        <v>2.9739776951672861</v>
      </c>
      <c r="O64" s="12">
        <v>0.37174721189591076</v>
      </c>
      <c r="Q64" s="123"/>
    </row>
    <row r="65" spans="2:17" ht="14.1" customHeight="1" x14ac:dyDescent="0.15">
      <c r="B65" s="153"/>
      <c r="C65" s="156" t="s">
        <v>37</v>
      </c>
      <c r="D65" s="106">
        <v>119</v>
      </c>
      <c r="E65" s="8">
        <v>7</v>
      </c>
      <c r="F65" s="8">
        <v>2</v>
      </c>
      <c r="G65" s="8">
        <v>32</v>
      </c>
      <c r="H65" s="8">
        <v>4</v>
      </c>
      <c r="I65" s="8">
        <v>2</v>
      </c>
      <c r="J65" s="8">
        <v>20</v>
      </c>
      <c r="K65" s="8">
        <v>19</v>
      </c>
      <c r="L65" s="8">
        <v>2</v>
      </c>
      <c r="M65" s="8">
        <v>23</v>
      </c>
      <c r="N65" s="8">
        <v>8</v>
      </c>
      <c r="O65" s="108">
        <v>0</v>
      </c>
      <c r="Q65" s="123"/>
    </row>
    <row r="66" spans="2:17" ht="14.1" customHeight="1" x14ac:dyDescent="0.15">
      <c r="B66" s="153"/>
      <c r="C66" s="160"/>
      <c r="D66" s="10">
        <v>100</v>
      </c>
      <c r="E66" s="19">
        <v>5.8823529411764701</v>
      </c>
      <c r="F66" s="11">
        <v>1.680672268907563</v>
      </c>
      <c r="G66" s="11">
        <v>26.890756302521009</v>
      </c>
      <c r="H66" s="11">
        <v>3.3613445378151261</v>
      </c>
      <c r="I66" s="11">
        <v>1.680672268907563</v>
      </c>
      <c r="J66" s="11">
        <v>16.806722689075631</v>
      </c>
      <c r="K66" s="11">
        <v>15.966386554621847</v>
      </c>
      <c r="L66" s="11">
        <v>1.680672268907563</v>
      </c>
      <c r="M66" s="11">
        <v>19.327731092436977</v>
      </c>
      <c r="N66" s="11">
        <v>6.7226890756302522</v>
      </c>
      <c r="O66" s="12">
        <v>0</v>
      </c>
      <c r="Q66" s="123"/>
    </row>
    <row r="67" spans="2:17" x14ac:dyDescent="0.15">
      <c r="B67" s="153"/>
      <c r="C67" s="156" t="s">
        <v>38</v>
      </c>
      <c r="D67" s="106">
        <v>73</v>
      </c>
      <c r="E67" s="8">
        <v>4</v>
      </c>
      <c r="F67" s="8">
        <v>2</v>
      </c>
      <c r="G67" s="8">
        <v>28</v>
      </c>
      <c r="H67" s="8">
        <v>4</v>
      </c>
      <c r="I67" s="8">
        <v>0</v>
      </c>
      <c r="J67" s="8">
        <v>7</v>
      </c>
      <c r="K67" s="8">
        <v>9</v>
      </c>
      <c r="L67" s="8">
        <v>1</v>
      </c>
      <c r="M67" s="8">
        <v>12</v>
      </c>
      <c r="N67" s="8">
        <v>5</v>
      </c>
      <c r="O67" s="108">
        <v>1</v>
      </c>
      <c r="Q67" s="123"/>
    </row>
    <row r="68" spans="2:17" x14ac:dyDescent="0.15">
      <c r="B68" s="153"/>
      <c r="C68" s="160"/>
      <c r="D68" s="10">
        <v>100.00000000000001</v>
      </c>
      <c r="E68" s="19">
        <v>5.4794520547945202</v>
      </c>
      <c r="F68" s="11">
        <v>2.7397260273972601</v>
      </c>
      <c r="G68" s="11">
        <v>38.356164383561641</v>
      </c>
      <c r="H68" s="11">
        <v>5.4794520547945202</v>
      </c>
      <c r="I68" s="11">
        <v>0</v>
      </c>
      <c r="J68" s="11">
        <v>9.5890410958904102</v>
      </c>
      <c r="K68" s="11">
        <v>12.328767123287671</v>
      </c>
      <c r="L68" s="11">
        <v>1.3698630136986301</v>
      </c>
      <c r="M68" s="11">
        <v>16.43835616438356</v>
      </c>
      <c r="N68" s="11">
        <v>6.8493150684931505</v>
      </c>
      <c r="O68" s="12">
        <v>1.3698630136986301</v>
      </c>
      <c r="Q68" s="123"/>
    </row>
    <row r="69" spans="2:17" x14ac:dyDescent="0.15">
      <c r="B69" s="153"/>
      <c r="C69" s="156" t="s">
        <v>39</v>
      </c>
      <c r="D69" s="106">
        <v>319</v>
      </c>
      <c r="E69" s="8">
        <v>28</v>
      </c>
      <c r="F69" s="8">
        <v>10</v>
      </c>
      <c r="G69" s="8">
        <v>94</v>
      </c>
      <c r="H69" s="8">
        <v>13</v>
      </c>
      <c r="I69" s="8">
        <v>0</v>
      </c>
      <c r="J69" s="8">
        <v>47</v>
      </c>
      <c r="K69" s="8">
        <v>51</v>
      </c>
      <c r="L69" s="8">
        <v>6</v>
      </c>
      <c r="M69" s="8">
        <v>58</v>
      </c>
      <c r="N69" s="8">
        <v>10</v>
      </c>
      <c r="O69" s="108">
        <v>2</v>
      </c>
      <c r="Q69" s="123"/>
    </row>
    <row r="70" spans="2:17" x14ac:dyDescent="0.15">
      <c r="B70" s="153"/>
      <c r="C70" s="160"/>
      <c r="D70" s="10">
        <v>100.00000000000001</v>
      </c>
      <c r="E70" s="19">
        <v>8.7774294670846391</v>
      </c>
      <c r="F70" s="11">
        <v>3.1347962382445136</v>
      </c>
      <c r="G70" s="11">
        <v>29.467084639498431</v>
      </c>
      <c r="H70" s="11">
        <v>4.0752351097178678</v>
      </c>
      <c r="I70" s="11">
        <v>0</v>
      </c>
      <c r="J70" s="11">
        <v>14.733542319749215</v>
      </c>
      <c r="K70" s="11">
        <v>15.987460815047022</v>
      </c>
      <c r="L70" s="11">
        <v>1.8808777429467085</v>
      </c>
      <c r="M70" s="11">
        <v>18.181818181818183</v>
      </c>
      <c r="N70" s="11">
        <v>3.1347962382445136</v>
      </c>
      <c r="O70" s="12">
        <v>0.62695924764890276</v>
      </c>
      <c r="Q70" s="123"/>
    </row>
    <row r="71" spans="2:17" x14ac:dyDescent="0.15">
      <c r="B71" s="153"/>
      <c r="C71" s="156" t="s">
        <v>40</v>
      </c>
      <c r="D71" s="106">
        <v>63</v>
      </c>
      <c r="E71" s="8">
        <v>8</v>
      </c>
      <c r="F71" s="8">
        <v>2</v>
      </c>
      <c r="G71" s="8">
        <v>18</v>
      </c>
      <c r="H71" s="8">
        <v>2</v>
      </c>
      <c r="I71" s="8">
        <v>0</v>
      </c>
      <c r="J71" s="8">
        <v>7</v>
      </c>
      <c r="K71" s="8">
        <v>12</v>
      </c>
      <c r="L71" s="8">
        <v>1</v>
      </c>
      <c r="M71" s="8">
        <v>10</v>
      </c>
      <c r="N71" s="8">
        <v>3</v>
      </c>
      <c r="O71" s="108">
        <v>0</v>
      </c>
      <c r="Q71" s="123"/>
    </row>
    <row r="72" spans="2:17" x14ac:dyDescent="0.15">
      <c r="B72" s="153"/>
      <c r="C72" s="160"/>
      <c r="D72" s="10">
        <v>100</v>
      </c>
      <c r="E72" s="19">
        <v>12.698412698412698</v>
      </c>
      <c r="F72" s="11">
        <v>3.1746031746031744</v>
      </c>
      <c r="G72" s="11">
        <v>28.571428571428569</v>
      </c>
      <c r="H72" s="11">
        <v>3.1746031746031744</v>
      </c>
      <c r="I72" s="11">
        <v>0</v>
      </c>
      <c r="J72" s="11">
        <v>11.111111111111111</v>
      </c>
      <c r="K72" s="11">
        <v>19.047619047619047</v>
      </c>
      <c r="L72" s="11">
        <v>1.5873015873015872</v>
      </c>
      <c r="M72" s="11">
        <v>15.873015873015872</v>
      </c>
      <c r="N72" s="11">
        <v>4.7619047619047619</v>
      </c>
      <c r="O72" s="12">
        <v>0</v>
      </c>
      <c r="Q72" s="123"/>
    </row>
    <row r="73" spans="2:17" x14ac:dyDescent="0.15">
      <c r="B73" s="153"/>
      <c r="C73" s="156" t="s">
        <v>282</v>
      </c>
      <c r="D73" s="106">
        <v>30</v>
      </c>
      <c r="E73" s="8">
        <v>0</v>
      </c>
      <c r="F73" s="8">
        <v>0</v>
      </c>
      <c r="G73" s="8">
        <v>0</v>
      </c>
      <c r="H73" s="8">
        <v>0</v>
      </c>
      <c r="I73" s="8">
        <v>0</v>
      </c>
      <c r="J73" s="8">
        <v>0</v>
      </c>
      <c r="K73" s="8">
        <v>0</v>
      </c>
      <c r="L73" s="8">
        <v>0</v>
      </c>
      <c r="M73" s="8">
        <v>0</v>
      </c>
      <c r="N73" s="8">
        <v>1</v>
      </c>
      <c r="O73" s="108">
        <v>29</v>
      </c>
      <c r="Q73" s="123"/>
    </row>
    <row r="74" spans="2:17" ht="13.5" thickBot="1" x14ac:dyDescent="0.2">
      <c r="B74" s="158"/>
      <c r="C74" s="161"/>
      <c r="D74" s="13">
        <v>100</v>
      </c>
      <c r="E74" s="20">
        <v>0</v>
      </c>
      <c r="F74" s="14">
        <v>0</v>
      </c>
      <c r="G74" s="14">
        <v>0</v>
      </c>
      <c r="H74" s="14">
        <v>0</v>
      </c>
      <c r="I74" s="14">
        <v>0</v>
      </c>
      <c r="J74" s="14">
        <v>0</v>
      </c>
      <c r="K74" s="14">
        <v>0</v>
      </c>
      <c r="L74" s="14">
        <v>0</v>
      </c>
      <c r="M74" s="14">
        <v>0</v>
      </c>
      <c r="N74" s="14">
        <v>3.3333333333333335</v>
      </c>
      <c r="O74" s="15">
        <v>96.666666666666671</v>
      </c>
      <c r="Q74" s="123"/>
    </row>
  </sheetData>
  <mergeCells count="41">
    <mergeCell ref="C31:C32"/>
    <mergeCell ref="B5:B18"/>
    <mergeCell ref="B19:B36"/>
    <mergeCell ref="B37:B58"/>
    <mergeCell ref="B3:C4"/>
    <mergeCell ref="C5:C6"/>
    <mergeCell ref="C7:C8"/>
    <mergeCell ref="C9:C10"/>
    <mergeCell ref="C11:C12"/>
    <mergeCell ref="C13:C14"/>
    <mergeCell ref="C15:C16"/>
    <mergeCell ref="C21:C22"/>
    <mergeCell ref="C23:C24"/>
    <mergeCell ref="C25:C26"/>
    <mergeCell ref="C27:C28"/>
    <mergeCell ref="C29:C30"/>
    <mergeCell ref="B2:C2"/>
    <mergeCell ref="C51:C52"/>
    <mergeCell ref="C53:C54"/>
    <mergeCell ref="C55:C56"/>
    <mergeCell ref="C57:C58"/>
    <mergeCell ref="C33:C34"/>
    <mergeCell ref="C35:C36"/>
    <mergeCell ref="C37:C38"/>
    <mergeCell ref="C39:C40"/>
    <mergeCell ref="C41:C42"/>
    <mergeCell ref="C43:C44"/>
    <mergeCell ref="C45:C46"/>
    <mergeCell ref="C47:C48"/>
    <mergeCell ref="C49:C50"/>
    <mergeCell ref="C17:C18"/>
    <mergeCell ref="C19:C20"/>
    <mergeCell ref="B59:B74"/>
    <mergeCell ref="C67:C68"/>
    <mergeCell ref="C69:C70"/>
    <mergeCell ref="C71:C72"/>
    <mergeCell ref="C73:C74"/>
    <mergeCell ref="C59:C60"/>
    <mergeCell ref="C61:C62"/>
    <mergeCell ref="C63:C64"/>
    <mergeCell ref="C65:C66"/>
  </mergeCells>
  <phoneticPr fontId="3"/>
  <conditionalFormatting sqref="Q5:Q74">
    <cfRule type="expression" dxfId="1" priority="1">
      <formula>Q5=$D5</formula>
    </cfRule>
  </conditionalFormatting>
  <printOptions horizontalCentered="1"/>
  <pageMargins left="0.70866141732283472" right="0.70866141732283472" top="0.15748031496062992" bottom="0.55118110236220474" header="0.31496062992125984" footer="0.31496062992125984"/>
  <pageSetup paperSize="9" scale="72" fitToWidth="0" orientation="portrait" r:id="rId1"/>
  <headerFooter>
    <oddFooter>&amp;C&amp;"MS ｺﾞｼﾞｯｸ,標準"&amp;10- &amp;P -</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tint="0.79998168889431442"/>
    <pageSetUpPr fitToPage="1"/>
  </sheetPr>
  <dimension ref="B1:R74"/>
  <sheetViews>
    <sheetView zoomScale="85" zoomScaleNormal="85" zoomScaleSheetLayoutView="85" workbookViewId="0">
      <selection activeCell="G16" sqref="G16"/>
    </sheetView>
  </sheetViews>
  <sheetFormatPr defaultRowHeight="14.25" customHeight="1" x14ac:dyDescent="0.15"/>
  <cols>
    <col min="1" max="1" width="1.7109375" style="1" customWidth="1"/>
    <col min="2" max="2" width="3.7109375" style="16" customWidth="1"/>
    <col min="3" max="3" width="16.7109375" style="1" customWidth="1"/>
    <col min="4" max="255" width="10" style="1" customWidth="1"/>
    <col min="256" max="256" width="9.140625" style="1"/>
    <col min="257" max="257" width="5.28515625" style="1" customWidth="1"/>
    <col min="258" max="258" width="16.7109375" style="1" customWidth="1"/>
    <col min="259" max="511" width="10" style="1" customWidth="1"/>
    <col min="512" max="512" width="9.140625" style="1"/>
    <col min="513" max="513" width="5.28515625" style="1" customWidth="1"/>
    <col min="514" max="514" width="16.7109375" style="1" customWidth="1"/>
    <col min="515" max="767" width="10" style="1" customWidth="1"/>
    <col min="768" max="768" width="9.140625" style="1"/>
    <col min="769" max="769" width="5.28515625" style="1" customWidth="1"/>
    <col min="770" max="770" width="16.7109375" style="1" customWidth="1"/>
    <col min="771" max="1023" width="10" style="1" customWidth="1"/>
    <col min="1024" max="1024" width="9.140625" style="1"/>
    <col min="1025" max="1025" width="5.28515625" style="1" customWidth="1"/>
    <col min="1026" max="1026" width="16.7109375" style="1" customWidth="1"/>
    <col min="1027" max="1279" width="10" style="1" customWidth="1"/>
    <col min="1280" max="1280" width="9.140625" style="1"/>
    <col min="1281" max="1281" width="5.28515625" style="1" customWidth="1"/>
    <col min="1282" max="1282" width="16.7109375" style="1" customWidth="1"/>
    <col min="1283" max="1535" width="10" style="1" customWidth="1"/>
    <col min="1536" max="1536" width="9.140625" style="1"/>
    <col min="1537" max="1537" width="5.28515625" style="1" customWidth="1"/>
    <col min="1538" max="1538" width="16.7109375" style="1" customWidth="1"/>
    <col min="1539" max="1791" width="10" style="1" customWidth="1"/>
    <col min="1792" max="1792" width="9.140625" style="1"/>
    <col min="1793" max="1793" width="5.28515625" style="1" customWidth="1"/>
    <col min="1794" max="1794" width="16.7109375" style="1" customWidth="1"/>
    <col min="1795" max="2047" width="10" style="1" customWidth="1"/>
    <col min="2048" max="2048" width="9.140625" style="1"/>
    <col min="2049" max="2049" width="5.28515625" style="1" customWidth="1"/>
    <col min="2050" max="2050" width="16.7109375" style="1" customWidth="1"/>
    <col min="2051" max="2303" width="10" style="1" customWidth="1"/>
    <col min="2304" max="2304" width="9.140625" style="1"/>
    <col min="2305" max="2305" width="5.28515625" style="1" customWidth="1"/>
    <col min="2306" max="2306" width="16.7109375" style="1" customWidth="1"/>
    <col min="2307" max="2559" width="10" style="1" customWidth="1"/>
    <col min="2560" max="2560" width="9.140625" style="1"/>
    <col min="2561" max="2561" width="5.28515625" style="1" customWidth="1"/>
    <col min="2562" max="2562" width="16.7109375" style="1" customWidth="1"/>
    <col min="2563" max="2815" width="10" style="1" customWidth="1"/>
    <col min="2816" max="2816" width="9.140625" style="1"/>
    <col min="2817" max="2817" width="5.28515625" style="1" customWidth="1"/>
    <col min="2818" max="2818" width="16.7109375" style="1" customWidth="1"/>
    <col min="2819" max="3071" width="10" style="1" customWidth="1"/>
    <col min="3072" max="3072" width="9.140625" style="1"/>
    <col min="3073" max="3073" width="5.28515625" style="1" customWidth="1"/>
    <col min="3074" max="3074" width="16.7109375" style="1" customWidth="1"/>
    <col min="3075" max="3327" width="10" style="1" customWidth="1"/>
    <col min="3328" max="3328" width="9.140625" style="1"/>
    <col min="3329" max="3329" width="5.28515625" style="1" customWidth="1"/>
    <col min="3330" max="3330" width="16.7109375" style="1" customWidth="1"/>
    <col min="3331" max="3583" width="10" style="1" customWidth="1"/>
    <col min="3584" max="3584" width="9.140625" style="1"/>
    <col min="3585" max="3585" width="5.28515625" style="1" customWidth="1"/>
    <col min="3586" max="3586" width="16.7109375" style="1" customWidth="1"/>
    <col min="3587" max="3839" width="10" style="1" customWidth="1"/>
    <col min="3840" max="3840" width="9.140625" style="1"/>
    <col min="3841" max="3841" width="5.28515625" style="1" customWidth="1"/>
    <col min="3842" max="3842" width="16.7109375" style="1" customWidth="1"/>
    <col min="3843" max="4095" width="10" style="1" customWidth="1"/>
    <col min="4096" max="4096" width="9.140625" style="1"/>
    <col min="4097" max="4097" width="5.28515625" style="1" customWidth="1"/>
    <col min="4098" max="4098" width="16.7109375" style="1" customWidth="1"/>
    <col min="4099" max="4351" width="10" style="1" customWidth="1"/>
    <col min="4352" max="4352" width="9.140625" style="1"/>
    <col min="4353" max="4353" width="5.28515625" style="1" customWidth="1"/>
    <col min="4354" max="4354" width="16.7109375" style="1" customWidth="1"/>
    <col min="4355" max="4607" width="10" style="1" customWidth="1"/>
    <col min="4608" max="4608" width="9.140625" style="1"/>
    <col min="4609" max="4609" width="5.28515625" style="1" customWidth="1"/>
    <col min="4610" max="4610" width="16.7109375" style="1" customWidth="1"/>
    <col min="4611" max="4863" width="10" style="1" customWidth="1"/>
    <col min="4864" max="4864" width="9.140625" style="1"/>
    <col min="4865" max="4865" width="5.28515625" style="1" customWidth="1"/>
    <col min="4866" max="4866" width="16.7109375" style="1" customWidth="1"/>
    <col min="4867" max="5119" width="10" style="1" customWidth="1"/>
    <col min="5120" max="5120" width="9.140625" style="1"/>
    <col min="5121" max="5121" width="5.28515625" style="1" customWidth="1"/>
    <col min="5122" max="5122" width="16.7109375" style="1" customWidth="1"/>
    <col min="5123" max="5375" width="10" style="1" customWidth="1"/>
    <col min="5376" max="5376" width="9.140625" style="1"/>
    <col min="5377" max="5377" width="5.28515625" style="1" customWidth="1"/>
    <col min="5378" max="5378" width="16.7109375" style="1" customWidth="1"/>
    <col min="5379" max="5631" width="10" style="1" customWidth="1"/>
    <col min="5632" max="5632" width="9.140625" style="1"/>
    <col min="5633" max="5633" width="5.28515625" style="1" customWidth="1"/>
    <col min="5634" max="5634" width="16.7109375" style="1" customWidth="1"/>
    <col min="5635" max="5887" width="10" style="1" customWidth="1"/>
    <col min="5888" max="5888" width="9.140625" style="1"/>
    <col min="5889" max="5889" width="5.28515625" style="1" customWidth="1"/>
    <col min="5890" max="5890" width="16.7109375" style="1" customWidth="1"/>
    <col min="5891" max="6143" width="10" style="1" customWidth="1"/>
    <col min="6144" max="6144" width="9.140625" style="1"/>
    <col min="6145" max="6145" width="5.28515625" style="1" customWidth="1"/>
    <col min="6146" max="6146" width="16.7109375" style="1" customWidth="1"/>
    <col min="6147" max="6399" width="10" style="1" customWidth="1"/>
    <col min="6400" max="6400" width="9.140625" style="1"/>
    <col min="6401" max="6401" width="5.28515625" style="1" customWidth="1"/>
    <col min="6402" max="6402" width="16.7109375" style="1" customWidth="1"/>
    <col min="6403" max="6655" width="10" style="1" customWidth="1"/>
    <col min="6656" max="6656" width="9.140625" style="1"/>
    <col min="6657" max="6657" width="5.28515625" style="1" customWidth="1"/>
    <col min="6658" max="6658" width="16.7109375" style="1" customWidth="1"/>
    <col min="6659" max="6911" width="10" style="1" customWidth="1"/>
    <col min="6912" max="6912" width="9.140625" style="1"/>
    <col min="6913" max="6913" width="5.28515625" style="1" customWidth="1"/>
    <col min="6914" max="6914" width="16.7109375" style="1" customWidth="1"/>
    <col min="6915" max="7167" width="10" style="1" customWidth="1"/>
    <col min="7168" max="7168" width="9.140625" style="1"/>
    <col min="7169" max="7169" width="5.28515625" style="1" customWidth="1"/>
    <col min="7170" max="7170" width="16.7109375" style="1" customWidth="1"/>
    <col min="7171" max="7423" width="10" style="1" customWidth="1"/>
    <col min="7424" max="7424" width="9.140625" style="1"/>
    <col min="7425" max="7425" width="5.28515625" style="1" customWidth="1"/>
    <col min="7426" max="7426" width="16.7109375" style="1" customWidth="1"/>
    <col min="7427" max="7679" width="10" style="1" customWidth="1"/>
    <col min="7680" max="7680" width="9.140625" style="1"/>
    <col min="7681" max="7681" width="5.28515625" style="1" customWidth="1"/>
    <col min="7682" max="7682" width="16.7109375" style="1" customWidth="1"/>
    <col min="7683" max="7935" width="10" style="1" customWidth="1"/>
    <col min="7936" max="7936" width="9.140625" style="1"/>
    <col min="7937" max="7937" width="5.28515625" style="1" customWidth="1"/>
    <col min="7938" max="7938" width="16.7109375" style="1" customWidth="1"/>
    <col min="7939" max="8191" width="10" style="1" customWidth="1"/>
    <col min="8192" max="8192" width="9.140625" style="1"/>
    <col min="8193" max="8193" width="5.28515625" style="1" customWidth="1"/>
    <col min="8194" max="8194" width="16.7109375" style="1" customWidth="1"/>
    <col min="8195" max="8447" width="10" style="1" customWidth="1"/>
    <col min="8448" max="8448" width="9.140625" style="1"/>
    <col min="8449" max="8449" width="5.28515625" style="1" customWidth="1"/>
    <col min="8450" max="8450" width="16.7109375" style="1" customWidth="1"/>
    <col min="8451" max="8703" width="10" style="1" customWidth="1"/>
    <col min="8704" max="8704" width="9.140625" style="1"/>
    <col min="8705" max="8705" width="5.28515625" style="1" customWidth="1"/>
    <col min="8706" max="8706" width="16.7109375" style="1" customWidth="1"/>
    <col min="8707" max="8959" width="10" style="1" customWidth="1"/>
    <col min="8960" max="8960" width="9.140625" style="1"/>
    <col min="8961" max="8961" width="5.28515625" style="1" customWidth="1"/>
    <col min="8962" max="8962" width="16.7109375" style="1" customWidth="1"/>
    <col min="8963" max="9215" width="10" style="1" customWidth="1"/>
    <col min="9216" max="9216" width="9.140625" style="1"/>
    <col min="9217" max="9217" width="5.28515625" style="1" customWidth="1"/>
    <col min="9218" max="9218" width="16.7109375" style="1" customWidth="1"/>
    <col min="9219" max="9471" width="10" style="1" customWidth="1"/>
    <col min="9472" max="9472" width="9.140625" style="1"/>
    <col min="9473" max="9473" width="5.28515625" style="1" customWidth="1"/>
    <col min="9474" max="9474" width="16.7109375" style="1" customWidth="1"/>
    <col min="9475" max="9727" width="10" style="1" customWidth="1"/>
    <col min="9728" max="9728" width="9.140625" style="1"/>
    <col min="9729" max="9729" width="5.28515625" style="1" customWidth="1"/>
    <col min="9730" max="9730" width="16.7109375" style="1" customWidth="1"/>
    <col min="9731" max="9983" width="10" style="1" customWidth="1"/>
    <col min="9984" max="9984" width="9.140625" style="1"/>
    <col min="9985" max="9985" width="5.28515625" style="1" customWidth="1"/>
    <col min="9986" max="9986" width="16.7109375" style="1" customWidth="1"/>
    <col min="9987" max="10239" width="10" style="1" customWidth="1"/>
    <col min="10240" max="10240" width="9.140625" style="1"/>
    <col min="10241" max="10241" width="5.28515625" style="1" customWidth="1"/>
    <col min="10242" max="10242" width="16.7109375" style="1" customWidth="1"/>
    <col min="10243" max="10495" width="10" style="1" customWidth="1"/>
    <col min="10496" max="10496" width="9.140625" style="1"/>
    <col min="10497" max="10497" width="5.28515625" style="1" customWidth="1"/>
    <col min="10498" max="10498" width="16.7109375" style="1" customWidth="1"/>
    <col min="10499" max="10751" width="10" style="1" customWidth="1"/>
    <col min="10752" max="10752" width="9.140625" style="1"/>
    <col min="10753" max="10753" width="5.28515625" style="1" customWidth="1"/>
    <col min="10754" max="10754" width="16.7109375" style="1" customWidth="1"/>
    <col min="10755" max="11007" width="10" style="1" customWidth="1"/>
    <col min="11008" max="11008" width="9.140625" style="1"/>
    <col min="11009" max="11009" width="5.28515625" style="1" customWidth="1"/>
    <col min="11010" max="11010" width="16.7109375" style="1" customWidth="1"/>
    <col min="11011" max="11263" width="10" style="1" customWidth="1"/>
    <col min="11264" max="11264" width="9.140625" style="1"/>
    <col min="11265" max="11265" width="5.28515625" style="1" customWidth="1"/>
    <col min="11266" max="11266" width="16.7109375" style="1" customWidth="1"/>
    <col min="11267" max="11519" width="10" style="1" customWidth="1"/>
    <col min="11520" max="11520" width="9.140625" style="1"/>
    <col min="11521" max="11521" width="5.28515625" style="1" customWidth="1"/>
    <col min="11522" max="11522" width="16.7109375" style="1" customWidth="1"/>
    <col min="11523" max="11775" width="10" style="1" customWidth="1"/>
    <col min="11776" max="11776" width="9.140625" style="1"/>
    <col min="11777" max="11777" width="5.28515625" style="1" customWidth="1"/>
    <col min="11778" max="11778" width="16.7109375" style="1" customWidth="1"/>
    <col min="11779" max="12031" width="10" style="1" customWidth="1"/>
    <col min="12032" max="12032" width="9.140625" style="1"/>
    <col min="12033" max="12033" width="5.28515625" style="1" customWidth="1"/>
    <col min="12034" max="12034" width="16.7109375" style="1" customWidth="1"/>
    <col min="12035" max="12287" width="10" style="1" customWidth="1"/>
    <col min="12288" max="12288" width="9.140625" style="1"/>
    <col min="12289" max="12289" width="5.28515625" style="1" customWidth="1"/>
    <col min="12290" max="12290" width="16.7109375" style="1" customWidth="1"/>
    <col min="12291" max="12543" width="10" style="1" customWidth="1"/>
    <col min="12544" max="12544" width="9.140625" style="1"/>
    <col min="12545" max="12545" width="5.28515625" style="1" customWidth="1"/>
    <col min="12546" max="12546" width="16.7109375" style="1" customWidth="1"/>
    <col min="12547" max="12799" width="10" style="1" customWidth="1"/>
    <col min="12800" max="12800" width="9.140625" style="1"/>
    <col min="12801" max="12801" width="5.28515625" style="1" customWidth="1"/>
    <col min="12802" max="12802" width="16.7109375" style="1" customWidth="1"/>
    <col min="12803" max="13055" width="10" style="1" customWidth="1"/>
    <col min="13056" max="13056" width="9.140625" style="1"/>
    <col min="13057" max="13057" width="5.28515625" style="1" customWidth="1"/>
    <col min="13058" max="13058" width="16.7109375" style="1" customWidth="1"/>
    <col min="13059" max="13311" width="10" style="1" customWidth="1"/>
    <col min="13312" max="13312" width="9.140625" style="1"/>
    <col min="13313" max="13313" width="5.28515625" style="1" customWidth="1"/>
    <col min="13314" max="13314" width="16.7109375" style="1" customWidth="1"/>
    <col min="13315" max="13567" width="10" style="1" customWidth="1"/>
    <col min="13568" max="13568" width="9.140625" style="1"/>
    <col min="13569" max="13569" width="5.28515625" style="1" customWidth="1"/>
    <col min="13570" max="13570" width="16.7109375" style="1" customWidth="1"/>
    <col min="13571" max="13823" width="10" style="1" customWidth="1"/>
    <col min="13824" max="13824" width="9.140625" style="1"/>
    <col min="13825" max="13825" width="5.28515625" style="1" customWidth="1"/>
    <col min="13826" max="13826" width="16.7109375" style="1" customWidth="1"/>
    <col min="13827" max="14079" width="10" style="1" customWidth="1"/>
    <col min="14080" max="14080" width="9.140625" style="1"/>
    <col min="14081" max="14081" width="5.28515625" style="1" customWidth="1"/>
    <col min="14082" max="14082" width="16.7109375" style="1" customWidth="1"/>
    <col min="14083" max="14335" width="10" style="1" customWidth="1"/>
    <col min="14336" max="14336" width="9.140625" style="1"/>
    <col min="14337" max="14337" width="5.28515625" style="1" customWidth="1"/>
    <col min="14338" max="14338" width="16.7109375" style="1" customWidth="1"/>
    <col min="14339" max="14591" width="10" style="1" customWidth="1"/>
    <col min="14592" max="14592" width="9.140625" style="1"/>
    <col min="14593" max="14593" width="5.28515625" style="1" customWidth="1"/>
    <col min="14594" max="14594" width="16.7109375" style="1" customWidth="1"/>
    <col min="14595" max="14847" width="10" style="1" customWidth="1"/>
    <col min="14848" max="14848" width="9.140625" style="1"/>
    <col min="14849" max="14849" width="5.28515625" style="1" customWidth="1"/>
    <col min="14850" max="14850" width="16.7109375" style="1" customWidth="1"/>
    <col min="14851" max="15103" width="10" style="1" customWidth="1"/>
    <col min="15104" max="15104" width="9.140625" style="1"/>
    <col min="15105" max="15105" width="5.28515625" style="1" customWidth="1"/>
    <col min="15106" max="15106" width="16.7109375" style="1" customWidth="1"/>
    <col min="15107" max="15359" width="10" style="1" customWidth="1"/>
    <col min="15360" max="15360" width="9.140625" style="1"/>
    <col min="15361" max="15361" width="5.28515625" style="1" customWidth="1"/>
    <col min="15362" max="15362" width="16.7109375" style="1" customWidth="1"/>
    <col min="15363" max="15615" width="10" style="1" customWidth="1"/>
    <col min="15616" max="15616" width="9.140625" style="1"/>
    <col min="15617" max="15617" width="5.28515625" style="1" customWidth="1"/>
    <col min="15618" max="15618" width="16.7109375" style="1" customWidth="1"/>
    <col min="15619" max="15871" width="10" style="1" customWidth="1"/>
    <col min="15872" max="15872" width="9.140625" style="1"/>
    <col min="15873" max="15873" width="5.28515625" style="1" customWidth="1"/>
    <col min="15874" max="15874" width="16.7109375" style="1" customWidth="1"/>
    <col min="15875" max="16127" width="10" style="1" customWidth="1"/>
    <col min="16128" max="16128" width="9.140625" style="1"/>
    <col min="16129" max="16129" width="5.28515625" style="1" customWidth="1"/>
    <col min="16130" max="16130" width="16.7109375" style="1" customWidth="1"/>
    <col min="16131" max="16384" width="10" style="1" customWidth="1"/>
  </cols>
  <sheetData>
    <row r="1" spans="2:18" s="21" customFormat="1" ht="39.950000000000003" customHeight="1" thickBot="1" x14ac:dyDescent="0.2">
      <c r="B1" s="38" t="s">
        <v>183</v>
      </c>
      <c r="C1" s="22"/>
      <c r="D1" s="22"/>
      <c r="E1" s="22"/>
      <c r="F1" s="22"/>
      <c r="G1" s="22"/>
      <c r="H1" s="22"/>
      <c r="I1" s="37"/>
      <c r="R1" s="120"/>
    </row>
    <row r="2" spans="2:18" s="2" customFormat="1" ht="120" customHeight="1" x14ac:dyDescent="0.15">
      <c r="B2" s="164" t="s">
        <v>278</v>
      </c>
      <c r="C2" s="165"/>
      <c r="D2" s="34" t="s">
        <v>41</v>
      </c>
      <c r="E2" s="35" t="s">
        <v>34</v>
      </c>
      <c r="F2" s="35" t="s">
        <v>35</v>
      </c>
      <c r="G2" s="35" t="s">
        <v>36</v>
      </c>
      <c r="H2" s="35" t="s">
        <v>37</v>
      </c>
      <c r="I2" s="35" t="s">
        <v>38</v>
      </c>
      <c r="J2" s="35" t="s">
        <v>39</v>
      </c>
      <c r="K2" s="36" t="s">
        <v>40</v>
      </c>
      <c r="L2" s="33" t="s">
        <v>0</v>
      </c>
      <c r="N2" s="28"/>
    </row>
    <row r="3" spans="2:18" customFormat="1" ht="14.1" customHeight="1" x14ac:dyDescent="0.15">
      <c r="B3" s="166" t="s">
        <v>184</v>
      </c>
      <c r="C3" s="167"/>
      <c r="D3" s="100">
        <v>1261</v>
      </c>
      <c r="E3" s="3">
        <v>148</v>
      </c>
      <c r="F3" s="3">
        <v>240</v>
      </c>
      <c r="G3" s="3">
        <v>269</v>
      </c>
      <c r="H3" s="3">
        <v>119</v>
      </c>
      <c r="I3" s="3">
        <v>73</v>
      </c>
      <c r="J3" s="3">
        <v>319</v>
      </c>
      <c r="K3" s="3">
        <v>63</v>
      </c>
      <c r="L3" s="4">
        <v>30</v>
      </c>
      <c r="M3" s="105"/>
      <c r="N3" s="105"/>
    </row>
    <row r="4" spans="2:18" customFormat="1" ht="14.1" customHeight="1" x14ac:dyDescent="0.15">
      <c r="B4" s="168"/>
      <c r="C4" s="169"/>
      <c r="D4" s="5">
        <v>100</v>
      </c>
      <c r="E4" s="18">
        <v>11.736716891356066</v>
      </c>
      <c r="F4" s="6">
        <v>19.032513877874703</v>
      </c>
      <c r="G4" s="6">
        <v>21.332275971451228</v>
      </c>
      <c r="H4" s="6">
        <v>9.4369547977795403</v>
      </c>
      <c r="I4" s="6">
        <v>5.7890563045202219</v>
      </c>
      <c r="J4" s="6">
        <v>25.297383029341791</v>
      </c>
      <c r="K4" s="6">
        <v>4.9960348929421095</v>
      </c>
      <c r="L4" s="7">
        <v>2.3790642347343378</v>
      </c>
      <c r="N4" s="105"/>
    </row>
    <row r="5" spans="2:18" customFormat="1" ht="14.1" customHeight="1" x14ac:dyDescent="0.15">
      <c r="B5" s="170" t="s">
        <v>7</v>
      </c>
      <c r="C5" s="163" t="s">
        <v>270</v>
      </c>
      <c r="D5" s="100">
        <v>94</v>
      </c>
      <c r="E5" s="8">
        <v>12</v>
      </c>
      <c r="F5" s="8">
        <v>15</v>
      </c>
      <c r="G5" s="8">
        <v>18</v>
      </c>
      <c r="H5" s="8">
        <v>7</v>
      </c>
      <c r="I5" s="8">
        <v>6</v>
      </c>
      <c r="J5" s="8">
        <v>31</v>
      </c>
      <c r="K5" s="8">
        <v>5</v>
      </c>
      <c r="L5" s="9">
        <v>0</v>
      </c>
      <c r="N5" s="123"/>
    </row>
    <row r="6" spans="2:18" customFormat="1" ht="14.1" customHeight="1" x14ac:dyDescent="0.15">
      <c r="B6" s="153"/>
      <c r="C6" s="151"/>
      <c r="D6" s="10">
        <v>100</v>
      </c>
      <c r="E6" s="19">
        <v>12.7659574468085</v>
      </c>
      <c r="F6" s="11">
        <v>15.957446808510639</v>
      </c>
      <c r="G6" s="11">
        <v>19.148936170212767</v>
      </c>
      <c r="H6" s="11">
        <v>7.4468085106382977</v>
      </c>
      <c r="I6" s="11">
        <v>6.3829787234042552</v>
      </c>
      <c r="J6" s="11">
        <v>32.978723404255319</v>
      </c>
      <c r="K6" s="11">
        <v>5.3191489361702127</v>
      </c>
      <c r="L6" s="12">
        <v>0</v>
      </c>
      <c r="N6" s="123"/>
    </row>
    <row r="7" spans="2:18" customFormat="1" ht="14.1" customHeight="1" x14ac:dyDescent="0.15">
      <c r="B7" s="153"/>
      <c r="C7" s="150" t="s">
        <v>271</v>
      </c>
      <c r="D7" s="106">
        <v>135</v>
      </c>
      <c r="E7" s="8">
        <v>15</v>
      </c>
      <c r="F7" s="8">
        <v>30</v>
      </c>
      <c r="G7" s="8">
        <v>40</v>
      </c>
      <c r="H7" s="8">
        <v>11</v>
      </c>
      <c r="I7" s="8">
        <v>7</v>
      </c>
      <c r="J7" s="8">
        <v>26</v>
      </c>
      <c r="K7" s="8">
        <v>6</v>
      </c>
      <c r="L7" s="108">
        <v>0</v>
      </c>
      <c r="N7" s="123"/>
    </row>
    <row r="8" spans="2:18" customFormat="1" ht="14.1" customHeight="1" x14ac:dyDescent="0.15">
      <c r="B8" s="153"/>
      <c r="C8" s="151"/>
      <c r="D8" s="10">
        <v>99.999999999999986</v>
      </c>
      <c r="E8" s="19">
        <v>11.111111111111111</v>
      </c>
      <c r="F8" s="11">
        <v>22.222222222222221</v>
      </c>
      <c r="G8" s="11">
        <v>29.629629629629626</v>
      </c>
      <c r="H8" s="11">
        <v>8.1481481481481488</v>
      </c>
      <c r="I8" s="11">
        <v>5.1851851851851851</v>
      </c>
      <c r="J8" s="11">
        <v>19.25925925925926</v>
      </c>
      <c r="K8" s="11">
        <v>4.4444444444444446</v>
      </c>
      <c r="L8" s="12">
        <v>0</v>
      </c>
      <c r="N8" s="123"/>
    </row>
    <row r="9" spans="2:18" customFormat="1" ht="14.1" customHeight="1" x14ac:dyDescent="0.15">
      <c r="B9" s="153"/>
      <c r="C9" s="150" t="s">
        <v>272</v>
      </c>
      <c r="D9" s="106">
        <v>193</v>
      </c>
      <c r="E9" s="8">
        <v>22</v>
      </c>
      <c r="F9" s="8">
        <v>31</v>
      </c>
      <c r="G9" s="8">
        <v>49</v>
      </c>
      <c r="H9" s="8">
        <v>16</v>
      </c>
      <c r="I9" s="8">
        <v>11</v>
      </c>
      <c r="J9" s="8">
        <v>50</v>
      </c>
      <c r="K9" s="8">
        <v>14</v>
      </c>
      <c r="L9" s="108">
        <v>0</v>
      </c>
      <c r="N9" s="123"/>
    </row>
    <row r="10" spans="2:18" customFormat="1" ht="14.1" customHeight="1" x14ac:dyDescent="0.15">
      <c r="B10" s="153"/>
      <c r="C10" s="151"/>
      <c r="D10" s="10">
        <v>100</v>
      </c>
      <c r="E10" s="19">
        <v>11.398963730569948</v>
      </c>
      <c r="F10" s="11">
        <v>16.062176165803109</v>
      </c>
      <c r="G10" s="11">
        <v>25.388601036269431</v>
      </c>
      <c r="H10" s="11">
        <v>8.2901554404145088</v>
      </c>
      <c r="I10" s="11">
        <v>5.6994818652849739</v>
      </c>
      <c r="J10" s="11">
        <v>25.906735751295333</v>
      </c>
      <c r="K10" s="11">
        <v>7.2538860103626934</v>
      </c>
      <c r="L10" s="12">
        <v>0</v>
      </c>
      <c r="N10" s="123"/>
    </row>
    <row r="11" spans="2:18" customFormat="1" ht="14.1" customHeight="1" x14ac:dyDescent="0.15">
      <c r="B11" s="153"/>
      <c r="C11" s="150" t="s">
        <v>273</v>
      </c>
      <c r="D11" s="106">
        <v>246</v>
      </c>
      <c r="E11" s="8">
        <v>35</v>
      </c>
      <c r="F11" s="8">
        <v>42</v>
      </c>
      <c r="G11" s="8">
        <v>48</v>
      </c>
      <c r="H11" s="8">
        <v>25</v>
      </c>
      <c r="I11" s="8">
        <v>13</v>
      </c>
      <c r="J11" s="8">
        <v>68</v>
      </c>
      <c r="K11" s="8">
        <v>14</v>
      </c>
      <c r="L11" s="108">
        <v>1</v>
      </c>
      <c r="N11" s="123"/>
    </row>
    <row r="12" spans="2:18" customFormat="1" ht="14.1" customHeight="1" x14ac:dyDescent="0.15">
      <c r="B12" s="153"/>
      <c r="C12" s="151"/>
      <c r="D12" s="10">
        <v>100</v>
      </c>
      <c r="E12" s="19">
        <v>14.227642276422763</v>
      </c>
      <c r="F12" s="11">
        <v>17.073170731707318</v>
      </c>
      <c r="G12" s="11">
        <v>19.512195121951219</v>
      </c>
      <c r="H12" s="11">
        <v>10.16260162601626</v>
      </c>
      <c r="I12" s="11">
        <v>5.2845528455284558</v>
      </c>
      <c r="J12" s="11">
        <v>27.64227642276423</v>
      </c>
      <c r="K12" s="11">
        <v>5.6910569105691051</v>
      </c>
      <c r="L12" s="12">
        <v>0.40650406504065045</v>
      </c>
      <c r="N12" s="123"/>
    </row>
    <row r="13" spans="2:18" customFormat="1" ht="14.1" customHeight="1" x14ac:dyDescent="0.15">
      <c r="B13" s="153"/>
      <c r="C13" s="150" t="s">
        <v>274</v>
      </c>
      <c r="D13" s="106">
        <v>248</v>
      </c>
      <c r="E13" s="8">
        <v>22</v>
      </c>
      <c r="F13" s="8">
        <v>62</v>
      </c>
      <c r="G13" s="8">
        <v>34</v>
      </c>
      <c r="H13" s="8">
        <v>29</v>
      </c>
      <c r="I13" s="8">
        <v>21</v>
      </c>
      <c r="J13" s="8">
        <v>69</v>
      </c>
      <c r="K13" s="8">
        <v>11</v>
      </c>
      <c r="L13" s="108">
        <v>0</v>
      </c>
      <c r="N13" s="123"/>
    </row>
    <row r="14" spans="2:18" customFormat="1" ht="14.1" customHeight="1" x14ac:dyDescent="0.15">
      <c r="B14" s="153"/>
      <c r="C14" s="151"/>
      <c r="D14" s="10">
        <v>100</v>
      </c>
      <c r="E14" s="19">
        <v>8.870967741935484</v>
      </c>
      <c r="F14" s="11">
        <v>25</v>
      </c>
      <c r="G14" s="11">
        <v>13.709677419354838</v>
      </c>
      <c r="H14" s="11">
        <v>11.693548387096774</v>
      </c>
      <c r="I14" s="11">
        <v>8.4677419354838701</v>
      </c>
      <c r="J14" s="11">
        <v>27.822580645161288</v>
      </c>
      <c r="K14" s="11">
        <v>4.435483870967742</v>
      </c>
      <c r="L14" s="12">
        <v>0</v>
      </c>
      <c r="N14" s="123"/>
    </row>
    <row r="15" spans="2:18" customFormat="1" ht="14.1" customHeight="1" x14ac:dyDescent="0.15">
      <c r="B15" s="153"/>
      <c r="C15" s="156" t="s">
        <v>275</v>
      </c>
      <c r="D15" s="106">
        <v>315</v>
      </c>
      <c r="E15" s="8">
        <v>41</v>
      </c>
      <c r="F15" s="8">
        <v>60</v>
      </c>
      <c r="G15" s="8">
        <v>80</v>
      </c>
      <c r="H15" s="8">
        <v>30</v>
      </c>
      <c r="I15" s="8">
        <v>15</v>
      </c>
      <c r="J15" s="8">
        <v>75</v>
      </c>
      <c r="K15" s="8">
        <v>13</v>
      </c>
      <c r="L15" s="108">
        <v>1</v>
      </c>
      <c r="N15" s="123"/>
    </row>
    <row r="16" spans="2:18" customFormat="1" ht="14.1" customHeight="1" x14ac:dyDescent="0.15">
      <c r="B16" s="153"/>
      <c r="C16" s="160"/>
      <c r="D16" s="10">
        <v>99.999999999999986</v>
      </c>
      <c r="E16" s="19">
        <v>13.015873015873018</v>
      </c>
      <c r="F16" s="11">
        <v>19.047619047619047</v>
      </c>
      <c r="G16" s="11">
        <v>25.396825396825395</v>
      </c>
      <c r="H16" s="11">
        <v>9.5238095238095237</v>
      </c>
      <c r="I16" s="11">
        <v>4.7619047619047619</v>
      </c>
      <c r="J16" s="11">
        <v>23.809523809523807</v>
      </c>
      <c r="K16" s="11">
        <v>4.1269841269841265</v>
      </c>
      <c r="L16" s="12">
        <v>0.31746031746031744</v>
      </c>
      <c r="N16" s="123"/>
    </row>
    <row r="17" spans="2:14" customFormat="1" ht="14.1" customHeight="1" x14ac:dyDescent="0.15">
      <c r="B17" s="153"/>
      <c r="C17" s="160" t="s">
        <v>282</v>
      </c>
      <c r="D17" s="106">
        <v>30</v>
      </c>
      <c r="E17" s="8">
        <v>1</v>
      </c>
      <c r="F17" s="8">
        <v>0</v>
      </c>
      <c r="G17" s="8">
        <v>0</v>
      </c>
      <c r="H17" s="8">
        <v>1</v>
      </c>
      <c r="I17" s="8">
        <v>0</v>
      </c>
      <c r="J17" s="8">
        <v>0</v>
      </c>
      <c r="K17" s="8">
        <v>0</v>
      </c>
      <c r="L17" s="108">
        <v>28</v>
      </c>
      <c r="N17" s="123"/>
    </row>
    <row r="18" spans="2:14" customFormat="1" ht="14.1" customHeight="1" x14ac:dyDescent="0.15">
      <c r="B18" s="154"/>
      <c r="C18" s="157"/>
      <c r="D18" s="5">
        <v>100</v>
      </c>
      <c r="E18" s="18">
        <v>3.3333333333333335</v>
      </c>
      <c r="F18" s="6">
        <v>0</v>
      </c>
      <c r="G18" s="6">
        <v>0</v>
      </c>
      <c r="H18" s="6">
        <v>3.3333333333333335</v>
      </c>
      <c r="I18" s="6">
        <v>0</v>
      </c>
      <c r="J18" s="6">
        <v>0</v>
      </c>
      <c r="K18" s="6">
        <v>0</v>
      </c>
      <c r="L18" s="7">
        <v>93.333333333333329</v>
      </c>
      <c r="N18" s="123"/>
    </row>
    <row r="19" spans="2:14" customFormat="1" ht="14.1" customHeight="1" x14ac:dyDescent="0.15">
      <c r="B19" s="152" t="s">
        <v>14</v>
      </c>
      <c r="C19" s="155" t="s">
        <v>15</v>
      </c>
      <c r="D19" s="100">
        <v>18</v>
      </c>
      <c r="E19" s="8">
        <v>0</v>
      </c>
      <c r="F19" s="8">
        <v>3</v>
      </c>
      <c r="G19" s="8">
        <v>4</v>
      </c>
      <c r="H19" s="8">
        <v>3</v>
      </c>
      <c r="I19" s="8">
        <v>0</v>
      </c>
      <c r="J19" s="8">
        <v>7</v>
      </c>
      <c r="K19" s="8">
        <v>1</v>
      </c>
      <c r="L19" s="9">
        <v>0</v>
      </c>
      <c r="N19" s="123"/>
    </row>
    <row r="20" spans="2:14" customFormat="1" ht="14.1" customHeight="1" x14ac:dyDescent="0.15">
      <c r="B20" s="153"/>
      <c r="C20" s="151"/>
      <c r="D20" s="10">
        <v>100</v>
      </c>
      <c r="E20" s="19">
        <v>0</v>
      </c>
      <c r="F20" s="11">
        <v>16.666666666666664</v>
      </c>
      <c r="G20" s="11">
        <v>22.222222222222221</v>
      </c>
      <c r="H20" s="11">
        <v>16.666666666666664</v>
      </c>
      <c r="I20" s="11">
        <v>0</v>
      </c>
      <c r="J20" s="11">
        <v>38.888888888888893</v>
      </c>
      <c r="K20" s="11">
        <v>5.5555555555555554</v>
      </c>
      <c r="L20" s="12">
        <v>0</v>
      </c>
      <c r="N20" s="123"/>
    </row>
    <row r="21" spans="2:14" customFormat="1" ht="14.1" customHeight="1" x14ac:dyDescent="0.15">
      <c r="B21" s="153"/>
      <c r="C21" s="150" t="s">
        <v>16</v>
      </c>
      <c r="D21" s="106">
        <v>31</v>
      </c>
      <c r="E21" s="8">
        <v>3</v>
      </c>
      <c r="F21" s="8">
        <v>5</v>
      </c>
      <c r="G21" s="8">
        <v>7</v>
      </c>
      <c r="H21" s="8">
        <v>2</v>
      </c>
      <c r="I21" s="8">
        <v>2</v>
      </c>
      <c r="J21" s="8">
        <v>10</v>
      </c>
      <c r="K21" s="8">
        <v>2</v>
      </c>
      <c r="L21" s="108">
        <v>0</v>
      </c>
      <c r="N21" s="123"/>
    </row>
    <row r="22" spans="2:14" customFormat="1" ht="14.1" customHeight="1" x14ac:dyDescent="0.15">
      <c r="B22" s="153"/>
      <c r="C22" s="151"/>
      <c r="D22" s="10">
        <v>100</v>
      </c>
      <c r="E22" s="19">
        <v>9.67741935483871</v>
      </c>
      <c r="F22" s="11">
        <v>16.129032258064516</v>
      </c>
      <c r="G22" s="11">
        <v>22.58064516129032</v>
      </c>
      <c r="H22" s="11">
        <v>6.4516129032258061</v>
      </c>
      <c r="I22" s="11">
        <v>6.4516129032258061</v>
      </c>
      <c r="J22" s="11">
        <v>32.258064516129032</v>
      </c>
      <c r="K22" s="11">
        <v>6.4516129032258061</v>
      </c>
      <c r="L22" s="12">
        <v>0</v>
      </c>
      <c r="N22" s="123"/>
    </row>
    <row r="23" spans="2:14" customFormat="1" ht="14.1" customHeight="1" x14ac:dyDescent="0.15">
      <c r="B23" s="153"/>
      <c r="C23" s="150" t="s">
        <v>17</v>
      </c>
      <c r="D23" s="106">
        <v>18</v>
      </c>
      <c r="E23" s="8">
        <v>1</v>
      </c>
      <c r="F23" s="8">
        <v>4</v>
      </c>
      <c r="G23" s="8">
        <v>9</v>
      </c>
      <c r="H23" s="8">
        <v>0</v>
      </c>
      <c r="I23" s="8">
        <v>1</v>
      </c>
      <c r="J23" s="8">
        <v>3</v>
      </c>
      <c r="K23" s="8">
        <v>0</v>
      </c>
      <c r="L23" s="108">
        <v>0</v>
      </c>
      <c r="N23" s="123"/>
    </row>
    <row r="24" spans="2:14" customFormat="1" ht="14.1" customHeight="1" x14ac:dyDescent="0.15">
      <c r="B24" s="153"/>
      <c r="C24" s="151"/>
      <c r="D24" s="10">
        <v>100</v>
      </c>
      <c r="E24" s="19">
        <v>5.5555555555555554</v>
      </c>
      <c r="F24" s="11">
        <v>22.222222222222221</v>
      </c>
      <c r="G24" s="11">
        <v>50</v>
      </c>
      <c r="H24" s="11">
        <v>0</v>
      </c>
      <c r="I24" s="11">
        <v>5.5555555555555554</v>
      </c>
      <c r="J24" s="11">
        <v>16.666666666666664</v>
      </c>
      <c r="K24" s="11">
        <v>0</v>
      </c>
      <c r="L24" s="12">
        <v>0</v>
      </c>
      <c r="N24" s="123"/>
    </row>
    <row r="25" spans="2:14" customFormat="1" ht="14.1" customHeight="1" x14ac:dyDescent="0.15">
      <c r="B25" s="153"/>
      <c r="C25" s="150" t="s">
        <v>18</v>
      </c>
      <c r="D25" s="106">
        <v>28</v>
      </c>
      <c r="E25" s="8">
        <v>5</v>
      </c>
      <c r="F25" s="8">
        <v>3</v>
      </c>
      <c r="G25" s="8">
        <v>5</v>
      </c>
      <c r="H25" s="8">
        <v>4</v>
      </c>
      <c r="I25" s="8">
        <v>1</v>
      </c>
      <c r="J25" s="8">
        <v>9</v>
      </c>
      <c r="K25" s="8">
        <v>0</v>
      </c>
      <c r="L25" s="108">
        <v>1</v>
      </c>
      <c r="N25" s="123"/>
    </row>
    <row r="26" spans="2:14" customFormat="1" ht="14.1" customHeight="1" x14ac:dyDescent="0.15">
      <c r="B26" s="153"/>
      <c r="C26" s="151"/>
      <c r="D26" s="10">
        <v>100.00000000000001</v>
      </c>
      <c r="E26" s="19">
        <v>17.857142857142858</v>
      </c>
      <c r="F26" s="11">
        <v>10.714285714285714</v>
      </c>
      <c r="G26" s="11">
        <v>17.857142857142858</v>
      </c>
      <c r="H26" s="11">
        <v>14.285714285714285</v>
      </c>
      <c r="I26" s="11">
        <v>3.5714285714285712</v>
      </c>
      <c r="J26" s="11">
        <v>32.142857142857146</v>
      </c>
      <c r="K26" s="11">
        <v>0</v>
      </c>
      <c r="L26" s="12">
        <v>3.5714285714285712</v>
      </c>
      <c r="N26" s="123"/>
    </row>
    <row r="27" spans="2:14" customFormat="1" ht="14.1" customHeight="1" x14ac:dyDescent="0.15">
      <c r="B27" s="153"/>
      <c r="C27" s="150" t="s">
        <v>19</v>
      </c>
      <c r="D27" s="106">
        <v>58</v>
      </c>
      <c r="E27" s="8">
        <v>6</v>
      </c>
      <c r="F27" s="8">
        <v>15</v>
      </c>
      <c r="G27" s="8">
        <v>18</v>
      </c>
      <c r="H27" s="8">
        <v>6</v>
      </c>
      <c r="I27" s="8">
        <v>2</v>
      </c>
      <c r="J27" s="8">
        <v>7</v>
      </c>
      <c r="K27" s="8">
        <v>4</v>
      </c>
      <c r="L27" s="108">
        <v>0</v>
      </c>
      <c r="N27" s="123"/>
    </row>
    <row r="28" spans="2:14" customFormat="1" ht="14.1" customHeight="1" x14ac:dyDescent="0.15">
      <c r="B28" s="153"/>
      <c r="C28" s="151"/>
      <c r="D28" s="10">
        <v>100</v>
      </c>
      <c r="E28" s="19">
        <v>10.344827586206897</v>
      </c>
      <c r="F28" s="11">
        <v>25.862068965517242</v>
      </c>
      <c r="G28" s="11">
        <v>31.03448275862069</v>
      </c>
      <c r="H28" s="11">
        <v>10.344827586206897</v>
      </c>
      <c r="I28" s="11">
        <v>3.4482758620689653</v>
      </c>
      <c r="J28" s="11">
        <v>12.068965517241379</v>
      </c>
      <c r="K28" s="11">
        <v>6.8965517241379306</v>
      </c>
      <c r="L28" s="12">
        <v>0</v>
      </c>
      <c r="N28" s="123"/>
    </row>
    <row r="29" spans="2:14" customFormat="1" ht="14.1" customHeight="1" x14ac:dyDescent="0.15">
      <c r="B29" s="153"/>
      <c r="C29" s="150" t="s">
        <v>20</v>
      </c>
      <c r="D29" s="106">
        <v>106</v>
      </c>
      <c r="E29" s="8">
        <v>12</v>
      </c>
      <c r="F29" s="8">
        <v>24</v>
      </c>
      <c r="G29" s="8">
        <v>27</v>
      </c>
      <c r="H29" s="8">
        <v>7</v>
      </c>
      <c r="I29" s="8">
        <v>2</v>
      </c>
      <c r="J29" s="8">
        <v>27</v>
      </c>
      <c r="K29" s="8">
        <v>7</v>
      </c>
      <c r="L29" s="108">
        <v>0</v>
      </c>
      <c r="N29" s="123"/>
    </row>
    <row r="30" spans="2:14" customFormat="1" ht="14.1" customHeight="1" x14ac:dyDescent="0.15">
      <c r="B30" s="153"/>
      <c r="C30" s="151"/>
      <c r="D30" s="10">
        <v>100.00000000000003</v>
      </c>
      <c r="E30" s="19">
        <v>11.320754716981133</v>
      </c>
      <c r="F30" s="11">
        <v>22.641509433962266</v>
      </c>
      <c r="G30" s="11">
        <v>25.471698113207548</v>
      </c>
      <c r="H30" s="11">
        <v>6.6037735849056602</v>
      </c>
      <c r="I30" s="11">
        <v>1.8867924528301887</v>
      </c>
      <c r="J30" s="11">
        <v>25.471698113207548</v>
      </c>
      <c r="K30" s="11">
        <v>6.6037735849056602</v>
      </c>
      <c r="L30" s="12">
        <v>0</v>
      </c>
      <c r="N30" s="123"/>
    </row>
    <row r="31" spans="2:14" customFormat="1" ht="14.1" customHeight="1" x14ac:dyDescent="0.15">
      <c r="B31" s="153"/>
      <c r="C31" s="150" t="s">
        <v>21</v>
      </c>
      <c r="D31" s="106">
        <v>177</v>
      </c>
      <c r="E31" s="8">
        <v>23</v>
      </c>
      <c r="F31" s="8">
        <v>27</v>
      </c>
      <c r="G31" s="8">
        <v>34</v>
      </c>
      <c r="H31" s="8">
        <v>13</v>
      </c>
      <c r="I31" s="8">
        <v>14</v>
      </c>
      <c r="J31" s="8">
        <v>62</v>
      </c>
      <c r="K31" s="8">
        <v>4</v>
      </c>
      <c r="L31" s="108">
        <v>0</v>
      </c>
      <c r="N31" s="123"/>
    </row>
    <row r="32" spans="2:14" customFormat="1" ht="14.1" customHeight="1" x14ac:dyDescent="0.15">
      <c r="B32" s="153"/>
      <c r="C32" s="151"/>
      <c r="D32" s="10">
        <v>100</v>
      </c>
      <c r="E32" s="19">
        <v>12.994350282485875</v>
      </c>
      <c r="F32" s="11">
        <v>15.254237288135593</v>
      </c>
      <c r="G32" s="11">
        <v>19.209039548022599</v>
      </c>
      <c r="H32" s="11">
        <v>7.3446327683615822</v>
      </c>
      <c r="I32" s="11">
        <v>7.9096045197740121</v>
      </c>
      <c r="J32" s="11">
        <v>35.028248587570623</v>
      </c>
      <c r="K32" s="11">
        <v>2.2598870056497176</v>
      </c>
      <c r="L32" s="12">
        <v>0</v>
      </c>
      <c r="N32" s="123"/>
    </row>
    <row r="33" spans="2:14" customFormat="1" ht="14.1" customHeight="1" x14ac:dyDescent="0.15">
      <c r="B33" s="153"/>
      <c r="C33" s="156" t="s">
        <v>22</v>
      </c>
      <c r="D33" s="106">
        <v>795</v>
      </c>
      <c r="E33" s="8">
        <v>98</v>
      </c>
      <c r="F33" s="8">
        <v>159</v>
      </c>
      <c r="G33" s="8">
        <v>165</v>
      </c>
      <c r="H33" s="8">
        <v>84</v>
      </c>
      <c r="I33" s="8">
        <v>51</v>
      </c>
      <c r="J33" s="8">
        <v>193</v>
      </c>
      <c r="K33" s="8">
        <v>44</v>
      </c>
      <c r="L33" s="108">
        <v>1</v>
      </c>
      <c r="N33" s="123"/>
    </row>
    <row r="34" spans="2:14" customFormat="1" ht="14.1" customHeight="1" x14ac:dyDescent="0.15">
      <c r="B34" s="153"/>
      <c r="C34" s="160"/>
      <c r="D34" s="10">
        <v>100.00000000000001</v>
      </c>
      <c r="E34" s="19">
        <v>12.327044025157234</v>
      </c>
      <c r="F34" s="11">
        <v>20</v>
      </c>
      <c r="G34" s="11">
        <v>20.754716981132077</v>
      </c>
      <c r="H34" s="11">
        <v>10.566037735849058</v>
      </c>
      <c r="I34" s="11">
        <v>6.4150943396226419</v>
      </c>
      <c r="J34" s="11">
        <v>24.276729559748428</v>
      </c>
      <c r="K34" s="11">
        <v>5.534591194968554</v>
      </c>
      <c r="L34" s="12">
        <v>0.12578616352201258</v>
      </c>
      <c r="N34" s="123"/>
    </row>
    <row r="35" spans="2:14" customFormat="1" ht="14.1" customHeight="1" x14ac:dyDescent="0.15">
      <c r="B35" s="153"/>
      <c r="C35" s="156" t="s">
        <v>282</v>
      </c>
      <c r="D35" s="106">
        <v>30</v>
      </c>
      <c r="E35" s="8">
        <v>0</v>
      </c>
      <c r="F35" s="8">
        <v>0</v>
      </c>
      <c r="G35" s="8">
        <v>0</v>
      </c>
      <c r="H35" s="8">
        <v>0</v>
      </c>
      <c r="I35" s="8">
        <v>0</v>
      </c>
      <c r="J35" s="8">
        <v>1</v>
      </c>
      <c r="K35" s="8">
        <v>1</v>
      </c>
      <c r="L35" s="108">
        <v>28</v>
      </c>
      <c r="N35" s="123"/>
    </row>
    <row r="36" spans="2:14" customFormat="1" ht="14.1" customHeight="1" x14ac:dyDescent="0.15">
      <c r="B36" s="154"/>
      <c r="C36" s="157"/>
      <c r="D36" s="5">
        <v>100</v>
      </c>
      <c r="E36" s="18">
        <v>0</v>
      </c>
      <c r="F36" s="6">
        <v>0</v>
      </c>
      <c r="G36" s="6">
        <v>0</v>
      </c>
      <c r="H36" s="6">
        <v>0</v>
      </c>
      <c r="I36" s="6">
        <v>0</v>
      </c>
      <c r="J36" s="6">
        <v>3.3333333333333335</v>
      </c>
      <c r="K36" s="6">
        <v>3.3333333333333335</v>
      </c>
      <c r="L36" s="7">
        <v>93.333333333333329</v>
      </c>
      <c r="N36" s="123"/>
    </row>
    <row r="37" spans="2:14" customFormat="1" ht="14.1" customHeight="1" x14ac:dyDescent="0.15">
      <c r="B37" s="152" t="s">
        <v>23</v>
      </c>
      <c r="C37" s="155" t="s">
        <v>24</v>
      </c>
      <c r="D37" s="100">
        <v>97</v>
      </c>
      <c r="E37" s="8">
        <v>9</v>
      </c>
      <c r="F37" s="8">
        <v>20</v>
      </c>
      <c r="G37" s="8">
        <v>21</v>
      </c>
      <c r="H37" s="8">
        <v>7</v>
      </c>
      <c r="I37" s="8">
        <v>4</v>
      </c>
      <c r="J37" s="8">
        <v>28</v>
      </c>
      <c r="K37" s="8">
        <v>8</v>
      </c>
      <c r="L37" s="9">
        <v>0</v>
      </c>
      <c r="N37" s="123"/>
    </row>
    <row r="38" spans="2:14" customFormat="1" ht="14.1" customHeight="1" x14ac:dyDescent="0.15">
      <c r="B38" s="153"/>
      <c r="C38" s="151"/>
      <c r="D38" s="10">
        <v>100</v>
      </c>
      <c r="E38" s="19">
        <v>9.2783505154639183</v>
      </c>
      <c r="F38" s="11">
        <v>20.618556701030926</v>
      </c>
      <c r="G38" s="11">
        <v>21.649484536082475</v>
      </c>
      <c r="H38" s="11">
        <v>7.216494845360824</v>
      </c>
      <c r="I38" s="11">
        <v>4.1237113402061851</v>
      </c>
      <c r="J38" s="11">
        <v>28.865979381443296</v>
      </c>
      <c r="K38" s="11">
        <v>8.2474226804123703</v>
      </c>
      <c r="L38" s="12">
        <v>0</v>
      </c>
      <c r="N38" s="123"/>
    </row>
    <row r="39" spans="2:14" customFormat="1" ht="14.1" customHeight="1" x14ac:dyDescent="0.15">
      <c r="B39" s="153"/>
      <c r="C39" s="150" t="s">
        <v>25</v>
      </c>
      <c r="D39" s="106">
        <v>24</v>
      </c>
      <c r="E39" s="8">
        <v>2</v>
      </c>
      <c r="F39" s="8">
        <v>3</v>
      </c>
      <c r="G39" s="8">
        <v>3</v>
      </c>
      <c r="H39" s="8">
        <v>2</v>
      </c>
      <c r="I39" s="8">
        <v>2</v>
      </c>
      <c r="J39" s="8">
        <v>10</v>
      </c>
      <c r="K39" s="8">
        <v>2</v>
      </c>
      <c r="L39" s="108">
        <v>0</v>
      </c>
      <c r="N39" s="123"/>
    </row>
    <row r="40" spans="2:14" customFormat="1" ht="14.1" customHeight="1" x14ac:dyDescent="0.15">
      <c r="B40" s="153"/>
      <c r="C40" s="151"/>
      <c r="D40" s="10">
        <v>99.999999999999986</v>
      </c>
      <c r="E40" s="19">
        <v>8.3333333333333321</v>
      </c>
      <c r="F40" s="11">
        <v>12.5</v>
      </c>
      <c r="G40" s="11">
        <v>12.5</v>
      </c>
      <c r="H40" s="11">
        <v>8.3333333333333321</v>
      </c>
      <c r="I40" s="11">
        <v>8.3333333333333321</v>
      </c>
      <c r="J40" s="11">
        <v>41.666666666666671</v>
      </c>
      <c r="K40" s="11">
        <v>8.3333333333333321</v>
      </c>
      <c r="L40" s="12">
        <v>0</v>
      </c>
      <c r="N40" s="123"/>
    </row>
    <row r="41" spans="2:14" customFormat="1" ht="14.1" customHeight="1" x14ac:dyDescent="0.15">
      <c r="B41" s="153"/>
      <c r="C41" s="150" t="s">
        <v>26</v>
      </c>
      <c r="D41" s="106">
        <v>358</v>
      </c>
      <c r="E41" s="8">
        <v>45</v>
      </c>
      <c r="F41" s="8">
        <v>62</v>
      </c>
      <c r="G41" s="8">
        <v>79</v>
      </c>
      <c r="H41" s="8">
        <v>32</v>
      </c>
      <c r="I41" s="8">
        <v>28</v>
      </c>
      <c r="J41" s="8">
        <v>94</v>
      </c>
      <c r="K41" s="8">
        <v>18</v>
      </c>
      <c r="L41" s="108">
        <v>0</v>
      </c>
      <c r="N41" s="123"/>
    </row>
    <row r="42" spans="2:14" customFormat="1" ht="14.1" customHeight="1" x14ac:dyDescent="0.15">
      <c r="B42" s="153"/>
      <c r="C42" s="151"/>
      <c r="D42" s="10">
        <v>100</v>
      </c>
      <c r="E42" s="19">
        <v>12.569832402234638</v>
      </c>
      <c r="F42" s="11">
        <v>17.318435754189945</v>
      </c>
      <c r="G42" s="11">
        <v>22.067039106145252</v>
      </c>
      <c r="H42" s="11">
        <v>8.938547486033519</v>
      </c>
      <c r="I42" s="11">
        <v>7.8212290502793298</v>
      </c>
      <c r="J42" s="11">
        <v>26.256983240223462</v>
      </c>
      <c r="K42" s="11">
        <v>5.027932960893855</v>
      </c>
      <c r="L42" s="12">
        <v>0</v>
      </c>
      <c r="N42" s="123"/>
    </row>
    <row r="43" spans="2:14" customFormat="1" ht="14.1" customHeight="1" x14ac:dyDescent="0.15">
      <c r="B43" s="153"/>
      <c r="C43" s="150" t="s">
        <v>27</v>
      </c>
      <c r="D43" s="106">
        <v>64</v>
      </c>
      <c r="E43" s="8">
        <v>10</v>
      </c>
      <c r="F43" s="8">
        <v>12</v>
      </c>
      <c r="G43" s="8">
        <v>19</v>
      </c>
      <c r="H43" s="8">
        <v>4</v>
      </c>
      <c r="I43" s="8">
        <v>4</v>
      </c>
      <c r="J43" s="8">
        <v>13</v>
      </c>
      <c r="K43" s="8">
        <v>2</v>
      </c>
      <c r="L43" s="108">
        <v>0</v>
      </c>
      <c r="N43" s="123"/>
    </row>
    <row r="44" spans="2:14" customFormat="1" ht="14.1" customHeight="1" x14ac:dyDescent="0.15">
      <c r="B44" s="153"/>
      <c r="C44" s="151"/>
      <c r="D44" s="10">
        <v>100</v>
      </c>
      <c r="E44" s="19">
        <v>15.625</v>
      </c>
      <c r="F44" s="11">
        <v>18.75</v>
      </c>
      <c r="G44" s="11">
        <v>29.6875</v>
      </c>
      <c r="H44" s="11">
        <v>6.25</v>
      </c>
      <c r="I44" s="11">
        <v>6.25</v>
      </c>
      <c r="J44" s="11">
        <v>20.3125</v>
      </c>
      <c r="K44" s="11">
        <v>3.125</v>
      </c>
      <c r="L44" s="12">
        <v>0</v>
      </c>
      <c r="N44" s="123"/>
    </row>
    <row r="45" spans="2:14" customFormat="1" ht="14.1" customHeight="1" x14ac:dyDescent="0.15">
      <c r="B45" s="153"/>
      <c r="C45" s="150" t="s">
        <v>28</v>
      </c>
      <c r="D45" s="106">
        <v>5</v>
      </c>
      <c r="E45" s="8">
        <v>0</v>
      </c>
      <c r="F45" s="8">
        <v>1</v>
      </c>
      <c r="G45" s="8">
        <v>2</v>
      </c>
      <c r="H45" s="8">
        <v>2</v>
      </c>
      <c r="I45" s="8">
        <v>0</v>
      </c>
      <c r="J45" s="8">
        <v>0</v>
      </c>
      <c r="K45" s="8">
        <v>0</v>
      </c>
      <c r="L45" s="108">
        <v>0</v>
      </c>
      <c r="N45" s="123"/>
    </row>
    <row r="46" spans="2:14" customFormat="1" ht="14.1" customHeight="1" x14ac:dyDescent="0.15">
      <c r="B46" s="153"/>
      <c r="C46" s="151"/>
      <c r="D46" s="10">
        <v>100</v>
      </c>
      <c r="E46" s="19">
        <v>0</v>
      </c>
      <c r="F46" s="11">
        <v>20</v>
      </c>
      <c r="G46" s="11">
        <v>40</v>
      </c>
      <c r="H46" s="11">
        <v>40</v>
      </c>
      <c r="I46" s="11">
        <v>0</v>
      </c>
      <c r="J46" s="11">
        <v>0</v>
      </c>
      <c r="K46" s="11">
        <v>0</v>
      </c>
      <c r="L46" s="12">
        <v>0</v>
      </c>
      <c r="N46" s="123"/>
    </row>
    <row r="47" spans="2:14" customFormat="1" ht="14.1" customHeight="1" x14ac:dyDescent="0.15">
      <c r="B47" s="153"/>
      <c r="C47" s="150" t="s">
        <v>29</v>
      </c>
      <c r="D47" s="106">
        <v>189</v>
      </c>
      <c r="E47" s="8">
        <v>20</v>
      </c>
      <c r="F47" s="8">
        <v>46</v>
      </c>
      <c r="G47" s="8">
        <v>42</v>
      </c>
      <c r="H47" s="8">
        <v>20</v>
      </c>
      <c r="I47" s="8">
        <v>7</v>
      </c>
      <c r="J47" s="8">
        <v>47</v>
      </c>
      <c r="K47" s="8">
        <v>7</v>
      </c>
      <c r="L47" s="108">
        <v>0</v>
      </c>
      <c r="N47" s="123"/>
    </row>
    <row r="48" spans="2:14" customFormat="1" ht="14.1" customHeight="1" x14ac:dyDescent="0.15">
      <c r="B48" s="153"/>
      <c r="C48" s="151"/>
      <c r="D48" s="10">
        <v>100.00000000000001</v>
      </c>
      <c r="E48" s="19">
        <v>10.582010582010582</v>
      </c>
      <c r="F48" s="11">
        <v>24.338624338624339</v>
      </c>
      <c r="G48" s="11">
        <v>22.222222222222221</v>
      </c>
      <c r="H48" s="11">
        <v>10.582010582010582</v>
      </c>
      <c r="I48" s="11">
        <v>3.7037037037037033</v>
      </c>
      <c r="J48" s="11">
        <v>24.867724867724867</v>
      </c>
      <c r="K48" s="11">
        <v>3.7037037037037033</v>
      </c>
      <c r="L48" s="12">
        <v>0</v>
      </c>
      <c r="N48" s="123"/>
    </row>
    <row r="49" spans="2:14" customFormat="1" ht="14.1" customHeight="1" x14ac:dyDescent="0.15">
      <c r="B49" s="153"/>
      <c r="C49" s="150" t="s">
        <v>30</v>
      </c>
      <c r="D49" s="106">
        <v>202</v>
      </c>
      <c r="E49" s="8">
        <v>25</v>
      </c>
      <c r="F49" s="8">
        <v>38</v>
      </c>
      <c r="G49" s="8">
        <v>48</v>
      </c>
      <c r="H49" s="8">
        <v>19</v>
      </c>
      <c r="I49" s="8">
        <v>9</v>
      </c>
      <c r="J49" s="8">
        <v>51</v>
      </c>
      <c r="K49" s="8">
        <v>12</v>
      </c>
      <c r="L49" s="108">
        <v>0</v>
      </c>
      <c r="N49" s="123"/>
    </row>
    <row r="50" spans="2:14" customFormat="1" ht="14.1" customHeight="1" x14ac:dyDescent="0.15">
      <c r="B50" s="153"/>
      <c r="C50" s="151"/>
      <c r="D50" s="10">
        <v>99.999999999999986</v>
      </c>
      <c r="E50" s="19">
        <v>12.376237623762377</v>
      </c>
      <c r="F50" s="11">
        <v>18.811881188118811</v>
      </c>
      <c r="G50" s="11">
        <v>23.762376237623762</v>
      </c>
      <c r="H50" s="11">
        <v>9.4059405940594054</v>
      </c>
      <c r="I50" s="11">
        <v>4.455445544554455</v>
      </c>
      <c r="J50" s="11">
        <v>25.247524752475247</v>
      </c>
      <c r="K50" s="11">
        <v>5.9405940594059405</v>
      </c>
      <c r="L50" s="12">
        <v>0</v>
      </c>
      <c r="N50" s="123"/>
    </row>
    <row r="51" spans="2:14" customFormat="1" ht="14.1" customHeight="1" x14ac:dyDescent="0.15">
      <c r="B51" s="153"/>
      <c r="C51" s="150" t="s">
        <v>31</v>
      </c>
      <c r="D51" s="106">
        <v>23</v>
      </c>
      <c r="E51" s="8">
        <v>4</v>
      </c>
      <c r="F51" s="8">
        <v>4</v>
      </c>
      <c r="G51" s="8">
        <v>5</v>
      </c>
      <c r="H51" s="8">
        <v>2</v>
      </c>
      <c r="I51" s="8">
        <v>1</v>
      </c>
      <c r="J51" s="8">
        <v>6</v>
      </c>
      <c r="K51" s="8">
        <v>1</v>
      </c>
      <c r="L51" s="108">
        <v>0</v>
      </c>
      <c r="N51" s="123"/>
    </row>
    <row r="52" spans="2:14" customFormat="1" ht="14.1" customHeight="1" x14ac:dyDescent="0.15">
      <c r="B52" s="153"/>
      <c r="C52" s="151"/>
      <c r="D52" s="10">
        <v>99.999999999999986</v>
      </c>
      <c r="E52" s="19">
        <v>17.391304347826086</v>
      </c>
      <c r="F52" s="11">
        <v>17.391304347826086</v>
      </c>
      <c r="G52" s="11">
        <v>21.739130434782609</v>
      </c>
      <c r="H52" s="11">
        <v>8.695652173913043</v>
      </c>
      <c r="I52" s="11">
        <v>4.3478260869565215</v>
      </c>
      <c r="J52" s="11">
        <v>26.086956521739129</v>
      </c>
      <c r="K52" s="11">
        <v>4.3478260869565215</v>
      </c>
      <c r="L52" s="12">
        <v>0</v>
      </c>
      <c r="N52" s="123"/>
    </row>
    <row r="53" spans="2:14" customFormat="1" ht="14.1" customHeight="1" x14ac:dyDescent="0.15">
      <c r="B53" s="153"/>
      <c r="C53" s="150" t="s">
        <v>32</v>
      </c>
      <c r="D53" s="106">
        <v>204</v>
      </c>
      <c r="E53" s="8">
        <v>23</v>
      </c>
      <c r="F53" s="8">
        <v>37</v>
      </c>
      <c r="G53" s="8">
        <v>41</v>
      </c>
      <c r="H53" s="8">
        <v>23</v>
      </c>
      <c r="I53" s="8">
        <v>12</v>
      </c>
      <c r="J53" s="8">
        <v>58</v>
      </c>
      <c r="K53" s="8">
        <v>10</v>
      </c>
      <c r="L53" s="108">
        <v>0</v>
      </c>
      <c r="N53" s="123"/>
    </row>
    <row r="54" spans="2:14" customFormat="1" ht="14.1" customHeight="1" x14ac:dyDescent="0.15">
      <c r="B54" s="153"/>
      <c r="C54" s="151"/>
      <c r="D54" s="10">
        <v>100</v>
      </c>
      <c r="E54" s="19">
        <v>11.274509803921569</v>
      </c>
      <c r="F54" s="11">
        <v>18.137254901960784</v>
      </c>
      <c r="G54" s="11">
        <v>20.098039215686274</v>
      </c>
      <c r="H54" s="11">
        <v>11.274509803921569</v>
      </c>
      <c r="I54" s="11">
        <v>5.8823529411764701</v>
      </c>
      <c r="J54" s="11">
        <v>28.431372549019606</v>
      </c>
      <c r="K54" s="11">
        <v>4.9019607843137258</v>
      </c>
      <c r="L54" s="12">
        <v>0</v>
      </c>
      <c r="N54" s="123"/>
    </row>
    <row r="55" spans="2:14" customFormat="1" ht="14.1" customHeight="1" x14ac:dyDescent="0.15">
      <c r="B55" s="153"/>
      <c r="C55" s="156" t="s">
        <v>1</v>
      </c>
      <c r="D55" s="106">
        <v>61</v>
      </c>
      <c r="E55" s="8">
        <v>9</v>
      </c>
      <c r="F55" s="8">
        <v>17</v>
      </c>
      <c r="G55" s="8">
        <v>8</v>
      </c>
      <c r="H55" s="8">
        <v>8</v>
      </c>
      <c r="I55" s="8">
        <v>5</v>
      </c>
      <c r="J55" s="8">
        <v>10</v>
      </c>
      <c r="K55" s="8">
        <v>3</v>
      </c>
      <c r="L55" s="108">
        <v>1</v>
      </c>
      <c r="N55" s="123"/>
    </row>
    <row r="56" spans="2:14" customFormat="1" ht="14.1" customHeight="1" x14ac:dyDescent="0.15">
      <c r="B56" s="153"/>
      <c r="C56" s="160"/>
      <c r="D56" s="10">
        <v>100</v>
      </c>
      <c r="E56" s="19">
        <v>14.754098360655737</v>
      </c>
      <c r="F56" s="11">
        <v>27.868852459016392</v>
      </c>
      <c r="G56" s="11">
        <v>13.114754098360656</v>
      </c>
      <c r="H56" s="11">
        <v>13.114754098360656</v>
      </c>
      <c r="I56" s="11">
        <v>8.1967213114754092</v>
      </c>
      <c r="J56" s="11">
        <v>16.393442622950818</v>
      </c>
      <c r="K56" s="11">
        <v>4.918032786885246</v>
      </c>
      <c r="L56" s="12">
        <v>1.639344262295082</v>
      </c>
      <c r="N56" s="123"/>
    </row>
    <row r="57" spans="2:14" customFormat="1" ht="14.1" customHeight="1" x14ac:dyDescent="0.15">
      <c r="B57" s="153"/>
      <c r="C57" s="156" t="s">
        <v>282</v>
      </c>
      <c r="D57" s="106">
        <v>34</v>
      </c>
      <c r="E57" s="8">
        <v>1</v>
      </c>
      <c r="F57" s="8">
        <v>0</v>
      </c>
      <c r="G57" s="8">
        <v>1</v>
      </c>
      <c r="H57" s="8">
        <v>0</v>
      </c>
      <c r="I57" s="8">
        <v>1</v>
      </c>
      <c r="J57" s="8">
        <v>2</v>
      </c>
      <c r="K57" s="8">
        <v>0</v>
      </c>
      <c r="L57" s="108">
        <v>29</v>
      </c>
      <c r="N57" s="123"/>
    </row>
    <row r="58" spans="2:14" customFormat="1" ht="14.1" customHeight="1" x14ac:dyDescent="0.15">
      <c r="B58" s="154"/>
      <c r="C58" s="157"/>
      <c r="D58" s="5">
        <v>100</v>
      </c>
      <c r="E58" s="18">
        <v>2.9411764705882351</v>
      </c>
      <c r="F58" s="6">
        <v>0</v>
      </c>
      <c r="G58" s="6">
        <v>2.9411764705882351</v>
      </c>
      <c r="H58" s="6">
        <v>0</v>
      </c>
      <c r="I58" s="6">
        <v>2.9411764705882351</v>
      </c>
      <c r="J58" s="6">
        <v>5.8823529411764701</v>
      </c>
      <c r="K58" s="6">
        <v>0</v>
      </c>
      <c r="L58" s="7">
        <v>85.294117647058826</v>
      </c>
      <c r="N58" s="123"/>
    </row>
    <row r="59" spans="2:14" customFormat="1" ht="14.1" customHeight="1" x14ac:dyDescent="0.15">
      <c r="B59" s="152" t="s">
        <v>33</v>
      </c>
      <c r="C59" s="159" t="s">
        <v>34</v>
      </c>
      <c r="D59" s="100">
        <v>148</v>
      </c>
      <c r="E59" s="8">
        <v>148</v>
      </c>
      <c r="F59" s="8">
        <v>0</v>
      </c>
      <c r="G59" s="8">
        <v>0</v>
      </c>
      <c r="H59" s="8">
        <v>0</v>
      </c>
      <c r="I59" s="8">
        <v>0</v>
      </c>
      <c r="J59" s="8">
        <v>0</v>
      </c>
      <c r="K59" s="8">
        <v>0</v>
      </c>
      <c r="L59" s="9">
        <v>0</v>
      </c>
      <c r="N59" s="123"/>
    </row>
    <row r="60" spans="2:14" customFormat="1" ht="14.1" customHeight="1" x14ac:dyDescent="0.15">
      <c r="B60" s="153"/>
      <c r="C60" s="160"/>
      <c r="D60" s="10">
        <v>100</v>
      </c>
      <c r="E60" s="19">
        <v>100</v>
      </c>
      <c r="F60" s="11">
        <v>0</v>
      </c>
      <c r="G60" s="11">
        <v>0</v>
      </c>
      <c r="H60" s="11">
        <v>0</v>
      </c>
      <c r="I60" s="11">
        <v>0</v>
      </c>
      <c r="J60" s="11">
        <v>0</v>
      </c>
      <c r="K60" s="11">
        <v>0</v>
      </c>
      <c r="L60" s="12">
        <v>0</v>
      </c>
      <c r="N60" s="123"/>
    </row>
    <row r="61" spans="2:14" customFormat="1" ht="14.1" customHeight="1" x14ac:dyDescent="0.15">
      <c r="B61" s="153"/>
      <c r="C61" s="156" t="s">
        <v>35</v>
      </c>
      <c r="D61" s="106">
        <v>240</v>
      </c>
      <c r="E61" s="8">
        <v>0</v>
      </c>
      <c r="F61" s="8">
        <v>240</v>
      </c>
      <c r="G61" s="8">
        <v>0</v>
      </c>
      <c r="H61" s="8">
        <v>0</v>
      </c>
      <c r="I61" s="8">
        <v>0</v>
      </c>
      <c r="J61" s="8">
        <v>0</v>
      </c>
      <c r="K61" s="8">
        <v>0</v>
      </c>
      <c r="L61" s="108">
        <v>0</v>
      </c>
      <c r="N61" s="123"/>
    </row>
    <row r="62" spans="2:14" customFormat="1" ht="14.1" customHeight="1" x14ac:dyDescent="0.15">
      <c r="B62" s="153"/>
      <c r="C62" s="160"/>
      <c r="D62" s="10">
        <v>100</v>
      </c>
      <c r="E62" s="19">
        <v>0</v>
      </c>
      <c r="F62" s="11">
        <v>100</v>
      </c>
      <c r="G62" s="11">
        <v>0</v>
      </c>
      <c r="H62" s="11">
        <v>0</v>
      </c>
      <c r="I62" s="11">
        <v>0</v>
      </c>
      <c r="J62" s="11">
        <v>0</v>
      </c>
      <c r="K62" s="11">
        <v>0</v>
      </c>
      <c r="L62" s="12">
        <v>0</v>
      </c>
      <c r="N62" s="123"/>
    </row>
    <row r="63" spans="2:14" customFormat="1" ht="14.1" customHeight="1" x14ac:dyDescent="0.15">
      <c r="B63" s="153"/>
      <c r="C63" s="156" t="s">
        <v>36</v>
      </c>
      <c r="D63" s="106">
        <v>269</v>
      </c>
      <c r="E63" s="8">
        <v>0</v>
      </c>
      <c r="F63" s="8">
        <v>0</v>
      </c>
      <c r="G63" s="8">
        <v>269</v>
      </c>
      <c r="H63" s="8">
        <v>0</v>
      </c>
      <c r="I63" s="8">
        <v>0</v>
      </c>
      <c r="J63" s="8">
        <v>0</v>
      </c>
      <c r="K63" s="8">
        <v>0</v>
      </c>
      <c r="L63" s="108">
        <v>0</v>
      </c>
      <c r="N63" s="123"/>
    </row>
    <row r="64" spans="2:14" customFormat="1" ht="14.1" customHeight="1" x14ac:dyDescent="0.15">
      <c r="B64" s="153"/>
      <c r="C64" s="160"/>
      <c r="D64" s="10">
        <v>100</v>
      </c>
      <c r="E64" s="19">
        <v>0</v>
      </c>
      <c r="F64" s="11">
        <v>0</v>
      </c>
      <c r="G64" s="11">
        <v>100</v>
      </c>
      <c r="H64" s="11">
        <v>0</v>
      </c>
      <c r="I64" s="11">
        <v>0</v>
      </c>
      <c r="J64" s="11">
        <v>0</v>
      </c>
      <c r="K64" s="11">
        <v>0</v>
      </c>
      <c r="L64" s="12">
        <v>0</v>
      </c>
      <c r="N64" s="123"/>
    </row>
    <row r="65" spans="2:14" customFormat="1" ht="14.1" customHeight="1" x14ac:dyDescent="0.15">
      <c r="B65" s="153"/>
      <c r="C65" s="156" t="s">
        <v>37</v>
      </c>
      <c r="D65" s="106">
        <v>119</v>
      </c>
      <c r="E65" s="8">
        <v>0</v>
      </c>
      <c r="F65" s="8">
        <v>0</v>
      </c>
      <c r="G65" s="8">
        <v>0</v>
      </c>
      <c r="H65" s="8">
        <v>119</v>
      </c>
      <c r="I65" s="8">
        <v>0</v>
      </c>
      <c r="J65" s="8">
        <v>0</v>
      </c>
      <c r="K65" s="8">
        <v>0</v>
      </c>
      <c r="L65" s="108">
        <v>0</v>
      </c>
      <c r="N65" s="123"/>
    </row>
    <row r="66" spans="2:14" customFormat="1" ht="14.1" customHeight="1" x14ac:dyDescent="0.15">
      <c r="B66" s="153"/>
      <c r="C66" s="160"/>
      <c r="D66" s="10">
        <v>100</v>
      </c>
      <c r="E66" s="19">
        <v>0</v>
      </c>
      <c r="F66" s="11">
        <v>0</v>
      </c>
      <c r="G66" s="11">
        <v>0</v>
      </c>
      <c r="H66" s="11">
        <v>100</v>
      </c>
      <c r="I66" s="11">
        <v>0</v>
      </c>
      <c r="J66" s="11">
        <v>0</v>
      </c>
      <c r="K66" s="11">
        <v>0</v>
      </c>
      <c r="L66" s="12">
        <v>0</v>
      </c>
      <c r="N66" s="123"/>
    </row>
    <row r="67" spans="2:14" customFormat="1" ht="12.75" x14ac:dyDescent="0.15">
      <c r="B67" s="153"/>
      <c r="C67" s="156" t="s">
        <v>38</v>
      </c>
      <c r="D67" s="106">
        <v>73</v>
      </c>
      <c r="E67" s="8">
        <v>0</v>
      </c>
      <c r="F67" s="8">
        <v>0</v>
      </c>
      <c r="G67" s="8">
        <v>0</v>
      </c>
      <c r="H67" s="8">
        <v>0</v>
      </c>
      <c r="I67" s="8">
        <v>73</v>
      </c>
      <c r="J67" s="8">
        <v>0</v>
      </c>
      <c r="K67" s="8">
        <v>0</v>
      </c>
      <c r="L67" s="108">
        <v>0</v>
      </c>
      <c r="N67" s="123"/>
    </row>
    <row r="68" spans="2:14" customFormat="1" ht="12.75" x14ac:dyDescent="0.15">
      <c r="B68" s="153"/>
      <c r="C68" s="160"/>
      <c r="D68" s="10">
        <v>100</v>
      </c>
      <c r="E68" s="19">
        <v>0</v>
      </c>
      <c r="F68" s="11">
        <v>0</v>
      </c>
      <c r="G68" s="11">
        <v>0</v>
      </c>
      <c r="H68" s="11">
        <v>0</v>
      </c>
      <c r="I68" s="11">
        <v>100</v>
      </c>
      <c r="J68" s="11">
        <v>0</v>
      </c>
      <c r="K68" s="11">
        <v>0</v>
      </c>
      <c r="L68" s="12">
        <v>0</v>
      </c>
      <c r="N68" s="123"/>
    </row>
    <row r="69" spans="2:14" customFormat="1" ht="12.75" x14ac:dyDescent="0.15">
      <c r="B69" s="153"/>
      <c r="C69" s="156" t="s">
        <v>39</v>
      </c>
      <c r="D69" s="106">
        <v>319</v>
      </c>
      <c r="E69" s="8">
        <v>0</v>
      </c>
      <c r="F69" s="8">
        <v>0</v>
      </c>
      <c r="G69" s="8">
        <v>0</v>
      </c>
      <c r="H69" s="8">
        <v>0</v>
      </c>
      <c r="I69" s="8">
        <v>0</v>
      </c>
      <c r="J69" s="8">
        <v>319</v>
      </c>
      <c r="K69" s="8">
        <v>0</v>
      </c>
      <c r="L69" s="108">
        <v>0</v>
      </c>
      <c r="N69" s="123"/>
    </row>
    <row r="70" spans="2:14" customFormat="1" ht="12.75" x14ac:dyDescent="0.15">
      <c r="B70" s="153"/>
      <c r="C70" s="160"/>
      <c r="D70" s="10">
        <v>100</v>
      </c>
      <c r="E70" s="19">
        <v>0</v>
      </c>
      <c r="F70" s="11">
        <v>0</v>
      </c>
      <c r="G70" s="11">
        <v>0</v>
      </c>
      <c r="H70" s="11">
        <v>0</v>
      </c>
      <c r="I70" s="11">
        <v>0</v>
      </c>
      <c r="J70" s="11">
        <v>100</v>
      </c>
      <c r="K70" s="11">
        <v>0</v>
      </c>
      <c r="L70" s="12">
        <v>0</v>
      </c>
      <c r="N70" s="123"/>
    </row>
    <row r="71" spans="2:14" customFormat="1" ht="12.75" x14ac:dyDescent="0.15">
      <c r="B71" s="153"/>
      <c r="C71" s="156" t="s">
        <v>40</v>
      </c>
      <c r="D71" s="106">
        <v>63</v>
      </c>
      <c r="E71" s="8">
        <v>0</v>
      </c>
      <c r="F71" s="8">
        <v>0</v>
      </c>
      <c r="G71" s="8">
        <v>0</v>
      </c>
      <c r="H71" s="8">
        <v>0</v>
      </c>
      <c r="I71" s="8">
        <v>0</v>
      </c>
      <c r="J71" s="8">
        <v>0</v>
      </c>
      <c r="K71" s="8">
        <v>63</v>
      </c>
      <c r="L71" s="108">
        <v>0</v>
      </c>
      <c r="N71" s="123"/>
    </row>
    <row r="72" spans="2:14" customFormat="1" ht="12.75" x14ac:dyDescent="0.15">
      <c r="B72" s="153"/>
      <c r="C72" s="160"/>
      <c r="D72" s="10">
        <v>100</v>
      </c>
      <c r="E72" s="19">
        <v>0</v>
      </c>
      <c r="F72" s="11">
        <v>0</v>
      </c>
      <c r="G72" s="11">
        <v>0</v>
      </c>
      <c r="H72" s="11">
        <v>0</v>
      </c>
      <c r="I72" s="11">
        <v>0</v>
      </c>
      <c r="J72" s="11">
        <v>0</v>
      </c>
      <c r="K72" s="11">
        <v>100</v>
      </c>
      <c r="L72" s="12">
        <v>0</v>
      </c>
      <c r="N72" s="123"/>
    </row>
    <row r="73" spans="2:14" customFormat="1" ht="12.75" x14ac:dyDescent="0.15">
      <c r="B73" s="153"/>
      <c r="C73" s="156" t="s">
        <v>282</v>
      </c>
      <c r="D73" s="106">
        <v>30</v>
      </c>
      <c r="E73" s="8">
        <v>0</v>
      </c>
      <c r="F73" s="8">
        <v>0</v>
      </c>
      <c r="G73" s="8">
        <v>0</v>
      </c>
      <c r="H73" s="8">
        <v>0</v>
      </c>
      <c r="I73" s="8">
        <v>0</v>
      </c>
      <c r="J73" s="8">
        <v>0</v>
      </c>
      <c r="K73" s="8">
        <v>0</v>
      </c>
      <c r="L73" s="108">
        <v>30</v>
      </c>
      <c r="N73" s="123"/>
    </row>
    <row r="74" spans="2:14" customFormat="1" ht="13.5" thickBot="1" x14ac:dyDescent="0.2">
      <c r="B74" s="158"/>
      <c r="C74" s="161"/>
      <c r="D74" s="13">
        <v>100</v>
      </c>
      <c r="E74" s="20">
        <v>0</v>
      </c>
      <c r="F74" s="14">
        <v>0</v>
      </c>
      <c r="G74" s="14">
        <v>0</v>
      </c>
      <c r="H74" s="14">
        <v>0</v>
      </c>
      <c r="I74" s="14">
        <v>0</v>
      </c>
      <c r="J74" s="14">
        <v>0</v>
      </c>
      <c r="K74" s="14">
        <v>0</v>
      </c>
      <c r="L74" s="15">
        <v>100</v>
      </c>
      <c r="N74" s="123"/>
    </row>
  </sheetData>
  <mergeCells count="41">
    <mergeCell ref="B5:B18"/>
    <mergeCell ref="B19:B36"/>
    <mergeCell ref="B37:B58"/>
    <mergeCell ref="B2:C2"/>
    <mergeCell ref="B3:C4"/>
    <mergeCell ref="C5:C6"/>
    <mergeCell ref="C7:C8"/>
    <mergeCell ref="C9:C10"/>
    <mergeCell ref="C11:C12"/>
    <mergeCell ref="C13:C14"/>
    <mergeCell ref="C15:C16"/>
    <mergeCell ref="C43:C44"/>
    <mergeCell ref="C45:C46"/>
    <mergeCell ref="C47:C48"/>
    <mergeCell ref="C49:C50"/>
    <mergeCell ref="C17:C18"/>
    <mergeCell ref="C19:C20"/>
    <mergeCell ref="C21:C22"/>
    <mergeCell ref="C23:C24"/>
    <mergeCell ref="C25:C26"/>
    <mergeCell ref="C27:C28"/>
    <mergeCell ref="C29:C30"/>
    <mergeCell ref="C31:C32"/>
    <mergeCell ref="C33:C34"/>
    <mergeCell ref="C35:C36"/>
    <mergeCell ref="C37:C38"/>
    <mergeCell ref="C39:C40"/>
    <mergeCell ref="C41:C42"/>
    <mergeCell ref="C51:C52"/>
    <mergeCell ref="C53:C54"/>
    <mergeCell ref="C55:C56"/>
    <mergeCell ref="C57:C58"/>
    <mergeCell ref="C59:C60"/>
    <mergeCell ref="B59:B74"/>
    <mergeCell ref="C67:C68"/>
    <mergeCell ref="C69:C70"/>
    <mergeCell ref="C71:C72"/>
    <mergeCell ref="C73:C74"/>
    <mergeCell ref="C61:C62"/>
    <mergeCell ref="C63:C64"/>
    <mergeCell ref="C65:C66"/>
  </mergeCells>
  <phoneticPr fontId="3"/>
  <conditionalFormatting sqref="N5:N74">
    <cfRule type="expression" dxfId="0" priority="1">
      <formula>N5=$D5</formula>
    </cfRule>
  </conditionalFormatting>
  <printOptions horizontalCentered="1" gridLinesSet="0"/>
  <pageMargins left="0.70866141732283472" right="0.70866141732283472" top="0.15748031496062992" bottom="0.55118110236220474" header="0.31496062992125984" footer="0.31496062992125984"/>
  <pageSetup paperSize="9" scale="73" fitToWidth="0" orientation="portrait" r:id="rId1"/>
  <headerFooter>
    <oddFooter>&amp;C&amp;"MS ｺﾞｼﾞｯｸ,標準"&amp;10-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79998168889431442"/>
    <pageSetUpPr fitToPage="1"/>
  </sheetPr>
  <dimension ref="B1:O74"/>
  <sheetViews>
    <sheetView topLeftCell="A25" zoomScaleNormal="100" zoomScaleSheetLayoutView="100" workbookViewId="0">
      <selection activeCell="G16" sqref="G16"/>
    </sheetView>
  </sheetViews>
  <sheetFormatPr defaultRowHeight="12.75" x14ac:dyDescent="0.15"/>
  <cols>
    <col min="1" max="1" width="1.7109375" customWidth="1"/>
    <col min="2" max="2" width="3.7109375" customWidth="1"/>
    <col min="3" max="3" width="16.7109375" style="24" customWidth="1"/>
    <col min="4" max="10" width="7.7109375" customWidth="1"/>
  </cols>
  <sheetData>
    <row r="1" spans="2:15" ht="39.950000000000003" customHeight="1" thickBot="1" x14ac:dyDescent="0.2">
      <c r="B1" s="171" t="s">
        <v>332</v>
      </c>
      <c r="C1" s="171"/>
      <c r="D1" s="171"/>
      <c r="E1" s="171"/>
      <c r="F1" s="171"/>
      <c r="G1" s="171"/>
      <c r="H1" s="171"/>
      <c r="I1" s="171"/>
      <c r="J1" s="171"/>
      <c r="K1" s="116"/>
      <c r="L1" s="116"/>
      <c r="M1" s="116"/>
      <c r="N1" s="103"/>
      <c r="O1" s="103"/>
    </row>
    <row r="2" spans="2:15" s="28" customFormat="1" ht="134.1" customHeight="1" x14ac:dyDescent="0.15">
      <c r="B2" s="164" t="s">
        <v>278</v>
      </c>
      <c r="C2" s="165"/>
      <c r="D2" s="34" t="s">
        <v>364</v>
      </c>
      <c r="E2" s="26" t="s">
        <v>283</v>
      </c>
      <c r="F2" s="26" t="s">
        <v>284</v>
      </c>
      <c r="G2" s="26" t="s">
        <v>285</v>
      </c>
      <c r="H2" s="26" t="s">
        <v>286</v>
      </c>
      <c r="I2" s="26" t="s">
        <v>287</v>
      </c>
      <c r="J2" s="27" t="s">
        <v>0</v>
      </c>
    </row>
    <row r="3" spans="2:15" ht="14.1" customHeight="1" x14ac:dyDescent="0.15">
      <c r="B3" s="166" t="s">
        <v>184</v>
      </c>
      <c r="C3" s="167"/>
      <c r="D3" s="100">
        <v>1261</v>
      </c>
      <c r="E3" s="3">
        <v>644</v>
      </c>
      <c r="F3" s="3">
        <v>412</v>
      </c>
      <c r="G3" s="3">
        <v>150</v>
      </c>
      <c r="H3" s="3">
        <v>35</v>
      </c>
      <c r="I3" s="3">
        <v>16</v>
      </c>
      <c r="J3" s="4">
        <v>4</v>
      </c>
    </row>
    <row r="4" spans="2:15" ht="14.1" customHeight="1" x14ac:dyDescent="0.15">
      <c r="B4" s="168"/>
      <c r="C4" s="169"/>
      <c r="D4" s="5">
        <v>99.999999999999986</v>
      </c>
      <c r="E4" s="18">
        <v>51.070578905630448</v>
      </c>
      <c r="F4" s="6">
        <v>32.672482157018237</v>
      </c>
      <c r="G4" s="6">
        <v>11.895321173671688</v>
      </c>
      <c r="H4" s="6">
        <v>2.775574940523394</v>
      </c>
      <c r="I4" s="6">
        <v>1.2688342585249801</v>
      </c>
      <c r="J4" s="7">
        <v>0.31720856463124503</v>
      </c>
    </row>
    <row r="5" spans="2:15" ht="14.1" customHeight="1" x14ac:dyDescent="0.15">
      <c r="B5" s="170" t="s">
        <v>7</v>
      </c>
      <c r="C5" s="163" t="s">
        <v>270</v>
      </c>
      <c r="D5" s="100">
        <v>94</v>
      </c>
      <c r="E5" s="8">
        <v>34</v>
      </c>
      <c r="F5" s="8">
        <v>34</v>
      </c>
      <c r="G5" s="8">
        <v>20</v>
      </c>
      <c r="H5" s="8">
        <v>4</v>
      </c>
      <c r="I5" s="8">
        <v>2</v>
      </c>
      <c r="J5" s="9">
        <v>0</v>
      </c>
    </row>
    <row r="6" spans="2:15" ht="14.1" customHeight="1" x14ac:dyDescent="0.15">
      <c r="B6" s="153"/>
      <c r="C6" s="151"/>
      <c r="D6" s="10">
        <v>100</v>
      </c>
      <c r="E6" s="19">
        <v>36.170212765957451</v>
      </c>
      <c r="F6" s="11">
        <v>36.170212765957451</v>
      </c>
      <c r="G6" s="11">
        <v>21.276595744680851</v>
      </c>
      <c r="H6" s="11">
        <v>4.2553191489361701</v>
      </c>
      <c r="I6" s="11">
        <v>2.1276595744680851</v>
      </c>
      <c r="J6" s="12">
        <v>0</v>
      </c>
    </row>
    <row r="7" spans="2:15" ht="14.1" customHeight="1" x14ac:dyDescent="0.15">
      <c r="B7" s="153"/>
      <c r="C7" s="150" t="s">
        <v>271</v>
      </c>
      <c r="D7" s="106">
        <v>135</v>
      </c>
      <c r="E7" s="107">
        <v>48</v>
      </c>
      <c r="F7" s="107">
        <v>51</v>
      </c>
      <c r="G7" s="107">
        <v>25</v>
      </c>
      <c r="H7" s="107">
        <v>6</v>
      </c>
      <c r="I7" s="107">
        <v>4</v>
      </c>
      <c r="J7" s="108">
        <v>1</v>
      </c>
    </row>
    <row r="8" spans="2:15" ht="14.1" customHeight="1" x14ac:dyDescent="0.15">
      <c r="B8" s="153"/>
      <c r="C8" s="151"/>
      <c r="D8" s="10">
        <v>100.00000000000001</v>
      </c>
      <c r="E8" s="19">
        <v>35.555555555555557</v>
      </c>
      <c r="F8" s="11">
        <v>37.777777777777779</v>
      </c>
      <c r="G8" s="11">
        <v>18.518518518518519</v>
      </c>
      <c r="H8" s="11">
        <v>4.4444444444444446</v>
      </c>
      <c r="I8" s="11">
        <v>2.9629629629629632</v>
      </c>
      <c r="J8" s="12">
        <v>0.74074074074074081</v>
      </c>
    </row>
    <row r="9" spans="2:15" ht="14.1" customHeight="1" x14ac:dyDescent="0.15">
      <c r="B9" s="153"/>
      <c r="C9" s="150" t="s">
        <v>272</v>
      </c>
      <c r="D9" s="106">
        <v>193</v>
      </c>
      <c r="E9" s="107">
        <v>98</v>
      </c>
      <c r="F9" s="107">
        <v>62</v>
      </c>
      <c r="G9" s="107">
        <v>21</v>
      </c>
      <c r="H9" s="107">
        <v>6</v>
      </c>
      <c r="I9" s="107">
        <v>5</v>
      </c>
      <c r="J9" s="108">
        <v>1</v>
      </c>
    </row>
    <row r="10" spans="2:15" ht="14.1" customHeight="1" x14ac:dyDescent="0.15">
      <c r="B10" s="153"/>
      <c r="C10" s="151"/>
      <c r="D10" s="10">
        <v>100</v>
      </c>
      <c r="E10" s="19">
        <v>50.777202072538863</v>
      </c>
      <c r="F10" s="11">
        <v>32.124352331606218</v>
      </c>
      <c r="G10" s="11">
        <v>10.880829015544041</v>
      </c>
      <c r="H10" s="11">
        <v>3.1088082901554404</v>
      </c>
      <c r="I10" s="11">
        <v>2.5906735751295336</v>
      </c>
      <c r="J10" s="12">
        <v>0.5181347150259068</v>
      </c>
    </row>
    <row r="11" spans="2:15" ht="14.1" customHeight="1" x14ac:dyDescent="0.15">
      <c r="B11" s="153"/>
      <c r="C11" s="150" t="s">
        <v>273</v>
      </c>
      <c r="D11" s="106">
        <v>246</v>
      </c>
      <c r="E11" s="107">
        <v>125</v>
      </c>
      <c r="F11" s="107">
        <v>87</v>
      </c>
      <c r="G11" s="107">
        <v>27</v>
      </c>
      <c r="H11" s="107">
        <v>6</v>
      </c>
      <c r="I11" s="107">
        <v>1</v>
      </c>
      <c r="J11" s="108">
        <v>0</v>
      </c>
    </row>
    <row r="12" spans="2:15" ht="14.1" customHeight="1" x14ac:dyDescent="0.15">
      <c r="B12" s="153"/>
      <c r="C12" s="151"/>
      <c r="D12" s="10">
        <v>100</v>
      </c>
      <c r="E12" s="19">
        <v>50.813008130081307</v>
      </c>
      <c r="F12" s="11">
        <v>35.365853658536587</v>
      </c>
      <c r="G12" s="11">
        <v>10.975609756097562</v>
      </c>
      <c r="H12" s="11">
        <v>2.4390243902439024</v>
      </c>
      <c r="I12" s="11">
        <v>0.40650406504065045</v>
      </c>
      <c r="J12" s="12">
        <v>0</v>
      </c>
    </row>
    <row r="13" spans="2:15" ht="14.1" customHeight="1" x14ac:dyDescent="0.15">
      <c r="B13" s="153"/>
      <c r="C13" s="150" t="s">
        <v>274</v>
      </c>
      <c r="D13" s="106">
        <v>248</v>
      </c>
      <c r="E13" s="107">
        <v>120</v>
      </c>
      <c r="F13" s="107">
        <v>89</v>
      </c>
      <c r="G13" s="107">
        <v>27</v>
      </c>
      <c r="H13" s="107">
        <v>10</v>
      </c>
      <c r="I13" s="107">
        <v>2</v>
      </c>
      <c r="J13" s="108">
        <v>0</v>
      </c>
    </row>
    <row r="14" spans="2:15" ht="14.1" customHeight="1" x14ac:dyDescent="0.15">
      <c r="B14" s="153"/>
      <c r="C14" s="151"/>
      <c r="D14" s="10">
        <v>100.00000000000001</v>
      </c>
      <c r="E14" s="19">
        <v>48.387096774193552</v>
      </c>
      <c r="F14" s="11">
        <v>35.887096774193552</v>
      </c>
      <c r="G14" s="11">
        <v>10.887096774193548</v>
      </c>
      <c r="H14" s="11">
        <v>4.032258064516129</v>
      </c>
      <c r="I14" s="11">
        <v>0.80645161290322576</v>
      </c>
      <c r="J14" s="12">
        <v>0</v>
      </c>
    </row>
    <row r="15" spans="2:15" ht="14.1" customHeight="1" x14ac:dyDescent="0.15">
      <c r="B15" s="153"/>
      <c r="C15" s="156" t="s">
        <v>275</v>
      </c>
      <c r="D15" s="106">
        <v>315</v>
      </c>
      <c r="E15" s="107">
        <v>202</v>
      </c>
      <c r="F15" s="107">
        <v>78</v>
      </c>
      <c r="G15" s="107">
        <v>29</v>
      </c>
      <c r="H15" s="107">
        <v>3</v>
      </c>
      <c r="I15" s="107">
        <v>2</v>
      </c>
      <c r="J15" s="108">
        <v>1</v>
      </c>
    </row>
    <row r="16" spans="2:15" ht="14.1" customHeight="1" x14ac:dyDescent="0.15">
      <c r="B16" s="153"/>
      <c r="C16" s="160"/>
      <c r="D16" s="10">
        <v>99.999999999999986</v>
      </c>
      <c r="E16" s="19">
        <v>64.126984126984127</v>
      </c>
      <c r="F16" s="11">
        <v>24.761904761904763</v>
      </c>
      <c r="G16" s="11">
        <v>9.2063492063492074</v>
      </c>
      <c r="H16" s="11">
        <v>0.95238095238095244</v>
      </c>
      <c r="I16" s="11">
        <v>0.63492063492063489</v>
      </c>
      <c r="J16" s="12">
        <v>0.31746031746031744</v>
      </c>
    </row>
    <row r="17" spans="2:10" ht="14.1" customHeight="1" x14ac:dyDescent="0.15">
      <c r="B17" s="153"/>
      <c r="C17" s="160" t="s">
        <v>282</v>
      </c>
      <c r="D17" s="106">
        <v>30</v>
      </c>
      <c r="E17" s="107">
        <v>17</v>
      </c>
      <c r="F17" s="107">
        <v>11</v>
      </c>
      <c r="G17" s="107">
        <v>1</v>
      </c>
      <c r="H17" s="107">
        <v>0</v>
      </c>
      <c r="I17" s="107">
        <v>0</v>
      </c>
      <c r="J17" s="108">
        <v>1</v>
      </c>
    </row>
    <row r="18" spans="2:10" ht="14.1" customHeight="1" x14ac:dyDescent="0.15">
      <c r="B18" s="154"/>
      <c r="C18" s="157"/>
      <c r="D18" s="10">
        <v>99.999999999999986</v>
      </c>
      <c r="E18" s="18">
        <v>56.666666666666664</v>
      </c>
      <c r="F18" s="6">
        <v>36.666666666666664</v>
      </c>
      <c r="G18" s="6">
        <v>3.3333333333333335</v>
      </c>
      <c r="H18" s="6">
        <v>0</v>
      </c>
      <c r="I18" s="6">
        <v>0</v>
      </c>
      <c r="J18" s="7">
        <v>3.3333333333333335</v>
      </c>
    </row>
    <row r="19" spans="2:10" ht="14.1" customHeight="1" x14ac:dyDescent="0.15">
      <c r="B19" s="152" t="s">
        <v>14</v>
      </c>
      <c r="C19" s="155" t="s">
        <v>15</v>
      </c>
      <c r="D19" s="100">
        <v>18</v>
      </c>
      <c r="E19" s="8">
        <v>5</v>
      </c>
      <c r="F19" s="8">
        <v>3</v>
      </c>
      <c r="G19" s="8">
        <v>7</v>
      </c>
      <c r="H19" s="8">
        <v>3</v>
      </c>
      <c r="I19" s="8">
        <v>0</v>
      </c>
      <c r="J19" s="9">
        <v>0</v>
      </c>
    </row>
    <row r="20" spans="2:10" ht="14.1" customHeight="1" x14ac:dyDescent="0.15">
      <c r="B20" s="153"/>
      <c r="C20" s="151"/>
      <c r="D20" s="10">
        <v>100</v>
      </c>
      <c r="E20" s="19">
        <v>27.777777777777779</v>
      </c>
      <c r="F20" s="11">
        <v>16.666666666666664</v>
      </c>
      <c r="G20" s="11">
        <v>38.888888888888893</v>
      </c>
      <c r="H20" s="11">
        <v>16.666666666666664</v>
      </c>
      <c r="I20" s="11">
        <v>0</v>
      </c>
      <c r="J20" s="12">
        <v>0</v>
      </c>
    </row>
    <row r="21" spans="2:10" ht="14.1" customHeight="1" x14ac:dyDescent="0.15">
      <c r="B21" s="153"/>
      <c r="C21" s="150" t="s">
        <v>16</v>
      </c>
      <c r="D21" s="106">
        <v>31</v>
      </c>
      <c r="E21" s="107">
        <v>7</v>
      </c>
      <c r="F21" s="107">
        <v>7</v>
      </c>
      <c r="G21" s="107">
        <v>11</v>
      </c>
      <c r="H21" s="107">
        <v>2</v>
      </c>
      <c r="I21" s="107">
        <v>4</v>
      </c>
      <c r="J21" s="108">
        <v>0</v>
      </c>
    </row>
    <row r="22" spans="2:10" ht="14.1" customHeight="1" x14ac:dyDescent="0.15">
      <c r="B22" s="153"/>
      <c r="C22" s="151"/>
      <c r="D22" s="10">
        <v>100</v>
      </c>
      <c r="E22" s="19">
        <v>22.58064516129032</v>
      </c>
      <c r="F22" s="11">
        <v>22.58064516129032</v>
      </c>
      <c r="G22" s="11">
        <v>35.483870967741936</v>
      </c>
      <c r="H22" s="11">
        <v>6.4516129032258061</v>
      </c>
      <c r="I22" s="11">
        <v>12.903225806451612</v>
      </c>
      <c r="J22" s="12">
        <v>0</v>
      </c>
    </row>
    <row r="23" spans="2:10" ht="14.1" customHeight="1" x14ac:dyDescent="0.15">
      <c r="B23" s="153"/>
      <c r="C23" s="150" t="s">
        <v>17</v>
      </c>
      <c r="D23" s="106">
        <v>18</v>
      </c>
      <c r="E23" s="107">
        <v>4</v>
      </c>
      <c r="F23" s="107">
        <v>7</v>
      </c>
      <c r="G23" s="107">
        <v>6</v>
      </c>
      <c r="H23" s="107">
        <v>1</v>
      </c>
      <c r="I23" s="107">
        <v>0</v>
      </c>
      <c r="J23" s="108">
        <v>0</v>
      </c>
    </row>
    <row r="24" spans="2:10" ht="14.1" customHeight="1" x14ac:dyDescent="0.15">
      <c r="B24" s="153"/>
      <c r="C24" s="151"/>
      <c r="D24" s="10">
        <v>100</v>
      </c>
      <c r="E24" s="19">
        <v>22.222222222222221</v>
      </c>
      <c r="F24" s="11">
        <v>38.888888888888893</v>
      </c>
      <c r="G24" s="11">
        <v>33.333333333333329</v>
      </c>
      <c r="H24" s="11">
        <v>5.5555555555555554</v>
      </c>
      <c r="I24" s="11">
        <v>0</v>
      </c>
      <c r="J24" s="12">
        <v>0</v>
      </c>
    </row>
    <row r="25" spans="2:10" ht="14.1" customHeight="1" x14ac:dyDescent="0.15">
      <c r="B25" s="153"/>
      <c r="C25" s="150" t="s">
        <v>18</v>
      </c>
      <c r="D25" s="106">
        <v>28</v>
      </c>
      <c r="E25" s="107">
        <v>5</v>
      </c>
      <c r="F25" s="107">
        <v>16</v>
      </c>
      <c r="G25" s="107">
        <v>6</v>
      </c>
      <c r="H25" s="107">
        <v>1</v>
      </c>
      <c r="I25" s="107">
        <v>0</v>
      </c>
      <c r="J25" s="108">
        <v>0</v>
      </c>
    </row>
    <row r="26" spans="2:10" ht="14.1" customHeight="1" x14ac:dyDescent="0.15">
      <c r="B26" s="153"/>
      <c r="C26" s="151"/>
      <c r="D26" s="10">
        <v>100</v>
      </c>
      <c r="E26" s="19">
        <v>17.857142857142858</v>
      </c>
      <c r="F26" s="11">
        <v>57.142857142857139</v>
      </c>
      <c r="G26" s="11">
        <v>21.428571428571427</v>
      </c>
      <c r="H26" s="11">
        <v>3.5714285714285712</v>
      </c>
      <c r="I26" s="11">
        <v>0</v>
      </c>
      <c r="J26" s="12">
        <v>0</v>
      </c>
    </row>
    <row r="27" spans="2:10" ht="14.1" customHeight="1" x14ac:dyDescent="0.15">
      <c r="B27" s="153"/>
      <c r="C27" s="150" t="s">
        <v>19</v>
      </c>
      <c r="D27" s="106">
        <v>58</v>
      </c>
      <c r="E27" s="107">
        <v>20</v>
      </c>
      <c r="F27" s="107">
        <v>23</v>
      </c>
      <c r="G27" s="107">
        <v>7</v>
      </c>
      <c r="H27" s="107">
        <v>6</v>
      </c>
      <c r="I27" s="107">
        <v>2</v>
      </c>
      <c r="J27" s="108">
        <v>0</v>
      </c>
    </row>
    <row r="28" spans="2:10" ht="14.1" customHeight="1" x14ac:dyDescent="0.15">
      <c r="B28" s="153"/>
      <c r="C28" s="151"/>
      <c r="D28" s="10">
        <v>100.00000000000001</v>
      </c>
      <c r="E28" s="19">
        <v>34.482758620689658</v>
      </c>
      <c r="F28" s="11">
        <v>39.655172413793103</v>
      </c>
      <c r="G28" s="11">
        <v>12.068965517241379</v>
      </c>
      <c r="H28" s="11">
        <v>10.344827586206897</v>
      </c>
      <c r="I28" s="11">
        <v>3.4482758620689653</v>
      </c>
      <c r="J28" s="12">
        <v>0</v>
      </c>
    </row>
    <row r="29" spans="2:10" ht="14.1" customHeight="1" x14ac:dyDescent="0.15">
      <c r="B29" s="153"/>
      <c r="C29" s="150" t="s">
        <v>20</v>
      </c>
      <c r="D29" s="106">
        <v>106</v>
      </c>
      <c r="E29" s="107">
        <v>30</v>
      </c>
      <c r="F29" s="107">
        <v>45</v>
      </c>
      <c r="G29" s="107">
        <v>21</v>
      </c>
      <c r="H29" s="107">
        <v>8</v>
      </c>
      <c r="I29" s="107">
        <v>2</v>
      </c>
      <c r="J29" s="108">
        <v>0</v>
      </c>
    </row>
    <row r="30" spans="2:10" ht="14.1" customHeight="1" x14ac:dyDescent="0.15">
      <c r="B30" s="153"/>
      <c r="C30" s="151"/>
      <c r="D30" s="10">
        <v>100</v>
      </c>
      <c r="E30" s="19">
        <v>28.30188679245283</v>
      </c>
      <c r="F30" s="11">
        <v>42.452830188679243</v>
      </c>
      <c r="G30" s="11">
        <v>19.811320754716981</v>
      </c>
      <c r="H30" s="11">
        <v>7.5471698113207548</v>
      </c>
      <c r="I30" s="11">
        <v>1.8867924528301887</v>
      </c>
      <c r="J30" s="12">
        <v>0</v>
      </c>
    </row>
    <row r="31" spans="2:10" ht="14.1" customHeight="1" x14ac:dyDescent="0.15">
      <c r="B31" s="153"/>
      <c r="C31" s="150" t="s">
        <v>21</v>
      </c>
      <c r="D31" s="106">
        <v>177</v>
      </c>
      <c r="E31" s="107">
        <v>76</v>
      </c>
      <c r="F31" s="107">
        <v>69</v>
      </c>
      <c r="G31" s="107">
        <v>25</v>
      </c>
      <c r="H31" s="107">
        <v>4</v>
      </c>
      <c r="I31" s="107">
        <v>3</v>
      </c>
      <c r="J31" s="108">
        <v>0</v>
      </c>
    </row>
    <row r="32" spans="2:10" ht="14.1" customHeight="1" x14ac:dyDescent="0.15">
      <c r="B32" s="153"/>
      <c r="C32" s="151"/>
      <c r="D32" s="10">
        <v>100</v>
      </c>
      <c r="E32" s="19">
        <v>42.93785310734463</v>
      </c>
      <c r="F32" s="11">
        <v>38.983050847457626</v>
      </c>
      <c r="G32" s="11">
        <v>14.124293785310735</v>
      </c>
      <c r="H32" s="11">
        <v>2.2598870056497176</v>
      </c>
      <c r="I32" s="11">
        <v>1.6949152542372881</v>
      </c>
      <c r="J32" s="12">
        <v>0</v>
      </c>
    </row>
    <row r="33" spans="2:10" ht="14.1" customHeight="1" x14ac:dyDescent="0.15">
      <c r="B33" s="153"/>
      <c r="C33" s="156" t="s">
        <v>22</v>
      </c>
      <c r="D33" s="106">
        <v>795</v>
      </c>
      <c r="E33" s="107">
        <v>481</v>
      </c>
      <c r="F33" s="107">
        <v>231</v>
      </c>
      <c r="G33" s="107">
        <v>65</v>
      </c>
      <c r="H33" s="107">
        <v>10</v>
      </c>
      <c r="I33" s="107">
        <v>5</v>
      </c>
      <c r="J33" s="108">
        <v>3</v>
      </c>
    </row>
    <row r="34" spans="2:10" ht="14.1" customHeight="1" x14ac:dyDescent="0.15">
      <c r="B34" s="153"/>
      <c r="C34" s="160"/>
      <c r="D34" s="10">
        <v>100</v>
      </c>
      <c r="E34" s="19">
        <v>60.503144654088047</v>
      </c>
      <c r="F34" s="11">
        <v>29.056603773584904</v>
      </c>
      <c r="G34" s="11">
        <v>8.1761006289308167</v>
      </c>
      <c r="H34" s="11">
        <v>1.257861635220126</v>
      </c>
      <c r="I34" s="11">
        <v>0.62893081761006298</v>
      </c>
      <c r="J34" s="12">
        <v>0.37735849056603776</v>
      </c>
    </row>
    <row r="35" spans="2:10" ht="14.1" customHeight="1" x14ac:dyDescent="0.15">
      <c r="B35" s="153"/>
      <c r="C35" s="156" t="s">
        <v>282</v>
      </c>
      <c r="D35" s="106">
        <v>30</v>
      </c>
      <c r="E35" s="107">
        <v>16</v>
      </c>
      <c r="F35" s="107">
        <v>11</v>
      </c>
      <c r="G35" s="107">
        <v>2</v>
      </c>
      <c r="H35" s="107">
        <v>0</v>
      </c>
      <c r="I35" s="107">
        <v>0</v>
      </c>
      <c r="J35" s="108">
        <v>1</v>
      </c>
    </row>
    <row r="36" spans="2:10" ht="14.1" customHeight="1" x14ac:dyDescent="0.15">
      <c r="B36" s="154"/>
      <c r="C36" s="157"/>
      <c r="D36" s="10">
        <v>100</v>
      </c>
      <c r="E36" s="18">
        <v>53.333333333333336</v>
      </c>
      <c r="F36" s="6">
        <v>36.666666666666664</v>
      </c>
      <c r="G36" s="6">
        <v>6.666666666666667</v>
      </c>
      <c r="H36" s="6">
        <v>0</v>
      </c>
      <c r="I36" s="6">
        <v>0</v>
      </c>
      <c r="J36" s="7">
        <v>3.3333333333333335</v>
      </c>
    </row>
    <row r="37" spans="2:10" ht="14.1" customHeight="1" x14ac:dyDescent="0.15">
      <c r="B37" s="152" t="s">
        <v>23</v>
      </c>
      <c r="C37" s="155" t="s">
        <v>24</v>
      </c>
      <c r="D37" s="100">
        <v>97</v>
      </c>
      <c r="E37" s="8">
        <v>54</v>
      </c>
      <c r="F37" s="8">
        <v>30</v>
      </c>
      <c r="G37" s="8">
        <v>9</v>
      </c>
      <c r="H37" s="8">
        <v>3</v>
      </c>
      <c r="I37" s="8">
        <v>1</v>
      </c>
      <c r="J37" s="9">
        <v>0</v>
      </c>
    </row>
    <row r="38" spans="2:10" ht="14.1" customHeight="1" x14ac:dyDescent="0.15">
      <c r="B38" s="153"/>
      <c r="C38" s="151"/>
      <c r="D38" s="10">
        <v>100</v>
      </c>
      <c r="E38" s="19">
        <v>55.670103092783506</v>
      </c>
      <c r="F38" s="11">
        <v>30.927835051546392</v>
      </c>
      <c r="G38" s="11">
        <v>9.2783505154639183</v>
      </c>
      <c r="H38" s="11">
        <v>3.0927835051546393</v>
      </c>
      <c r="I38" s="11">
        <v>1.0309278350515463</v>
      </c>
      <c r="J38" s="12">
        <v>0</v>
      </c>
    </row>
    <row r="39" spans="2:10" ht="14.1" customHeight="1" x14ac:dyDescent="0.15">
      <c r="B39" s="153"/>
      <c r="C39" s="150" t="s">
        <v>25</v>
      </c>
      <c r="D39" s="106">
        <v>24</v>
      </c>
      <c r="E39" s="107">
        <v>9</v>
      </c>
      <c r="F39" s="107">
        <v>9</v>
      </c>
      <c r="G39" s="107">
        <v>4</v>
      </c>
      <c r="H39" s="107">
        <v>2</v>
      </c>
      <c r="I39" s="107">
        <v>0</v>
      </c>
      <c r="J39" s="108">
        <v>0</v>
      </c>
    </row>
    <row r="40" spans="2:10" ht="14.1" customHeight="1" x14ac:dyDescent="0.15">
      <c r="B40" s="153"/>
      <c r="C40" s="151"/>
      <c r="D40" s="10">
        <v>99.999999999999986</v>
      </c>
      <c r="E40" s="19">
        <v>37.5</v>
      </c>
      <c r="F40" s="11">
        <v>37.5</v>
      </c>
      <c r="G40" s="11">
        <v>16.666666666666664</v>
      </c>
      <c r="H40" s="11">
        <v>8.3333333333333321</v>
      </c>
      <c r="I40" s="11">
        <v>0</v>
      </c>
      <c r="J40" s="12">
        <v>0</v>
      </c>
    </row>
    <row r="41" spans="2:10" ht="14.1" customHeight="1" x14ac:dyDescent="0.15">
      <c r="B41" s="153"/>
      <c r="C41" s="150" t="s">
        <v>26</v>
      </c>
      <c r="D41" s="106">
        <v>358</v>
      </c>
      <c r="E41" s="107">
        <v>177</v>
      </c>
      <c r="F41" s="107">
        <v>114</v>
      </c>
      <c r="G41" s="107">
        <v>50</v>
      </c>
      <c r="H41" s="107">
        <v>9</v>
      </c>
      <c r="I41" s="107">
        <v>7</v>
      </c>
      <c r="J41" s="108">
        <v>1</v>
      </c>
    </row>
    <row r="42" spans="2:10" ht="14.1" customHeight="1" x14ac:dyDescent="0.15">
      <c r="B42" s="153"/>
      <c r="C42" s="151"/>
      <c r="D42" s="10">
        <v>100</v>
      </c>
      <c r="E42" s="19">
        <v>49.441340782122907</v>
      </c>
      <c r="F42" s="11">
        <v>31.843575418994412</v>
      </c>
      <c r="G42" s="11">
        <v>13.966480446927374</v>
      </c>
      <c r="H42" s="11">
        <v>2.5139664804469275</v>
      </c>
      <c r="I42" s="11">
        <v>1.9553072625698324</v>
      </c>
      <c r="J42" s="12">
        <v>0.27932960893854747</v>
      </c>
    </row>
    <row r="43" spans="2:10" ht="14.1" customHeight="1" x14ac:dyDescent="0.15">
      <c r="B43" s="153"/>
      <c r="C43" s="150" t="s">
        <v>27</v>
      </c>
      <c r="D43" s="106">
        <v>64</v>
      </c>
      <c r="E43" s="107">
        <v>29</v>
      </c>
      <c r="F43" s="107">
        <v>19</v>
      </c>
      <c r="G43" s="107">
        <v>11</v>
      </c>
      <c r="H43" s="107">
        <v>4</v>
      </c>
      <c r="I43" s="107">
        <v>1</v>
      </c>
      <c r="J43" s="108">
        <v>0</v>
      </c>
    </row>
    <row r="44" spans="2:10" ht="14.1" customHeight="1" x14ac:dyDescent="0.15">
      <c r="B44" s="153"/>
      <c r="C44" s="151"/>
      <c r="D44" s="10">
        <v>100</v>
      </c>
      <c r="E44" s="19">
        <v>45.3125</v>
      </c>
      <c r="F44" s="11">
        <v>29.6875</v>
      </c>
      <c r="G44" s="11">
        <v>17.1875</v>
      </c>
      <c r="H44" s="11">
        <v>6.25</v>
      </c>
      <c r="I44" s="11">
        <v>1.5625</v>
      </c>
      <c r="J44" s="12">
        <v>0</v>
      </c>
    </row>
    <row r="45" spans="2:10" ht="14.1" customHeight="1" x14ac:dyDescent="0.15">
      <c r="B45" s="153"/>
      <c r="C45" s="150" t="s">
        <v>28</v>
      </c>
      <c r="D45" s="106">
        <v>5</v>
      </c>
      <c r="E45" s="107">
        <v>5</v>
      </c>
      <c r="F45" s="107">
        <v>0</v>
      </c>
      <c r="G45" s="107">
        <v>0</v>
      </c>
      <c r="H45" s="107">
        <v>0</v>
      </c>
      <c r="I45" s="107">
        <v>0</v>
      </c>
      <c r="J45" s="108">
        <v>0</v>
      </c>
    </row>
    <row r="46" spans="2:10" ht="14.1" customHeight="1" x14ac:dyDescent="0.15">
      <c r="B46" s="153"/>
      <c r="C46" s="151"/>
      <c r="D46" s="10">
        <v>100</v>
      </c>
      <c r="E46" s="19">
        <v>100</v>
      </c>
      <c r="F46" s="11">
        <v>0</v>
      </c>
      <c r="G46" s="11">
        <v>0</v>
      </c>
      <c r="H46" s="11">
        <v>0</v>
      </c>
      <c r="I46" s="11">
        <v>0</v>
      </c>
      <c r="J46" s="12">
        <v>0</v>
      </c>
    </row>
    <row r="47" spans="2:10" ht="14.1" customHeight="1" x14ac:dyDescent="0.15">
      <c r="B47" s="153"/>
      <c r="C47" s="150" t="s">
        <v>29</v>
      </c>
      <c r="D47" s="106">
        <v>189</v>
      </c>
      <c r="E47" s="107">
        <v>96</v>
      </c>
      <c r="F47" s="107">
        <v>65</v>
      </c>
      <c r="G47" s="107">
        <v>17</v>
      </c>
      <c r="H47" s="107">
        <v>9</v>
      </c>
      <c r="I47" s="107">
        <v>2</v>
      </c>
      <c r="J47" s="108">
        <v>0</v>
      </c>
    </row>
    <row r="48" spans="2:10" ht="14.1" customHeight="1" x14ac:dyDescent="0.15">
      <c r="B48" s="153"/>
      <c r="C48" s="151"/>
      <c r="D48" s="10">
        <v>100</v>
      </c>
      <c r="E48" s="19">
        <v>50.793650793650791</v>
      </c>
      <c r="F48" s="11">
        <v>34.391534391534393</v>
      </c>
      <c r="G48" s="11">
        <v>8.9947089947089935</v>
      </c>
      <c r="H48" s="11">
        <v>4.7619047619047619</v>
      </c>
      <c r="I48" s="11">
        <v>1.0582010582010581</v>
      </c>
      <c r="J48" s="12">
        <v>0</v>
      </c>
    </row>
    <row r="49" spans="2:10" ht="14.1" customHeight="1" x14ac:dyDescent="0.15">
      <c r="B49" s="153"/>
      <c r="C49" s="150" t="s">
        <v>30</v>
      </c>
      <c r="D49" s="106">
        <v>202</v>
      </c>
      <c r="E49" s="107">
        <v>102</v>
      </c>
      <c r="F49" s="107">
        <v>70</v>
      </c>
      <c r="G49" s="107">
        <v>25</v>
      </c>
      <c r="H49" s="107">
        <v>4</v>
      </c>
      <c r="I49" s="107">
        <v>0</v>
      </c>
      <c r="J49" s="108">
        <v>1</v>
      </c>
    </row>
    <row r="50" spans="2:10" ht="14.1" customHeight="1" x14ac:dyDescent="0.15">
      <c r="B50" s="153"/>
      <c r="C50" s="151"/>
      <c r="D50" s="10">
        <v>100</v>
      </c>
      <c r="E50" s="19">
        <v>50.495049504950494</v>
      </c>
      <c r="F50" s="11">
        <v>34.653465346534652</v>
      </c>
      <c r="G50" s="11">
        <v>12.376237623762377</v>
      </c>
      <c r="H50" s="11">
        <v>1.9801980198019802</v>
      </c>
      <c r="I50" s="11">
        <v>0</v>
      </c>
      <c r="J50" s="12">
        <v>0.49504950495049505</v>
      </c>
    </row>
    <row r="51" spans="2:10" ht="14.1" customHeight="1" x14ac:dyDescent="0.15">
      <c r="B51" s="153"/>
      <c r="C51" s="150" t="s">
        <v>31</v>
      </c>
      <c r="D51" s="106">
        <v>23</v>
      </c>
      <c r="E51" s="107">
        <v>6</v>
      </c>
      <c r="F51" s="107">
        <v>12</v>
      </c>
      <c r="G51" s="107">
        <v>3</v>
      </c>
      <c r="H51" s="107">
        <v>1</v>
      </c>
      <c r="I51" s="107">
        <v>1</v>
      </c>
      <c r="J51" s="108">
        <v>0</v>
      </c>
    </row>
    <row r="52" spans="2:10" ht="14.1" customHeight="1" x14ac:dyDescent="0.15">
      <c r="B52" s="153"/>
      <c r="C52" s="151"/>
      <c r="D52" s="10">
        <v>99.999999999999986</v>
      </c>
      <c r="E52" s="19">
        <v>26.086956521739129</v>
      </c>
      <c r="F52" s="11">
        <v>52.173913043478258</v>
      </c>
      <c r="G52" s="11">
        <v>13.043478260869565</v>
      </c>
      <c r="H52" s="11">
        <v>4.3478260869565215</v>
      </c>
      <c r="I52" s="11">
        <v>4.3478260869565215</v>
      </c>
      <c r="J52" s="12">
        <v>0</v>
      </c>
    </row>
    <row r="53" spans="2:10" ht="14.1" customHeight="1" x14ac:dyDescent="0.15">
      <c r="B53" s="153"/>
      <c r="C53" s="150" t="s">
        <v>32</v>
      </c>
      <c r="D53" s="106">
        <v>204</v>
      </c>
      <c r="E53" s="107">
        <v>117</v>
      </c>
      <c r="F53" s="107">
        <v>62</v>
      </c>
      <c r="G53" s="107">
        <v>19</v>
      </c>
      <c r="H53" s="107">
        <v>3</v>
      </c>
      <c r="I53" s="107">
        <v>3</v>
      </c>
      <c r="J53" s="108">
        <v>0</v>
      </c>
    </row>
    <row r="54" spans="2:10" ht="14.1" customHeight="1" x14ac:dyDescent="0.15">
      <c r="B54" s="153"/>
      <c r="C54" s="151"/>
      <c r="D54" s="10">
        <v>100</v>
      </c>
      <c r="E54" s="19">
        <v>57.352941176470587</v>
      </c>
      <c r="F54" s="11">
        <v>30.392156862745097</v>
      </c>
      <c r="G54" s="11">
        <v>9.3137254901960791</v>
      </c>
      <c r="H54" s="11">
        <v>1.4705882352941175</v>
      </c>
      <c r="I54" s="11">
        <v>1.4705882352941175</v>
      </c>
      <c r="J54" s="12">
        <v>0</v>
      </c>
    </row>
    <row r="55" spans="2:10" ht="14.1" customHeight="1" x14ac:dyDescent="0.15">
      <c r="B55" s="153"/>
      <c r="C55" s="156" t="s">
        <v>1</v>
      </c>
      <c r="D55" s="106">
        <v>61</v>
      </c>
      <c r="E55" s="107">
        <v>30</v>
      </c>
      <c r="F55" s="107">
        <v>19</v>
      </c>
      <c r="G55" s="107">
        <v>10</v>
      </c>
      <c r="H55" s="107">
        <v>0</v>
      </c>
      <c r="I55" s="107">
        <v>1</v>
      </c>
      <c r="J55" s="108">
        <v>1</v>
      </c>
    </row>
    <row r="56" spans="2:10" ht="14.1" customHeight="1" x14ac:dyDescent="0.15">
      <c r="B56" s="153"/>
      <c r="C56" s="160"/>
      <c r="D56" s="10">
        <v>100</v>
      </c>
      <c r="E56" s="19">
        <v>49.180327868852459</v>
      </c>
      <c r="F56" s="11">
        <v>31.147540983606557</v>
      </c>
      <c r="G56" s="11">
        <v>16.393442622950818</v>
      </c>
      <c r="H56" s="11">
        <v>0</v>
      </c>
      <c r="I56" s="11">
        <v>1.639344262295082</v>
      </c>
      <c r="J56" s="12">
        <v>1.639344262295082</v>
      </c>
    </row>
    <row r="57" spans="2:10" ht="14.1" customHeight="1" x14ac:dyDescent="0.15">
      <c r="B57" s="153"/>
      <c r="C57" s="156" t="s">
        <v>282</v>
      </c>
      <c r="D57" s="106">
        <v>34</v>
      </c>
      <c r="E57" s="107">
        <v>19</v>
      </c>
      <c r="F57" s="107">
        <v>12</v>
      </c>
      <c r="G57" s="107">
        <v>2</v>
      </c>
      <c r="H57" s="107">
        <v>0</v>
      </c>
      <c r="I57" s="107">
        <v>0</v>
      </c>
      <c r="J57" s="108">
        <v>1</v>
      </c>
    </row>
    <row r="58" spans="2:10" ht="14.1" customHeight="1" x14ac:dyDescent="0.15">
      <c r="B58" s="154"/>
      <c r="C58" s="157"/>
      <c r="D58" s="10">
        <v>100</v>
      </c>
      <c r="E58" s="18">
        <v>55.882352941176471</v>
      </c>
      <c r="F58" s="6">
        <v>35.294117647058826</v>
      </c>
      <c r="G58" s="6">
        <v>5.8823529411764701</v>
      </c>
      <c r="H58" s="6">
        <v>0</v>
      </c>
      <c r="I58" s="6">
        <v>0</v>
      </c>
      <c r="J58" s="7">
        <v>2.9411764705882351</v>
      </c>
    </row>
    <row r="59" spans="2:10" ht="14.1" customHeight="1" x14ac:dyDescent="0.15">
      <c r="B59" s="152" t="s">
        <v>33</v>
      </c>
      <c r="C59" s="159" t="s">
        <v>34</v>
      </c>
      <c r="D59" s="100">
        <v>148</v>
      </c>
      <c r="E59" s="8">
        <v>82</v>
      </c>
      <c r="F59" s="8">
        <v>46</v>
      </c>
      <c r="G59" s="8">
        <v>15</v>
      </c>
      <c r="H59" s="8">
        <v>3</v>
      </c>
      <c r="I59" s="8">
        <v>2</v>
      </c>
      <c r="J59" s="9">
        <v>0</v>
      </c>
    </row>
    <row r="60" spans="2:10" ht="14.1" customHeight="1" x14ac:dyDescent="0.15">
      <c r="B60" s="153"/>
      <c r="C60" s="160"/>
      <c r="D60" s="10">
        <v>100</v>
      </c>
      <c r="E60" s="19">
        <v>55.405405405405403</v>
      </c>
      <c r="F60" s="11">
        <v>31.081081081081081</v>
      </c>
      <c r="G60" s="11">
        <v>10.135135135135135</v>
      </c>
      <c r="H60" s="11">
        <v>2.0270270270270272</v>
      </c>
      <c r="I60" s="11">
        <v>1.3513513513513513</v>
      </c>
      <c r="J60" s="12">
        <v>0</v>
      </c>
    </row>
    <row r="61" spans="2:10" ht="14.1" customHeight="1" x14ac:dyDescent="0.15">
      <c r="B61" s="153"/>
      <c r="C61" s="156" t="s">
        <v>35</v>
      </c>
      <c r="D61" s="106">
        <v>240</v>
      </c>
      <c r="E61" s="107">
        <v>121</v>
      </c>
      <c r="F61" s="107">
        <v>71</v>
      </c>
      <c r="G61" s="107">
        <v>32</v>
      </c>
      <c r="H61" s="107">
        <v>8</v>
      </c>
      <c r="I61" s="107">
        <v>7</v>
      </c>
      <c r="J61" s="108">
        <v>1</v>
      </c>
    </row>
    <row r="62" spans="2:10" ht="14.1" customHeight="1" x14ac:dyDescent="0.15">
      <c r="B62" s="153"/>
      <c r="C62" s="160"/>
      <c r="D62" s="10">
        <v>100</v>
      </c>
      <c r="E62" s="19">
        <v>50.416666666666664</v>
      </c>
      <c r="F62" s="11">
        <v>29.583333333333332</v>
      </c>
      <c r="G62" s="11">
        <v>13.333333333333334</v>
      </c>
      <c r="H62" s="11">
        <v>3.3333333333333335</v>
      </c>
      <c r="I62" s="11">
        <v>2.9166666666666665</v>
      </c>
      <c r="J62" s="12">
        <v>0.41666666666666669</v>
      </c>
    </row>
    <row r="63" spans="2:10" ht="14.1" customHeight="1" x14ac:dyDescent="0.15">
      <c r="B63" s="153"/>
      <c r="C63" s="156" t="s">
        <v>36</v>
      </c>
      <c r="D63" s="106">
        <v>269</v>
      </c>
      <c r="E63" s="107">
        <v>122</v>
      </c>
      <c r="F63" s="107">
        <v>107</v>
      </c>
      <c r="G63" s="107">
        <v>31</v>
      </c>
      <c r="H63" s="107">
        <v>8</v>
      </c>
      <c r="I63" s="107">
        <v>1</v>
      </c>
      <c r="J63" s="108">
        <v>0</v>
      </c>
    </row>
    <row r="64" spans="2:10" ht="14.1" customHeight="1" x14ac:dyDescent="0.15">
      <c r="B64" s="153"/>
      <c r="C64" s="160"/>
      <c r="D64" s="10">
        <v>100</v>
      </c>
      <c r="E64" s="19">
        <v>45.353159851301115</v>
      </c>
      <c r="F64" s="11">
        <v>39.776951672862452</v>
      </c>
      <c r="G64" s="11">
        <v>11.524163568773234</v>
      </c>
      <c r="H64" s="11">
        <v>2.9739776951672861</v>
      </c>
      <c r="I64" s="11">
        <v>0.37174721189591076</v>
      </c>
      <c r="J64" s="12">
        <v>0</v>
      </c>
    </row>
    <row r="65" spans="2:10" ht="14.1" customHeight="1" x14ac:dyDescent="0.15">
      <c r="B65" s="153"/>
      <c r="C65" s="156" t="s">
        <v>37</v>
      </c>
      <c r="D65" s="106">
        <v>119</v>
      </c>
      <c r="E65" s="107">
        <v>68</v>
      </c>
      <c r="F65" s="107">
        <v>31</v>
      </c>
      <c r="G65" s="107">
        <v>16</v>
      </c>
      <c r="H65" s="107">
        <v>3</v>
      </c>
      <c r="I65" s="107">
        <v>1</v>
      </c>
      <c r="J65" s="108">
        <v>0</v>
      </c>
    </row>
    <row r="66" spans="2:10" ht="14.1" customHeight="1" x14ac:dyDescent="0.15">
      <c r="B66" s="153"/>
      <c r="C66" s="160"/>
      <c r="D66" s="10">
        <v>100</v>
      </c>
      <c r="E66" s="19">
        <v>57.142857142857139</v>
      </c>
      <c r="F66" s="11">
        <v>26.05042016806723</v>
      </c>
      <c r="G66" s="11">
        <v>13.445378151260504</v>
      </c>
      <c r="H66" s="11">
        <v>2.5210084033613445</v>
      </c>
      <c r="I66" s="11">
        <v>0.84033613445378152</v>
      </c>
      <c r="J66" s="12">
        <v>0</v>
      </c>
    </row>
    <row r="67" spans="2:10" x14ac:dyDescent="0.15">
      <c r="B67" s="153"/>
      <c r="C67" s="156" t="s">
        <v>38</v>
      </c>
      <c r="D67" s="106">
        <v>73</v>
      </c>
      <c r="E67" s="107">
        <v>43</v>
      </c>
      <c r="F67" s="107">
        <v>15</v>
      </c>
      <c r="G67" s="107">
        <v>10</v>
      </c>
      <c r="H67" s="107">
        <v>3</v>
      </c>
      <c r="I67" s="107">
        <v>2</v>
      </c>
      <c r="J67" s="108">
        <v>0</v>
      </c>
    </row>
    <row r="68" spans="2:10" x14ac:dyDescent="0.15">
      <c r="B68" s="153"/>
      <c r="C68" s="160"/>
      <c r="D68" s="10">
        <v>99.999999999999986</v>
      </c>
      <c r="E68" s="19">
        <v>58.904109589041099</v>
      </c>
      <c r="F68" s="11">
        <v>20.547945205479451</v>
      </c>
      <c r="G68" s="11">
        <v>13.698630136986301</v>
      </c>
      <c r="H68" s="11">
        <v>4.10958904109589</v>
      </c>
      <c r="I68" s="11">
        <v>2.7397260273972601</v>
      </c>
      <c r="J68" s="12">
        <v>0</v>
      </c>
    </row>
    <row r="69" spans="2:10" x14ac:dyDescent="0.15">
      <c r="B69" s="153"/>
      <c r="C69" s="156" t="s">
        <v>39</v>
      </c>
      <c r="D69" s="106">
        <v>319</v>
      </c>
      <c r="E69" s="107">
        <v>152</v>
      </c>
      <c r="F69" s="107">
        <v>113</v>
      </c>
      <c r="G69" s="107">
        <v>40</v>
      </c>
      <c r="H69" s="107">
        <v>9</v>
      </c>
      <c r="I69" s="107">
        <v>3</v>
      </c>
      <c r="J69" s="108">
        <v>2</v>
      </c>
    </row>
    <row r="70" spans="2:10" x14ac:dyDescent="0.15">
      <c r="B70" s="153"/>
      <c r="C70" s="160"/>
      <c r="D70" s="10">
        <v>100</v>
      </c>
      <c r="E70" s="19">
        <v>47.648902821316611</v>
      </c>
      <c r="F70" s="11">
        <v>35.423197492163013</v>
      </c>
      <c r="G70" s="11">
        <v>12.539184952978054</v>
      </c>
      <c r="H70" s="11">
        <v>2.8213166144200628</v>
      </c>
      <c r="I70" s="11">
        <v>0.94043887147335425</v>
      </c>
      <c r="J70" s="12">
        <v>0.62695924764890276</v>
      </c>
    </row>
    <row r="71" spans="2:10" x14ac:dyDescent="0.15">
      <c r="B71" s="153"/>
      <c r="C71" s="156" t="s">
        <v>40</v>
      </c>
      <c r="D71" s="106">
        <v>63</v>
      </c>
      <c r="E71" s="107">
        <v>40</v>
      </c>
      <c r="F71" s="107">
        <v>17</v>
      </c>
      <c r="G71" s="107">
        <v>5</v>
      </c>
      <c r="H71" s="107">
        <v>1</v>
      </c>
      <c r="I71" s="107">
        <v>0</v>
      </c>
      <c r="J71" s="108">
        <v>0</v>
      </c>
    </row>
    <row r="72" spans="2:10" x14ac:dyDescent="0.15">
      <c r="B72" s="153"/>
      <c r="C72" s="160"/>
      <c r="D72" s="10">
        <v>99.999999999999986</v>
      </c>
      <c r="E72" s="19">
        <v>63.492063492063487</v>
      </c>
      <c r="F72" s="11">
        <v>26.984126984126984</v>
      </c>
      <c r="G72" s="11">
        <v>7.9365079365079358</v>
      </c>
      <c r="H72" s="11">
        <v>1.5873015873015872</v>
      </c>
      <c r="I72" s="11">
        <v>0</v>
      </c>
      <c r="J72" s="12">
        <v>0</v>
      </c>
    </row>
    <row r="73" spans="2:10" x14ac:dyDescent="0.15">
      <c r="B73" s="153"/>
      <c r="C73" s="156" t="s">
        <v>282</v>
      </c>
      <c r="D73" s="106">
        <v>30</v>
      </c>
      <c r="E73" s="107">
        <v>16</v>
      </c>
      <c r="F73" s="107">
        <v>12</v>
      </c>
      <c r="G73" s="107">
        <v>1</v>
      </c>
      <c r="H73" s="107">
        <v>0</v>
      </c>
      <c r="I73" s="107">
        <v>0</v>
      </c>
      <c r="J73" s="108">
        <v>1</v>
      </c>
    </row>
    <row r="74" spans="2:10" ht="13.5" thickBot="1" x14ac:dyDescent="0.2">
      <c r="B74" s="158"/>
      <c r="C74" s="161"/>
      <c r="D74" s="13">
        <v>100</v>
      </c>
      <c r="E74" s="20">
        <v>53.333333333333336</v>
      </c>
      <c r="F74" s="14">
        <v>40</v>
      </c>
      <c r="G74" s="14">
        <v>3.3333333333333335</v>
      </c>
      <c r="H74" s="14">
        <v>0</v>
      </c>
      <c r="I74" s="14">
        <v>0</v>
      </c>
      <c r="J74" s="15">
        <v>3.3333333333333335</v>
      </c>
    </row>
  </sheetData>
  <mergeCells count="42">
    <mergeCell ref="B37:B58"/>
    <mergeCell ref="B59:B74"/>
    <mergeCell ref="C67:C68"/>
    <mergeCell ref="C69:C70"/>
    <mergeCell ref="C71:C72"/>
    <mergeCell ref="C73:C74"/>
    <mergeCell ref="C53:C54"/>
    <mergeCell ref="C55:C56"/>
    <mergeCell ref="C57:C58"/>
    <mergeCell ref="C59:C60"/>
    <mergeCell ref="C61:C62"/>
    <mergeCell ref="C63:C64"/>
    <mergeCell ref="C65:C66"/>
    <mergeCell ref="C43:C44"/>
    <mergeCell ref="C45:C46"/>
    <mergeCell ref="C47:C48"/>
    <mergeCell ref="C5:C6"/>
    <mergeCell ref="C7:C8"/>
    <mergeCell ref="C9:C10"/>
    <mergeCell ref="C11:C12"/>
    <mergeCell ref="C13:C14"/>
    <mergeCell ref="C27:C28"/>
    <mergeCell ref="C29:C30"/>
    <mergeCell ref="C31:C32"/>
    <mergeCell ref="C39:C40"/>
    <mergeCell ref="C41:C42"/>
    <mergeCell ref="B1:J1"/>
    <mergeCell ref="B19:B36"/>
    <mergeCell ref="B2:C2"/>
    <mergeCell ref="B3:C4"/>
    <mergeCell ref="C51:C52"/>
    <mergeCell ref="C33:C34"/>
    <mergeCell ref="C35:C36"/>
    <mergeCell ref="C37:C38"/>
    <mergeCell ref="C15:C16"/>
    <mergeCell ref="B5:B18"/>
    <mergeCell ref="C49:C50"/>
    <mergeCell ref="C17:C18"/>
    <mergeCell ref="C19:C20"/>
    <mergeCell ref="C21:C22"/>
    <mergeCell ref="C23:C24"/>
    <mergeCell ref="C25:C26"/>
  </mergeCells>
  <phoneticPr fontId="3"/>
  <printOptions horizontalCentered="1"/>
  <pageMargins left="0.70866141732283472" right="0.70866141732283472" top="0.15748031496062992" bottom="0.55118110236220474" header="0.31496062992125984" footer="0.31496062992125984"/>
  <pageSetup paperSize="9" scale="72" fitToWidth="0" orientation="portrait" r:id="rId1"/>
  <headerFooter>
    <oddFooter>&amp;C&amp;"MS ｺﾞｼﾞｯｸ,標準"&amp;10-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79998168889431442"/>
    <pageSetUpPr fitToPage="1"/>
  </sheetPr>
  <dimension ref="B1:P74"/>
  <sheetViews>
    <sheetView zoomScaleNormal="100" zoomScaleSheetLayoutView="100" workbookViewId="0">
      <selection activeCell="G16" sqref="G16"/>
    </sheetView>
  </sheetViews>
  <sheetFormatPr defaultRowHeight="12.75" x14ac:dyDescent="0.15"/>
  <cols>
    <col min="1" max="1" width="1.7109375" customWidth="1"/>
    <col min="2" max="2" width="3.7109375" customWidth="1"/>
    <col min="3" max="3" width="16.7109375" style="24" customWidth="1"/>
    <col min="4" max="10" width="7.7109375" customWidth="1"/>
  </cols>
  <sheetData>
    <row r="1" spans="2:16" ht="39.950000000000003" customHeight="1" thickBot="1" x14ac:dyDescent="0.2">
      <c r="B1" s="171" t="s">
        <v>333</v>
      </c>
      <c r="C1" s="171"/>
      <c r="D1" s="171"/>
      <c r="E1" s="171"/>
      <c r="F1" s="171"/>
      <c r="G1" s="171"/>
      <c r="H1" s="171"/>
      <c r="I1" s="171"/>
      <c r="J1" s="171"/>
      <c r="K1" s="135"/>
      <c r="L1" s="135"/>
      <c r="M1" s="135"/>
      <c r="N1" s="135"/>
      <c r="O1" s="24"/>
      <c r="P1" s="24"/>
    </row>
    <row r="2" spans="2:16" s="28" customFormat="1" ht="134.1" customHeight="1" x14ac:dyDescent="0.15">
      <c r="B2" s="164" t="s">
        <v>278</v>
      </c>
      <c r="C2" s="165"/>
      <c r="D2" s="34" t="s">
        <v>364</v>
      </c>
      <c r="E2" s="26" t="s">
        <v>288</v>
      </c>
      <c r="F2" s="26" t="s">
        <v>289</v>
      </c>
      <c r="G2" s="26" t="s">
        <v>285</v>
      </c>
      <c r="H2" s="26" t="s">
        <v>290</v>
      </c>
      <c r="I2" s="26" t="s">
        <v>291</v>
      </c>
      <c r="J2" s="27" t="s">
        <v>0</v>
      </c>
    </row>
    <row r="3" spans="2:16" ht="14.1" customHeight="1" x14ac:dyDescent="0.15">
      <c r="B3" s="166" t="s">
        <v>184</v>
      </c>
      <c r="C3" s="167"/>
      <c r="D3" s="100">
        <v>1261</v>
      </c>
      <c r="E3" s="3">
        <v>238</v>
      </c>
      <c r="F3" s="3">
        <v>458</v>
      </c>
      <c r="G3" s="3">
        <v>359</v>
      </c>
      <c r="H3" s="3">
        <v>152</v>
      </c>
      <c r="I3" s="3">
        <v>25</v>
      </c>
      <c r="J3" s="4">
        <v>29</v>
      </c>
    </row>
    <row r="4" spans="2:16" ht="14.1" customHeight="1" x14ac:dyDescent="0.15">
      <c r="B4" s="168"/>
      <c r="C4" s="169"/>
      <c r="D4" s="5">
        <v>100</v>
      </c>
      <c r="E4" s="18">
        <v>18.873909595559081</v>
      </c>
      <c r="F4" s="6">
        <v>36.320380650277556</v>
      </c>
      <c r="G4" s="6">
        <v>28.469468675654241</v>
      </c>
      <c r="H4" s="6">
        <v>12.053925455987311</v>
      </c>
      <c r="I4" s="6">
        <v>1.9825535289452814</v>
      </c>
      <c r="J4" s="7">
        <v>2.2997620935765268</v>
      </c>
    </row>
    <row r="5" spans="2:16" ht="14.1" customHeight="1" x14ac:dyDescent="0.15">
      <c r="B5" s="170" t="s">
        <v>7</v>
      </c>
      <c r="C5" s="163" t="s">
        <v>270</v>
      </c>
      <c r="D5" s="100">
        <v>94</v>
      </c>
      <c r="E5" s="8">
        <v>14</v>
      </c>
      <c r="F5" s="8">
        <v>30</v>
      </c>
      <c r="G5" s="8">
        <v>38</v>
      </c>
      <c r="H5" s="8">
        <v>9</v>
      </c>
      <c r="I5" s="8">
        <v>3</v>
      </c>
      <c r="J5" s="9">
        <v>0</v>
      </c>
    </row>
    <row r="6" spans="2:16" ht="14.1" customHeight="1" x14ac:dyDescent="0.15">
      <c r="B6" s="153"/>
      <c r="C6" s="151"/>
      <c r="D6" s="10">
        <v>100</v>
      </c>
      <c r="E6" s="19">
        <v>14.893617021276595</v>
      </c>
      <c r="F6" s="11">
        <v>31.914893617021278</v>
      </c>
      <c r="G6" s="11">
        <v>40.425531914893611</v>
      </c>
      <c r="H6" s="11">
        <v>9.5744680851063837</v>
      </c>
      <c r="I6" s="11">
        <v>3.1914893617021276</v>
      </c>
      <c r="J6" s="12">
        <v>0</v>
      </c>
    </row>
    <row r="7" spans="2:16" ht="14.1" customHeight="1" x14ac:dyDescent="0.15">
      <c r="B7" s="153"/>
      <c r="C7" s="150" t="s">
        <v>271</v>
      </c>
      <c r="D7" s="106">
        <v>135</v>
      </c>
      <c r="E7" s="107">
        <v>17</v>
      </c>
      <c r="F7" s="107">
        <v>41</v>
      </c>
      <c r="G7" s="107">
        <v>41</v>
      </c>
      <c r="H7" s="107">
        <v>25</v>
      </c>
      <c r="I7" s="107">
        <v>9</v>
      </c>
      <c r="J7" s="108">
        <v>2</v>
      </c>
    </row>
    <row r="8" spans="2:16" ht="14.1" customHeight="1" x14ac:dyDescent="0.15">
      <c r="B8" s="153"/>
      <c r="C8" s="151"/>
      <c r="D8" s="10">
        <v>100</v>
      </c>
      <c r="E8" s="19">
        <v>12.592592592592592</v>
      </c>
      <c r="F8" s="11">
        <v>30.37037037037037</v>
      </c>
      <c r="G8" s="11">
        <v>30.37037037037037</v>
      </c>
      <c r="H8" s="11">
        <v>18.518518518518519</v>
      </c>
      <c r="I8" s="11">
        <v>6.666666666666667</v>
      </c>
      <c r="J8" s="12">
        <v>1.4814814814814816</v>
      </c>
    </row>
    <row r="9" spans="2:16" ht="14.1" customHeight="1" x14ac:dyDescent="0.15">
      <c r="B9" s="153"/>
      <c r="C9" s="150" t="s">
        <v>272</v>
      </c>
      <c r="D9" s="106">
        <v>193</v>
      </c>
      <c r="E9" s="107">
        <v>34</v>
      </c>
      <c r="F9" s="107">
        <v>74</v>
      </c>
      <c r="G9" s="107">
        <v>50</v>
      </c>
      <c r="H9" s="107">
        <v>26</v>
      </c>
      <c r="I9" s="107">
        <v>5</v>
      </c>
      <c r="J9" s="108">
        <v>4</v>
      </c>
    </row>
    <row r="10" spans="2:16" ht="14.1" customHeight="1" x14ac:dyDescent="0.15">
      <c r="B10" s="153"/>
      <c r="C10" s="151"/>
      <c r="D10" s="10">
        <v>100</v>
      </c>
      <c r="E10" s="19">
        <v>17.616580310880828</v>
      </c>
      <c r="F10" s="11">
        <v>38.341968911917093</v>
      </c>
      <c r="G10" s="11">
        <v>25.906735751295333</v>
      </c>
      <c r="H10" s="11">
        <v>13.471502590673575</v>
      </c>
      <c r="I10" s="11">
        <v>2.5906735751295336</v>
      </c>
      <c r="J10" s="12">
        <v>2.0725388601036272</v>
      </c>
    </row>
    <row r="11" spans="2:16" ht="14.1" customHeight="1" x14ac:dyDescent="0.15">
      <c r="B11" s="153"/>
      <c r="C11" s="150" t="s">
        <v>273</v>
      </c>
      <c r="D11" s="106">
        <v>246</v>
      </c>
      <c r="E11" s="107">
        <v>49</v>
      </c>
      <c r="F11" s="107">
        <v>89</v>
      </c>
      <c r="G11" s="107">
        <v>71</v>
      </c>
      <c r="H11" s="107">
        <v>31</v>
      </c>
      <c r="I11" s="107">
        <v>1</v>
      </c>
      <c r="J11" s="108">
        <v>5</v>
      </c>
    </row>
    <row r="12" spans="2:16" ht="14.1" customHeight="1" x14ac:dyDescent="0.15">
      <c r="B12" s="153"/>
      <c r="C12" s="151"/>
      <c r="D12" s="10">
        <v>100</v>
      </c>
      <c r="E12" s="19">
        <v>19.918699186991869</v>
      </c>
      <c r="F12" s="11">
        <v>36.178861788617887</v>
      </c>
      <c r="G12" s="11">
        <v>28.86178861788618</v>
      </c>
      <c r="H12" s="11">
        <v>12.601626016260163</v>
      </c>
      <c r="I12" s="11">
        <v>0.40650406504065045</v>
      </c>
      <c r="J12" s="12">
        <v>2.0325203252032518</v>
      </c>
    </row>
    <row r="13" spans="2:16" ht="14.1" customHeight="1" x14ac:dyDescent="0.15">
      <c r="B13" s="153"/>
      <c r="C13" s="150" t="s">
        <v>274</v>
      </c>
      <c r="D13" s="106">
        <v>248</v>
      </c>
      <c r="E13" s="107">
        <v>44</v>
      </c>
      <c r="F13" s="107">
        <v>85</v>
      </c>
      <c r="G13" s="107">
        <v>86</v>
      </c>
      <c r="H13" s="107">
        <v>26</v>
      </c>
      <c r="I13" s="107">
        <v>3</v>
      </c>
      <c r="J13" s="108">
        <v>4</v>
      </c>
    </row>
    <row r="14" spans="2:16" ht="14.1" customHeight="1" x14ac:dyDescent="0.15">
      <c r="B14" s="153"/>
      <c r="C14" s="151"/>
      <c r="D14" s="10">
        <v>99.999999999999986</v>
      </c>
      <c r="E14" s="19">
        <v>17.741935483870968</v>
      </c>
      <c r="F14" s="11">
        <v>34.274193548387096</v>
      </c>
      <c r="G14" s="11">
        <v>34.677419354838712</v>
      </c>
      <c r="H14" s="11">
        <v>10.483870967741936</v>
      </c>
      <c r="I14" s="11">
        <v>1.2096774193548387</v>
      </c>
      <c r="J14" s="12">
        <v>1.6129032258064515</v>
      </c>
    </row>
    <row r="15" spans="2:16" ht="14.1" customHeight="1" x14ac:dyDescent="0.15">
      <c r="B15" s="153"/>
      <c r="C15" s="156" t="s">
        <v>275</v>
      </c>
      <c r="D15" s="106">
        <v>315</v>
      </c>
      <c r="E15" s="107">
        <v>77</v>
      </c>
      <c r="F15" s="107">
        <v>123</v>
      </c>
      <c r="G15" s="107">
        <v>70</v>
      </c>
      <c r="H15" s="107">
        <v>31</v>
      </c>
      <c r="I15" s="107">
        <v>4</v>
      </c>
      <c r="J15" s="108">
        <v>10</v>
      </c>
    </row>
    <row r="16" spans="2:16" ht="14.1" customHeight="1" x14ac:dyDescent="0.15">
      <c r="B16" s="153"/>
      <c r="C16" s="160"/>
      <c r="D16" s="10">
        <v>100.00000000000001</v>
      </c>
      <c r="E16" s="19">
        <v>24.444444444444443</v>
      </c>
      <c r="F16" s="11">
        <v>39.047619047619051</v>
      </c>
      <c r="G16" s="11">
        <v>22.222222222222221</v>
      </c>
      <c r="H16" s="11">
        <v>9.8412698412698418</v>
      </c>
      <c r="I16" s="11">
        <v>1.2698412698412698</v>
      </c>
      <c r="J16" s="12">
        <v>3.1746031746031744</v>
      </c>
    </row>
    <row r="17" spans="2:10" ht="14.1" customHeight="1" x14ac:dyDescent="0.15">
      <c r="B17" s="153"/>
      <c r="C17" s="160" t="s">
        <v>282</v>
      </c>
      <c r="D17" s="106">
        <v>30</v>
      </c>
      <c r="E17" s="107">
        <v>3</v>
      </c>
      <c r="F17" s="107">
        <v>16</v>
      </c>
      <c r="G17" s="107">
        <v>3</v>
      </c>
      <c r="H17" s="107">
        <v>4</v>
      </c>
      <c r="I17" s="107">
        <v>0</v>
      </c>
      <c r="J17" s="108">
        <v>4</v>
      </c>
    </row>
    <row r="18" spans="2:10" ht="14.1" customHeight="1" x14ac:dyDescent="0.15">
      <c r="B18" s="154"/>
      <c r="C18" s="157"/>
      <c r="D18" s="5">
        <v>100</v>
      </c>
      <c r="E18" s="18">
        <v>10</v>
      </c>
      <c r="F18" s="6">
        <v>53.333333333333336</v>
      </c>
      <c r="G18" s="6">
        <v>10</v>
      </c>
      <c r="H18" s="6">
        <v>13.333333333333334</v>
      </c>
      <c r="I18" s="6">
        <v>0</v>
      </c>
      <c r="J18" s="7">
        <v>13.333333333333334</v>
      </c>
    </row>
    <row r="19" spans="2:10" ht="14.1" customHeight="1" x14ac:dyDescent="0.15">
      <c r="B19" s="152" t="s">
        <v>14</v>
      </c>
      <c r="C19" s="155" t="s">
        <v>15</v>
      </c>
      <c r="D19" s="100">
        <v>18</v>
      </c>
      <c r="E19" s="8">
        <v>3</v>
      </c>
      <c r="F19" s="8">
        <v>3</v>
      </c>
      <c r="G19" s="8">
        <v>6</v>
      </c>
      <c r="H19" s="8">
        <v>3</v>
      </c>
      <c r="I19" s="8">
        <v>3</v>
      </c>
      <c r="J19" s="9">
        <v>0</v>
      </c>
    </row>
    <row r="20" spans="2:10" ht="14.1" customHeight="1" x14ac:dyDescent="0.15">
      <c r="B20" s="153"/>
      <c r="C20" s="151"/>
      <c r="D20" s="10">
        <v>99.999999999999972</v>
      </c>
      <c r="E20" s="19">
        <v>16.666666666666664</v>
      </c>
      <c r="F20" s="11">
        <v>16.666666666666664</v>
      </c>
      <c r="G20" s="11">
        <v>33.333333333333329</v>
      </c>
      <c r="H20" s="11">
        <v>16.666666666666664</v>
      </c>
      <c r="I20" s="11">
        <v>16.666666666666664</v>
      </c>
      <c r="J20" s="12">
        <v>0</v>
      </c>
    </row>
    <row r="21" spans="2:10" ht="14.1" customHeight="1" x14ac:dyDescent="0.15">
      <c r="B21" s="153"/>
      <c r="C21" s="150" t="s">
        <v>16</v>
      </c>
      <c r="D21" s="106">
        <v>31</v>
      </c>
      <c r="E21" s="107">
        <v>4</v>
      </c>
      <c r="F21" s="107">
        <v>3</v>
      </c>
      <c r="G21" s="107">
        <v>15</v>
      </c>
      <c r="H21" s="107">
        <v>8</v>
      </c>
      <c r="I21" s="107">
        <v>1</v>
      </c>
      <c r="J21" s="108">
        <v>0</v>
      </c>
    </row>
    <row r="22" spans="2:10" ht="14.1" customHeight="1" x14ac:dyDescent="0.15">
      <c r="B22" s="153"/>
      <c r="C22" s="151"/>
      <c r="D22" s="10">
        <v>100</v>
      </c>
      <c r="E22" s="19">
        <v>12.903225806451612</v>
      </c>
      <c r="F22" s="11">
        <v>9.67741935483871</v>
      </c>
      <c r="G22" s="11">
        <v>48.387096774193552</v>
      </c>
      <c r="H22" s="11">
        <v>25.806451612903224</v>
      </c>
      <c r="I22" s="11">
        <v>3.225806451612903</v>
      </c>
      <c r="J22" s="12">
        <v>0</v>
      </c>
    </row>
    <row r="23" spans="2:10" ht="14.1" customHeight="1" x14ac:dyDescent="0.15">
      <c r="B23" s="153"/>
      <c r="C23" s="150" t="s">
        <v>17</v>
      </c>
      <c r="D23" s="106">
        <v>18</v>
      </c>
      <c r="E23" s="107">
        <v>0</v>
      </c>
      <c r="F23" s="107">
        <v>6</v>
      </c>
      <c r="G23" s="107">
        <v>9</v>
      </c>
      <c r="H23" s="107">
        <v>3</v>
      </c>
      <c r="I23" s="107">
        <v>0</v>
      </c>
      <c r="J23" s="108">
        <v>0</v>
      </c>
    </row>
    <row r="24" spans="2:10" ht="14.1" customHeight="1" x14ac:dyDescent="0.15">
      <c r="B24" s="153"/>
      <c r="C24" s="151"/>
      <c r="D24" s="10">
        <v>100</v>
      </c>
      <c r="E24" s="19">
        <v>0</v>
      </c>
      <c r="F24" s="11">
        <v>33.333333333333329</v>
      </c>
      <c r="G24" s="11">
        <v>50</v>
      </c>
      <c r="H24" s="11">
        <v>16.666666666666664</v>
      </c>
      <c r="I24" s="11">
        <v>0</v>
      </c>
      <c r="J24" s="12">
        <v>0</v>
      </c>
    </row>
    <row r="25" spans="2:10" ht="14.1" customHeight="1" x14ac:dyDescent="0.15">
      <c r="B25" s="153"/>
      <c r="C25" s="150" t="s">
        <v>18</v>
      </c>
      <c r="D25" s="106">
        <v>28</v>
      </c>
      <c r="E25" s="107">
        <v>1</v>
      </c>
      <c r="F25" s="107">
        <v>8</v>
      </c>
      <c r="G25" s="107">
        <v>12</v>
      </c>
      <c r="H25" s="107">
        <v>6</v>
      </c>
      <c r="I25" s="107">
        <v>0</v>
      </c>
      <c r="J25" s="108">
        <v>1</v>
      </c>
    </row>
    <row r="26" spans="2:10" ht="14.1" customHeight="1" x14ac:dyDescent="0.15">
      <c r="B26" s="153"/>
      <c r="C26" s="151"/>
      <c r="D26" s="10">
        <v>100</v>
      </c>
      <c r="E26" s="19">
        <v>3.5714285714285712</v>
      </c>
      <c r="F26" s="11">
        <v>28.571428571428569</v>
      </c>
      <c r="G26" s="11">
        <v>42.857142857142854</v>
      </c>
      <c r="H26" s="11">
        <v>21.428571428571427</v>
      </c>
      <c r="I26" s="11">
        <v>0</v>
      </c>
      <c r="J26" s="12">
        <v>3.5714285714285712</v>
      </c>
    </row>
    <row r="27" spans="2:10" ht="14.1" customHeight="1" x14ac:dyDescent="0.15">
      <c r="B27" s="153"/>
      <c r="C27" s="150" t="s">
        <v>19</v>
      </c>
      <c r="D27" s="106">
        <v>58</v>
      </c>
      <c r="E27" s="107">
        <v>7</v>
      </c>
      <c r="F27" s="107">
        <v>13</v>
      </c>
      <c r="G27" s="107">
        <v>22</v>
      </c>
      <c r="H27" s="107">
        <v>12</v>
      </c>
      <c r="I27" s="107">
        <v>3</v>
      </c>
      <c r="J27" s="108">
        <v>1</v>
      </c>
    </row>
    <row r="28" spans="2:10" ht="14.1" customHeight="1" x14ac:dyDescent="0.15">
      <c r="B28" s="153"/>
      <c r="C28" s="151"/>
      <c r="D28" s="10">
        <v>100</v>
      </c>
      <c r="E28" s="19">
        <v>12.068965517241379</v>
      </c>
      <c r="F28" s="11">
        <v>22.413793103448278</v>
      </c>
      <c r="G28" s="11">
        <v>37.931034482758619</v>
      </c>
      <c r="H28" s="11">
        <v>20.689655172413794</v>
      </c>
      <c r="I28" s="11">
        <v>5.1724137931034484</v>
      </c>
      <c r="J28" s="12">
        <v>1.7241379310344827</v>
      </c>
    </row>
    <row r="29" spans="2:10" ht="14.1" customHeight="1" x14ac:dyDescent="0.15">
      <c r="B29" s="153"/>
      <c r="C29" s="150" t="s">
        <v>20</v>
      </c>
      <c r="D29" s="106">
        <v>106</v>
      </c>
      <c r="E29" s="107">
        <v>8</v>
      </c>
      <c r="F29" s="107">
        <v>43</v>
      </c>
      <c r="G29" s="107">
        <v>35</v>
      </c>
      <c r="H29" s="107">
        <v>13</v>
      </c>
      <c r="I29" s="107">
        <v>5</v>
      </c>
      <c r="J29" s="108">
        <v>2</v>
      </c>
    </row>
    <row r="30" spans="2:10" ht="14.1" customHeight="1" x14ac:dyDescent="0.15">
      <c r="B30" s="153"/>
      <c r="C30" s="151"/>
      <c r="D30" s="10">
        <v>100.00000000000001</v>
      </c>
      <c r="E30" s="19">
        <v>7.5471698113207548</v>
      </c>
      <c r="F30" s="11">
        <v>40.566037735849058</v>
      </c>
      <c r="G30" s="11">
        <v>33.018867924528301</v>
      </c>
      <c r="H30" s="11">
        <v>12.264150943396226</v>
      </c>
      <c r="I30" s="11">
        <v>4.716981132075472</v>
      </c>
      <c r="J30" s="12">
        <v>1.8867924528301887</v>
      </c>
    </row>
    <row r="31" spans="2:10" ht="14.1" customHeight="1" x14ac:dyDescent="0.15">
      <c r="B31" s="153"/>
      <c r="C31" s="150" t="s">
        <v>21</v>
      </c>
      <c r="D31" s="106">
        <v>177</v>
      </c>
      <c r="E31" s="107">
        <v>32</v>
      </c>
      <c r="F31" s="107">
        <v>64</v>
      </c>
      <c r="G31" s="107">
        <v>59</v>
      </c>
      <c r="H31" s="107">
        <v>19</v>
      </c>
      <c r="I31" s="107">
        <v>2</v>
      </c>
      <c r="J31" s="108">
        <v>1</v>
      </c>
    </row>
    <row r="32" spans="2:10" ht="14.1" customHeight="1" x14ac:dyDescent="0.15">
      <c r="B32" s="153"/>
      <c r="C32" s="151"/>
      <c r="D32" s="10">
        <v>99.999999999999986</v>
      </c>
      <c r="E32" s="19">
        <v>18.07909604519774</v>
      </c>
      <c r="F32" s="11">
        <v>36.158192090395481</v>
      </c>
      <c r="G32" s="11">
        <v>33.333333333333329</v>
      </c>
      <c r="H32" s="11">
        <v>10.734463276836157</v>
      </c>
      <c r="I32" s="11">
        <v>1.1299435028248588</v>
      </c>
      <c r="J32" s="12">
        <v>0.56497175141242939</v>
      </c>
    </row>
    <row r="33" spans="2:10" ht="14.1" customHeight="1" x14ac:dyDescent="0.15">
      <c r="B33" s="153"/>
      <c r="C33" s="156" t="s">
        <v>22</v>
      </c>
      <c r="D33" s="106">
        <v>795</v>
      </c>
      <c r="E33" s="107">
        <v>181</v>
      </c>
      <c r="F33" s="107">
        <v>302</v>
      </c>
      <c r="G33" s="107">
        <v>197</v>
      </c>
      <c r="H33" s="107">
        <v>84</v>
      </c>
      <c r="I33" s="107">
        <v>11</v>
      </c>
      <c r="J33" s="108">
        <v>20</v>
      </c>
    </row>
    <row r="34" spans="2:10" ht="14.1" customHeight="1" x14ac:dyDescent="0.15">
      <c r="B34" s="153"/>
      <c r="C34" s="160"/>
      <c r="D34" s="10">
        <v>99.999999999999986</v>
      </c>
      <c r="E34" s="19">
        <v>22.767295597484278</v>
      </c>
      <c r="F34" s="11">
        <v>37.987421383647799</v>
      </c>
      <c r="G34" s="11">
        <v>24.779874213836479</v>
      </c>
      <c r="H34" s="11">
        <v>10.566037735849058</v>
      </c>
      <c r="I34" s="11">
        <v>1.3836477987421385</v>
      </c>
      <c r="J34" s="12">
        <v>2.5157232704402519</v>
      </c>
    </row>
    <row r="35" spans="2:10" ht="14.1" customHeight="1" x14ac:dyDescent="0.15">
      <c r="B35" s="153"/>
      <c r="C35" s="156" t="s">
        <v>282</v>
      </c>
      <c r="D35" s="106">
        <v>30</v>
      </c>
      <c r="E35" s="107">
        <v>2</v>
      </c>
      <c r="F35" s="107">
        <v>16</v>
      </c>
      <c r="G35" s="107">
        <v>4</v>
      </c>
      <c r="H35" s="107">
        <v>4</v>
      </c>
      <c r="I35" s="107">
        <v>0</v>
      </c>
      <c r="J35" s="108">
        <v>4</v>
      </c>
    </row>
    <row r="36" spans="2:10" ht="14.1" customHeight="1" x14ac:dyDescent="0.15">
      <c r="B36" s="154"/>
      <c r="C36" s="157"/>
      <c r="D36" s="5">
        <v>99.999999999999986</v>
      </c>
      <c r="E36" s="18">
        <v>6.666666666666667</v>
      </c>
      <c r="F36" s="6">
        <v>53.333333333333336</v>
      </c>
      <c r="G36" s="6">
        <v>13.333333333333334</v>
      </c>
      <c r="H36" s="6">
        <v>13.333333333333334</v>
      </c>
      <c r="I36" s="6">
        <v>0</v>
      </c>
      <c r="J36" s="7">
        <v>13.333333333333334</v>
      </c>
    </row>
    <row r="37" spans="2:10" ht="14.1" customHeight="1" x14ac:dyDescent="0.15">
      <c r="B37" s="152" t="s">
        <v>23</v>
      </c>
      <c r="C37" s="155" t="s">
        <v>24</v>
      </c>
      <c r="D37" s="100">
        <v>97</v>
      </c>
      <c r="E37" s="8">
        <v>22</v>
      </c>
      <c r="F37" s="8">
        <v>32</v>
      </c>
      <c r="G37" s="8">
        <v>30</v>
      </c>
      <c r="H37" s="8">
        <v>12</v>
      </c>
      <c r="I37" s="8">
        <v>0</v>
      </c>
      <c r="J37" s="9">
        <v>1</v>
      </c>
    </row>
    <row r="38" spans="2:10" ht="14.1" customHeight="1" x14ac:dyDescent="0.15">
      <c r="B38" s="153"/>
      <c r="C38" s="151"/>
      <c r="D38" s="10">
        <v>100</v>
      </c>
      <c r="E38" s="19">
        <v>22.680412371134022</v>
      </c>
      <c r="F38" s="11">
        <v>32.989690721649481</v>
      </c>
      <c r="G38" s="11">
        <v>30.927835051546392</v>
      </c>
      <c r="H38" s="11">
        <v>12.371134020618557</v>
      </c>
      <c r="I38" s="11">
        <v>0</v>
      </c>
      <c r="J38" s="12">
        <v>1.0309278350515463</v>
      </c>
    </row>
    <row r="39" spans="2:10" ht="14.1" customHeight="1" x14ac:dyDescent="0.15">
      <c r="B39" s="153"/>
      <c r="C39" s="150" t="s">
        <v>25</v>
      </c>
      <c r="D39" s="106">
        <v>24</v>
      </c>
      <c r="E39" s="107">
        <v>5</v>
      </c>
      <c r="F39" s="107">
        <v>6</v>
      </c>
      <c r="G39" s="107">
        <v>7</v>
      </c>
      <c r="H39" s="107">
        <v>5</v>
      </c>
      <c r="I39" s="107">
        <v>1</v>
      </c>
      <c r="J39" s="108">
        <v>0</v>
      </c>
    </row>
    <row r="40" spans="2:10" ht="14.1" customHeight="1" x14ac:dyDescent="0.15">
      <c r="B40" s="153"/>
      <c r="C40" s="151"/>
      <c r="D40" s="10">
        <v>100.00000000000001</v>
      </c>
      <c r="E40" s="19">
        <v>20.833333333333336</v>
      </c>
      <c r="F40" s="11">
        <v>25</v>
      </c>
      <c r="G40" s="11">
        <v>29.166666666666668</v>
      </c>
      <c r="H40" s="11">
        <v>20.833333333333336</v>
      </c>
      <c r="I40" s="11">
        <v>4.1666666666666661</v>
      </c>
      <c r="J40" s="12">
        <v>0</v>
      </c>
    </row>
    <row r="41" spans="2:10" ht="14.1" customHeight="1" x14ac:dyDescent="0.15">
      <c r="B41" s="153"/>
      <c r="C41" s="150" t="s">
        <v>26</v>
      </c>
      <c r="D41" s="106">
        <v>358</v>
      </c>
      <c r="E41" s="107">
        <v>65</v>
      </c>
      <c r="F41" s="107">
        <v>127</v>
      </c>
      <c r="G41" s="107">
        <v>103</v>
      </c>
      <c r="H41" s="107">
        <v>45</v>
      </c>
      <c r="I41" s="107">
        <v>12</v>
      </c>
      <c r="J41" s="108">
        <v>6</v>
      </c>
    </row>
    <row r="42" spans="2:10" ht="14.1" customHeight="1" x14ac:dyDescent="0.15">
      <c r="B42" s="153"/>
      <c r="C42" s="151"/>
      <c r="D42" s="10">
        <v>100</v>
      </c>
      <c r="E42" s="19">
        <v>18.156424581005588</v>
      </c>
      <c r="F42" s="11">
        <v>35.47486033519553</v>
      </c>
      <c r="G42" s="11">
        <v>28.770949720670391</v>
      </c>
      <c r="H42" s="11">
        <v>12.569832402234638</v>
      </c>
      <c r="I42" s="11">
        <v>3.3519553072625698</v>
      </c>
      <c r="J42" s="12">
        <v>1.6759776536312849</v>
      </c>
    </row>
    <row r="43" spans="2:10" ht="14.1" customHeight="1" x14ac:dyDescent="0.15">
      <c r="B43" s="153"/>
      <c r="C43" s="150" t="s">
        <v>27</v>
      </c>
      <c r="D43" s="106">
        <v>64</v>
      </c>
      <c r="E43" s="107">
        <v>13</v>
      </c>
      <c r="F43" s="107">
        <v>22</v>
      </c>
      <c r="G43" s="107">
        <v>17</v>
      </c>
      <c r="H43" s="107">
        <v>10</v>
      </c>
      <c r="I43" s="107">
        <v>2</v>
      </c>
      <c r="J43" s="108">
        <v>0</v>
      </c>
    </row>
    <row r="44" spans="2:10" ht="14.1" customHeight="1" x14ac:dyDescent="0.15">
      <c r="B44" s="153"/>
      <c r="C44" s="151"/>
      <c r="D44" s="10">
        <v>100</v>
      </c>
      <c r="E44" s="19">
        <v>20.3125</v>
      </c>
      <c r="F44" s="11">
        <v>34.375</v>
      </c>
      <c r="G44" s="11">
        <v>26.5625</v>
      </c>
      <c r="H44" s="11">
        <v>15.625</v>
      </c>
      <c r="I44" s="11">
        <v>3.125</v>
      </c>
      <c r="J44" s="12">
        <v>0</v>
      </c>
    </row>
    <row r="45" spans="2:10" ht="14.1" customHeight="1" x14ac:dyDescent="0.15">
      <c r="B45" s="153"/>
      <c r="C45" s="150" t="s">
        <v>28</v>
      </c>
      <c r="D45" s="106">
        <v>5</v>
      </c>
      <c r="E45" s="107">
        <v>2</v>
      </c>
      <c r="F45" s="107">
        <v>1</v>
      </c>
      <c r="G45" s="107">
        <v>2</v>
      </c>
      <c r="H45" s="107">
        <v>0</v>
      </c>
      <c r="I45" s="107">
        <v>0</v>
      </c>
      <c r="J45" s="108">
        <v>0</v>
      </c>
    </row>
    <row r="46" spans="2:10" ht="14.1" customHeight="1" x14ac:dyDescent="0.15">
      <c r="B46" s="153"/>
      <c r="C46" s="151"/>
      <c r="D46" s="10">
        <v>100</v>
      </c>
      <c r="E46" s="19">
        <v>40</v>
      </c>
      <c r="F46" s="11">
        <v>20</v>
      </c>
      <c r="G46" s="11">
        <v>40</v>
      </c>
      <c r="H46" s="11">
        <v>0</v>
      </c>
      <c r="I46" s="11">
        <v>0</v>
      </c>
      <c r="J46" s="12">
        <v>0</v>
      </c>
    </row>
    <row r="47" spans="2:10" ht="14.1" customHeight="1" x14ac:dyDescent="0.15">
      <c r="B47" s="153"/>
      <c r="C47" s="150" t="s">
        <v>29</v>
      </c>
      <c r="D47" s="106">
        <v>189</v>
      </c>
      <c r="E47" s="107">
        <v>32</v>
      </c>
      <c r="F47" s="107">
        <v>71</v>
      </c>
      <c r="G47" s="107">
        <v>54</v>
      </c>
      <c r="H47" s="107">
        <v>23</v>
      </c>
      <c r="I47" s="107">
        <v>1</v>
      </c>
      <c r="J47" s="108">
        <v>8</v>
      </c>
    </row>
    <row r="48" spans="2:10" ht="14.1" customHeight="1" x14ac:dyDescent="0.15">
      <c r="B48" s="153"/>
      <c r="C48" s="151"/>
      <c r="D48" s="10">
        <v>99.999999999999986</v>
      </c>
      <c r="E48" s="19">
        <v>16.93121693121693</v>
      </c>
      <c r="F48" s="11">
        <v>37.566137566137563</v>
      </c>
      <c r="G48" s="11">
        <v>28.571428571428569</v>
      </c>
      <c r="H48" s="11">
        <v>12.169312169312169</v>
      </c>
      <c r="I48" s="11">
        <v>0.52910052910052907</v>
      </c>
      <c r="J48" s="12">
        <v>4.2328042328042326</v>
      </c>
    </row>
    <row r="49" spans="2:10" ht="14.1" customHeight="1" x14ac:dyDescent="0.15">
      <c r="B49" s="153"/>
      <c r="C49" s="150" t="s">
        <v>30</v>
      </c>
      <c r="D49" s="106">
        <v>202</v>
      </c>
      <c r="E49" s="107">
        <v>38</v>
      </c>
      <c r="F49" s="107">
        <v>83</v>
      </c>
      <c r="G49" s="107">
        <v>61</v>
      </c>
      <c r="H49" s="107">
        <v>17</v>
      </c>
      <c r="I49" s="107">
        <v>2</v>
      </c>
      <c r="J49" s="108">
        <v>1</v>
      </c>
    </row>
    <row r="50" spans="2:10" ht="14.1" customHeight="1" x14ac:dyDescent="0.15">
      <c r="B50" s="153"/>
      <c r="C50" s="151"/>
      <c r="D50" s="10">
        <v>100</v>
      </c>
      <c r="E50" s="19">
        <v>18.811881188118811</v>
      </c>
      <c r="F50" s="11">
        <v>41.089108910891085</v>
      </c>
      <c r="G50" s="11">
        <v>30.198019801980198</v>
      </c>
      <c r="H50" s="11">
        <v>8.4158415841584162</v>
      </c>
      <c r="I50" s="11">
        <v>0.99009900990099009</v>
      </c>
      <c r="J50" s="12">
        <v>0.49504950495049505</v>
      </c>
    </row>
    <row r="51" spans="2:10" ht="14.1" customHeight="1" x14ac:dyDescent="0.15">
      <c r="B51" s="153"/>
      <c r="C51" s="150" t="s">
        <v>31</v>
      </c>
      <c r="D51" s="106">
        <v>23</v>
      </c>
      <c r="E51" s="107">
        <v>5</v>
      </c>
      <c r="F51" s="107">
        <v>7</v>
      </c>
      <c r="G51" s="107">
        <v>8</v>
      </c>
      <c r="H51" s="107">
        <v>2</v>
      </c>
      <c r="I51" s="107">
        <v>1</v>
      </c>
      <c r="J51" s="108">
        <v>0</v>
      </c>
    </row>
    <row r="52" spans="2:10" ht="14.1" customHeight="1" x14ac:dyDescent="0.15">
      <c r="B52" s="153"/>
      <c r="C52" s="151"/>
      <c r="D52" s="10">
        <v>100</v>
      </c>
      <c r="E52" s="19">
        <v>21.739130434782609</v>
      </c>
      <c r="F52" s="11">
        <v>30.434782608695656</v>
      </c>
      <c r="G52" s="11">
        <v>34.782608695652172</v>
      </c>
      <c r="H52" s="11">
        <v>8.695652173913043</v>
      </c>
      <c r="I52" s="11">
        <v>4.3478260869565215</v>
      </c>
      <c r="J52" s="12">
        <v>0</v>
      </c>
    </row>
    <row r="53" spans="2:10" ht="14.1" customHeight="1" x14ac:dyDescent="0.15">
      <c r="B53" s="153"/>
      <c r="C53" s="150" t="s">
        <v>32</v>
      </c>
      <c r="D53" s="106">
        <v>204</v>
      </c>
      <c r="E53" s="107">
        <v>43</v>
      </c>
      <c r="F53" s="107">
        <v>72</v>
      </c>
      <c r="G53" s="107">
        <v>51</v>
      </c>
      <c r="H53" s="107">
        <v>25</v>
      </c>
      <c r="I53" s="107">
        <v>6</v>
      </c>
      <c r="J53" s="108">
        <v>7</v>
      </c>
    </row>
    <row r="54" spans="2:10" ht="14.1" customHeight="1" x14ac:dyDescent="0.15">
      <c r="B54" s="153"/>
      <c r="C54" s="151"/>
      <c r="D54" s="10">
        <v>100</v>
      </c>
      <c r="E54" s="19">
        <v>21.078431372549019</v>
      </c>
      <c r="F54" s="11">
        <v>35.294117647058826</v>
      </c>
      <c r="G54" s="11">
        <v>25</v>
      </c>
      <c r="H54" s="11">
        <v>12.254901960784313</v>
      </c>
      <c r="I54" s="11">
        <v>2.9411764705882351</v>
      </c>
      <c r="J54" s="12">
        <v>3.4313725490196081</v>
      </c>
    </row>
    <row r="55" spans="2:10" ht="14.1" customHeight="1" x14ac:dyDescent="0.15">
      <c r="B55" s="153"/>
      <c r="C55" s="156" t="s">
        <v>1</v>
      </c>
      <c r="D55" s="106">
        <v>61</v>
      </c>
      <c r="E55" s="107">
        <v>10</v>
      </c>
      <c r="F55" s="107">
        <v>19</v>
      </c>
      <c r="G55" s="107">
        <v>23</v>
      </c>
      <c r="H55" s="107">
        <v>8</v>
      </c>
      <c r="I55" s="107">
        <v>0</v>
      </c>
      <c r="J55" s="108">
        <v>1</v>
      </c>
    </row>
    <row r="56" spans="2:10" ht="14.1" customHeight="1" x14ac:dyDescent="0.15">
      <c r="B56" s="153"/>
      <c r="C56" s="160"/>
      <c r="D56" s="10">
        <v>100</v>
      </c>
      <c r="E56" s="19">
        <v>16.393442622950818</v>
      </c>
      <c r="F56" s="11">
        <v>31.147540983606557</v>
      </c>
      <c r="G56" s="11">
        <v>37.704918032786885</v>
      </c>
      <c r="H56" s="11">
        <v>13.114754098360656</v>
      </c>
      <c r="I56" s="11">
        <v>0</v>
      </c>
      <c r="J56" s="12">
        <v>1.639344262295082</v>
      </c>
    </row>
    <row r="57" spans="2:10" ht="14.1" customHeight="1" x14ac:dyDescent="0.15">
      <c r="B57" s="153"/>
      <c r="C57" s="156" t="s">
        <v>282</v>
      </c>
      <c r="D57" s="106">
        <v>34</v>
      </c>
      <c r="E57" s="107">
        <v>3</v>
      </c>
      <c r="F57" s="107">
        <v>18</v>
      </c>
      <c r="G57" s="107">
        <v>3</v>
      </c>
      <c r="H57" s="107">
        <v>5</v>
      </c>
      <c r="I57" s="107">
        <v>0</v>
      </c>
      <c r="J57" s="108">
        <v>5</v>
      </c>
    </row>
    <row r="58" spans="2:10" ht="14.1" customHeight="1" x14ac:dyDescent="0.15">
      <c r="B58" s="154"/>
      <c r="C58" s="157"/>
      <c r="D58" s="5">
        <v>100</v>
      </c>
      <c r="E58" s="18">
        <v>8.8235294117647065</v>
      </c>
      <c r="F58" s="6">
        <v>52.941176470588239</v>
      </c>
      <c r="G58" s="6">
        <v>8.8235294117647065</v>
      </c>
      <c r="H58" s="6">
        <v>14.705882352941178</v>
      </c>
      <c r="I58" s="6">
        <v>0</v>
      </c>
      <c r="J58" s="7">
        <v>14.705882352941178</v>
      </c>
    </row>
    <row r="59" spans="2:10" ht="14.1" customHeight="1" x14ac:dyDescent="0.15">
      <c r="B59" s="152" t="s">
        <v>33</v>
      </c>
      <c r="C59" s="159" t="s">
        <v>34</v>
      </c>
      <c r="D59" s="100">
        <v>148</v>
      </c>
      <c r="E59" s="8">
        <v>31</v>
      </c>
      <c r="F59" s="8">
        <v>51</v>
      </c>
      <c r="G59" s="8">
        <v>40</v>
      </c>
      <c r="H59" s="8">
        <v>18</v>
      </c>
      <c r="I59" s="8">
        <v>5</v>
      </c>
      <c r="J59" s="9">
        <v>3</v>
      </c>
    </row>
    <row r="60" spans="2:10" ht="14.1" customHeight="1" x14ac:dyDescent="0.15">
      <c r="B60" s="153"/>
      <c r="C60" s="160"/>
      <c r="D60" s="10">
        <v>100</v>
      </c>
      <c r="E60" s="19">
        <v>20.945945945945947</v>
      </c>
      <c r="F60" s="11">
        <v>34.45945945945946</v>
      </c>
      <c r="G60" s="11">
        <v>27.027027027027028</v>
      </c>
      <c r="H60" s="11">
        <v>12.162162162162163</v>
      </c>
      <c r="I60" s="11">
        <v>3.3783783783783785</v>
      </c>
      <c r="J60" s="12">
        <v>2.0270270270270272</v>
      </c>
    </row>
    <row r="61" spans="2:10" ht="14.1" customHeight="1" x14ac:dyDescent="0.15">
      <c r="B61" s="153"/>
      <c r="C61" s="156" t="s">
        <v>35</v>
      </c>
      <c r="D61" s="106">
        <v>240</v>
      </c>
      <c r="E61" s="107">
        <v>47</v>
      </c>
      <c r="F61" s="107">
        <v>84</v>
      </c>
      <c r="G61" s="107">
        <v>62</v>
      </c>
      <c r="H61" s="107">
        <v>32</v>
      </c>
      <c r="I61" s="107">
        <v>8</v>
      </c>
      <c r="J61" s="108">
        <v>7</v>
      </c>
    </row>
    <row r="62" spans="2:10" ht="14.1" customHeight="1" x14ac:dyDescent="0.15">
      <c r="B62" s="153"/>
      <c r="C62" s="160"/>
      <c r="D62" s="10">
        <v>99.999999999999986</v>
      </c>
      <c r="E62" s="19">
        <v>19.583333333333332</v>
      </c>
      <c r="F62" s="11">
        <v>35</v>
      </c>
      <c r="G62" s="11">
        <v>25.833333333333336</v>
      </c>
      <c r="H62" s="11">
        <v>13.333333333333334</v>
      </c>
      <c r="I62" s="11">
        <v>3.3333333333333335</v>
      </c>
      <c r="J62" s="12">
        <v>2.9166666666666665</v>
      </c>
    </row>
    <row r="63" spans="2:10" ht="14.1" customHeight="1" x14ac:dyDescent="0.15">
      <c r="B63" s="153"/>
      <c r="C63" s="156" t="s">
        <v>36</v>
      </c>
      <c r="D63" s="106">
        <v>269</v>
      </c>
      <c r="E63" s="107">
        <v>43</v>
      </c>
      <c r="F63" s="107">
        <v>100</v>
      </c>
      <c r="G63" s="107">
        <v>85</v>
      </c>
      <c r="H63" s="107">
        <v>34</v>
      </c>
      <c r="I63" s="107">
        <v>2</v>
      </c>
      <c r="J63" s="108">
        <v>5</v>
      </c>
    </row>
    <row r="64" spans="2:10" ht="14.1" customHeight="1" x14ac:dyDescent="0.15">
      <c r="B64" s="153"/>
      <c r="C64" s="160"/>
      <c r="D64" s="10">
        <v>100</v>
      </c>
      <c r="E64" s="19">
        <v>15.985130111524162</v>
      </c>
      <c r="F64" s="11">
        <v>37.174721189591075</v>
      </c>
      <c r="G64" s="11">
        <v>31.59851301115242</v>
      </c>
      <c r="H64" s="11">
        <v>12.639405204460965</v>
      </c>
      <c r="I64" s="11">
        <v>0.74349442379182151</v>
      </c>
      <c r="J64" s="12">
        <v>1.8587360594795539</v>
      </c>
    </row>
    <row r="65" spans="2:10" ht="14.1" customHeight="1" x14ac:dyDescent="0.15">
      <c r="B65" s="153"/>
      <c r="C65" s="156" t="s">
        <v>37</v>
      </c>
      <c r="D65" s="106">
        <v>119</v>
      </c>
      <c r="E65" s="107">
        <v>25</v>
      </c>
      <c r="F65" s="107">
        <v>45</v>
      </c>
      <c r="G65" s="107">
        <v>35</v>
      </c>
      <c r="H65" s="107">
        <v>11</v>
      </c>
      <c r="I65" s="107">
        <v>2</v>
      </c>
      <c r="J65" s="108">
        <v>1</v>
      </c>
    </row>
    <row r="66" spans="2:10" ht="14.1" customHeight="1" x14ac:dyDescent="0.15">
      <c r="B66" s="153"/>
      <c r="C66" s="160"/>
      <c r="D66" s="10">
        <v>100</v>
      </c>
      <c r="E66" s="19">
        <v>21.008403361344538</v>
      </c>
      <c r="F66" s="11">
        <v>37.815126050420169</v>
      </c>
      <c r="G66" s="11">
        <v>29.411764705882355</v>
      </c>
      <c r="H66" s="11">
        <v>9.2436974789915975</v>
      </c>
      <c r="I66" s="11">
        <v>1.680672268907563</v>
      </c>
      <c r="J66" s="12">
        <v>0.84033613445378152</v>
      </c>
    </row>
    <row r="67" spans="2:10" x14ac:dyDescent="0.15">
      <c r="B67" s="153"/>
      <c r="C67" s="156" t="s">
        <v>38</v>
      </c>
      <c r="D67" s="106">
        <v>73</v>
      </c>
      <c r="E67" s="107">
        <v>18</v>
      </c>
      <c r="F67" s="107">
        <v>25</v>
      </c>
      <c r="G67" s="107">
        <v>19</v>
      </c>
      <c r="H67" s="107">
        <v>7</v>
      </c>
      <c r="I67" s="107">
        <v>2</v>
      </c>
      <c r="J67" s="108">
        <v>2</v>
      </c>
    </row>
    <row r="68" spans="2:10" x14ac:dyDescent="0.15">
      <c r="B68" s="153"/>
      <c r="C68" s="160"/>
      <c r="D68" s="10">
        <v>99.999999999999986</v>
      </c>
      <c r="E68" s="19">
        <v>24.657534246575342</v>
      </c>
      <c r="F68" s="11">
        <v>34.246575342465754</v>
      </c>
      <c r="G68" s="11">
        <v>26.027397260273972</v>
      </c>
      <c r="H68" s="11">
        <v>9.5890410958904102</v>
      </c>
      <c r="I68" s="11">
        <v>2.7397260273972601</v>
      </c>
      <c r="J68" s="12">
        <v>2.7397260273972601</v>
      </c>
    </row>
    <row r="69" spans="2:10" x14ac:dyDescent="0.15">
      <c r="B69" s="153"/>
      <c r="C69" s="156" t="s">
        <v>39</v>
      </c>
      <c r="D69" s="106">
        <v>319</v>
      </c>
      <c r="E69" s="107">
        <v>53</v>
      </c>
      <c r="F69" s="107">
        <v>115</v>
      </c>
      <c r="G69" s="107">
        <v>96</v>
      </c>
      <c r="H69" s="107">
        <v>42</v>
      </c>
      <c r="I69" s="107">
        <v>6</v>
      </c>
      <c r="J69" s="108">
        <v>7</v>
      </c>
    </row>
    <row r="70" spans="2:10" x14ac:dyDescent="0.15">
      <c r="B70" s="153"/>
      <c r="C70" s="160"/>
      <c r="D70" s="10">
        <v>100</v>
      </c>
      <c r="E70" s="19">
        <v>16.614420062695924</v>
      </c>
      <c r="F70" s="11">
        <v>36.050156739811911</v>
      </c>
      <c r="G70" s="11">
        <v>30.094043887147336</v>
      </c>
      <c r="H70" s="11">
        <v>13.166144200626958</v>
      </c>
      <c r="I70" s="11">
        <v>1.8808777429467085</v>
      </c>
      <c r="J70" s="12">
        <v>2.1943573667711598</v>
      </c>
    </row>
    <row r="71" spans="2:10" x14ac:dyDescent="0.15">
      <c r="B71" s="153"/>
      <c r="C71" s="156" t="s">
        <v>40</v>
      </c>
      <c r="D71" s="106">
        <v>63</v>
      </c>
      <c r="E71" s="107">
        <v>18</v>
      </c>
      <c r="F71" s="107">
        <v>23</v>
      </c>
      <c r="G71" s="107">
        <v>19</v>
      </c>
      <c r="H71" s="107">
        <v>3</v>
      </c>
      <c r="I71" s="107">
        <v>0</v>
      </c>
      <c r="J71" s="108">
        <v>0</v>
      </c>
    </row>
    <row r="72" spans="2:10" x14ac:dyDescent="0.15">
      <c r="B72" s="153"/>
      <c r="C72" s="160"/>
      <c r="D72" s="10">
        <v>100</v>
      </c>
      <c r="E72" s="19">
        <v>28.571428571428569</v>
      </c>
      <c r="F72" s="11">
        <v>36.507936507936506</v>
      </c>
      <c r="G72" s="11">
        <v>30.158730158730158</v>
      </c>
      <c r="H72" s="11">
        <v>4.7619047619047619</v>
      </c>
      <c r="I72" s="11">
        <v>0</v>
      </c>
      <c r="J72" s="12">
        <v>0</v>
      </c>
    </row>
    <row r="73" spans="2:10" x14ac:dyDescent="0.15">
      <c r="B73" s="153"/>
      <c r="C73" s="156" t="s">
        <v>282</v>
      </c>
      <c r="D73" s="106">
        <v>30</v>
      </c>
      <c r="E73" s="107">
        <v>3</v>
      </c>
      <c r="F73" s="107">
        <v>15</v>
      </c>
      <c r="G73" s="107">
        <v>3</v>
      </c>
      <c r="H73" s="107">
        <v>5</v>
      </c>
      <c r="I73" s="107">
        <v>0</v>
      </c>
      <c r="J73" s="108">
        <v>4</v>
      </c>
    </row>
    <row r="74" spans="2:10" ht="13.5" thickBot="1" x14ac:dyDescent="0.2">
      <c r="B74" s="158"/>
      <c r="C74" s="161"/>
      <c r="D74" s="13">
        <v>99.999999999999986</v>
      </c>
      <c r="E74" s="20">
        <v>10</v>
      </c>
      <c r="F74" s="14">
        <v>50</v>
      </c>
      <c r="G74" s="14">
        <v>10</v>
      </c>
      <c r="H74" s="14">
        <v>16.666666666666664</v>
      </c>
      <c r="I74" s="14">
        <v>0</v>
      </c>
      <c r="J74" s="15">
        <v>13.333333333333334</v>
      </c>
    </row>
  </sheetData>
  <mergeCells count="42">
    <mergeCell ref="B1:J1"/>
    <mergeCell ref="B37:B58"/>
    <mergeCell ref="B59:B74"/>
    <mergeCell ref="C67:C68"/>
    <mergeCell ref="C69:C70"/>
    <mergeCell ref="C71:C72"/>
    <mergeCell ref="C73:C74"/>
    <mergeCell ref="C53:C54"/>
    <mergeCell ref="C55:C56"/>
    <mergeCell ref="C57:C58"/>
    <mergeCell ref="C59:C60"/>
    <mergeCell ref="C61:C62"/>
    <mergeCell ref="C63:C64"/>
    <mergeCell ref="C65:C66"/>
    <mergeCell ref="C43:C44"/>
    <mergeCell ref="C45:C46"/>
    <mergeCell ref="C27:C28"/>
    <mergeCell ref="C29:C30"/>
    <mergeCell ref="C31:C32"/>
    <mergeCell ref="C39:C40"/>
    <mergeCell ref="C41:C42"/>
    <mergeCell ref="C5:C6"/>
    <mergeCell ref="C7:C8"/>
    <mergeCell ref="C9:C10"/>
    <mergeCell ref="C11:C12"/>
    <mergeCell ref="C13:C14"/>
    <mergeCell ref="B19:B36"/>
    <mergeCell ref="B2:C2"/>
    <mergeCell ref="B3:C4"/>
    <mergeCell ref="C51:C52"/>
    <mergeCell ref="C33:C34"/>
    <mergeCell ref="C35:C36"/>
    <mergeCell ref="C37:C38"/>
    <mergeCell ref="C15:C16"/>
    <mergeCell ref="B5:B18"/>
    <mergeCell ref="C49:C50"/>
    <mergeCell ref="C17:C18"/>
    <mergeCell ref="C19:C20"/>
    <mergeCell ref="C21:C22"/>
    <mergeCell ref="C23:C24"/>
    <mergeCell ref="C25:C26"/>
    <mergeCell ref="C47:C48"/>
  </mergeCells>
  <phoneticPr fontId="3"/>
  <printOptions horizontalCentered="1"/>
  <pageMargins left="0.70866141732283472" right="0.70866141732283472" top="0.15748031496062992" bottom="0.55118110236220474" header="0.31496062992125984" footer="0.31496062992125984"/>
  <pageSetup paperSize="9" scale="72" fitToWidth="0" orientation="portrait" r:id="rId1"/>
  <headerFooter>
    <oddFooter>&amp;C&amp;"MS ｺﾞｼﾞｯｸ,標準"&amp;10-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B1:AC74"/>
  <sheetViews>
    <sheetView topLeftCell="A13" zoomScale="85" zoomScaleNormal="85" zoomScaleSheetLayoutView="115" workbookViewId="0">
      <selection activeCell="G16" sqref="G16"/>
    </sheetView>
  </sheetViews>
  <sheetFormatPr defaultRowHeight="12.75" x14ac:dyDescent="0.15"/>
  <cols>
    <col min="1" max="1" width="1.7109375" customWidth="1"/>
    <col min="2" max="2" width="3.7109375" customWidth="1"/>
    <col min="3" max="3" width="16.7109375" style="111" customWidth="1"/>
    <col min="4" max="16" width="7.7109375" customWidth="1"/>
  </cols>
  <sheetData>
    <row r="1" spans="2:29" ht="39.950000000000003" customHeight="1" thickBot="1" x14ac:dyDescent="0.2">
      <c r="B1" s="171" t="s">
        <v>334</v>
      </c>
      <c r="C1" s="172"/>
      <c r="D1" s="172"/>
      <c r="E1" s="172"/>
      <c r="F1" s="172"/>
      <c r="G1" s="172"/>
      <c r="H1" s="172"/>
      <c r="I1" s="172"/>
      <c r="J1" s="172"/>
      <c r="K1" s="172"/>
      <c r="L1" s="172"/>
      <c r="M1" s="172"/>
      <c r="N1" s="172"/>
      <c r="O1" s="172"/>
      <c r="P1" s="172"/>
      <c r="Q1" s="147"/>
      <c r="R1" s="111"/>
    </row>
    <row r="2" spans="2:29" s="28" customFormat="1" ht="134.1" customHeight="1" x14ac:dyDescent="0.15">
      <c r="B2" s="164" t="s">
        <v>278</v>
      </c>
      <c r="C2" s="165"/>
      <c r="D2" s="34" t="s">
        <v>365</v>
      </c>
      <c r="E2" s="26" t="s">
        <v>316</v>
      </c>
      <c r="F2" s="26" t="s">
        <v>317</v>
      </c>
      <c r="G2" s="26" t="s">
        <v>318</v>
      </c>
      <c r="H2" s="26" t="s">
        <v>319</v>
      </c>
      <c r="I2" s="26" t="s">
        <v>320</v>
      </c>
      <c r="J2" s="26" t="s">
        <v>321</v>
      </c>
      <c r="K2" s="36" t="s">
        <v>322</v>
      </c>
      <c r="L2" s="36" t="s">
        <v>323</v>
      </c>
      <c r="M2" s="36" t="s">
        <v>324</v>
      </c>
      <c r="N2" s="36" t="s">
        <v>325</v>
      </c>
      <c r="O2" s="36" t="s">
        <v>1</v>
      </c>
      <c r="P2" s="30" t="s">
        <v>0</v>
      </c>
    </row>
    <row r="3" spans="2:29" ht="14.1" customHeight="1" x14ac:dyDescent="0.15">
      <c r="B3" s="166" t="s">
        <v>184</v>
      </c>
      <c r="C3" s="167"/>
      <c r="D3" s="125">
        <v>1339</v>
      </c>
      <c r="E3" s="3">
        <v>289</v>
      </c>
      <c r="F3" s="3">
        <v>259</v>
      </c>
      <c r="G3" s="3">
        <v>52</v>
      </c>
      <c r="H3" s="3">
        <v>100</v>
      </c>
      <c r="I3" s="3">
        <v>212</v>
      </c>
      <c r="J3" s="3">
        <v>209</v>
      </c>
      <c r="K3" s="3">
        <v>33</v>
      </c>
      <c r="L3" s="3">
        <v>51</v>
      </c>
      <c r="M3" s="3">
        <v>5</v>
      </c>
      <c r="N3" s="3">
        <v>49</v>
      </c>
      <c r="O3" s="3">
        <v>52</v>
      </c>
      <c r="P3" s="4">
        <v>28</v>
      </c>
    </row>
    <row r="4" spans="2:29" ht="14.1" customHeight="1" x14ac:dyDescent="0.15">
      <c r="B4" s="168"/>
      <c r="C4" s="169"/>
      <c r="D4" s="126">
        <v>100.00000000000001</v>
      </c>
      <c r="E4" s="18">
        <v>21.583271097834206</v>
      </c>
      <c r="F4" s="6">
        <v>19.342793129200896</v>
      </c>
      <c r="G4" s="6">
        <v>3.8834951456310676</v>
      </c>
      <c r="H4" s="6">
        <v>7.4682598954443611</v>
      </c>
      <c r="I4" s="6">
        <v>15.832710978342046</v>
      </c>
      <c r="J4" s="6">
        <v>15.608663181478716</v>
      </c>
      <c r="K4" s="6">
        <v>2.4645257654966395</v>
      </c>
      <c r="L4" s="6">
        <v>3.8088125466766245</v>
      </c>
      <c r="M4" s="6">
        <v>0.37341299477221807</v>
      </c>
      <c r="N4" s="6">
        <v>3.6594473487677375</v>
      </c>
      <c r="O4" s="6">
        <v>3.8834951456310676</v>
      </c>
      <c r="P4" s="7">
        <v>2.0911127707244215</v>
      </c>
    </row>
    <row r="5" spans="2:29" ht="14.1" customHeight="1" x14ac:dyDescent="0.15">
      <c r="B5" s="170" t="s">
        <v>7</v>
      </c>
      <c r="C5" s="163" t="s">
        <v>270</v>
      </c>
      <c r="D5" s="125">
        <v>111</v>
      </c>
      <c r="E5" s="8">
        <v>23</v>
      </c>
      <c r="F5" s="8">
        <v>30</v>
      </c>
      <c r="G5" s="8">
        <v>3</v>
      </c>
      <c r="H5" s="8">
        <v>8</v>
      </c>
      <c r="I5" s="8">
        <v>13</v>
      </c>
      <c r="J5" s="8">
        <v>18</v>
      </c>
      <c r="K5" s="8">
        <v>3</v>
      </c>
      <c r="L5" s="8">
        <v>5</v>
      </c>
      <c r="M5" s="8">
        <v>2</v>
      </c>
      <c r="N5" s="8">
        <v>1</v>
      </c>
      <c r="O5" s="8">
        <v>3</v>
      </c>
      <c r="P5" s="9">
        <v>2</v>
      </c>
      <c r="R5" s="123"/>
    </row>
    <row r="6" spans="2:29" ht="14.1" customHeight="1" x14ac:dyDescent="0.15">
      <c r="B6" s="153"/>
      <c r="C6" s="151"/>
      <c r="D6" s="127">
        <v>100.00000000000003</v>
      </c>
      <c r="E6" s="19">
        <v>20.72072072072072</v>
      </c>
      <c r="F6" s="11">
        <v>27.027027027027028</v>
      </c>
      <c r="G6" s="11">
        <v>2.7027027027027026</v>
      </c>
      <c r="H6" s="11">
        <v>7.2072072072072073</v>
      </c>
      <c r="I6" s="11">
        <v>11.711711711711711</v>
      </c>
      <c r="J6" s="11">
        <v>16.216216216216218</v>
      </c>
      <c r="K6" s="11">
        <v>2.7027027027027026</v>
      </c>
      <c r="L6" s="11">
        <v>4.5045045045045047</v>
      </c>
      <c r="M6" s="11">
        <v>1.8018018018018018</v>
      </c>
      <c r="N6" s="11">
        <v>0.90090090090090091</v>
      </c>
      <c r="O6" s="11">
        <v>2.7027027027027026</v>
      </c>
      <c r="P6" s="12">
        <v>1.8018018018018018</v>
      </c>
      <c r="S6" s="123"/>
      <c r="T6" s="123"/>
      <c r="U6" s="123"/>
      <c r="V6" s="123"/>
      <c r="W6" s="123"/>
      <c r="X6" s="123"/>
      <c r="Y6" s="123"/>
      <c r="Z6" s="123"/>
      <c r="AA6" s="123"/>
      <c r="AB6" s="123"/>
      <c r="AC6" s="123"/>
    </row>
    <row r="7" spans="2:29" ht="14.1" customHeight="1" x14ac:dyDescent="0.15">
      <c r="B7" s="153"/>
      <c r="C7" s="150" t="s">
        <v>271</v>
      </c>
      <c r="D7" s="128">
        <v>172</v>
      </c>
      <c r="E7" s="8">
        <v>31</v>
      </c>
      <c r="F7" s="8">
        <v>38</v>
      </c>
      <c r="G7" s="8">
        <v>3</v>
      </c>
      <c r="H7" s="8">
        <v>12</v>
      </c>
      <c r="I7" s="8">
        <v>22</v>
      </c>
      <c r="J7" s="8">
        <v>32</v>
      </c>
      <c r="K7" s="8">
        <v>1</v>
      </c>
      <c r="L7" s="8">
        <v>5</v>
      </c>
      <c r="M7" s="8">
        <v>1</v>
      </c>
      <c r="N7" s="8">
        <v>1</v>
      </c>
      <c r="O7" s="8">
        <v>16</v>
      </c>
      <c r="P7" s="108">
        <v>10</v>
      </c>
    </row>
    <row r="8" spans="2:29" ht="14.1" customHeight="1" x14ac:dyDescent="0.15">
      <c r="B8" s="153"/>
      <c r="C8" s="151"/>
      <c r="D8" s="127">
        <v>100</v>
      </c>
      <c r="E8" s="19">
        <v>18.023255813953487</v>
      </c>
      <c r="F8" s="11">
        <v>22.093023255813954</v>
      </c>
      <c r="G8" s="11">
        <v>1.7441860465116279</v>
      </c>
      <c r="H8" s="11">
        <v>6.9767441860465116</v>
      </c>
      <c r="I8" s="11">
        <v>12.790697674418606</v>
      </c>
      <c r="J8" s="11">
        <v>18.604651162790699</v>
      </c>
      <c r="K8" s="11">
        <v>0.58139534883720934</v>
      </c>
      <c r="L8" s="11">
        <v>2.9069767441860463</v>
      </c>
      <c r="M8" s="11">
        <v>0.58139534883720934</v>
      </c>
      <c r="N8" s="11">
        <v>0.58139534883720934</v>
      </c>
      <c r="O8" s="11">
        <v>9.3023255813953494</v>
      </c>
      <c r="P8" s="12">
        <v>5.8139534883720927</v>
      </c>
    </row>
    <row r="9" spans="2:29" ht="14.1" customHeight="1" x14ac:dyDescent="0.15">
      <c r="B9" s="153"/>
      <c r="C9" s="150" t="s">
        <v>272</v>
      </c>
      <c r="D9" s="128">
        <v>192</v>
      </c>
      <c r="E9" s="8">
        <v>44</v>
      </c>
      <c r="F9" s="8">
        <v>36</v>
      </c>
      <c r="G9" s="8">
        <v>7</v>
      </c>
      <c r="H9" s="8">
        <v>20</v>
      </c>
      <c r="I9" s="8">
        <v>27</v>
      </c>
      <c r="J9" s="8">
        <v>29</v>
      </c>
      <c r="K9" s="8">
        <v>2</v>
      </c>
      <c r="L9" s="8">
        <v>8</v>
      </c>
      <c r="M9" s="8">
        <v>0</v>
      </c>
      <c r="N9" s="8">
        <v>4</v>
      </c>
      <c r="O9" s="8">
        <v>13</v>
      </c>
      <c r="P9" s="108">
        <v>2</v>
      </c>
    </row>
    <row r="10" spans="2:29" ht="14.1" customHeight="1" x14ac:dyDescent="0.15">
      <c r="B10" s="153"/>
      <c r="C10" s="151"/>
      <c r="D10" s="127">
        <v>100.00000000000001</v>
      </c>
      <c r="E10" s="19">
        <v>22.916666666666664</v>
      </c>
      <c r="F10" s="11">
        <v>18.75</v>
      </c>
      <c r="G10" s="11">
        <v>3.6458333333333335</v>
      </c>
      <c r="H10" s="11">
        <v>10.416666666666668</v>
      </c>
      <c r="I10" s="11">
        <v>14.0625</v>
      </c>
      <c r="J10" s="11">
        <v>15.104166666666666</v>
      </c>
      <c r="K10" s="11">
        <v>1.0416666666666665</v>
      </c>
      <c r="L10" s="11">
        <v>4.1666666666666661</v>
      </c>
      <c r="M10" s="11">
        <v>0</v>
      </c>
      <c r="N10" s="11">
        <v>2.083333333333333</v>
      </c>
      <c r="O10" s="11">
        <v>6.770833333333333</v>
      </c>
      <c r="P10" s="12">
        <v>1.0416666666666665</v>
      </c>
    </row>
    <row r="11" spans="2:29" ht="14.1" customHeight="1" x14ac:dyDescent="0.15">
      <c r="B11" s="153"/>
      <c r="C11" s="150" t="s">
        <v>273</v>
      </c>
      <c r="D11" s="128">
        <v>272</v>
      </c>
      <c r="E11" s="8">
        <v>62</v>
      </c>
      <c r="F11" s="8">
        <v>60</v>
      </c>
      <c r="G11" s="8">
        <v>10</v>
      </c>
      <c r="H11" s="8">
        <v>19</v>
      </c>
      <c r="I11" s="8">
        <v>48</v>
      </c>
      <c r="J11" s="8">
        <v>39</v>
      </c>
      <c r="K11" s="8">
        <v>7</v>
      </c>
      <c r="L11" s="8">
        <v>8</v>
      </c>
      <c r="M11" s="8">
        <v>0</v>
      </c>
      <c r="N11" s="8">
        <v>6</v>
      </c>
      <c r="O11" s="8">
        <v>8</v>
      </c>
      <c r="P11" s="108">
        <v>5</v>
      </c>
    </row>
    <row r="12" spans="2:29" ht="14.1" customHeight="1" x14ac:dyDescent="0.15">
      <c r="B12" s="153"/>
      <c r="C12" s="151"/>
      <c r="D12" s="127">
        <v>100</v>
      </c>
      <c r="E12" s="19">
        <v>22.794117647058822</v>
      </c>
      <c r="F12" s="11">
        <v>22.058823529411764</v>
      </c>
      <c r="G12" s="11">
        <v>3.6764705882352944</v>
      </c>
      <c r="H12" s="11">
        <v>6.9852941176470589</v>
      </c>
      <c r="I12" s="11">
        <v>17.647058823529413</v>
      </c>
      <c r="J12" s="11">
        <v>14.338235294117647</v>
      </c>
      <c r="K12" s="11">
        <v>2.5735294117647056</v>
      </c>
      <c r="L12" s="11">
        <v>2.9411764705882351</v>
      </c>
      <c r="M12" s="11">
        <v>0</v>
      </c>
      <c r="N12" s="11">
        <v>2.2058823529411766</v>
      </c>
      <c r="O12" s="11">
        <v>2.9411764705882351</v>
      </c>
      <c r="P12" s="12">
        <v>1.8382352941176472</v>
      </c>
    </row>
    <row r="13" spans="2:29" ht="14.1" customHeight="1" x14ac:dyDescent="0.15">
      <c r="B13" s="153"/>
      <c r="C13" s="150" t="s">
        <v>274</v>
      </c>
      <c r="D13" s="128">
        <v>301</v>
      </c>
      <c r="E13" s="8">
        <v>70</v>
      </c>
      <c r="F13" s="8">
        <v>47</v>
      </c>
      <c r="G13" s="8">
        <v>19</v>
      </c>
      <c r="H13" s="8">
        <v>22</v>
      </c>
      <c r="I13" s="8">
        <v>47</v>
      </c>
      <c r="J13" s="8">
        <v>50</v>
      </c>
      <c r="K13" s="8">
        <v>8</v>
      </c>
      <c r="L13" s="8">
        <v>7</v>
      </c>
      <c r="M13" s="8">
        <v>2</v>
      </c>
      <c r="N13" s="8">
        <v>15</v>
      </c>
      <c r="O13" s="8">
        <v>8</v>
      </c>
      <c r="P13" s="108">
        <v>6</v>
      </c>
    </row>
    <row r="14" spans="2:29" ht="14.1" customHeight="1" x14ac:dyDescent="0.15">
      <c r="B14" s="153"/>
      <c r="C14" s="151"/>
      <c r="D14" s="127">
        <v>100.00000000000003</v>
      </c>
      <c r="E14" s="19">
        <v>23.255813953488371</v>
      </c>
      <c r="F14" s="11">
        <v>15.614617940199334</v>
      </c>
      <c r="G14" s="11">
        <v>6.3122923588039868</v>
      </c>
      <c r="H14" s="11">
        <v>7.3089700996677749</v>
      </c>
      <c r="I14" s="11">
        <v>15.614617940199334</v>
      </c>
      <c r="J14" s="11">
        <v>16.611295681063122</v>
      </c>
      <c r="K14" s="11">
        <v>2.6578073089700998</v>
      </c>
      <c r="L14" s="11">
        <v>2.3255813953488373</v>
      </c>
      <c r="M14" s="11">
        <v>0.66445182724252494</v>
      </c>
      <c r="N14" s="11">
        <v>4.9833887043189371</v>
      </c>
      <c r="O14" s="11">
        <v>2.6578073089700998</v>
      </c>
      <c r="P14" s="12">
        <v>1.9933554817275747</v>
      </c>
    </row>
    <row r="15" spans="2:29" ht="14.1" customHeight="1" x14ac:dyDescent="0.15">
      <c r="B15" s="153"/>
      <c r="C15" s="156" t="s">
        <v>275</v>
      </c>
      <c r="D15" s="128">
        <v>280</v>
      </c>
      <c r="E15" s="8">
        <v>56</v>
      </c>
      <c r="F15" s="8">
        <v>45</v>
      </c>
      <c r="G15" s="8">
        <v>11</v>
      </c>
      <c r="H15" s="8">
        <v>16</v>
      </c>
      <c r="I15" s="8">
        <v>57</v>
      </c>
      <c r="J15" s="8">
        <v>41</v>
      </c>
      <c r="K15" s="8">
        <v>10</v>
      </c>
      <c r="L15" s="8">
        <v>15</v>
      </c>
      <c r="M15" s="8">
        <v>1</v>
      </c>
      <c r="N15" s="8">
        <v>22</v>
      </c>
      <c r="O15" s="8">
        <v>4</v>
      </c>
      <c r="P15" s="108">
        <v>2</v>
      </c>
    </row>
    <row r="16" spans="2:29" ht="14.1" customHeight="1" x14ac:dyDescent="0.15">
      <c r="B16" s="153"/>
      <c r="C16" s="160"/>
      <c r="D16" s="127">
        <v>100</v>
      </c>
      <c r="E16" s="19">
        <v>20</v>
      </c>
      <c r="F16" s="11">
        <v>16.071428571428573</v>
      </c>
      <c r="G16" s="11">
        <v>3.9285714285714284</v>
      </c>
      <c r="H16" s="11">
        <v>5.7142857142857144</v>
      </c>
      <c r="I16" s="11">
        <v>20.357142857142858</v>
      </c>
      <c r="J16" s="11">
        <v>14.642857142857144</v>
      </c>
      <c r="K16" s="11">
        <v>3.5714285714285712</v>
      </c>
      <c r="L16" s="11">
        <v>5.3571428571428568</v>
      </c>
      <c r="M16" s="11">
        <v>0.35714285714285715</v>
      </c>
      <c r="N16" s="11">
        <v>7.8571428571428568</v>
      </c>
      <c r="O16" s="11">
        <v>1.4285714285714286</v>
      </c>
      <c r="P16" s="12">
        <v>0.7142857142857143</v>
      </c>
    </row>
    <row r="17" spans="2:18" ht="14.1" customHeight="1" x14ac:dyDescent="0.15">
      <c r="B17" s="153"/>
      <c r="C17" s="160" t="s">
        <v>282</v>
      </c>
      <c r="D17" s="128">
        <v>17</v>
      </c>
      <c r="E17" s="8">
        <v>3</v>
      </c>
      <c r="F17" s="8">
        <v>3</v>
      </c>
      <c r="G17" s="8">
        <v>0</v>
      </c>
      <c r="H17" s="8">
        <v>3</v>
      </c>
      <c r="I17" s="8">
        <v>0</v>
      </c>
      <c r="J17" s="8">
        <v>1</v>
      </c>
      <c r="K17" s="8">
        <v>2</v>
      </c>
      <c r="L17" s="8">
        <v>3</v>
      </c>
      <c r="M17" s="8">
        <v>0</v>
      </c>
      <c r="N17" s="8">
        <v>1</v>
      </c>
      <c r="O17" s="8">
        <v>0</v>
      </c>
      <c r="P17" s="108">
        <v>1</v>
      </c>
    </row>
    <row r="18" spans="2:18" ht="14.1" customHeight="1" x14ac:dyDescent="0.15">
      <c r="B18" s="154"/>
      <c r="C18" s="157"/>
      <c r="D18" s="126">
        <v>100</v>
      </c>
      <c r="E18" s="18">
        <v>17.647058823529413</v>
      </c>
      <c r="F18" s="6">
        <v>17.647058823529413</v>
      </c>
      <c r="G18" s="6">
        <v>0</v>
      </c>
      <c r="H18" s="6">
        <v>17.647058823529413</v>
      </c>
      <c r="I18" s="6">
        <v>0</v>
      </c>
      <c r="J18" s="6">
        <v>5.8823529411764701</v>
      </c>
      <c r="K18" s="6">
        <v>11.76470588235294</v>
      </c>
      <c r="L18" s="6">
        <v>17.647058823529413</v>
      </c>
      <c r="M18" s="6">
        <v>0</v>
      </c>
      <c r="N18" s="6">
        <v>5.8823529411764701</v>
      </c>
      <c r="O18" s="6">
        <v>0</v>
      </c>
      <c r="P18" s="7">
        <v>5.8823529411764701</v>
      </c>
    </row>
    <row r="19" spans="2:18" ht="14.1" customHeight="1" x14ac:dyDescent="0.15">
      <c r="B19" s="152" t="s">
        <v>14</v>
      </c>
      <c r="C19" s="155" t="s">
        <v>15</v>
      </c>
      <c r="D19" s="125">
        <v>28</v>
      </c>
      <c r="E19" s="8">
        <v>7</v>
      </c>
      <c r="F19" s="8">
        <v>7</v>
      </c>
      <c r="G19" s="8">
        <v>0</v>
      </c>
      <c r="H19" s="8">
        <v>1</v>
      </c>
      <c r="I19" s="8">
        <v>3</v>
      </c>
      <c r="J19" s="8">
        <v>8</v>
      </c>
      <c r="K19" s="8">
        <v>0</v>
      </c>
      <c r="L19" s="8">
        <v>0</v>
      </c>
      <c r="M19" s="8">
        <v>0</v>
      </c>
      <c r="N19" s="8">
        <v>0</v>
      </c>
      <c r="O19" s="8">
        <v>2</v>
      </c>
      <c r="P19" s="9">
        <v>0</v>
      </c>
      <c r="R19" s="123"/>
    </row>
    <row r="20" spans="2:18" ht="14.1" customHeight="1" x14ac:dyDescent="0.15">
      <c r="B20" s="153"/>
      <c r="C20" s="151"/>
      <c r="D20" s="127">
        <v>99.999999999999986</v>
      </c>
      <c r="E20" s="19">
        <v>25</v>
      </c>
      <c r="F20" s="11">
        <v>25</v>
      </c>
      <c r="G20" s="11">
        <v>0</v>
      </c>
      <c r="H20" s="11">
        <v>3.5714285714285712</v>
      </c>
      <c r="I20" s="11">
        <v>10.714285714285714</v>
      </c>
      <c r="J20" s="11">
        <v>28.571428571428569</v>
      </c>
      <c r="K20" s="11">
        <v>0</v>
      </c>
      <c r="L20" s="11">
        <v>0</v>
      </c>
      <c r="M20" s="11">
        <v>0</v>
      </c>
      <c r="N20" s="11">
        <v>0</v>
      </c>
      <c r="O20" s="11">
        <v>7.1428571428571423</v>
      </c>
      <c r="P20" s="12">
        <v>0</v>
      </c>
    </row>
    <row r="21" spans="2:18" ht="14.1" customHeight="1" x14ac:dyDescent="0.15">
      <c r="B21" s="153"/>
      <c r="C21" s="150" t="s">
        <v>16</v>
      </c>
      <c r="D21" s="128">
        <v>63</v>
      </c>
      <c r="E21" s="8">
        <v>15</v>
      </c>
      <c r="F21" s="8">
        <v>13</v>
      </c>
      <c r="G21" s="8">
        <v>5</v>
      </c>
      <c r="H21" s="8">
        <v>6</v>
      </c>
      <c r="I21" s="8">
        <v>6</v>
      </c>
      <c r="J21" s="8">
        <v>10</v>
      </c>
      <c r="K21" s="8">
        <v>0</v>
      </c>
      <c r="L21" s="8">
        <v>3</v>
      </c>
      <c r="M21" s="8">
        <v>0</v>
      </c>
      <c r="N21" s="8">
        <v>1</v>
      </c>
      <c r="O21" s="8">
        <v>3</v>
      </c>
      <c r="P21" s="108">
        <v>1</v>
      </c>
    </row>
    <row r="22" spans="2:18" ht="14.1" customHeight="1" x14ac:dyDescent="0.15">
      <c r="B22" s="153"/>
      <c r="C22" s="151"/>
      <c r="D22" s="127">
        <v>99.999999999999986</v>
      </c>
      <c r="E22" s="19">
        <v>23.809523809523807</v>
      </c>
      <c r="F22" s="11">
        <v>20.634920634920633</v>
      </c>
      <c r="G22" s="11">
        <v>7.9365079365079358</v>
      </c>
      <c r="H22" s="11">
        <v>9.5238095238095237</v>
      </c>
      <c r="I22" s="11">
        <v>9.5238095238095237</v>
      </c>
      <c r="J22" s="11">
        <v>15.873015873015872</v>
      </c>
      <c r="K22" s="11">
        <v>0</v>
      </c>
      <c r="L22" s="11">
        <v>4.7619047619047619</v>
      </c>
      <c r="M22" s="11">
        <v>0</v>
      </c>
      <c r="N22" s="11">
        <v>1.5873015873015872</v>
      </c>
      <c r="O22" s="11">
        <v>4.7619047619047619</v>
      </c>
      <c r="P22" s="12">
        <v>1.5873015873015872</v>
      </c>
    </row>
    <row r="23" spans="2:18" ht="14.1" customHeight="1" x14ac:dyDescent="0.15">
      <c r="B23" s="153"/>
      <c r="C23" s="150" t="s">
        <v>17</v>
      </c>
      <c r="D23" s="128">
        <v>29</v>
      </c>
      <c r="E23" s="8">
        <v>3</v>
      </c>
      <c r="F23" s="8">
        <v>5</v>
      </c>
      <c r="G23" s="8">
        <v>1</v>
      </c>
      <c r="H23" s="8">
        <v>1</v>
      </c>
      <c r="I23" s="8">
        <v>6</v>
      </c>
      <c r="J23" s="8">
        <v>7</v>
      </c>
      <c r="K23" s="8">
        <v>2</v>
      </c>
      <c r="L23" s="8">
        <v>3</v>
      </c>
      <c r="M23" s="8">
        <v>0</v>
      </c>
      <c r="N23" s="8">
        <v>0</v>
      </c>
      <c r="O23" s="8">
        <v>1</v>
      </c>
      <c r="P23" s="108">
        <v>0</v>
      </c>
    </row>
    <row r="24" spans="2:18" ht="14.1" customHeight="1" x14ac:dyDescent="0.15">
      <c r="B24" s="153"/>
      <c r="C24" s="151"/>
      <c r="D24" s="127">
        <v>100.00000000000001</v>
      </c>
      <c r="E24" s="19">
        <v>10.344827586206897</v>
      </c>
      <c r="F24" s="11">
        <v>17.241379310344829</v>
      </c>
      <c r="G24" s="11">
        <v>3.4482758620689653</v>
      </c>
      <c r="H24" s="11">
        <v>3.4482758620689653</v>
      </c>
      <c r="I24" s="11">
        <v>20.689655172413794</v>
      </c>
      <c r="J24" s="11">
        <v>24.137931034482758</v>
      </c>
      <c r="K24" s="11">
        <v>6.8965517241379306</v>
      </c>
      <c r="L24" s="11">
        <v>10.344827586206897</v>
      </c>
      <c r="M24" s="11">
        <v>0</v>
      </c>
      <c r="N24" s="11">
        <v>0</v>
      </c>
      <c r="O24" s="11">
        <v>3.4482758620689653</v>
      </c>
      <c r="P24" s="12">
        <v>0</v>
      </c>
    </row>
    <row r="25" spans="2:18" ht="14.1" customHeight="1" x14ac:dyDescent="0.15">
      <c r="B25" s="153"/>
      <c r="C25" s="150" t="s">
        <v>18</v>
      </c>
      <c r="D25" s="128">
        <v>48</v>
      </c>
      <c r="E25" s="8">
        <v>6</v>
      </c>
      <c r="F25" s="8">
        <v>9</v>
      </c>
      <c r="G25" s="8">
        <v>2</v>
      </c>
      <c r="H25" s="8">
        <v>4</v>
      </c>
      <c r="I25" s="8">
        <v>9</v>
      </c>
      <c r="J25" s="8">
        <v>11</v>
      </c>
      <c r="K25" s="8">
        <v>1</v>
      </c>
      <c r="L25" s="8">
        <v>1</v>
      </c>
      <c r="M25" s="8">
        <v>0</v>
      </c>
      <c r="N25" s="8">
        <v>0</v>
      </c>
      <c r="O25" s="8">
        <v>5</v>
      </c>
      <c r="P25" s="108">
        <v>0</v>
      </c>
    </row>
    <row r="26" spans="2:18" ht="14.1" customHeight="1" x14ac:dyDescent="0.15">
      <c r="B26" s="153"/>
      <c r="C26" s="151"/>
      <c r="D26" s="127">
        <v>99.999999999999986</v>
      </c>
      <c r="E26" s="19">
        <v>12.5</v>
      </c>
      <c r="F26" s="11">
        <v>18.75</v>
      </c>
      <c r="G26" s="11">
        <v>4.1666666666666661</v>
      </c>
      <c r="H26" s="11">
        <v>8.3333333333333321</v>
      </c>
      <c r="I26" s="11">
        <v>18.75</v>
      </c>
      <c r="J26" s="11">
        <v>22.916666666666664</v>
      </c>
      <c r="K26" s="11">
        <v>2.083333333333333</v>
      </c>
      <c r="L26" s="11">
        <v>2.083333333333333</v>
      </c>
      <c r="M26" s="11">
        <v>0</v>
      </c>
      <c r="N26" s="11">
        <v>0</v>
      </c>
      <c r="O26" s="11">
        <v>10.416666666666668</v>
      </c>
      <c r="P26" s="12">
        <v>0</v>
      </c>
    </row>
    <row r="27" spans="2:18" ht="14.1" customHeight="1" x14ac:dyDescent="0.15">
      <c r="B27" s="153"/>
      <c r="C27" s="150" t="s">
        <v>19</v>
      </c>
      <c r="D27" s="128">
        <v>87</v>
      </c>
      <c r="E27" s="8">
        <v>16</v>
      </c>
      <c r="F27" s="8">
        <v>20</v>
      </c>
      <c r="G27" s="8">
        <v>2</v>
      </c>
      <c r="H27" s="8">
        <v>5</v>
      </c>
      <c r="I27" s="8">
        <v>11</v>
      </c>
      <c r="J27" s="8">
        <v>15</v>
      </c>
      <c r="K27" s="8">
        <v>2</v>
      </c>
      <c r="L27" s="8">
        <v>1</v>
      </c>
      <c r="M27" s="8">
        <v>0</v>
      </c>
      <c r="N27" s="8">
        <v>3</v>
      </c>
      <c r="O27" s="8">
        <v>7</v>
      </c>
      <c r="P27" s="108">
        <v>5</v>
      </c>
    </row>
    <row r="28" spans="2:18" ht="14.1" customHeight="1" x14ac:dyDescent="0.15">
      <c r="B28" s="153"/>
      <c r="C28" s="151"/>
      <c r="D28" s="127">
        <v>100.00000000000001</v>
      </c>
      <c r="E28" s="19">
        <v>18.390804597701148</v>
      </c>
      <c r="F28" s="11">
        <v>22.988505747126435</v>
      </c>
      <c r="G28" s="11">
        <v>2.2988505747126435</v>
      </c>
      <c r="H28" s="11">
        <v>5.7471264367816088</v>
      </c>
      <c r="I28" s="11">
        <v>12.643678160919542</v>
      </c>
      <c r="J28" s="11">
        <v>17.241379310344829</v>
      </c>
      <c r="K28" s="11">
        <v>2.2988505747126435</v>
      </c>
      <c r="L28" s="11">
        <v>1.1494252873563218</v>
      </c>
      <c r="M28" s="11">
        <v>0</v>
      </c>
      <c r="N28" s="11">
        <v>3.4482758620689653</v>
      </c>
      <c r="O28" s="11">
        <v>8.0459770114942533</v>
      </c>
      <c r="P28" s="12">
        <v>5.7471264367816088</v>
      </c>
    </row>
    <row r="29" spans="2:18" ht="14.1" customHeight="1" x14ac:dyDescent="0.15">
      <c r="B29" s="153"/>
      <c r="C29" s="150" t="s">
        <v>20</v>
      </c>
      <c r="D29" s="128">
        <v>121</v>
      </c>
      <c r="E29" s="8">
        <v>28</v>
      </c>
      <c r="F29" s="8">
        <v>25</v>
      </c>
      <c r="G29" s="8">
        <v>4</v>
      </c>
      <c r="H29" s="8">
        <v>13</v>
      </c>
      <c r="I29" s="8">
        <v>14</v>
      </c>
      <c r="J29" s="8">
        <v>14</v>
      </c>
      <c r="K29" s="8">
        <v>2</v>
      </c>
      <c r="L29" s="8">
        <v>6</v>
      </c>
      <c r="M29" s="8">
        <v>1</v>
      </c>
      <c r="N29" s="8">
        <v>3</v>
      </c>
      <c r="O29" s="8">
        <v>4</v>
      </c>
      <c r="P29" s="108">
        <v>7</v>
      </c>
    </row>
    <row r="30" spans="2:18" ht="14.1" customHeight="1" x14ac:dyDescent="0.15">
      <c r="B30" s="153"/>
      <c r="C30" s="151"/>
      <c r="D30" s="127">
        <v>100.00000000000003</v>
      </c>
      <c r="E30" s="19">
        <v>23.140495867768596</v>
      </c>
      <c r="F30" s="11">
        <v>20.66115702479339</v>
      </c>
      <c r="G30" s="11">
        <v>3.3057851239669422</v>
      </c>
      <c r="H30" s="11">
        <v>10.743801652892563</v>
      </c>
      <c r="I30" s="11">
        <v>11.570247933884298</v>
      </c>
      <c r="J30" s="11">
        <v>11.570247933884298</v>
      </c>
      <c r="K30" s="11">
        <v>1.6528925619834711</v>
      </c>
      <c r="L30" s="11">
        <v>4.9586776859504136</v>
      </c>
      <c r="M30" s="11">
        <v>0.82644628099173556</v>
      </c>
      <c r="N30" s="11">
        <v>2.4793388429752068</v>
      </c>
      <c r="O30" s="11">
        <v>3.3057851239669422</v>
      </c>
      <c r="P30" s="12">
        <v>5.785123966942149</v>
      </c>
    </row>
    <row r="31" spans="2:18" ht="14.1" customHeight="1" x14ac:dyDescent="0.15">
      <c r="B31" s="153"/>
      <c r="C31" s="150" t="s">
        <v>21</v>
      </c>
      <c r="D31" s="128">
        <v>196</v>
      </c>
      <c r="E31" s="8">
        <v>50</v>
      </c>
      <c r="F31" s="8">
        <v>42</v>
      </c>
      <c r="G31" s="8">
        <v>6</v>
      </c>
      <c r="H31" s="8">
        <v>19</v>
      </c>
      <c r="I31" s="8">
        <v>24</v>
      </c>
      <c r="J31" s="8">
        <v>22</v>
      </c>
      <c r="K31" s="8">
        <v>5</v>
      </c>
      <c r="L31" s="8">
        <v>9</v>
      </c>
      <c r="M31" s="8">
        <v>3</v>
      </c>
      <c r="N31" s="8">
        <v>4</v>
      </c>
      <c r="O31" s="8">
        <v>10</v>
      </c>
      <c r="P31" s="108">
        <v>2</v>
      </c>
    </row>
    <row r="32" spans="2:18" ht="14.1" customHeight="1" x14ac:dyDescent="0.15">
      <c r="B32" s="153"/>
      <c r="C32" s="151"/>
      <c r="D32" s="127">
        <v>100.00000000000001</v>
      </c>
      <c r="E32" s="19">
        <v>25.510204081632654</v>
      </c>
      <c r="F32" s="11">
        <v>21.428571428571427</v>
      </c>
      <c r="G32" s="11">
        <v>3.0612244897959182</v>
      </c>
      <c r="H32" s="11">
        <v>9.6938775510204085</v>
      </c>
      <c r="I32" s="11">
        <v>12.244897959183673</v>
      </c>
      <c r="J32" s="11">
        <v>11.224489795918368</v>
      </c>
      <c r="K32" s="11">
        <v>2.5510204081632653</v>
      </c>
      <c r="L32" s="11">
        <v>4.591836734693878</v>
      </c>
      <c r="M32" s="11">
        <v>1.5306122448979591</v>
      </c>
      <c r="N32" s="11">
        <v>2.0408163265306123</v>
      </c>
      <c r="O32" s="11">
        <v>5.1020408163265305</v>
      </c>
      <c r="P32" s="12">
        <v>1.0204081632653061</v>
      </c>
    </row>
    <row r="33" spans="2:16" ht="14.1" customHeight="1" x14ac:dyDescent="0.15">
      <c r="B33" s="153"/>
      <c r="C33" s="156" t="s">
        <v>22</v>
      </c>
      <c r="D33" s="128">
        <v>755</v>
      </c>
      <c r="E33" s="8">
        <v>161</v>
      </c>
      <c r="F33" s="8">
        <v>134</v>
      </c>
      <c r="G33" s="8">
        <v>33</v>
      </c>
      <c r="H33" s="8">
        <v>48</v>
      </c>
      <c r="I33" s="8">
        <v>141</v>
      </c>
      <c r="J33" s="8">
        <v>122</v>
      </c>
      <c r="K33" s="8">
        <v>19</v>
      </c>
      <c r="L33" s="8">
        <v>25</v>
      </c>
      <c r="M33" s="8">
        <v>2</v>
      </c>
      <c r="N33" s="8">
        <v>38</v>
      </c>
      <c r="O33" s="8">
        <v>20</v>
      </c>
      <c r="P33" s="108">
        <v>12</v>
      </c>
    </row>
    <row r="34" spans="2:16" ht="14.1" customHeight="1" x14ac:dyDescent="0.15">
      <c r="B34" s="153"/>
      <c r="C34" s="160"/>
      <c r="D34" s="127">
        <v>100</v>
      </c>
      <c r="E34" s="19">
        <v>21.324503311258276</v>
      </c>
      <c r="F34" s="11">
        <v>17.748344370860927</v>
      </c>
      <c r="G34" s="11">
        <v>4.370860927152318</v>
      </c>
      <c r="H34" s="11">
        <v>6.3576158940397347</v>
      </c>
      <c r="I34" s="11">
        <v>18.67549668874172</v>
      </c>
      <c r="J34" s="11">
        <v>16.158940397350992</v>
      </c>
      <c r="K34" s="11">
        <v>2.5165562913907285</v>
      </c>
      <c r="L34" s="11">
        <v>3.3112582781456954</v>
      </c>
      <c r="M34" s="11">
        <v>0.26490066225165565</v>
      </c>
      <c r="N34" s="11">
        <v>5.0331125827814569</v>
      </c>
      <c r="O34" s="11">
        <v>2.6490066225165565</v>
      </c>
      <c r="P34" s="12">
        <v>1.5894039735099337</v>
      </c>
    </row>
    <row r="35" spans="2:16" ht="14.1" customHeight="1" x14ac:dyDescent="0.15">
      <c r="B35" s="153"/>
      <c r="C35" s="156" t="s">
        <v>282</v>
      </c>
      <c r="D35" s="128">
        <v>18</v>
      </c>
      <c r="E35" s="8">
        <v>3</v>
      </c>
      <c r="F35" s="8">
        <v>4</v>
      </c>
      <c r="G35" s="8">
        <v>0</v>
      </c>
      <c r="H35" s="8">
        <v>3</v>
      </c>
      <c r="I35" s="8">
        <v>0</v>
      </c>
      <c r="J35" s="8">
        <v>1</v>
      </c>
      <c r="K35" s="8">
        <v>2</v>
      </c>
      <c r="L35" s="8">
        <v>3</v>
      </c>
      <c r="M35" s="8">
        <v>0</v>
      </c>
      <c r="N35" s="8">
        <v>1</v>
      </c>
      <c r="O35" s="8">
        <v>0</v>
      </c>
      <c r="P35" s="108">
        <v>1</v>
      </c>
    </row>
    <row r="36" spans="2:16" ht="14.1" customHeight="1" x14ac:dyDescent="0.15">
      <c r="B36" s="154"/>
      <c r="C36" s="157"/>
      <c r="D36" s="126">
        <v>100</v>
      </c>
      <c r="E36" s="18">
        <v>16.666666666666664</v>
      </c>
      <c r="F36" s="6">
        <v>22.222222222222221</v>
      </c>
      <c r="G36" s="6">
        <v>0</v>
      </c>
      <c r="H36" s="6">
        <v>16.666666666666664</v>
      </c>
      <c r="I36" s="6">
        <v>0</v>
      </c>
      <c r="J36" s="6">
        <v>5.5555555555555554</v>
      </c>
      <c r="K36" s="6">
        <v>11.111111111111111</v>
      </c>
      <c r="L36" s="6">
        <v>16.666666666666664</v>
      </c>
      <c r="M36" s="6">
        <v>0</v>
      </c>
      <c r="N36" s="6">
        <v>5.5555555555555554</v>
      </c>
      <c r="O36" s="6">
        <v>0</v>
      </c>
      <c r="P36" s="7">
        <v>5.5555555555555554</v>
      </c>
    </row>
    <row r="37" spans="2:16" ht="14.1" customHeight="1" x14ac:dyDescent="0.15">
      <c r="B37" s="152" t="s">
        <v>23</v>
      </c>
      <c r="C37" s="155" t="s">
        <v>24</v>
      </c>
      <c r="D37" s="125">
        <v>112</v>
      </c>
      <c r="E37" s="8">
        <v>28</v>
      </c>
      <c r="F37" s="8">
        <v>20</v>
      </c>
      <c r="G37" s="8">
        <v>2</v>
      </c>
      <c r="H37" s="8">
        <v>11</v>
      </c>
      <c r="I37" s="8">
        <v>22</v>
      </c>
      <c r="J37" s="8">
        <v>12</v>
      </c>
      <c r="K37" s="8">
        <v>1</v>
      </c>
      <c r="L37" s="8">
        <v>2</v>
      </c>
      <c r="M37" s="8">
        <v>1</v>
      </c>
      <c r="N37" s="8">
        <v>6</v>
      </c>
      <c r="O37" s="8">
        <v>4</v>
      </c>
      <c r="P37" s="9">
        <v>3</v>
      </c>
    </row>
    <row r="38" spans="2:16" ht="14.1" customHeight="1" x14ac:dyDescent="0.15">
      <c r="B38" s="153"/>
      <c r="C38" s="151"/>
      <c r="D38" s="127">
        <v>100</v>
      </c>
      <c r="E38" s="19">
        <v>25</v>
      </c>
      <c r="F38" s="11">
        <v>17.857142857142858</v>
      </c>
      <c r="G38" s="11">
        <v>1.7857142857142856</v>
      </c>
      <c r="H38" s="11">
        <v>9.8214285714285712</v>
      </c>
      <c r="I38" s="11">
        <v>19.642857142857142</v>
      </c>
      <c r="J38" s="11">
        <v>10.714285714285714</v>
      </c>
      <c r="K38" s="11">
        <v>0.89285714285714279</v>
      </c>
      <c r="L38" s="11">
        <v>1.7857142857142856</v>
      </c>
      <c r="M38" s="11">
        <v>0.89285714285714279</v>
      </c>
      <c r="N38" s="11">
        <v>5.3571428571428568</v>
      </c>
      <c r="O38" s="11">
        <v>3.5714285714285712</v>
      </c>
      <c r="P38" s="12">
        <v>2.6785714285714284</v>
      </c>
    </row>
    <row r="39" spans="2:16" ht="14.1" customHeight="1" x14ac:dyDescent="0.15">
      <c r="B39" s="153"/>
      <c r="C39" s="150" t="s">
        <v>25</v>
      </c>
      <c r="D39" s="128">
        <v>27</v>
      </c>
      <c r="E39" s="8">
        <v>4</v>
      </c>
      <c r="F39" s="8">
        <v>5</v>
      </c>
      <c r="G39" s="8">
        <v>1</v>
      </c>
      <c r="H39" s="8">
        <v>0</v>
      </c>
      <c r="I39" s="8">
        <v>4</v>
      </c>
      <c r="J39" s="8">
        <v>8</v>
      </c>
      <c r="K39" s="8">
        <v>0</v>
      </c>
      <c r="L39" s="8">
        <v>0</v>
      </c>
      <c r="M39" s="8">
        <v>0</v>
      </c>
      <c r="N39" s="8">
        <v>1</v>
      </c>
      <c r="O39" s="8">
        <v>0</v>
      </c>
      <c r="P39" s="108">
        <v>4</v>
      </c>
    </row>
    <row r="40" spans="2:16" ht="14.1" customHeight="1" x14ac:dyDescent="0.15">
      <c r="B40" s="153"/>
      <c r="C40" s="151"/>
      <c r="D40" s="127">
        <v>99.999999999999986</v>
      </c>
      <c r="E40" s="19">
        <v>14.814814814814813</v>
      </c>
      <c r="F40" s="11">
        <v>18.518518518518519</v>
      </c>
      <c r="G40" s="11">
        <v>3.7037037037037033</v>
      </c>
      <c r="H40" s="11">
        <v>0</v>
      </c>
      <c r="I40" s="11">
        <v>14.814814814814813</v>
      </c>
      <c r="J40" s="11">
        <v>29.629629629629626</v>
      </c>
      <c r="K40" s="11">
        <v>0</v>
      </c>
      <c r="L40" s="11">
        <v>0</v>
      </c>
      <c r="M40" s="11">
        <v>0</v>
      </c>
      <c r="N40" s="11">
        <v>3.7037037037037033</v>
      </c>
      <c r="O40" s="11">
        <v>0</v>
      </c>
      <c r="P40" s="12">
        <v>14.814814814814813</v>
      </c>
    </row>
    <row r="41" spans="2:16" ht="14.1" customHeight="1" x14ac:dyDescent="0.15">
      <c r="B41" s="153"/>
      <c r="C41" s="150" t="s">
        <v>26</v>
      </c>
      <c r="D41" s="128">
        <v>398</v>
      </c>
      <c r="E41" s="8">
        <v>80</v>
      </c>
      <c r="F41" s="8">
        <v>75</v>
      </c>
      <c r="G41" s="8">
        <v>13</v>
      </c>
      <c r="H41" s="8">
        <v>36</v>
      </c>
      <c r="I41" s="8">
        <v>60</v>
      </c>
      <c r="J41" s="8">
        <v>64</v>
      </c>
      <c r="K41" s="8">
        <v>7</v>
      </c>
      <c r="L41" s="8">
        <v>19</v>
      </c>
      <c r="M41" s="8">
        <v>4</v>
      </c>
      <c r="N41" s="8">
        <v>8</v>
      </c>
      <c r="O41" s="8">
        <v>20</v>
      </c>
      <c r="P41" s="108">
        <v>12</v>
      </c>
    </row>
    <row r="42" spans="2:16" ht="14.1" customHeight="1" x14ac:dyDescent="0.15">
      <c r="B42" s="153"/>
      <c r="C42" s="151"/>
      <c r="D42" s="127">
        <v>100</v>
      </c>
      <c r="E42" s="19">
        <v>20.100502512562816</v>
      </c>
      <c r="F42" s="11">
        <v>18.844221105527641</v>
      </c>
      <c r="G42" s="11">
        <v>3.2663316582914574</v>
      </c>
      <c r="H42" s="11">
        <v>9.0452261306532673</v>
      </c>
      <c r="I42" s="11">
        <v>15.075376884422109</v>
      </c>
      <c r="J42" s="11">
        <v>16.08040201005025</v>
      </c>
      <c r="K42" s="11">
        <v>1.7587939698492463</v>
      </c>
      <c r="L42" s="11">
        <v>4.7738693467336679</v>
      </c>
      <c r="M42" s="11">
        <v>1.0050251256281406</v>
      </c>
      <c r="N42" s="11">
        <v>2.0100502512562812</v>
      </c>
      <c r="O42" s="11">
        <v>5.025125628140704</v>
      </c>
      <c r="P42" s="12">
        <v>3.0150753768844218</v>
      </c>
    </row>
    <row r="43" spans="2:16" ht="14.1" customHeight="1" x14ac:dyDescent="0.15">
      <c r="B43" s="153"/>
      <c r="C43" s="150" t="s">
        <v>27</v>
      </c>
      <c r="D43" s="128">
        <v>69</v>
      </c>
      <c r="E43" s="8">
        <v>17</v>
      </c>
      <c r="F43" s="8">
        <v>20</v>
      </c>
      <c r="G43" s="8">
        <v>5</v>
      </c>
      <c r="H43" s="8">
        <v>5</v>
      </c>
      <c r="I43" s="8">
        <v>9</v>
      </c>
      <c r="J43" s="8">
        <v>8</v>
      </c>
      <c r="K43" s="8">
        <v>1</v>
      </c>
      <c r="L43" s="8">
        <v>0</v>
      </c>
      <c r="M43" s="8">
        <v>0</v>
      </c>
      <c r="N43" s="8">
        <v>0</v>
      </c>
      <c r="O43" s="8">
        <v>3</v>
      </c>
      <c r="P43" s="108">
        <v>1</v>
      </c>
    </row>
    <row r="44" spans="2:16" ht="14.1" customHeight="1" x14ac:dyDescent="0.15">
      <c r="B44" s="153"/>
      <c r="C44" s="151"/>
      <c r="D44" s="127">
        <v>100</v>
      </c>
      <c r="E44" s="19">
        <v>24.637681159420293</v>
      </c>
      <c r="F44" s="11">
        <v>28.985507246376812</v>
      </c>
      <c r="G44" s="11">
        <v>7.2463768115942031</v>
      </c>
      <c r="H44" s="11">
        <v>7.2463768115942031</v>
      </c>
      <c r="I44" s="11">
        <v>13.043478260869565</v>
      </c>
      <c r="J44" s="11">
        <v>11.594202898550725</v>
      </c>
      <c r="K44" s="11">
        <v>1.4492753623188406</v>
      </c>
      <c r="L44" s="11">
        <v>0</v>
      </c>
      <c r="M44" s="11">
        <v>0</v>
      </c>
      <c r="N44" s="11">
        <v>0</v>
      </c>
      <c r="O44" s="11">
        <v>4.3478260869565215</v>
      </c>
      <c r="P44" s="12">
        <v>1.4492753623188406</v>
      </c>
    </row>
    <row r="45" spans="2:16" ht="14.1" customHeight="1" x14ac:dyDescent="0.15">
      <c r="B45" s="153"/>
      <c r="C45" s="150" t="s">
        <v>28</v>
      </c>
      <c r="D45" s="128">
        <v>4</v>
      </c>
      <c r="E45" s="8">
        <v>0</v>
      </c>
      <c r="F45" s="8">
        <v>0</v>
      </c>
      <c r="G45" s="8">
        <v>0</v>
      </c>
      <c r="H45" s="8">
        <v>0</v>
      </c>
      <c r="I45" s="8">
        <v>1</v>
      </c>
      <c r="J45" s="8">
        <v>1</v>
      </c>
      <c r="K45" s="8">
        <v>0</v>
      </c>
      <c r="L45" s="8">
        <v>1</v>
      </c>
      <c r="M45" s="8">
        <v>0</v>
      </c>
      <c r="N45" s="8">
        <v>0</v>
      </c>
      <c r="O45" s="8">
        <v>0</v>
      </c>
      <c r="P45" s="108">
        <v>1</v>
      </c>
    </row>
    <row r="46" spans="2:16" ht="14.1" customHeight="1" x14ac:dyDescent="0.15">
      <c r="B46" s="153"/>
      <c r="C46" s="151"/>
      <c r="D46" s="127">
        <v>100</v>
      </c>
      <c r="E46" s="19">
        <v>0</v>
      </c>
      <c r="F46" s="11">
        <v>0</v>
      </c>
      <c r="G46" s="11">
        <v>0</v>
      </c>
      <c r="H46" s="11">
        <v>0</v>
      </c>
      <c r="I46" s="11">
        <v>25</v>
      </c>
      <c r="J46" s="11">
        <v>25</v>
      </c>
      <c r="K46" s="11">
        <v>0</v>
      </c>
      <c r="L46" s="11">
        <v>25</v>
      </c>
      <c r="M46" s="11">
        <v>0</v>
      </c>
      <c r="N46" s="11">
        <v>0</v>
      </c>
      <c r="O46" s="11">
        <v>0</v>
      </c>
      <c r="P46" s="12">
        <v>25</v>
      </c>
    </row>
    <row r="47" spans="2:16" ht="14.1" customHeight="1" x14ac:dyDescent="0.15">
      <c r="B47" s="153"/>
      <c r="C47" s="150" t="s">
        <v>29</v>
      </c>
      <c r="D47" s="128">
        <v>200</v>
      </c>
      <c r="E47" s="8">
        <v>48</v>
      </c>
      <c r="F47" s="8">
        <v>43</v>
      </c>
      <c r="G47" s="8">
        <v>7</v>
      </c>
      <c r="H47" s="8">
        <v>13</v>
      </c>
      <c r="I47" s="8">
        <v>30</v>
      </c>
      <c r="J47" s="8">
        <v>32</v>
      </c>
      <c r="K47" s="8">
        <v>4</v>
      </c>
      <c r="L47" s="8">
        <v>7</v>
      </c>
      <c r="M47" s="8">
        <v>0</v>
      </c>
      <c r="N47" s="8">
        <v>8</v>
      </c>
      <c r="O47" s="8">
        <v>6</v>
      </c>
      <c r="P47" s="108">
        <v>2</v>
      </c>
    </row>
    <row r="48" spans="2:16" ht="14.1" customHeight="1" x14ac:dyDescent="0.15">
      <c r="B48" s="153"/>
      <c r="C48" s="151"/>
      <c r="D48" s="127">
        <v>100</v>
      </c>
      <c r="E48" s="19">
        <v>24</v>
      </c>
      <c r="F48" s="11">
        <v>21.5</v>
      </c>
      <c r="G48" s="11">
        <v>3.5000000000000004</v>
      </c>
      <c r="H48" s="11">
        <v>6.5</v>
      </c>
      <c r="I48" s="11">
        <v>15</v>
      </c>
      <c r="J48" s="11">
        <v>16</v>
      </c>
      <c r="K48" s="11">
        <v>2</v>
      </c>
      <c r="L48" s="11">
        <v>3.5000000000000004</v>
      </c>
      <c r="M48" s="11">
        <v>0</v>
      </c>
      <c r="N48" s="11">
        <v>4</v>
      </c>
      <c r="O48" s="11">
        <v>3</v>
      </c>
      <c r="P48" s="12">
        <v>1</v>
      </c>
    </row>
    <row r="49" spans="2:16" ht="14.1" customHeight="1" x14ac:dyDescent="0.15">
      <c r="B49" s="153"/>
      <c r="C49" s="150" t="s">
        <v>30</v>
      </c>
      <c r="D49" s="128">
        <v>198</v>
      </c>
      <c r="E49" s="8">
        <v>43</v>
      </c>
      <c r="F49" s="8">
        <v>39</v>
      </c>
      <c r="G49" s="8">
        <v>8</v>
      </c>
      <c r="H49" s="8">
        <v>11</v>
      </c>
      <c r="I49" s="8">
        <v>26</v>
      </c>
      <c r="J49" s="8">
        <v>37</v>
      </c>
      <c r="K49" s="8">
        <v>8</v>
      </c>
      <c r="L49" s="8">
        <v>8</v>
      </c>
      <c r="M49" s="8">
        <v>0</v>
      </c>
      <c r="N49" s="8">
        <v>6</v>
      </c>
      <c r="O49" s="8">
        <v>11</v>
      </c>
      <c r="P49" s="108">
        <v>1</v>
      </c>
    </row>
    <row r="50" spans="2:16" ht="14.1" customHeight="1" x14ac:dyDescent="0.15">
      <c r="B50" s="153"/>
      <c r="C50" s="151"/>
      <c r="D50" s="127">
        <v>100.00000000000001</v>
      </c>
      <c r="E50" s="19">
        <v>21.71717171717172</v>
      </c>
      <c r="F50" s="11">
        <v>19.696969696969695</v>
      </c>
      <c r="G50" s="11">
        <v>4.0404040404040407</v>
      </c>
      <c r="H50" s="11">
        <v>5.5555555555555554</v>
      </c>
      <c r="I50" s="11">
        <v>13.131313131313133</v>
      </c>
      <c r="J50" s="11">
        <v>18.686868686868689</v>
      </c>
      <c r="K50" s="11">
        <v>4.0404040404040407</v>
      </c>
      <c r="L50" s="11">
        <v>4.0404040404040407</v>
      </c>
      <c r="M50" s="11">
        <v>0</v>
      </c>
      <c r="N50" s="11">
        <v>3.0303030303030303</v>
      </c>
      <c r="O50" s="11">
        <v>5.5555555555555554</v>
      </c>
      <c r="P50" s="12">
        <v>0.50505050505050508</v>
      </c>
    </row>
    <row r="51" spans="2:16" ht="14.1" customHeight="1" x14ac:dyDescent="0.15">
      <c r="B51" s="153"/>
      <c r="C51" s="150" t="s">
        <v>31</v>
      </c>
      <c r="D51" s="128">
        <v>23</v>
      </c>
      <c r="E51" s="8">
        <v>5</v>
      </c>
      <c r="F51" s="8">
        <v>10</v>
      </c>
      <c r="G51" s="8">
        <v>0</v>
      </c>
      <c r="H51" s="8">
        <v>1</v>
      </c>
      <c r="I51" s="8">
        <v>4</v>
      </c>
      <c r="J51" s="8">
        <v>2</v>
      </c>
      <c r="K51" s="8">
        <v>0</v>
      </c>
      <c r="L51" s="8">
        <v>0</v>
      </c>
      <c r="M51" s="8">
        <v>0</v>
      </c>
      <c r="N51" s="8">
        <v>0</v>
      </c>
      <c r="O51" s="8">
        <v>1</v>
      </c>
      <c r="P51" s="108">
        <v>0</v>
      </c>
    </row>
    <row r="52" spans="2:16" ht="14.1" customHeight="1" x14ac:dyDescent="0.15">
      <c r="B52" s="153"/>
      <c r="C52" s="151"/>
      <c r="D52" s="127">
        <v>100</v>
      </c>
      <c r="E52" s="19">
        <v>21.739130434782609</v>
      </c>
      <c r="F52" s="11">
        <v>43.478260869565219</v>
      </c>
      <c r="G52" s="11">
        <v>0</v>
      </c>
      <c r="H52" s="11">
        <v>4.3478260869565215</v>
      </c>
      <c r="I52" s="11">
        <v>17.391304347826086</v>
      </c>
      <c r="J52" s="11">
        <v>8.695652173913043</v>
      </c>
      <c r="K52" s="11">
        <v>0</v>
      </c>
      <c r="L52" s="11">
        <v>0</v>
      </c>
      <c r="M52" s="11">
        <v>0</v>
      </c>
      <c r="N52" s="11">
        <v>0</v>
      </c>
      <c r="O52" s="11">
        <v>4.3478260869565215</v>
      </c>
      <c r="P52" s="12">
        <v>0</v>
      </c>
    </row>
    <row r="53" spans="2:16" ht="14.1" customHeight="1" x14ac:dyDescent="0.15">
      <c r="B53" s="153"/>
      <c r="C53" s="150" t="s">
        <v>32</v>
      </c>
      <c r="D53" s="128">
        <v>25</v>
      </c>
      <c r="E53" s="8">
        <v>5</v>
      </c>
      <c r="F53" s="8">
        <v>10</v>
      </c>
      <c r="G53" s="8">
        <v>0</v>
      </c>
      <c r="H53" s="8">
        <v>1</v>
      </c>
      <c r="I53" s="8">
        <v>4</v>
      </c>
      <c r="J53" s="8">
        <v>2</v>
      </c>
      <c r="K53" s="8">
        <v>0</v>
      </c>
      <c r="L53" s="8">
        <v>0</v>
      </c>
      <c r="M53" s="8">
        <v>0</v>
      </c>
      <c r="N53" s="8">
        <v>0</v>
      </c>
      <c r="O53" s="8">
        <v>1</v>
      </c>
      <c r="P53" s="108">
        <v>2</v>
      </c>
    </row>
    <row r="54" spans="2:16" ht="14.1" customHeight="1" x14ac:dyDescent="0.15">
      <c r="B54" s="153"/>
      <c r="C54" s="151"/>
      <c r="D54" s="127">
        <v>100</v>
      </c>
      <c r="E54" s="19">
        <v>20</v>
      </c>
      <c r="F54" s="11">
        <v>40</v>
      </c>
      <c r="G54" s="11">
        <v>0</v>
      </c>
      <c r="H54" s="11">
        <v>4</v>
      </c>
      <c r="I54" s="11">
        <v>16</v>
      </c>
      <c r="J54" s="11">
        <v>8</v>
      </c>
      <c r="K54" s="11">
        <v>0</v>
      </c>
      <c r="L54" s="11">
        <v>0</v>
      </c>
      <c r="M54" s="11">
        <v>0</v>
      </c>
      <c r="N54" s="11">
        <v>0</v>
      </c>
      <c r="O54" s="11">
        <v>4</v>
      </c>
      <c r="P54" s="12">
        <v>8</v>
      </c>
    </row>
    <row r="55" spans="2:16" ht="14.1" customHeight="1" x14ac:dyDescent="0.15">
      <c r="B55" s="153"/>
      <c r="C55" s="156" t="s">
        <v>1</v>
      </c>
      <c r="D55" s="128">
        <v>24</v>
      </c>
      <c r="E55" s="8">
        <v>5</v>
      </c>
      <c r="F55" s="8">
        <v>10</v>
      </c>
      <c r="G55" s="8">
        <v>0</v>
      </c>
      <c r="H55" s="8">
        <v>1</v>
      </c>
      <c r="I55" s="8">
        <v>4</v>
      </c>
      <c r="J55" s="8">
        <v>2</v>
      </c>
      <c r="K55" s="8">
        <v>0</v>
      </c>
      <c r="L55" s="8">
        <v>0</v>
      </c>
      <c r="M55" s="8">
        <v>0</v>
      </c>
      <c r="N55" s="8">
        <v>0</v>
      </c>
      <c r="O55" s="8">
        <v>1</v>
      </c>
      <c r="P55" s="108">
        <v>1</v>
      </c>
    </row>
    <row r="56" spans="2:16" ht="14.1" customHeight="1" x14ac:dyDescent="0.15">
      <c r="B56" s="153"/>
      <c r="C56" s="160"/>
      <c r="D56" s="127">
        <v>100.00000000000001</v>
      </c>
      <c r="E56" s="19">
        <v>20.833333333333336</v>
      </c>
      <c r="F56" s="11">
        <v>41.666666666666671</v>
      </c>
      <c r="G56" s="11">
        <v>0</v>
      </c>
      <c r="H56" s="11">
        <v>4.1666666666666661</v>
      </c>
      <c r="I56" s="11">
        <v>16.666666666666664</v>
      </c>
      <c r="J56" s="11">
        <v>8.3333333333333321</v>
      </c>
      <c r="K56" s="11">
        <v>0</v>
      </c>
      <c r="L56" s="11">
        <v>0</v>
      </c>
      <c r="M56" s="11">
        <v>0</v>
      </c>
      <c r="N56" s="11">
        <v>0</v>
      </c>
      <c r="O56" s="11">
        <v>4.1666666666666661</v>
      </c>
      <c r="P56" s="12">
        <v>4.1666666666666661</v>
      </c>
    </row>
    <row r="57" spans="2:16" ht="14.1" customHeight="1" x14ac:dyDescent="0.15">
      <c r="B57" s="153"/>
      <c r="C57" s="156" t="s">
        <v>282</v>
      </c>
      <c r="D57" s="128">
        <v>20</v>
      </c>
      <c r="E57" s="8">
        <v>4</v>
      </c>
      <c r="F57" s="8">
        <v>4</v>
      </c>
      <c r="G57" s="8">
        <v>1</v>
      </c>
      <c r="H57" s="8">
        <v>3</v>
      </c>
      <c r="I57" s="8">
        <v>0</v>
      </c>
      <c r="J57" s="8">
        <v>1</v>
      </c>
      <c r="K57" s="8">
        <v>2</v>
      </c>
      <c r="L57" s="8">
        <v>3</v>
      </c>
      <c r="M57" s="8">
        <v>0</v>
      </c>
      <c r="N57" s="8">
        <v>1</v>
      </c>
      <c r="O57" s="8">
        <v>0</v>
      </c>
      <c r="P57" s="108">
        <v>1</v>
      </c>
    </row>
    <row r="58" spans="2:16" ht="14.1" customHeight="1" x14ac:dyDescent="0.15">
      <c r="B58" s="154"/>
      <c r="C58" s="157"/>
      <c r="D58" s="126">
        <v>100</v>
      </c>
      <c r="E58" s="18">
        <v>20</v>
      </c>
      <c r="F58" s="6">
        <v>20</v>
      </c>
      <c r="G58" s="6">
        <v>5</v>
      </c>
      <c r="H58" s="6">
        <v>15</v>
      </c>
      <c r="I58" s="6">
        <v>0</v>
      </c>
      <c r="J58" s="6">
        <v>5</v>
      </c>
      <c r="K58" s="6">
        <v>10</v>
      </c>
      <c r="L58" s="6">
        <v>15</v>
      </c>
      <c r="M58" s="6">
        <v>0</v>
      </c>
      <c r="N58" s="6">
        <v>5</v>
      </c>
      <c r="O58" s="6">
        <v>0</v>
      </c>
      <c r="P58" s="7">
        <v>5</v>
      </c>
    </row>
    <row r="59" spans="2:16" ht="14.1" customHeight="1" x14ac:dyDescent="0.15">
      <c r="B59" s="152" t="s">
        <v>33</v>
      </c>
      <c r="C59" s="159" t="s">
        <v>34</v>
      </c>
      <c r="D59" s="125">
        <v>151</v>
      </c>
      <c r="E59" s="8">
        <v>30</v>
      </c>
      <c r="F59" s="8">
        <v>31</v>
      </c>
      <c r="G59" s="8">
        <v>6</v>
      </c>
      <c r="H59" s="8">
        <v>8</v>
      </c>
      <c r="I59" s="8">
        <v>26</v>
      </c>
      <c r="J59" s="8">
        <v>21</v>
      </c>
      <c r="K59" s="8">
        <v>4</v>
      </c>
      <c r="L59" s="8">
        <v>8</v>
      </c>
      <c r="M59" s="8">
        <v>1</v>
      </c>
      <c r="N59" s="8">
        <v>3</v>
      </c>
      <c r="O59" s="8">
        <v>9</v>
      </c>
      <c r="P59" s="9">
        <v>4</v>
      </c>
    </row>
    <row r="60" spans="2:16" ht="14.1" customHeight="1" x14ac:dyDescent="0.15">
      <c r="B60" s="153"/>
      <c r="C60" s="160"/>
      <c r="D60" s="127">
        <v>100</v>
      </c>
      <c r="E60" s="19">
        <v>19.867549668874172</v>
      </c>
      <c r="F60" s="11">
        <v>20.52980132450331</v>
      </c>
      <c r="G60" s="11">
        <v>3.9735099337748347</v>
      </c>
      <c r="H60" s="11">
        <v>5.298013245033113</v>
      </c>
      <c r="I60" s="11">
        <v>17.218543046357617</v>
      </c>
      <c r="J60" s="11">
        <v>13.90728476821192</v>
      </c>
      <c r="K60" s="11">
        <v>2.6490066225165565</v>
      </c>
      <c r="L60" s="11">
        <v>5.298013245033113</v>
      </c>
      <c r="M60" s="11">
        <v>0.66225165562913912</v>
      </c>
      <c r="N60" s="11">
        <v>1.9867549668874174</v>
      </c>
      <c r="O60" s="11">
        <v>5.9602649006622519</v>
      </c>
      <c r="P60" s="12">
        <v>2.6490066225165565</v>
      </c>
    </row>
    <row r="61" spans="2:16" ht="14.1" customHeight="1" x14ac:dyDescent="0.15">
      <c r="B61" s="153"/>
      <c r="C61" s="156" t="s">
        <v>35</v>
      </c>
      <c r="D61" s="128">
        <v>251</v>
      </c>
      <c r="E61" s="8">
        <v>48</v>
      </c>
      <c r="F61" s="8">
        <v>59</v>
      </c>
      <c r="G61" s="8">
        <v>7</v>
      </c>
      <c r="H61" s="8">
        <v>18</v>
      </c>
      <c r="I61" s="8">
        <v>35</v>
      </c>
      <c r="J61" s="8">
        <v>40</v>
      </c>
      <c r="K61" s="8">
        <v>5</v>
      </c>
      <c r="L61" s="8">
        <v>11</v>
      </c>
      <c r="M61" s="8">
        <v>1</v>
      </c>
      <c r="N61" s="8">
        <v>7</v>
      </c>
      <c r="O61" s="8">
        <v>14</v>
      </c>
      <c r="P61" s="108">
        <v>6</v>
      </c>
    </row>
    <row r="62" spans="2:16" ht="14.1" customHeight="1" x14ac:dyDescent="0.15">
      <c r="B62" s="153"/>
      <c r="C62" s="160"/>
      <c r="D62" s="127">
        <v>100</v>
      </c>
      <c r="E62" s="19">
        <v>19.123505976095618</v>
      </c>
      <c r="F62" s="11">
        <v>23.50597609561753</v>
      </c>
      <c r="G62" s="11">
        <v>2.788844621513944</v>
      </c>
      <c r="H62" s="11">
        <v>7.1713147410358573</v>
      </c>
      <c r="I62" s="11">
        <v>13.944223107569719</v>
      </c>
      <c r="J62" s="11">
        <v>15.936254980079681</v>
      </c>
      <c r="K62" s="11">
        <v>1.9920318725099602</v>
      </c>
      <c r="L62" s="11">
        <v>4.3824701195219129</v>
      </c>
      <c r="M62" s="11">
        <v>0.39840637450199201</v>
      </c>
      <c r="N62" s="11">
        <v>2.788844621513944</v>
      </c>
      <c r="O62" s="11">
        <v>5.5776892430278879</v>
      </c>
      <c r="P62" s="12">
        <v>2.3904382470119523</v>
      </c>
    </row>
    <row r="63" spans="2:16" ht="14.1" customHeight="1" x14ac:dyDescent="0.15">
      <c r="B63" s="153"/>
      <c r="C63" s="156" t="s">
        <v>36</v>
      </c>
      <c r="D63" s="128">
        <v>305</v>
      </c>
      <c r="E63" s="8">
        <v>59</v>
      </c>
      <c r="F63" s="8">
        <v>54</v>
      </c>
      <c r="G63" s="8">
        <v>18</v>
      </c>
      <c r="H63" s="8">
        <v>24</v>
      </c>
      <c r="I63" s="8">
        <v>51</v>
      </c>
      <c r="J63" s="8">
        <v>50</v>
      </c>
      <c r="K63" s="8">
        <v>8</v>
      </c>
      <c r="L63" s="8">
        <v>9</v>
      </c>
      <c r="M63" s="8">
        <v>1</v>
      </c>
      <c r="N63" s="8">
        <v>15</v>
      </c>
      <c r="O63" s="8">
        <v>9</v>
      </c>
      <c r="P63" s="108">
        <v>7</v>
      </c>
    </row>
    <row r="64" spans="2:16" ht="14.1" customHeight="1" x14ac:dyDescent="0.15">
      <c r="B64" s="153"/>
      <c r="C64" s="160"/>
      <c r="D64" s="127">
        <v>100</v>
      </c>
      <c r="E64" s="19">
        <v>19.344262295081968</v>
      </c>
      <c r="F64" s="11">
        <v>17.704918032786885</v>
      </c>
      <c r="G64" s="11">
        <v>5.9016393442622954</v>
      </c>
      <c r="H64" s="11">
        <v>7.8688524590163942</v>
      </c>
      <c r="I64" s="11">
        <v>16.721311475409838</v>
      </c>
      <c r="J64" s="11">
        <v>16.393442622950818</v>
      </c>
      <c r="K64" s="11">
        <v>2.622950819672131</v>
      </c>
      <c r="L64" s="11">
        <v>2.9508196721311477</v>
      </c>
      <c r="M64" s="11">
        <v>0.32786885245901637</v>
      </c>
      <c r="N64" s="11">
        <v>4.918032786885246</v>
      </c>
      <c r="O64" s="11">
        <v>2.9508196721311477</v>
      </c>
      <c r="P64" s="12">
        <v>2.2950819672131146</v>
      </c>
    </row>
    <row r="65" spans="2:16" ht="14.1" customHeight="1" x14ac:dyDescent="0.15">
      <c r="B65" s="153"/>
      <c r="C65" s="156" t="s">
        <v>37</v>
      </c>
      <c r="D65" s="128">
        <v>123</v>
      </c>
      <c r="E65" s="8">
        <v>25</v>
      </c>
      <c r="F65" s="8">
        <v>21</v>
      </c>
      <c r="G65" s="8">
        <v>3</v>
      </c>
      <c r="H65" s="8">
        <v>12</v>
      </c>
      <c r="I65" s="8">
        <v>22</v>
      </c>
      <c r="J65" s="8">
        <v>20</v>
      </c>
      <c r="K65" s="8">
        <v>4</v>
      </c>
      <c r="L65" s="8">
        <v>3</v>
      </c>
      <c r="M65" s="8">
        <v>1</v>
      </c>
      <c r="N65" s="8">
        <v>2</v>
      </c>
      <c r="O65" s="8">
        <v>6</v>
      </c>
      <c r="P65" s="108">
        <v>4</v>
      </c>
    </row>
    <row r="66" spans="2:16" ht="14.1" customHeight="1" x14ac:dyDescent="0.15">
      <c r="B66" s="153"/>
      <c r="C66" s="160"/>
      <c r="D66" s="127">
        <v>100</v>
      </c>
      <c r="E66" s="19">
        <v>20.325203252032519</v>
      </c>
      <c r="F66" s="11">
        <v>17.073170731707318</v>
      </c>
      <c r="G66" s="11">
        <v>2.4390243902439024</v>
      </c>
      <c r="H66" s="11">
        <v>9.7560975609756095</v>
      </c>
      <c r="I66" s="11">
        <v>17.886178861788618</v>
      </c>
      <c r="J66" s="11">
        <v>16.260162601626014</v>
      </c>
      <c r="K66" s="11">
        <v>3.2520325203252036</v>
      </c>
      <c r="L66" s="11">
        <v>2.4390243902439024</v>
      </c>
      <c r="M66" s="11">
        <v>0.81300813008130091</v>
      </c>
      <c r="N66" s="11">
        <v>1.6260162601626018</v>
      </c>
      <c r="O66" s="11">
        <v>4.8780487804878048</v>
      </c>
      <c r="P66" s="12">
        <v>3.2520325203252036</v>
      </c>
    </row>
    <row r="67" spans="2:16" x14ac:dyDescent="0.15">
      <c r="B67" s="153"/>
      <c r="C67" s="156" t="s">
        <v>38</v>
      </c>
      <c r="D67" s="128">
        <v>75</v>
      </c>
      <c r="E67" s="8">
        <v>20</v>
      </c>
      <c r="F67" s="8">
        <v>13</v>
      </c>
      <c r="G67" s="8">
        <v>5</v>
      </c>
      <c r="H67" s="8">
        <v>1</v>
      </c>
      <c r="I67" s="8">
        <v>12</v>
      </c>
      <c r="J67" s="8">
        <v>15</v>
      </c>
      <c r="K67" s="8">
        <v>2</v>
      </c>
      <c r="L67" s="8">
        <v>1</v>
      </c>
      <c r="M67" s="8">
        <v>0</v>
      </c>
      <c r="N67" s="8">
        <v>2</v>
      </c>
      <c r="O67" s="8">
        <v>3</v>
      </c>
      <c r="P67" s="108">
        <v>1</v>
      </c>
    </row>
    <row r="68" spans="2:16" x14ac:dyDescent="0.15">
      <c r="B68" s="153"/>
      <c r="C68" s="160"/>
      <c r="D68" s="127">
        <v>100</v>
      </c>
      <c r="E68" s="19">
        <v>26.666666666666668</v>
      </c>
      <c r="F68" s="11">
        <v>17.333333333333336</v>
      </c>
      <c r="G68" s="11">
        <v>6.666666666666667</v>
      </c>
      <c r="H68" s="11">
        <v>1.3333333333333335</v>
      </c>
      <c r="I68" s="11">
        <v>16</v>
      </c>
      <c r="J68" s="11">
        <v>20</v>
      </c>
      <c r="K68" s="11">
        <v>2.666666666666667</v>
      </c>
      <c r="L68" s="11">
        <v>1.3333333333333335</v>
      </c>
      <c r="M68" s="11">
        <v>0</v>
      </c>
      <c r="N68" s="11">
        <v>2.666666666666667</v>
      </c>
      <c r="O68" s="11">
        <v>4</v>
      </c>
      <c r="P68" s="12">
        <v>1.3333333333333335</v>
      </c>
    </row>
    <row r="69" spans="2:16" x14ac:dyDescent="0.15">
      <c r="B69" s="153"/>
      <c r="C69" s="156" t="s">
        <v>39</v>
      </c>
      <c r="D69" s="128">
        <v>367</v>
      </c>
      <c r="E69" s="8">
        <v>89</v>
      </c>
      <c r="F69" s="8">
        <v>66</v>
      </c>
      <c r="G69" s="8">
        <v>13</v>
      </c>
      <c r="H69" s="8">
        <v>29</v>
      </c>
      <c r="I69" s="8">
        <v>58</v>
      </c>
      <c r="J69" s="8">
        <v>57</v>
      </c>
      <c r="K69" s="8">
        <v>7</v>
      </c>
      <c r="L69" s="8">
        <v>13</v>
      </c>
      <c r="M69" s="8">
        <v>1</v>
      </c>
      <c r="N69" s="8">
        <v>18</v>
      </c>
      <c r="O69" s="8">
        <v>11</v>
      </c>
      <c r="P69" s="108">
        <v>5</v>
      </c>
    </row>
    <row r="70" spans="2:16" x14ac:dyDescent="0.15">
      <c r="B70" s="153"/>
      <c r="C70" s="160"/>
      <c r="D70" s="127">
        <v>100</v>
      </c>
      <c r="E70" s="19">
        <v>24.250681198910083</v>
      </c>
      <c r="F70" s="11">
        <v>17.983651226158038</v>
      </c>
      <c r="G70" s="11">
        <v>3.5422343324250685</v>
      </c>
      <c r="H70" s="11">
        <v>7.9019073569482288</v>
      </c>
      <c r="I70" s="11">
        <v>15.803814713896458</v>
      </c>
      <c r="J70" s="11">
        <v>15.531335149863759</v>
      </c>
      <c r="K70" s="11">
        <v>1.9073569482288828</v>
      </c>
      <c r="L70" s="11">
        <v>3.5422343324250685</v>
      </c>
      <c r="M70" s="11">
        <v>0.27247956403269752</v>
      </c>
      <c r="N70" s="11">
        <v>4.9046321525885563</v>
      </c>
      <c r="O70" s="11">
        <v>2.9972752043596729</v>
      </c>
      <c r="P70" s="12">
        <v>1.3623978201634876</v>
      </c>
    </row>
    <row r="71" spans="2:16" x14ac:dyDescent="0.15">
      <c r="B71" s="153"/>
      <c r="C71" s="156" t="s">
        <v>40</v>
      </c>
      <c r="D71" s="128">
        <v>53</v>
      </c>
      <c r="E71" s="8">
        <v>14</v>
      </c>
      <c r="F71" s="8">
        <v>12</v>
      </c>
      <c r="G71" s="8">
        <v>1</v>
      </c>
      <c r="H71" s="8">
        <v>5</v>
      </c>
      <c r="I71" s="8">
        <v>10</v>
      </c>
      <c r="J71" s="8">
        <v>5</v>
      </c>
      <c r="K71" s="8">
        <v>1</v>
      </c>
      <c r="L71" s="8">
        <v>3</v>
      </c>
      <c r="M71" s="8">
        <v>1</v>
      </c>
      <c r="N71" s="8">
        <v>1</v>
      </c>
      <c r="O71" s="8">
        <v>0</v>
      </c>
      <c r="P71" s="108">
        <v>0</v>
      </c>
    </row>
    <row r="72" spans="2:16" x14ac:dyDescent="0.15">
      <c r="B72" s="153"/>
      <c r="C72" s="160"/>
      <c r="D72" s="127">
        <v>100.00000000000001</v>
      </c>
      <c r="E72" s="19">
        <v>26.415094339622641</v>
      </c>
      <c r="F72" s="11">
        <v>22.641509433962266</v>
      </c>
      <c r="G72" s="11">
        <v>1.8867924528301887</v>
      </c>
      <c r="H72" s="11">
        <v>9.433962264150944</v>
      </c>
      <c r="I72" s="11">
        <v>18.867924528301888</v>
      </c>
      <c r="J72" s="11">
        <v>9.433962264150944</v>
      </c>
      <c r="K72" s="11">
        <v>1.8867924528301887</v>
      </c>
      <c r="L72" s="11">
        <v>5.6603773584905666</v>
      </c>
      <c r="M72" s="11">
        <v>1.8867924528301887</v>
      </c>
      <c r="N72" s="11">
        <v>1.8867924528301887</v>
      </c>
      <c r="O72" s="11">
        <v>0</v>
      </c>
      <c r="P72" s="12">
        <v>0</v>
      </c>
    </row>
    <row r="73" spans="2:16" x14ac:dyDescent="0.15">
      <c r="B73" s="153"/>
      <c r="C73" s="156" t="s">
        <v>282</v>
      </c>
      <c r="D73" s="128">
        <v>20</v>
      </c>
      <c r="E73" s="8">
        <v>4</v>
      </c>
      <c r="F73" s="8">
        <v>3</v>
      </c>
      <c r="G73" s="8">
        <v>0</v>
      </c>
      <c r="H73" s="8">
        <v>3</v>
      </c>
      <c r="I73" s="8">
        <v>0</v>
      </c>
      <c r="J73" s="8">
        <v>2</v>
      </c>
      <c r="K73" s="8">
        <v>2</v>
      </c>
      <c r="L73" s="8">
        <v>3</v>
      </c>
      <c r="M73" s="8">
        <v>0</v>
      </c>
      <c r="N73" s="8">
        <v>2</v>
      </c>
      <c r="O73" s="8">
        <v>0</v>
      </c>
      <c r="P73" s="108">
        <v>1</v>
      </c>
    </row>
    <row r="74" spans="2:16" ht="13.5" thickBot="1" x14ac:dyDescent="0.2">
      <c r="B74" s="158"/>
      <c r="C74" s="161"/>
      <c r="D74" s="129">
        <v>100</v>
      </c>
      <c r="E74" s="20">
        <v>20</v>
      </c>
      <c r="F74" s="14">
        <v>15</v>
      </c>
      <c r="G74" s="14">
        <v>0</v>
      </c>
      <c r="H74" s="14">
        <v>15</v>
      </c>
      <c r="I74" s="14">
        <v>0</v>
      </c>
      <c r="J74" s="14">
        <v>10</v>
      </c>
      <c r="K74" s="14">
        <v>10</v>
      </c>
      <c r="L74" s="14">
        <v>15</v>
      </c>
      <c r="M74" s="14">
        <v>0</v>
      </c>
      <c r="N74" s="14">
        <v>10</v>
      </c>
      <c r="O74" s="14">
        <v>0</v>
      </c>
      <c r="P74" s="15">
        <v>5</v>
      </c>
    </row>
  </sheetData>
  <mergeCells count="42">
    <mergeCell ref="B59:B74"/>
    <mergeCell ref="C59:C60"/>
    <mergeCell ref="C61:C62"/>
    <mergeCell ref="C63:C64"/>
    <mergeCell ref="C65:C66"/>
    <mergeCell ref="C67:C68"/>
    <mergeCell ref="C69:C70"/>
    <mergeCell ref="C71:C72"/>
    <mergeCell ref="C73:C74"/>
    <mergeCell ref="B37:B58"/>
    <mergeCell ref="C37:C38"/>
    <mergeCell ref="C39:C40"/>
    <mergeCell ref="C41:C42"/>
    <mergeCell ref="C43:C44"/>
    <mergeCell ref="C45:C46"/>
    <mergeCell ref="C47:C48"/>
    <mergeCell ref="C49:C50"/>
    <mergeCell ref="C51:C52"/>
    <mergeCell ref="C53:C54"/>
    <mergeCell ref="C55:C56"/>
    <mergeCell ref="C57:C58"/>
    <mergeCell ref="C13:C14"/>
    <mergeCell ref="B19:B36"/>
    <mergeCell ref="C19:C20"/>
    <mergeCell ref="C21:C22"/>
    <mergeCell ref="C23:C24"/>
    <mergeCell ref="C25:C26"/>
    <mergeCell ref="C27:C28"/>
    <mergeCell ref="C29:C30"/>
    <mergeCell ref="C31:C32"/>
    <mergeCell ref="C33:C34"/>
    <mergeCell ref="C35:C36"/>
    <mergeCell ref="C15:C16"/>
    <mergeCell ref="C17:C18"/>
    <mergeCell ref="B5:B18"/>
    <mergeCell ref="C5:C6"/>
    <mergeCell ref="C7:C8"/>
    <mergeCell ref="C9:C10"/>
    <mergeCell ref="C11:C12"/>
    <mergeCell ref="B1:P1"/>
    <mergeCell ref="B2:C2"/>
    <mergeCell ref="B3:C4"/>
  </mergeCells>
  <phoneticPr fontId="3"/>
  <printOptions horizontalCentered="1"/>
  <pageMargins left="0.70866141732283472" right="0.70866141732283472" top="0.15748031496062992" bottom="0.55118110236220474" header="0.31496062992125984" footer="0.31496062992125984"/>
  <pageSetup paperSize="9" scale="72" fitToWidth="0" orientation="portrait" r:id="rId1"/>
  <headerFooter>
    <oddFooter>&amp;C&amp;"MS ｺﾞｼﾞｯｸ,標準"&amp;10-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79998168889431442"/>
    <pageSetUpPr fitToPage="1"/>
  </sheetPr>
  <dimension ref="B1:R78"/>
  <sheetViews>
    <sheetView topLeftCell="A4" zoomScale="85" zoomScaleNormal="85" zoomScaleSheetLayoutView="100" workbookViewId="0">
      <selection activeCell="G16" sqref="G16"/>
    </sheetView>
  </sheetViews>
  <sheetFormatPr defaultRowHeight="12.75" x14ac:dyDescent="0.15"/>
  <cols>
    <col min="1" max="1" width="1.7109375" customWidth="1"/>
    <col min="2" max="2" width="3.7109375" customWidth="1"/>
    <col min="3" max="3" width="16.7109375" style="24" customWidth="1"/>
    <col min="4" max="9" width="7.7109375" customWidth="1"/>
  </cols>
  <sheetData>
    <row r="1" spans="2:18" ht="39.950000000000003" customHeight="1" thickBot="1" x14ac:dyDescent="0.2">
      <c r="B1" s="171" t="s">
        <v>335</v>
      </c>
      <c r="C1" s="171"/>
      <c r="D1" s="171"/>
      <c r="E1" s="171"/>
      <c r="F1" s="171"/>
      <c r="G1" s="171"/>
      <c r="H1" s="171"/>
      <c r="I1" s="171"/>
      <c r="J1" s="135"/>
      <c r="K1" s="135"/>
      <c r="L1" s="135"/>
      <c r="M1" s="135"/>
      <c r="N1" s="135"/>
      <c r="O1" s="135"/>
      <c r="P1" s="24"/>
      <c r="Q1" s="24"/>
      <c r="R1" s="120"/>
    </row>
    <row r="2" spans="2:18" s="28" customFormat="1" ht="134.1" customHeight="1" x14ac:dyDescent="0.15">
      <c r="B2" s="164" t="s">
        <v>278</v>
      </c>
      <c r="C2" s="173"/>
      <c r="D2" s="34" t="s">
        <v>364</v>
      </c>
      <c r="E2" s="26" t="s">
        <v>42</v>
      </c>
      <c r="F2" s="26" t="s">
        <v>43</v>
      </c>
      <c r="G2" s="26" t="s">
        <v>44</v>
      </c>
      <c r="H2" s="26" t="s">
        <v>45</v>
      </c>
      <c r="I2" s="27" t="s">
        <v>0</v>
      </c>
    </row>
    <row r="3" spans="2:18" ht="14.1" customHeight="1" x14ac:dyDescent="0.15">
      <c r="B3" s="166" t="s">
        <v>184</v>
      </c>
      <c r="C3" s="167"/>
      <c r="D3" s="100">
        <v>1261</v>
      </c>
      <c r="E3" s="3">
        <v>186</v>
      </c>
      <c r="F3" s="3">
        <v>435</v>
      </c>
      <c r="G3" s="3">
        <v>492</v>
      </c>
      <c r="H3" s="3">
        <v>104</v>
      </c>
      <c r="I3" s="4">
        <v>44</v>
      </c>
      <c r="K3" s="105"/>
    </row>
    <row r="4" spans="2:18" ht="14.1" customHeight="1" x14ac:dyDescent="0.15">
      <c r="B4" s="168"/>
      <c r="C4" s="169"/>
      <c r="D4" s="5">
        <v>100</v>
      </c>
      <c r="E4" s="18">
        <v>14.750198255352895</v>
      </c>
      <c r="F4" s="6">
        <v>34.496431403647897</v>
      </c>
      <c r="G4" s="6">
        <v>39.016653449643144</v>
      </c>
      <c r="H4" s="6">
        <v>8.2474226804123703</v>
      </c>
      <c r="I4" s="7">
        <v>3.4892942109436955</v>
      </c>
      <c r="K4" s="124"/>
    </row>
    <row r="5" spans="2:18" ht="14.1" customHeight="1" x14ac:dyDescent="0.15">
      <c r="B5" s="170" t="s">
        <v>7</v>
      </c>
      <c r="C5" s="163" t="s">
        <v>270</v>
      </c>
      <c r="D5" s="100">
        <v>94</v>
      </c>
      <c r="E5" s="8">
        <v>11</v>
      </c>
      <c r="F5" s="8">
        <v>24</v>
      </c>
      <c r="G5" s="8">
        <v>47</v>
      </c>
      <c r="H5" s="8">
        <v>9</v>
      </c>
      <c r="I5" s="9">
        <v>3</v>
      </c>
      <c r="K5" s="123"/>
    </row>
    <row r="6" spans="2:18" ht="14.1" customHeight="1" x14ac:dyDescent="0.15">
      <c r="B6" s="153"/>
      <c r="C6" s="151"/>
      <c r="D6" s="10">
        <v>100</v>
      </c>
      <c r="E6" s="19">
        <v>11.702127659574469</v>
      </c>
      <c r="F6" s="11">
        <v>25.531914893617021</v>
      </c>
      <c r="G6" s="11">
        <v>50</v>
      </c>
      <c r="H6" s="11">
        <v>9.5744680851063837</v>
      </c>
      <c r="I6" s="12">
        <v>3.1914893617021276</v>
      </c>
      <c r="K6" s="123"/>
    </row>
    <row r="7" spans="2:18" ht="14.1" customHeight="1" x14ac:dyDescent="0.15">
      <c r="B7" s="153"/>
      <c r="C7" s="150" t="s">
        <v>271</v>
      </c>
      <c r="D7" s="106">
        <v>135</v>
      </c>
      <c r="E7" s="107">
        <v>21</v>
      </c>
      <c r="F7" s="107">
        <v>35</v>
      </c>
      <c r="G7" s="107">
        <v>58</v>
      </c>
      <c r="H7" s="107">
        <v>17</v>
      </c>
      <c r="I7" s="108">
        <v>4</v>
      </c>
      <c r="K7" s="123"/>
    </row>
    <row r="8" spans="2:18" ht="14.1" customHeight="1" x14ac:dyDescent="0.15">
      <c r="B8" s="153"/>
      <c r="C8" s="151"/>
      <c r="D8" s="10">
        <v>100</v>
      </c>
      <c r="E8" s="19">
        <v>15.555555555555555</v>
      </c>
      <c r="F8" s="11">
        <v>25.925925925925924</v>
      </c>
      <c r="G8" s="11">
        <v>42.962962962962962</v>
      </c>
      <c r="H8" s="11">
        <v>12.592592592592592</v>
      </c>
      <c r="I8" s="12">
        <v>2.9629629629629632</v>
      </c>
      <c r="K8" s="123"/>
    </row>
    <row r="9" spans="2:18" ht="14.1" customHeight="1" x14ac:dyDescent="0.15">
      <c r="B9" s="153"/>
      <c r="C9" s="150" t="s">
        <v>272</v>
      </c>
      <c r="D9" s="106">
        <v>193</v>
      </c>
      <c r="E9" s="107">
        <v>26</v>
      </c>
      <c r="F9" s="107">
        <v>67</v>
      </c>
      <c r="G9" s="107">
        <v>75</v>
      </c>
      <c r="H9" s="107">
        <v>18</v>
      </c>
      <c r="I9" s="108">
        <v>7</v>
      </c>
      <c r="K9" s="123"/>
    </row>
    <row r="10" spans="2:18" ht="14.1" customHeight="1" x14ac:dyDescent="0.15">
      <c r="B10" s="153"/>
      <c r="C10" s="151"/>
      <c r="D10" s="10">
        <v>100</v>
      </c>
      <c r="E10" s="19">
        <v>13.471502590673575</v>
      </c>
      <c r="F10" s="11">
        <v>34.715025906735796</v>
      </c>
      <c r="G10" s="11">
        <v>38.860103626943001</v>
      </c>
      <c r="H10" s="11">
        <v>9.3264248704663206</v>
      </c>
      <c r="I10" s="12">
        <v>3.6269430051813467</v>
      </c>
      <c r="K10" s="123"/>
    </row>
    <row r="11" spans="2:18" ht="14.1" customHeight="1" x14ac:dyDescent="0.15">
      <c r="B11" s="153"/>
      <c r="C11" s="150" t="s">
        <v>273</v>
      </c>
      <c r="D11" s="106">
        <v>246</v>
      </c>
      <c r="E11" s="107">
        <v>47</v>
      </c>
      <c r="F11" s="107">
        <v>91</v>
      </c>
      <c r="G11" s="107">
        <v>90</v>
      </c>
      <c r="H11" s="107">
        <v>11</v>
      </c>
      <c r="I11" s="108">
        <v>7</v>
      </c>
      <c r="K11" s="123"/>
    </row>
    <row r="12" spans="2:18" ht="14.1" customHeight="1" x14ac:dyDescent="0.15">
      <c r="B12" s="153"/>
      <c r="C12" s="151"/>
      <c r="D12" s="10">
        <v>100</v>
      </c>
      <c r="E12" s="19">
        <v>19.105691056910569</v>
      </c>
      <c r="F12" s="11">
        <v>36.991869918699187</v>
      </c>
      <c r="G12" s="11">
        <v>36.585365853658537</v>
      </c>
      <c r="H12" s="11">
        <v>4.4715447154471546</v>
      </c>
      <c r="I12" s="12">
        <v>2.8455284552845526</v>
      </c>
      <c r="K12" s="123"/>
    </row>
    <row r="13" spans="2:18" ht="14.1" customHeight="1" x14ac:dyDescent="0.15">
      <c r="B13" s="153"/>
      <c r="C13" s="150" t="s">
        <v>274</v>
      </c>
      <c r="D13" s="106">
        <v>248</v>
      </c>
      <c r="E13" s="107">
        <v>29</v>
      </c>
      <c r="F13" s="107">
        <v>98</v>
      </c>
      <c r="G13" s="107">
        <v>94</v>
      </c>
      <c r="H13" s="107">
        <v>21</v>
      </c>
      <c r="I13" s="108">
        <v>6</v>
      </c>
      <c r="K13" s="123"/>
    </row>
    <row r="14" spans="2:18" ht="14.1" customHeight="1" x14ac:dyDescent="0.15">
      <c r="B14" s="153"/>
      <c r="C14" s="151"/>
      <c r="D14" s="10">
        <v>100.00000000000001</v>
      </c>
      <c r="E14" s="19">
        <v>11.693548387096774</v>
      </c>
      <c r="F14" s="11">
        <v>39.516129032258064</v>
      </c>
      <c r="G14" s="11">
        <v>37.903225806451616</v>
      </c>
      <c r="H14" s="11">
        <v>8.4677419354838701</v>
      </c>
      <c r="I14" s="12">
        <v>2.4193548387096775</v>
      </c>
      <c r="K14" s="123"/>
    </row>
    <row r="15" spans="2:18" ht="14.1" customHeight="1" x14ac:dyDescent="0.15">
      <c r="B15" s="153"/>
      <c r="C15" s="156" t="s">
        <v>275</v>
      </c>
      <c r="D15" s="106">
        <v>315</v>
      </c>
      <c r="E15" s="107">
        <v>46</v>
      </c>
      <c r="F15" s="107">
        <v>114</v>
      </c>
      <c r="G15" s="107">
        <v>115</v>
      </c>
      <c r="H15" s="107">
        <v>28</v>
      </c>
      <c r="I15" s="108">
        <v>12</v>
      </c>
      <c r="K15" s="123"/>
    </row>
    <row r="16" spans="2:18" ht="14.1" customHeight="1" x14ac:dyDescent="0.15">
      <c r="B16" s="153"/>
      <c r="C16" s="160"/>
      <c r="D16" s="10">
        <v>100</v>
      </c>
      <c r="E16" s="19">
        <v>14.603174603174605</v>
      </c>
      <c r="F16" s="11">
        <v>36.19047619047619</v>
      </c>
      <c r="G16" s="11">
        <v>36.507936507936506</v>
      </c>
      <c r="H16" s="11">
        <v>8.8888888888888893</v>
      </c>
      <c r="I16" s="12">
        <v>3.8095238095238098</v>
      </c>
      <c r="K16" s="123"/>
    </row>
    <row r="17" spans="2:11" ht="14.1" customHeight="1" x14ac:dyDescent="0.15">
      <c r="B17" s="153"/>
      <c r="C17" s="160" t="s">
        <v>282</v>
      </c>
      <c r="D17" s="106">
        <v>30</v>
      </c>
      <c r="E17" s="107">
        <v>6</v>
      </c>
      <c r="F17" s="107">
        <v>6</v>
      </c>
      <c r="G17" s="107">
        <v>13</v>
      </c>
      <c r="H17" s="107">
        <v>0</v>
      </c>
      <c r="I17" s="108">
        <v>5</v>
      </c>
      <c r="K17" s="123"/>
    </row>
    <row r="18" spans="2:11" ht="14.1" customHeight="1" x14ac:dyDescent="0.15">
      <c r="B18" s="154"/>
      <c r="C18" s="157"/>
      <c r="D18" s="5">
        <v>100</v>
      </c>
      <c r="E18" s="18">
        <v>20</v>
      </c>
      <c r="F18" s="6">
        <v>20</v>
      </c>
      <c r="G18" s="6">
        <v>43.333333333333336</v>
      </c>
      <c r="H18" s="6">
        <v>0</v>
      </c>
      <c r="I18" s="7">
        <v>16.666666666666664</v>
      </c>
      <c r="K18" s="123"/>
    </row>
    <row r="19" spans="2:11" ht="14.1" customHeight="1" x14ac:dyDescent="0.15">
      <c r="B19" s="152" t="s">
        <v>14</v>
      </c>
      <c r="C19" s="155" t="s">
        <v>15</v>
      </c>
      <c r="D19" s="100">
        <v>18</v>
      </c>
      <c r="E19" s="8">
        <v>3</v>
      </c>
      <c r="F19" s="8">
        <v>4</v>
      </c>
      <c r="G19" s="8">
        <v>7</v>
      </c>
      <c r="H19" s="8">
        <v>4</v>
      </c>
      <c r="I19" s="9">
        <v>0</v>
      </c>
      <c r="K19" s="123"/>
    </row>
    <row r="20" spans="2:11" ht="14.1" customHeight="1" x14ac:dyDescent="0.15">
      <c r="B20" s="153"/>
      <c r="C20" s="151"/>
      <c r="D20" s="10">
        <v>100</v>
      </c>
      <c r="E20" s="19">
        <v>16.666666666666664</v>
      </c>
      <c r="F20" s="11">
        <v>22.222222222222221</v>
      </c>
      <c r="G20" s="11">
        <v>38.888888888888893</v>
      </c>
      <c r="H20" s="11">
        <v>22.222222222222221</v>
      </c>
      <c r="I20" s="12">
        <v>0</v>
      </c>
      <c r="K20" s="123"/>
    </row>
    <row r="21" spans="2:11" ht="14.1" customHeight="1" x14ac:dyDescent="0.15">
      <c r="B21" s="153"/>
      <c r="C21" s="150" t="s">
        <v>16</v>
      </c>
      <c r="D21" s="106">
        <v>31</v>
      </c>
      <c r="E21" s="107">
        <v>2</v>
      </c>
      <c r="F21" s="107">
        <v>7</v>
      </c>
      <c r="G21" s="107">
        <v>16</v>
      </c>
      <c r="H21" s="107">
        <v>6</v>
      </c>
      <c r="I21" s="108">
        <v>0</v>
      </c>
      <c r="K21" s="123"/>
    </row>
    <row r="22" spans="2:11" ht="14.1" customHeight="1" x14ac:dyDescent="0.15">
      <c r="B22" s="153"/>
      <c r="C22" s="151"/>
      <c r="D22" s="10">
        <v>100</v>
      </c>
      <c r="E22" s="19">
        <v>6.4516129032258061</v>
      </c>
      <c r="F22" s="11">
        <v>22.58064516129032</v>
      </c>
      <c r="G22" s="11">
        <v>51.612903225806448</v>
      </c>
      <c r="H22" s="11">
        <v>19.35483870967742</v>
      </c>
      <c r="I22" s="12">
        <v>0</v>
      </c>
      <c r="K22" s="123"/>
    </row>
    <row r="23" spans="2:11" ht="14.1" customHeight="1" x14ac:dyDescent="0.15">
      <c r="B23" s="153"/>
      <c r="C23" s="150" t="s">
        <v>17</v>
      </c>
      <c r="D23" s="106">
        <v>18</v>
      </c>
      <c r="E23" s="107">
        <v>0</v>
      </c>
      <c r="F23" s="107">
        <v>3</v>
      </c>
      <c r="G23" s="107">
        <v>11</v>
      </c>
      <c r="H23" s="107">
        <v>4</v>
      </c>
      <c r="I23" s="108">
        <v>0</v>
      </c>
      <c r="K23" s="123"/>
    </row>
    <row r="24" spans="2:11" ht="14.1" customHeight="1" x14ac:dyDescent="0.15">
      <c r="B24" s="153"/>
      <c r="C24" s="151"/>
      <c r="D24" s="10">
        <v>100</v>
      </c>
      <c r="E24" s="19">
        <v>0</v>
      </c>
      <c r="F24" s="11">
        <v>16.666666666666664</v>
      </c>
      <c r="G24" s="11">
        <v>61.111111111111114</v>
      </c>
      <c r="H24" s="11">
        <v>22.222222222222221</v>
      </c>
      <c r="I24" s="12">
        <v>0</v>
      </c>
      <c r="K24" s="123"/>
    </row>
    <row r="25" spans="2:11" ht="14.1" customHeight="1" x14ac:dyDescent="0.15">
      <c r="B25" s="153"/>
      <c r="C25" s="150" t="s">
        <v>18</v>
      </c>
      <c r="D25" s="106">
        <v>28</v>
      </c>
      <c r="E25" s="107">
        <v>0</v>
      </c>
      <c r="F25" s="107">
        <v>9</v>
      </c>
      <c r="G25" s="107">
        <v>15</v>
      </c>
      <c r="H25" s="107">
        <v>2</v>
      </c>
      <c r="I25" s="108">
        <v>2</v>
      </c>
      <c r="K25" s="123"/>
    </row>
    <row r="26" spans="2:11" ht="14.1" customHeight="1" x14ac:dyDescent="0.15">
      <c r="B26" s="153"/>
      <c r="C26" s="151"/>
      <c r="D26" s="10">
        <v>100</v>
      </c>
      <c r="E26" s="19">
        <v>0</v>
      </c>
      <c r="F26" s="11">
        <v>32.142857142857146</v>
      </c>
      <c r="G26" s="11">
        <v>53.571428571428569</v>
      </c>
      <c r="H26" s="11">
        <v>7.1428571428571423</v>
      </c>
      <c r="I26" s="12">
        <v>7.1428571428571423</v>
      </c>
      <c r="K26" s="123"/>
    </row>
    <row r="27" spans="2:11" ht="14.1" customHeight="1" x14ac:dyDescent="0.15">
      <c r="B27" s="153"/>
      <c r="C27" s="150" t="s">
        <v>19</v>
      </c>
      <c r="D27" s="106">
        <v>58</v>
      </c>
      <c r="E27" s="107">
        <v>6</v>
      </c>
      <c r="F27" s="107">
        <v>13</v>
      </c>
      <c r="G27" s="107">
        <v>29</v>
      </c>
      <c r="H27" s="107">
        <v>9</v>
      </c>
      <c r="I27" s="108">
        <v>1</v>
      </c>
      <c r="K27" s="123"/>
    </row>
    <row r="28" spans="2:11" ht="14.1" customHeight="1" x14ac:dyDescent="0.15">
      <c r="B28" s="153"/>
      <c r="C28" s="151"/>
      <c r="D28" s="10">
        <v>100</v>
      </c>
      <c r="E28" s="19">
        <v>10.344827586206897</v>
      </c>
      <c r="F28" s="11">
        <v>22.413793103448278</v>
      </c>
      <c r="G28" s="11">
        <v>50</v>
      </c>
      <c r="H28" s="11">
        <v>15.517241379310345</v>
      </c>
      <c r="I28" s="12">
        <v>1.7241379310344827</v>
      </c>
      <c r="K28" s="123"/>
    </row>
    <row r="29" spans="2:11" ht="14.1" customHeight="1" x14ac:dyDescent="0.15">
      <c r="B29" s="153"/>
      <c r="C29" s="150" t="s">
        <v>20</v>
      </c>
      <c r="D29" s="106">
        <v>106</v>
      </c>
      <c r="E29" s="107">
        <v>14</v>
      </c>
      <c r="F29" s="107">
        <v>33</v>
      </c>
      <c r="G29" s="107">
        <v>47</v>
      </c>
      <c r="H29" s="107">
        <v>8</v>
      </c>
      <c r="I29" s="108">
        <v>4</v>
      </c>
      <c r="K29" s="123"/>
    </row>
    <row r="30" spans="2:11" ht="14.1" customHeight="1" x14ac:dyDescent="0.15">
      <c r="B30" s="153"/>
      <c r="C30" s="151"/>
      <c r="D30" s="10">
        <v>100</v>
      </c>
      <c r="E30" s="19">
        <v>13.20754716981132</v>
      </c>
      <c r="F30" s="11">
        <v>31.132075471698112</v>
      </c>
      <c r="G30" s="11">
        <v>44.339622641509436</v>
      </c>
      <c r="H30" s="11">
        <v>7.5471698113207548</v>
      </c>
      <c r="I30" s="12">
        <v>3.7735849056603774</v>
      </c>
      <c r="K30" s="123"/>
    </row>
    <row r="31" spans="2:11" ht="14.1" customHeight="1" x14ac:dyDescent="0.15">
      <c r="B31" s="153"/>
      <c r="C31" s="150" t="s">
        <v>21</v>
      </c>
      <c r="D31" s="106">
        <v>177</v>
      </c>
      <c r="E31" s="107">
        <v>30</v>
      </c>
      <c r="F31" s="107">
        <v>50</v>
      </c>
      <c r="G31" s="107">
        <v>78</v>
      </c>
      <c r="H31" s="107">
        <v>12</v>
      </c>
      <c r="I31" s="108">
        <v>7</v>
      </c>
      <c r="K31" s="123"/>
    </row>
    <row r="32" spans="2:11" ht="14.1" customHeight="1" x14ac:dyDescent="0.15">
      <c r="B32" s="153"/>
      <c r="C32" s="151"/>
      <c r="D32" s="10">
        <v>100</v>
      </c>
      <c r="E32" s="19">
        <v>16.949152542372879</v>
      </c>
      <c r="F32" s="11">
        <v>28.248587570621471</v>
      </c>
      <c r="G32" s="11">
        <v>44.067796610169488</v>
      </c>
      <c r="H32" s="11">
        <v>6.7796610169491522</v>
      </c>
      <c r="I32" s="12">
        <v>3.9548022598870061</v>
      </c>
      <c r="K32" s="123"/>
    </row>
    <row r="33" spans="2:11" ht="14.1" customHeight="1" x14ac:dyDescent="0.15">
      <c r="B33" s="153"/>
      <c r="C33" s="156" t="s">
        <v>22</v>
      </c>
      <c r="D33" s="106">
        <v>795</v>
      </c>
      <c r="E33" s="107">
        <v>127</v>
      </c>
      <c r="F33" s="107">
        <v>309</v>
      </c>
      <c r="G33" s="107">
        <v>275</v>
      </c>
      <c r="H33" s="107">
        <v>59</v>
      </c>
      <c r="I33" s="108">
        <v>25</v>
      </c>
      <c r="K33" s="123"/>
    </row>
    <row r="34" spans="2:11" ht="14.1" customHeight="1" x14ac:dyDescent="0.15">
      <c r="B34" s="153"/>
      <c r="C34" s="160"/>
      <c r="D34" s="10">
        <v>100.00000000000001</v>
      </c>
      <c r="E34" s="19">
        <v>15.974842767295597</v>
      </c>
      <c r="F34" s="11">
        <v>38.867924528301891</v>
      </c>
      <c r="G34" s="11">
        <v>34.591194968553459</v>
      </c>
      <c r="H34" s="11">
        <v>7.4213836477987423</v>
      </c>
      <c r="I34" s="12">
        <v>3.1446540880503147</v>
      </c>
      <c r="K34" s="123"/>
    </row>
    <row r="35" spans="2:11" ht="14.1" customHeight="1" x14ac:dyDescent="0.15">
      <c r="B35" s="153"/>
      <c r="C35" s="156" t="s">
        <v>282</v>
      </c>
      <c r="D35" s="106">
        <v>30</v>
      </c>
      <c r="E35" s="107">
        <v>4</v>
      </c>
      <c r="F35" s="107">
        <v>7</v>
      </c>
      <c r="G35" s="107">
        <v>14</v>
      </c>
      <c r="H35" s="107">
        <v>0</v>
      </c>
      <c r="I35" s="108">
        <v>5</v>
      </c>
      <c r="K35" s="123"/>
    </row>
    <row r="36" spans="2:11" ht="14.1" customHeight="1" x14ac:dyDescent="0.15">
      <c r="B36" s="154"/>
      <c r="C36" s="157"/>
      <c r="D36" s="5">
        <v>100</v>
      </c>
      <c r="E36" s="18">
        <v>13.333333333333334</v>
      </c>
      <c r="F36" s="6">
        <v>23.333333333333332</v>
      </c>
      <c r="G36" s="6">
        <v>46.666666666666664</v>
      </c>
      <c r="H36" s="6">
        <v>0</v>
      </c>
      <c r="I36" s="7">
        <v>16.666666666666664</v>
      </c>
      <c r="K36" s="123"/>
    </row>
    <row r="37" spans="2:11" ht="14.1" customHeight="1" x14ac:dyDescent="0.15">
      <c r="B37" s="152" t="s">
        <v>23</v>
      </c>
      <c r="C37" s="155" t="s">
        <v>24</v>
      </c>
      <c r="D37" s="100">
        <v>97</v>
      </c>
      <c r="E37" s="8">
        <v>16</v>
      </c>
      <c r="F37" s="8">
        <v>34</v>
      </c>
      <c r="G37" s="8">
        <v>40</v>
      </c>
      <c r="H37" s="8">
        <v>5</v>
      </c>
      <c r="I37" s="9">
        <v>2</v>
      </c>
      <c r="K37" s="123"/>
    </row>
    <row r="38" spans="2:11" ht="14.1" customHeight="1" x14ac:dyDescent="0.15">
      <c r="B38" s="153"/>
      <c r="C38" s="151"/>
      <c r="D38" s="10">
        <v>99.999999999999972</v>
      </c>
      <c r="E38" s="19">
        <v>16.494845360824741</v>
      </c>
      <c r="F38" s="11">
        <v>35.051546391752574</v>
      </c>
      <c r="G38" s="11">
        <v>41.237113402061851</v>
      </c>
      <c r="H38" s="11">
        <v>5.1546391752577314</v>
      </c>
      <c r="I38" s="12">
        <v>2.0618556701030926</v>
      </c>
      <c r="K38" s="123"/>
    </row>
    <row r="39" spans="2:11" ht="14.1" customHeight="1" x14ac:dyDescent="0.15">
      <c r="B39" s="153"/>
      <c r="C39" s="150" t="s">
        <v>25</v>
      </c>
      <c r="D39" s="106">
        <v>24</v>
      </c>
      <c r="E39" s="107">
        <v>4</v>
      </c>
      <c r="F39" s="107">
        <v>12</v>
      </c>
      <c r="G39" s="107">
        <v>5</v>
      </c>
      <c r="H39" s="107">
        <v>3</v>
      </c>
      <c r="I39" s="108">
        <v>0</v>
      </c>
      <c r="K39" s="123"/>
    </row>
    <row r="40" spans="2:11" ht="14.1" customHeight="1" x14ac:dyDescent="0.15">
      <c r="B40" s="153"/>
      <c r="C40" s="151"/>
      <c r="D40" s="10">
        <v>100</v>
      </c>
      <c r="E40" s="19">
        <v>16.666666666666664</v>
      </c>
      <c r="F40" s="11">
        <v>50</v>
      </c>
      <c r="G40" s="11">
        <v>20.833333333333336</v>
      </c>
      <c r="H40" s="11">
        <v>12.5</v>
      </c>
      <c r="I40" s="12">
        <v>0</v>
      </c>
      <c r="K40" s="123"/>
    </row>
    <row r="41" spans="2:11" ht="14.1" customHeight="1" x14ac:dyDescent="0.15">
      <c r="B41" s="153"/>
      <c r="C41" s="150" t="s">
        <v>26</v>
      </c>
      <c r="D41" s="106">
        <v>358</v>
      </c>
      <c r="E41" s="107">
        <v>52</v>
      </c>
      <c r="F41" s="107">
        <v>124</v>
      </c>
      <c r="G41" s="107">
        <v>136</v>
      </c>
      <c r="H41" s="107">
        <v>35</v>
      </c>
      <c r="I41" s="108">
        <v>11</v>
      </c>
      <c r="K41" s="123"/>
    </row>
    <row r="42" spans="2:11" ht="14.1" customHeight="1" x14ac:dyDescent="0.15">
      <c r="B42" s="153"/>
      <c r="C42" s="151"/>
      <c r="D42" s="10">
        <v>100</v>
      </c>
      <c r="E42" s="19">
        <v>14.52513966480447</v>
      </c>
      <c r="F42" s="11">
        <v>34.63687150837989</v>
      </c>
      <c r="G42" s="11">
        <v>37.988826815642454</v>
      </c>
      <c r="H42" s="11">
        <v>9.7765363128491618</v>
      </c>
      <c r="I42" s="12">
        <v>3.0726256983240221</v>
      </c>
      <c r="K42" s="123"/>
    </row>
    <row r="43" spans="2:11" ht="14.1" customHeight="1" x14ac:dyDescent="0.15">
      <c r="B43" s="153"/>
      <c r="C43" s="150" t="s">
        <v>27</v>
      </c>
      <c r="D43" s="106">
        <v>64</v>
      </c>
      <c r="E43" s="107">
        <v>18</v>
      </c>
      <c r="F43" s="107">
        <v>17</v>
      </c>
      <c r="G43" s="107">
        <v>25</v>
      </c>
      <c r="H43" s="107">
        <v>3</v>
      </c>
      <c r="I43" s="108">
        <v>1</v>
      </c>
      <c r="K43" s="123"/>
    </row>
    <row r="44" spans="2:11" ht="14.1" customHeight="1" x14ac:dyDescent="0.15">
      <c r="B44" s="153"/>
      <c r="C44" s="151"/>
      <c r="D44" s="10">
        <v>100</v>
      </c>
      <c r="E44" s="19">
        <v>28.125</v>
      </c>
      <c r="F44" s="11">
        <v>26.5625</v>
      </c>
      <c r="G44" s="11">
        <v>39.0625</v>
      </c>
      <c r="H44" s="11">
        <v>4.6875</v>
      </c>
      <c r="I44" s="12">
        <v>1.5625</v>
      </c>
      <c r="K44" s="123"/>
    </row>
    <row r="45" spans="2:11" ht="14.1" customHeight="1" x14ac:dyDescent="0.15">
      <c r="B45" s="153"/>
      <c r="C45" s="150" t="s">
        <v>28</v>
      </c>
      <c r="D45" s="106">
        <v>5</v>
      </c>
      <c r="E45" s="107">
        <v>0</v>
      </c>
      <c r="F45" s="107">
        <v>3</v>
      </c>
      <c r="G45" s="107">
        <v>2</v>
      </c>
      <c r="H45" s="107">
        <v>0</v>
      </c>
      <c r="I45" s="108">
        <v>0</v>
      </c>
      <c r="K45" s="123"/>
    </row>
    <row r="46" spans="2:11" ht="14.1" customHeight="1" x14ac:dyDescent="0.15">
      <c r="B46" s="153"/>
      <c r="C46" s="151"/>
      <c r="D46" s="10">
        <v>100</v>
      </c>
      <c r="E46" s="19">
        <v>0</v>
      </c>
      <c r="F46" s="11">
        <v>60</v>
      </c>
      <c r="G46" s="11">
        <v>40</v>
      </c>
      <c r="H46" s="11">
        <v>0</v>
      </c>
      <c r="I46" s="12">
        <v>0</v>
      </c>
      <c r="K46" s="123"/>
    </row>
    <row r="47" spans="2:11" ht="14.1" customHeight="1" x14ac:dyDescent="0.15">
      <c r="B47" s="153"/>
      <c r="C47" s="150" t="s">
        <v>29</v>
      </c>
      <c r="D47" s="106">
        <v>189</v>
      </c>
      <c r="E47" s="107">
        <v>21</v>
      </c>
      <c r="F47" s="107">
        <v>58</v>
      </c>
      <c r="G47" s="107">
        <v>83</v>
      </c>
      <c r="H47" s="107">
        <v>16</v>
      </c>
      <c r="I47" s="108">
        <v>11</v>
      </c>
      <c r="K47" s="123"/>
    </row>
    <row r="48" spans="2:11" ht="14.1" customHeight="1" x14ac:dyDescent="0.15">
      <c r="B48" s="153"/>
      <c r="C48" s="151"/>
      <c r="D48" s="10">
        <v>100</v>
      </c>
      <c r="E48" s="19">
        <v>11.111111111111111</v>
      </c>
      <c r="F48" s="11">
        <v>30.687830687830687</v>
      </c>
      <c r="G48" s="11">
        <v>43.915343915343911</v>
      </c>
      <c r="H48" s="11">
        <v>8.4656084656084651</v>
      </c>
      <c r="I48" s="12">
        <v>5.8201058201058196</v>
      </c>
      <c r="K48" s="123"/>
    </row>
    <row r="49" spans="2:11" ht="14.1" customHeight="1" x14ac:dyDescent="0.15">
      <c r="B49" s="153"/>
      <c r="C49" s="150" t="s">
        <v>30</v>
      </c>
      <c r="D49" s="106">
        <v>202</v>
      </c>
      <c r="E49" s="107">
        <v>23</v>
      </c>
      <c r="F49" s="107">
        <v>81</v>
      </c>
      <c r="G49" s="107">
        <v>82</v>
      </c>
      <c r="H49" s="107">
        <v>12</v>
      </c>
      <c r="I49" s="108">
        <v>4</v>
      </c>
      <c r="K49" s="123"/>
    </row>
    <row r="50" spans="2:11" ht="14.1" customHeight="1" x14ac:dyDescent="0.15">
      <c r="B50" s="153"/>
      <c r="C50" s="151"/>
      <c r="D50" s="10">
        <v>100</v>
      </c>
      <c r="E50" s="19">
        <v>11.386138613861387</v>
      </c>
      <c r="F50" s="11">
        <v>40.099009900990104</v>
      </c>
      <c r="G50" s="11">
        <v>40.594059405940598</v>
      </c>
      <c r="H50" s="11">
        <v>5.9405940594059405</v>
      </c>
      <c r="I50" s="12">
        <v>1.9801980198019802</v>
      </c>
      <c r="K50" s="123"/>
    </row>
    <row r="51" spans="2:11" ht="14.1" customHeight="1" x14ac:dyDescent="0.15">
      <c r="B51" s="153"/>
      <c r="C51" s="150" t="s">
        <v>31</v>
      </c>
      <c r="D51" s="106">
        <v>23</v>
      </c>
      <c r="E51" s="107">
        <v>5</v>
      </c>
      <c r="F51" s="107">
        <v>7</v>
      </c>
      <c r="G51" s="107">
        <v>11</v>
      </c>
      <c r="H51" s="107">
        <v>0</v>
      </c>
      <c r="I51" s="108">
        <v>0</v>
      </c>
      <c r="K51" s="123"/>
    </row>
    <row r="52" spans="2:11" ht="14.1" customHeight="1" x14ac:dyDescent="0.15">
      <c r="B52" s="153"/>
      <c r="C52" s="151"/>
      <c r="D52" s="10">
        <v>100</v>
      </c>
      <c r="E52" s="19">
        <v>21.739130434782609</v>
      </c>
      <c r="F52" s="11">
        <v>30.434782608695656</v>
      </c>
      <c r="G52" s="11">
        <v>47.826086956521742</v>
      </c>
      <c r="H52" s="11">
        <v>0</v>
      </c>
      <c r="I52" s="12">
        <v>0</v>
      </c>
      <c r="K52" s="123"/>
    </row>
    <row r="53" spans="2:11" ht="14.1" customHeight="1" x14ac:dyDescent="0.15">
      <c r="B53" s="153"/>
      <c r="C53" s="150" t="s">
        <v>32</v>
      </c>
      <c r="D53" s="106">
        <v>204</v>
      </c>
      <c r="E53" s="107">
        <v>35</v>
      </c>
      <c r="F53" s="107">
        <v>67</v>
      </c>
      <c r="G53" s="107">
        <v>74</v>
      </c>
      <c r="H53" s="107">
        <v>20</v>
      </c>
      <c r="I53" s="108">
        <v>8</v>
      </c>
      <c r="K53" s="123"/>
    </row>
    <row r="54" spans="2:11" ht="14.1" customHeight="1" x14ac:dyDescent="0.15">
      <c r="B54" s="153"/>
      <c r="C54" s="151"/>
      <c r="D54" s="10">
        <v>100.00000000000001</v>
      </c>
      <c r="E54" s="19">
        <v>17.156862745098039</v>
      </c>
      <c r="F54" s="11">
        <v>32.843137254901961</v>
      </c>
      <c r="G54" s="11">
        <v>36.274509803921568</v>
      </c>
      <c r="H54" s="11">
        <v>9.8039215686274517</v>
      </c>
      <c r="I54" s="12">
        <v>3.9215686274509802</v>
      </c>
      <c r="K54" s="123"/>
    </row>
    <row r="55" spans="2:11" ht="14.1" customHeight="1" x14ac:dyDescent="0.15">
      <c r="B55" s="153"/>
      <c r="C55" s="156" t="s">
        <v>1</v>
      </c>
      <c r="D55" s="106">
        <v>61</v>
      </c>
      <c r="E55" s="107">
        <v>8</v>
      </c>
      <c r="F55" s="107">
        <v>23</v>
      </c>
      <c r="G55" s="107">
        <v>21</v>
      </c>
      <c r="H55" s="107">
        <v>9</v>
      </c>
      <c r="I55" s="108">
        <v>0</v>
      </c>
      <c r="K55" s="123"/>
    </row>
    <row r="56" spans="2:11" ht="14.1" customHeight="1" x14ac:dyDescent="0.15">
      <c r="B56" s="153"/>
      <c r="C56" s="160"/>
      <c r="D56" s="10">
        <v>99.999999999999986</v>
      </c>
      <c r="E56" s="19">
        <v>13.114754098360656</v>
      </c>
      <c r="F56" s="11">
        <v>37.704918032786885</v>
      </c>
      <c r="G56" s="11">
        <v>34.42622950819672</v>
      </c>
      <c r="H56" s="11">
        <v>14.754098360655737</v>
      </c>
      <c r="I56" s="12">
        <v>0</v>
      </c>
      <c r="K56" s="123"/>
    </row>
    <row r="57" spans="2:11" ht="14.1" customHeight="1" x14ac:dyDescent="0.15">
      <c r="B57" s="153"/>
      <c r="C57" s="156" t="s">
        <v>282</v>
      </c>
      <c r="D57" s="106">
        <v>34</v>
      </c>
      <c r="E57" s="107">
        <v>4</v>
      </c>
      <c r="F57" s="107">
        <v>9</v>
      </c>
      <c r="G57" s="107">
        <v>13</v>
      </c>
      <c r="H57" s="107">
        <v>1</v>
      </c>
      <c r="I57" s="108">
        <v>7</v>
      </c>
      <c r="K57" s="123"/>
    </row>
    <row r="58" spans="2:11" ht="14.1" customHeight="1" x14ac:dyDescent="0.15">
      <c r="B58" s="154"/>
      <c r="C58" s="157"/>
      <c r="D58" s="5">
        <v>100</v>
      </c>
      <c r="E58" s="18">
        <v>11.76470588235294</v>
      </c>
      <c r="F58" s="6">
        <v>26.47058823529412</v>
      </c>
      <c r="G58" s="6">
        <v>38.235294117647058</v>
      </c>
      <c r="H58" s="6">
        <v>2.9411764705882351</v>
      </c>
      <c r="I58" s="7">
        <v>20.588235294117645</v>
      </c>
      <c r="K58" s="123"/>
    </row>
    <row r="59" spans="2:11" ht="14.1" customHeight="1" x14ac:dyDescent="0.15">
      <c r="B59" s="152" t="s">
        <v>33</v>
      </c>
      <c r="C59" s="159" t="s">
        <v>34</v>
      </c>
      <c r="D59" s="100">
        <v>148</v>
      </c>
      <c r="E59" s="8">
        <v>22</v>
      </c>
      <c r="F59" s="8">
        <v>58</v>
      </c>
      <c r="G59" s="8">
        <v>51</v>
      </c>
      <c r="H59" s="8">
        <v>12</v>
      </c>
      <c r="I59" s="9">
        <v>5</v>
      </c>
      <c r="K59" s="123"/>
    </row>
    <row r="60" spans="2:11" ht="14.1" customHeight="1" x14ac:dyDescent="0.15">
      <c r="B60" s="153"/>
      <c r="C60" s="160"/>
      <c r="D60" s="10">
        <v>100</v>
      </c>
      <c r="E60" s="19">
        <v>14.864864864864865</v>
      </c>
      <c r="F60" s="11">
        <v>39.189189189189186</v>
      </c>
      <c r="G60" s="11">
        <v>34.45945945945946</v>
      </c>
      <c r="H60" s="11">
        <v>8.1081081081081088</v>
      </c>
      <c r="I60" s="12">
        <v>3.3783783783783785</v>
      </c>
      <c r="K60" s="123"/>
    </row>
    <row r="61" spans="2:11" ht="14.1" customHeight="1" x14ac:dyDescent="0.15">
      <c r="B61" s="153"/>
      <c r="C61" s="156" t="s">
        <v>35</v>
      </c>
      <c r="D61" s="106">
        <v>240</v>
      </c>
      <c r="E61" s="107">
        <v>38</v>
      </c>
      <c r="F61" s="107">
        <v>81</v>
      </c>
      <c r="G61" s="107">
        <v>92</v>
      </c>
      <c r="H61" s="107">
        <v>15</v>
      </c>
      <c r="I61" s="108">
        <v>14</v>
      </c>
      <c r="K61" s="123"/>
    </row>
    <row r="62" spans="2:11" ht="14.1" customHeight="1" x14ac:dyDescent="0.15">
      <c r="B62" s="153"/>
      <c r="C62" s="160"/>
      <c r="D62" s="10">
        <v>99.999999999999986</v>
      </c>
      <c r="E62" s="19">
        <v>15.833333333333332</v>
      </c>
      <c r="F62" s="11">
        <v>33.75</v>
      </c>
      <c r="G62" s="11">
        <v>38.333333333333336</v>
      </c>
      <c r="H62" s="11">
        <v>6.25</v>
      </c>
      <c r="I62" s="12">
        <v>5.833333333333333</v>
      </c>
      <c r="K62" s="123"/>
    </row>
    <row r="63" spans="2:11" ht="14.1" customHeight="1" x14ac:dyDescent="0.15">
      <c r="B63" s="153"/>
      <c r="C63" s="156" t="s">
        <v>36</v>
      </c>
      <c r="D63" s="106">
        <v>269</v>
      </c>
      <c r="E63" s="107">
        <v>32</v>
      </c>
      <c r="F63" s="107">
        <v>93</v>
      </c>
      <c r="G63" s="107">
        <v>114</v>
      </c>
      <c r="H63" s="107">
        <v>24</v>
      </c>
      <c r="I63" s="108">
        <v>6</v>
      </c>
      <c r="K63" s="123"/>
    </row>
    <row r="64" spans="2:11" ht="14.1" customHeight="1" x14ac:dyDescent="0.15">
      <c r="B64" s="153"/>
      <c r="C64" s="160"/>
      <c r="D64" s="10">
        <v>100</v>
      </c>
      <c r="E64" s="19">
        <v>11.895910780669144</v>
      </c>
      <c r="F64" s="11">
        <v>34.572490706319705</v>
      </c>
      <c r="G64" s="11">
        <v>42.37918215613383</v>
      </c>
      <c r="H64" s="11">
        <v>8.921933085501859</v>
      </c>
      <c r="I64" s="12">
        <v>2.2304832713754648</v>
      </c>
      <c r="K64" s="123"/>
    </row>
    <row r="65" spans="2:11" ht="14.1" customHeight="1" x14ac:dyDescent="0.15">
      <c r="B65" s="153"/>
      <c r="C65" s="156" t="s">
        <v>37</v>
      </c>
      <c r="D65" s="106">
        <v>119</v>
      </c>
      <c r="E65" s="107">
        <v>17</v>
      </c>
      <c r="F65" s="107">
        <v>43</v>
      </c>
      <c r="G65" s="107">
        <v>46</v>
      </c>
      <c r="H65" s="107">
        <v>10</v>
      </c>
      <c r="I65" s="108">
        <v>3</v>
      </c>
      <c r="K65" s="123"/>
    </row>
    <row r="66" spans="2:11" ht="14.1" customHeight="1" x14ac:dyDescent="0.15">
      <c r="B66" s="153"/>
      <c r="C66" s="160"/>
      <c r="D66" s="10">
        <v>100</v>
      </c>
      <c r="E66" s="19">
        <v>14.285714285714285</v>
      </c>
      <c r="F66" s="11">
        <v>36.134453781512605</v>
      </c>
      <c r="G66" s="11">
        <v>38.655462184873954</v>
      </c>
      <c r="H66" s="11">
        <v>8.4033613445378155</v>
      </c>
      <c r="I66" s="12">
        <v>2.5210084033613445</v>
      </c>
      <c r="K66" s="123"/>
    </row>
    <row r="67" spans="2:11" x14ac:dyDescent="0.15">
      <c r="B67" s="153"/>
      <c r="C67" s="156" t="s">
        <v>38</v>
      </c>
      <c r="D67" s="106">
        <v>73</v>
      </c>
      <c r="E67" s="107">
        <v>16</v>
      </c>
      <c r="F67" s="107">
        <v>24</v>
      </c>
      <c r="G67" s="107">
        <v>26</v>
      </c>
      <c r="H67" s="107">
        <v>4</v>
      </c>
      <c r="I67" s="108">
        <v>3</v>
      </c>
      <c r="K67" s="123"/>
    </row>
    <row r="68" spans="2:11" x14ac:dyDescent="0.15">
      <c r="B68" s="153"/>
      <c r="C68" s="160"/>
      <c r="D68" s="10">
        <v>99.999999999999986</v>
      </c>
      <c r="E68" s="19">
        <v>21.917808219178081</v>
      </c>
      <c r="F68" s="11">
        <v>32.87671232876712</v>
      </c>
      <c r="G68" s="11">
        <v>35.61643835616438</v>
      </c>
      <c r="H68" s="11">
        <v>5.4794520547945202</v>
      </c>
      <c r="I68" s="12">
        <v>4.10958904109589</v>
      </c>
      <c r="K68" s="123"/>
    </row>
    <row r="69" spans="2:11" x14ac:dyDescent="0.15">
      <c r="B69" s="153"/>
      <c r="C69" s="156" t="s">
        <v>39</v>
      </c>
      <c r="D69" s="106">
        <v>319</v>
      </c>
      <c r="E69" s="107">
        <v>46</v>
      </c>
      <c r="F69" s="107">
        <v>99</v>
      </c>
      <c r="G69" s="107">
        <v>128</v>
      </c>
      <c r="H69" s="107">
        <v>38</v>
      </c>
      <c r="I69" s="108">
        <v>8</v>
      </c>
      <c r="K69" s="123"/>
    </row>
    <row r="70" spans="2:11" x14ac:dyDescent="0.15">
      <c r="B70" s="153"/>
      <c r="C70" s="160"/>
      <c r="D70" s="10">
        <v>99.999999999999986</v>
      </c>
      <c r="E70" s="19">
        <v>14.420062695924765</v>
      </c>
      <c r="F70" s="11">
        <v>31.03448275862069</v>
      </c>
      <c r="G70" s="11">
        <v>40.125391849529777</v>
      </c>
      <c r="H70" s="11">
        <v>11.912225705329153</v>
      </c>
      <c r="I70" s="12">
        <v>2.507836990595611</v>
      </c>
      <c r="K70" s="123"/>
    </row>
    <row r="71" spans="2:11" x14ac:dyDescent="0.15">
      <c r="B71" s="153"/>
      <c r="C71" s="156" t="s">
        <v>40</v>
      </c>
      <c r="D71" s="106">
        <v>63</v>
      </c>
      <c r="E71" s="107">
        <v>11</v>
      </c>
      <c r="F71" s="107">
        <v>29</v>
      </c>
      <c r="G71" s="107">
        <v>22</v>
      </c>
      <c r="H71" s="107">
        <v>1</v>
      </c>
      <c r="I71" s="108">
        <v>0</v>
      </c>
      <c r="K71" s="123"/>
    </row>
    <row r="72" spans="2:11" x14ac:dyDescent="0.15">
      <c r="B72" s="153"/>
      <c r="C72" s="160"/>
      <c r="D72" s="10">
        <v>99.999999999999986</v>
      </c>
      <c r="E72" s="19">
        <v>17.460317460317459</v>
      </c>
      <c r="F72" s="11">
        <v>46.031746031746032</v>
      </c>
      <c r="G72" s="11">
        <v>34.920634920634917</v>
      </c>
      <c r="H72" s="11">
        <v>1.5873015873015872</v>
      </c>
      <c r="I72" s="12">
        <v>0</v>
      </c>
      <c r="K72" s="123"/>
    </row>
    <row r="73" spans="2:11" x14ac:dyDescent="0.15">
      <c r="B73" s="153"/>
      <c r="C73" s="156" t="s">
        <v>282</v>
      </c>
      <c r="D73" s="106">
        <v>30</v>
      </c>
      <c r="E73" s="107">
        <v>4</v>
      </c>
      <c r="F73" s="107">
        <v>8</v>
      </c>
      <c r="G73" s="107">
        <v>13</v>
      </c>
      <c r="H73" s="107">
        <v>0</v>
      </c>
      <c r="I73" s="108">
        <v>5</v>
      </c>
      <c r="K73" s="123"/>
    </row>
    <row r="74" spans="2:11" ht="13.5" thickBot="1" x14ac:dyDescent="0.2">
      <c r="B74" s="158"/>
      <c r="C74" s="161"/>
      <c r="D74" s="13">
        <v>100</v>
      </c>
      <c r="E74" s="20">
        <v>13.333333333333334</v>
      </c>
      <c r="F74" s="14">
        <v>26.666666666666668</v>
      </c>
      <c r="G74" s="14">
        <v>43.333333333333336</v>
      </c>
      <c r="H74" s="14">
        <v>0</v>
      </c>
      <c r="I74" s="15">
        <v>16.666666666666664</v>
      </c>
      <c r="K74" s="123"/>
    </row>
    <row r="75" spans="2:11" x14ac:dyDescent="0.15">
      <c r="C75" s="113"/>
      <c r="D75" s="114"/>
      <c r="E75" s="115"/>
      <c r="F75" s="115"/>
      <c r="G75" s="115"/>
      <c r="H75" s="115"/>
      <c r="I75" s="114"/>
    </row>
    <row r="76" spans="2:11" x14ac:dyDescent="0.15">
      <c r="D76" s="109"/>
      <c r="E76" s="17"/>
      <c r="F76" s="17"/>
      <c r="G76" s="17"/>
      <c r="H76" s="17"/>
      <c r="I76" s="109"/>
    </row>
    <row r="77" spans="2:11" x14ac:dyDescent="0.15">
      <c r="D77" s="109"/>
      <c r="E77" s="109"/>
      <c r="F77" s="109"/>
      <c r="G77" s="109"/>
      <c r="H77" s="109"/>
      <c r="I77" s="109"/>
    </row>
    <row r="78" spans="2:11" x14ac:dyDescent="0.15">
      <c r="D78" s="109"/>
      <c r="E78" s="109"/>
      <c r="F78" s="109"/>
      <c r="G78" s="109"/>
      <c r="H78" s="109"/>
      <c r="I78" s="109"/>
    </row>
  </sheetData>
  <mergeCells count="42">
    <mergeCell ref="B1:I1"/>
    <mergeCell ref="B37:B58"/>
    <mergeCell ref="B59:B74"/>
    <mergeCell ref="C67:C68"/>
    <mergeCell ref="C69:C70"/>
    <mergeCell ref="C71:C72"/>
    <mergeCell ref="C73:C74"/>
    <mergeCell ref="C47:C48"/>
    <mergeCell ref="C49:C50"/>
    <mergeCell ref="C57:C58"/>
    <mergeCell ref="C59:C60"/>
    <mergeCell ref="C61:C62"/>
    <mergeCell ref="C63:C64"/>
    <mergeCell ref="C65:C66"/>
    <mergeCell ref="B5:B18"/>
    <mergeCell ref="C17:C18"/>
    <mergeCell ref="B3:C4"/>
    <mergeCell ref="C5:C6"/>
    <mergeCell ref="C7:C8"/>
    <mergeCell ref="C9:C10"/>
    <mergeCell ref="C11:C12"/>
    <mergeCell ref="C27:C28"/>
    <mergeCell ref="C29:C30"/>
    <mergeCell ref="C13:C14"/>
    <mergeCell ref="C15:C16"/>
    <mergeCell ref="C19:C20"/>
    <mergeCell ref="B2:C2"/>
    <mergeCell ref="C51:C52"/>
    <mergeCell ref="C53:C54"/>
    <mergeCell ref="C55:C56"/>
    <mergeCell ref="C33:C34"/>
    <mergeCell ref="C35:C36"/>
    <mergeCell ref="C37:C38"/>
    <mergeCell ref="C39:C40"/>
    <mergeCell ref="C31:C32"/>
    <mergeCell ref="B19:B36"/>
    <mergeCell ref="C41:C42"/>
    <mergeCell ref="C43:C44"/>
    <mergeCell ref="C45:C46"/>
    <mergeCell ref="C21:C22"/>
    <mergeCell ref="C23:C24"/>
    <mergeCell ref="C25:C26"/>
  </mergeCells>
  <phoneticPr fontId="3"/>
  <conditionalFormatting sqref="K5:K74">
    <cfRule type="expression" dxfId="36" priority="1">
      <formula>K5=$D5</formula>
    </cfRule>
  </conditionalFormatting>
  <printOptions horizontalCentered="1"/>
  <pageMargins left="0.70866141732283472" right="0.70866141732283472" top="0.15748031496062992" bottom="0.55118110236220474" header="0.31496062992125984" footer="0.31496062992125984"/>
  <pageSetup paperSize="9" scale="71" fitToWidth="0" orientation="portrait" r:id="rId1"/>
  <headerFooter>
    <oddFooter>&amp;C&amp;"MS ｺﾞｼﾞｯｸ,標準"&amp;10- &amp;P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tint="0.79998168889431442"/>
    <pageSetUpPr fitToPage="1"/>
  </sheetPr>
  <dimension ref="B1:R74"/>
  <sheetViews>
    <sheetView zoomScale="85" zoomScaleNormal="85" zoomScaleSheetLayoutView="100" workbookViewId="0">
      <selection activeCell="G16" sqref="G16"/>
    </sheetView>
  </sheetViews>
  <sheetFormatPr defaultRowHeight="12.75" x14ac:dyDescent="0.15"/>
  <cols>
    <col min="1" max="1" width="1.7109375" customWidth="1"/>
    <col min="2" max="2" width="3.7109375" customWidth="1"/>
    <col min="3" max="3" width="16.7109375" style="24" customWidth="1"/>
    <col min="4" max="9" width="7.7109375" customWidth="1"/>
  </cols>
  <sheetData>
    <row r="1" spans="2:18" ht="39.950000000000003" customHeight="1" thickBot="1" x14ac:dyDescent="0.2">
      <c r="B1" s="171" t="s">
        <v>336</v>
      </c>
      <c r="C1" s="171"/>
      <c r="D1" s="171"/>
      <c r="E1" s="171"/>
      <c r="F1" s="171"/>
      <c r="G1" s="171"/>
      <c r="H1" s="171"/>
      <c r="I1" s="171"/>
      <c r="J1" s="135"/>
      <c r="K1" s="135"/>
      <c r="L1" s="135"/>
      <c r="M1" s="135"/>
      <c r="N1" s="135"/>
      <c r="O1" s="135"/>
      <c r="P1" s="24"/>
      <c r="Q1" s="24"/>
      <c r="R1" s="120"/>
    </row>
    <row r="2" spans="2:18" s="28" customFormat="1" ht="134.1" customHeight="1" x14ac:dyDescent="0.15">
      <c r="B2" s="164" t="s">
        <v>278</v>
      </c>
      <c r="C2" s="165"/>
      <c r="D2" s="34" t="s">
        <v>364</v>
      </c>
      <c r="E2" s="26" t="s">
        <v>46</v>
      </c>
      <c r="F2" s="26" t="s">
        <v>47</v>
      </c>
      <c r="G2" s="26" t="s">
        <v>48</v>
      </c>
      <c r="H2" s="26" t="s">
        <v>49</v>
      </c>
      <c r="I2" s="27" t="s">
        <v>0</v>
      </c>
    </row>
    <row r="3" spans="2:18" ht="14.1" customHeight="1" x14ac:dyDescent="0.15">
      <c r="B3" s="166" t="s">
        <v>184</v>
      </c>
      <c r="C3" s="167"/>
      <c r="D3" s="100">
        <v>1261</v>
      </c>
      <c r="E3" s="3">
        <v>329</v>
      </c>
      <c r="F3" s="3">
        <v>268</v>
      </c>
      <c r="G3" s="3">
        <v>62</v>
      </c>
      <c r="H3" s="3">
        <v>585</v>
      </c>
      <c r="I3" s="4">
        <v>17</v>
      </c>
      <c r="K3" s="105"/>
    </row>
    <row r="4" spans="2:18" ht="14.1" customHeight="1" x14ac:dyDescent="0.15">
      <c r="B4" s="168"/>
      <c r="C4" s="169"/>
      <c r="D4" s="5">
        <v>99.999999999999986</v>
      </c>
      <c r="E4" s="18">
        <v>26.090404440919908</v>
      </c>
      <c r="F4" s="6">
        <v>21.252973830293417</v>
      </c>
      <c r="G4" s="6">
        <v>4.9167327517842985</v>
      </c>
      <c r="H4" s="6">
        <v>46.391752577319586</v>
      </c>
      <c r="I4" s="7">
        <v>1.3481363996827915</v>
      </c>
      <c r="K4" s="124"/>
    </row>
    <row r="5" spans="2:18" ht="14.1" customHeight="1" x14ac:dyDescent="0.15">
      <c r="B5" s="170" t="s">
        <v>7</v>
      </c>
      <c r="C5" s="163" t="s">
        <v>270</v>
      </c>
      <c r="D5" s="100">
        <v>94</v>
      </c>
      <c r="E5" s="8">
        <v>33</v>
      </c>
      <c r="F5" s="8">
        <v>17</v>
      </c>
      <c r="G5" s="8">
        <v>1</v>
      </c>
      <c r="H5" s="8">
        <v>43</v>
      </c>
      <c r="I5" s="9">
        <v>0</v>
      </c>
      <c r="K5" s="123"/>
    </row>
    <row r="6" spans="2:18" ht="14.1" customHeight="1" x14ac:dyDescent="0.15">
      <c r="B6" s="153"/>
      <c r="C6" s="151"/>
      <c r="D6" s="10">
        <v>100</v>
      </c>
      <c r="E6" s="19">
        <v>35.106382978723403</v>
      </c>
      <c r="F6" s="11">
        <v>18.085106382978726</v>
      </c>
      <c r="G6" s="11">
        <v>1.0638297872340425</v>
      </c>
      <c r="H6" s="11">
        <v>45.744680851063826</v>
      </c>
      <c r="I6" s="12">
        <v>0</v>
      </c>
      <c r="K6" s="123"/>
    </row>
    <row r="7" spans="2:18" ht="14.1" customHeight="1" x14ac:dyDescent="0.15">
      <c r="B7" s="153"/>
      <c r="C7" s="150" t="s">
        <v>271</v>
      </c>
      <c r="D7" s="106">
        <v>135</v>
      </c>
      <c r="E7" s="107">
        <v>46</v>
      </c>
      <c r="F7" s="107">
        <v>25</v>
      </c>
      <c r="G7" s="107">
        <v>4</v>
      </c>
      <c r="H7" s="107">
        <v>56</v>
      </c>
      <c r="I7" s="108">
        <v>4</v>
      </c>
      <c r="K7" s="123"/>
    </row>
    <row r="8" spans="2:18" ht="14.1" customHeight="1" x14ac:dyDescent="0.15">
      <c r="B8" s="153"/>
      <c r="C8" s="151"/>
      <c r="D8" s="10">
        <v>100</v>
      </c>
      <c r="E8" s="19">
        <v>34.074074074074076</v>
      </c>
      <c r="F8" s="11">
        <v>18.518518518518519</v>
      </c>
      <c r="G8" s="11">
        <v>2.9629629629629632</v>
      </c>
      <c r="H8" s="11">
        <v>41.481481481481481</v>
      </c>
      <c r="I8" s="12">
        <v>2.9629629629629632</v>
      </c>
      <c r="K8" s="123"/>
    </row>
    <row r="9" spans="2:18" ht="14.1" customHeight="1" x14ac:dyDescent="0.15">
      <c r="B9" s="153"/>
      <c r="C9" s="150" t="s">
        <v>272</v>
      </c>
      <c r="D9" s="106">
        <v>193</v>
      </c>
      <c r="E9" s="107">
        <v>64</v>
      </c>
      <c r="F9" s="107">
        <v>36</v>
      </c>
      <c r="G9" s="107">
        <v>11</v>
      </c>
      <c r="H9" s="107">
        <v>81</v>
      </c>
      <c r="I9" s="108">
        <v>1</v>
      </c>
      <c r="K9" s="123"/>
    </row>
    <row r="10" spans="2:18" ht="14.1" customHeight="1" x14ac:dyDescent="0.15">
      <c r="B10" s="153"/>
      <c r="C10" s="151"/>
      <c r="D10" s="10">
        <v>100</v>
      </c>
      <c r="E10" s="19">
        <v>33.160621761658035</v>
      </c>
      <c r="F10" s="11">
        <v>18.652849740932641</v>
      </c>
      <c r="G10" s="11">
        <v>5.6994818652849739</v>
      </c>
      <c r="H10" s="11">
        <v>41.968911917098445</v>
      </c>
      <c r="I10" s="12">
        <v>0.5181347150259068</v>
      </c>
      <c r="K10" s="123"/>
    </row>
    <row r="11" spans="2:18" ht="14.1" customHeight="1" x14ac:dyDescent="0.15">
      <c r="B11" s="153"/>
      <c r="C11" s="150" t="s">
        <v>273</v>
      </c>
      <c r="D11" s="106">
        <v>246</v>
      </c>
      <c r="E11" s="107">
        <v>78</v>
      </c>
      <c r="F11" s="107">
        <v>46</v>
      </c>
      <c r="G11" s="107">
        <v>12</v>
      </c>
      <c r="H11" s="107">
        <v>106</v>
      </c>
      <c r="I11" s="108">
        <v>4</v>
      </c>
      <c r="K11" s="123"/>
    </row>
    <row r="12" spans="2:18" ht="14.1" customHeight="1" x14ac:dyDescent="0.15">
      <c r="B12" s="153"/>
      <c r="C12" s="151"/>
      <c r="D12" s="10">
        <v>100</v>
      </c>
      <c r="E12" s="19">
        <v>31.707317073170731</v>
      </c>
      <c r="F12" s="11">
        <v>18.699186991869919</v>
      </c>
      <c r="G12" s="11">
        <v>4.8780487804878048</v>
      </c>
      <c r="H12" s="11">
        <v>43.089430894308947</v>
      </c>
      <c r="I12" s="12">
        <v>1.6260162601626018</v>
      </c>
      <c r="K12" s="123"/>
    </row>
    <row r="13" spans="2:18" ht="14.1" customHeight="1" x14ac:dyDescent="0.15">
      <c r="B13" s="153"/>
      <c r="C13" s="150" t="s">
        <v>274</v>
      </c>
      <c r="D13" s="106">
        <v>248</v>
      </c>
      <c r="E13" s="107">
        <v>56</v>
      </c>
      <c r="F13" s="107">
        <v>61</v>
      </c>
      <c r="G13" s="107">
        <v>10</v>
      </c>
      <c r="H13" s="107">
        <v>121</v>
      </c>
      <c r="I13" s="108">
        <v>0</v>
      </c>
      <c r="K13" s="123"/>
    </row>
    <row r="14" spans="2:18" ht="14.1" customHeight="1" x14ac:dyDescent="0.15">
      <c r="B14" s="153"/>
      <c r="C14" s="151"/>
      <c r="D14" s="10">
        <v>100</v>
      </c>
      <c r="E14" s="19">
        <v>22.58064516129032</v>
      </c>
      <c r="F14" s="11">
        <v>24.596774193548388</v>
      </c>
      <c r="G14" s="11">
        <v>4.032258064516129</v>
      </c>
      <c r="H14" s="11">
        <v>48.79032258064516</v>
      </c>
      <c r="I14" s="12">
        <v>0</v>
      </c>
      <c r="K14" s="123"/>
    </row>
    <row r="15" spans="2:18" ht="14.1" customHeight="1" x14ac:dyDescent="0.15">
      <c r="B15" s="153"/>
      <c r="C15" s="156" t="s">
        <v>275</v>
      </c>
      <c r="D15" s="106">
        <v>315</v>
      </c>
      <c r="E15" s="107">
        <v>44</v>
      </c>
      <c r="F15" s="107">
        <v>81</v>
      </c>
      <c r="G15" s="107">
        <v>23</v>
      </c>
      <c r="H15" s="107">
        <v>162</v>
      </c>
      <c r="I15" s="108">
        <v>5</v>
      </c>
      <c r="K15" s="123"/>
    </row>
    <row r="16" spans="2:18" ht="14.1" customHeight="1" x14ac:dyDescent="0.15">
      <c r="B16" s="153"/>
      <c r="C16" s="160"/>
      <c r="D16" s="10">
        <v>99.999999999999986</v>
      </c>
      <c r="E16" s="19">
        <v>13.968253968253968</v>
      </c>
      <c r="F16" s="11">
        <v>25.714285714285712</v>
      </c>
      <c r="G16" s="11">
        <v>7.3015873015873023</v>
      </c>
      <c r="H16" s="11">
        <v>51.428571428571423</v>
      </c>
      <c r="I16" s="12">
        <v>1.5873015873015872</v>
      </c>
      <c r="K16" s="123"/>
    </row>
    <row r="17" spans="2:11" ht="14.1" customHeight="1" x14ac:dyDescent="0.15">
      <c r="B17" s="153"/>
      <c r="C17" s="160" t="s">
        <v>282</v>
      </c>
      <c r="D17" s="106">
        <v>30</v>
      </c>
      <c r="E17" s="107">
        <v>8</v>
      </c>
      <c r="F17" s="107">
        <v>2</v>
      </c>
      <c r="G17" s="107">
        <v>1</v>
      </c>
      <c r="H17" s="107">
        <v>16</v>
      </c>
      <c r="I17" s="108">
        <v>3</v>
      </c>
      <c r="K17" s="123"/>
    </row>
    <row r="18" spans="2:11" ht="14.1" customHeight="1" x14ac:dyDescent="0.15">
      <c r="B18" s="154"/>
      <c r="C18" s="157"/>
      <c r="D18" s="5">
        <v>100</v>
      </c>
      <c r="E18" s="18">
        <v>26.666666666666668</v>
      </c>
      <c r="F18" s="6">
        <v>6.666666666666667</v>
      </c>
      <c r="G18" s="6">
        <v>3.3333333333333335</v>
      </c>
      <c r="H18" s="6">
        <v>53.333333333333336</v>
      </c>
      <c r="I18" s="7">
        <v>10</v>
      </c>
      <c r="K18" s="123"/>
    </row>
    <row r="19" spans="2:11" ht="14.1" customHeight="1" x14ac:dyDescent="0.15">
      <c r="B19" s="152" t="s">
        <v>14</v>
      </c>
      <c r="C19" s="155" t="s">
        <v>15</v>
      </c>
      <c r="D19" s="100">
        <v>18</v>
      </c>
      <c r="E19" s="8">
        <v>3</v>
      </c>
      <c r="F19" s="8">
        <v>2</v>
      </c>
      <c r="G19" s="8">
        <v>2</v>
      </c>
      <c r="H19" s="8">
        <v>11</v>
      </c>
      <c r="I19" s="9">
        <v>0</v>
      </c>
      <c r="K19" s="123"/>
    </row>
    <row r="20" spans="2:11" ht="14.1" customHeight="1" x14ac:dyDescent="0.15">
      <c r="B20" s="153"/>
      <c r="C20" s="151"/>
      <c r="D20" s="10">
        <v>100</v>
      </c>
      <c r="E20" s="19">
        <v>16.666666666666664</v>
      </c>
      <c r="F20" s="11">
        <v>11.111111111111111</v>
      </c>
      <c r="G20" s="11">
        <v>11.111111111111111</v>
      </c>
      <c r="H20" s="11">
        <v>61.111111111111114</v>
      </c>
      <c r="I20" s="12">
        <v>0</v>
      </c>
      <c r="K20" s="123"/>
    </row>
    <row r="21" spans="2:11" ht="14.1" customHeight="1" x14ac:dyDescent="0.15">
      <c r="B21" s="153"/>
      <c r="C21" s="150" t="s">
        <v>16</v>
      </c>
      <c r="D21" s="106">
        <v>31</v>
      </c>
      <c r="E21" s="107">
        <v>12</v>
      </c>
      <c r="F21" s="107">
        <v>6</v>
      </c>
      <c r="G21" s="107">
        <v>1</v>
      </c>
      <c r="H21" s="107">
        <v>12</v>
      </c>
      <c r="I21" s="108">
        <v>0</v>
      </c>
      <c r="K21" s="123"/>
    </row>
    <row r="22" spans="2:11" ht="14.1" customHeight="1" x14ac:dyDescent="0.15">
      <c r="B22" s="153"/>
      <c r="C22" s="151"/>
      <c r="D22" s="10">
        <v>100</v>
      </c>
      <c r="E22" s="19">
        <v>38.70967741935484</v>
      </c>
      <c r="F22" s="11">
        <v>19.35483870967742</v>
      </c>
      <c r="G22" s="11">
        <v>3.225806451612903</v>
      </c>
      <c r="H22" s="11">
        <v>38.70967741935484</v>
      </c>
      <c r="I22" s="12">
        <v>0</v>
      </c>
      <c r="K22" s="123"/>
    </row>
    <row r="23" spans="2:11" ht="14.1" customHeight="1" x14ac:dyDescent="0.15">
      <c r="B23" s="153"/>
      <c r="C23" s="150" t="s">
        <v>17</v>
      </c>
      <c r="D23" s="106">
        <v>18</v>
      </c>
      <c r="E23" s="107">
        <v>6</v>
      </c>
      <c r="F23" s="107">
        <v>2</v>
      </c>
      <c r="G23" s="107">
        <v>3</v>
      </c>
      <c r="H23" s="107">
        <v>7</v>
      </c>
      <c r="I23" s="108">
        <v>0</v>
      </c>
      <c r="K23" s="123"/>
    </row>
    <row r="24" spans="2:11" ht="14.1" customHeight="1" x14ac:dyDescent="0.15">
      <c r="B24" s="153"/>
      <c r="C24" s="151"/>
      <c r="D24" s="10">
        <v>100</v>
      </c>
      <c r="E24" s="19">
        <v>33.333333333333329</v>
      </c>
      <c r="F24" s="11">
        <v>11.111111111111111</v>
      </c>
      <c r="G24" s="11">
        <v>16.666666666666664</v>
      </c>
      <c r="H24" s="11">
        <v>38.888888888888893</v>
      </c>
      <c r="I24" s="12">
        <v>0</v>
      </c>
      <c r="K24" s="123"/>
    </row>
    <row r="25" spans="2:11" ht="14.1" customHeight="1" x14ac:dyDescent="0.15">
      <c r="B25" s="153"/>
      <c r="C25" s="150" t="s">
        <v>18</v>
      </c>
      <c r="D25" s="106">
        <v>28</v>
      </c>
      <c r="E25" s="107">
        <v>6</v>
      </c>
      <c r="F25" s="107">
        <v>5</v>
      </c>
      <c r="G25" s="107">
        <v>0</v>
      </c>
      <c r="H25" s="107">
        <v>15</v>
      </c>
      <c r="I25" s="108">
        <v>2</v>
      </c>
      <c r="K25" s="123"/>
    </row>
    <row r="26" spans="2:11" ht="14.1" customHeight="1" x14ac:dyDescent="0.15">
      <c r="B26" s="153"/>
      <c r="C26" s="151"/>
      <c r="D26" s="10">
        <v>100</v>
      </c>
      <c r="E26" s="19">
        <v>21.428571428571427</v>
      </c>
      <c r="F26" s="11">
        <v>17.857142857142858</v>
      </c>
      <c r="G26" s="11">
        <v>0</v>
      </c>
      <c r="H26" s="11">
        <v>53.571428571428569</v>
      </c>
      <c r="I26" s="12">
        <v>7.1428571428571423</v>
      </c>
      <c r="K26" s="123"/>
    </row>
    <row r="27" spans="2:11" ht="14.1" customHeight="1" x14ac:dyDescent="0.15">
      <c r="B27" s="153"/>
      <c r="C27" s="150" t="s">
        <v>19</v>
      </c>
      <c r="D27" s="106">
        <v>58</v>
      </c>
      <c r="E27" s="107">
        <v>25</v>
      </c>
      <c r="F27" s="107">
        <v>13</v>
      </c>
      <c r="G27" s="107">
        <v>0</v>
      </c>
      <c r="H27" s="107">
        <v>20</v>
      </c>
      <c r="I27" s="108">
        <v>0</v>
      </c>
      <c r="K27" s="123"/>
    </row>
    <row r="28" spans="2:11" ht="14.1" customHeight="1" x14ac:dyDescent="0.15">
      <c r="B28" s="153"/>
      <c r="C28" s="151"/>
      <c r="D28" s="10">
        <v>100</v>
      </c>
      <c r="E28" s="19">
        <v>43.103448275862064</v>
      </c>
      <c r="F28" s="11">
        <v>22.413793103448278</v>
      </c>
      <c r="G28" s="11">
        <v>0</v>
      </c>
      <c r="H28" s="11">
        <v>34.482758620689658</v>
      </c>
      <c r="I28" s="12">
        <v>0</v>
      </c>
      <c r="K28" s="123"/>
    </row>
    <row r="29" spans="2:11" ht="14.1" customHeight="1" x14ac:dyDescent="0.15">
      <c r="B29" s="153"/>
      <c r="C29" s="150" t="s">
        <v>20</v>
      </c>
      <c r="D29" s="106">
        <v>106</v>
      </c>
      <c r="E29" s="107">
        <v>34</v>
      </c>
      <c r="F29" s="107">
        <v>22</v>
      </c>
      <c r="G29" s="107">
        <v>6</v>
      </c>
      <c r="H29" s="107">
        <v>44</v>
      </c>
      <c r="I29" s="108">
        <v>0</v>
      </c>
      <c r="K29" s="123"/>
    </row>
    <row r="30" spans="2:11" ht="14.1" customHeight="1" x14ac:dyDescent="0.15">
      <c r="B30" s="153"/>
      <c r="C30" s="151"/>
      <c r="D30" s="10">
        <v>100</v>
      </c>
      <c r="E30" s="19">
        <v>32.075471698113205</v>
      </c>
      <c r="F30" s="11">
        <v>20.754716981132077</v>
      </c>
      <c r="G30" s="11">
        <v>5.6603773584905666</v>
      </c>
      <c r="H30" s="11">
        <v>41.509433962264154</v>
      </c>
      <c r="I30" s="12">
        <v>0</v>
      </c>
      <c r="K30" s="123"/>
    </row>
    <row r="31" spans="2:11" ht="14.1" customHeight="1" x14ac:dyDescent="0.15">
      <c r="B31" s="153"/>
      <c r="C31" s="150" t="s">
        <v>21</v>
      </c>
      <c r="D31" s="106">
        <v>177</v>
      </c>
      <c r="E31" s="107">
        <v>54</v>
      </c>
      <c r="F31" s="107">
        <v>40</v>
      </c>
      <c r="G31" s="107">
        <v>7</v>
      </c>
      <c r="H31" s="107">
        <v>76</v>
      </c>
      <c r="I31" s="108">
        <v>0</v>
      </c>
      <c r="K31" s="123"/>
    </row>
    <row r="32" spans="2:11" ht="14.1" customHeight="1" x14ac:dyDescent="0.15">
      <c r="B32" s="153"/>
      <c r="C32" s="151"/>
      <c r="D32" s="10">
        <v>100</v>
      </c>
      <c r="E32" s="19">
        <v>30.508474576271187</v>
      </c>
      <c r="F32" s="11">
        <v>22.598870056497177</v>
      </c>
      <c r="G32" s="11">
        <v>3.9548022598870061</v>
      </c>
      <c r="H32" s="11">
        <v>42.93785310734463</v>
      </c>
      <c r="I32" s="12">
        <v>0</v>
      </c>
      <c r="K32" s="123"/>
    </row>
    <row r="33" spans="2:11" ht="14.1" customHeight="1" x14ac:dyDescent="0.15">
      <c r="B33" s="153"/>
      <c r="C33" s="156" t="s">
        <v>22</v>
      </c>
      <c r="D33" s="106">
        <v>795</v>
      </c>
      <c r="E33" s="107">
        <v>183</v>
      </c>
      <c r="F33" s="107">
        <v>175</v>
      </c>
      <c r="G33" s="107">
        <v>42</v>
      </c>
      <c r="H33" s="107">
        <v>383</v>
      </c>
      <c r="I33" s="108">
        <v>12</v>
      </c>
      <c r="K33" s="123"/>
    </row>
    <row r="34" spans="2:11" ht="14.1" customHeight="1" x14ac:dyDescent="0.15">
      <c r="B34" s="153"/>
      <c r="C34" s="160"/>
      <c r="D34" s="10">
        <v>100</v>
      </c>
      <c r="E34" s="19">
        <v>23.018867924528301</v>
      </c>
      <c r="F34" s="11">
        <v>22.012578616352201</v>
      </c>
      <c r="G34" s="11">
        <v>5.2830188679245289</v>
      </c>
      <c r="H34" s="11">
        <v>48.176100628930818</v>
      </c>
      <c r="I34" s="12">
        <v>1.5094339622641511</v>
      </c>
      <c r="K34" s="123"/>
    </row>
    <row r="35" spans="2:11" ht="14.1" customHeight="1" x14ac:dyDescent="0.15">
      <c r="B35" s="153"/>
      <c r="C35" s="156" t="s">
        <v>282</v>
      </c>
      <c r="D35" s="106">
        <v>30</v>
      </c>
      <c r="E35" s="107">
        <v>6</v>
      </c>
      <c r="F35" s="107">
        <v>3</v>
      </c>
      <c r="G35" s="107">
        <v>1</v>
      </c>
      <c r="H35" s="107">
        <v>17</v>
      </c>
      <c r="I35" s="108">
        <v>3</v>
      </c>
      <c r="K35" s="123"/>
    </row>
    <row r="36" spans="2:11" ht="14.1" customHeight="1" x14ac:dyDescent="0.15">
      <c r="B36" s="154"/>
      <c r="C36" s="157"/>
      <c r="D36" s="5">
        <v>100</v>
      </c>
      <c r="E36" s="18">
        <v>20</v>
      </c>
      <c r="F36" s="6">
        <v>10</v>
      </c>
      <c r="G36" s="6">
        <v>3.3333333333333335</v>
      </c>
      <c r="H36" s="6">
        <v>56.666666666666664</v>
      </c>
      <c r="I36" s="7">
        <v>10</v>
      </c>
      <c r="K36" s="123"/>
    </row>
    <row r="37" spans="2:11" ht="14.1" customHeight="1" x14ac:dyDescent="0.15">
      <c r="B37" s="152" t="s">
        <v>23</v>
      </c>
      <c r="C37" s="155" t="s">
        <v>24</v>
      </c>
      <c r="D37" s="100">
        <v>97</v>
      </c>
      <c r="E37" s="8">
        <v>20</v>
      </c>
      <c r="F37" s="8">
        <v>11</v>
      </c>
      <c r="G37" s="8">
        <v>3</v>
      </c>
      <c r="H37" s="8">
        <v>63</v>
      </c>
      <c r="I37" s="9">
        <v>0</v>
      </c>
      <c r="K37" s="123"/>
    </row>
    <row r="38" spans="2:11" ht="14.1" customHeight="1" x14ac:dyDescent="0.15">
      <c r="B38" s="153"/>
      <c r="C38" s="151"/>
      <c r="D38" s="10">
        <v>100</v>
      </c>
      <c r="E38" s="19">
        <v>20.618556701030926</v>
      </c>
      <c r="F38" s="11">
        <v>11.340206185567011</v>
      </c>
      <c r="G38" s="11">
        <v>3.0927835051546393</v>
      </c>
      <c r="H38" s="11">
        <v>64.948453608247419</v>
      </c>
      <c r="I38" s="12">
        <v>0</v>
      </c>
      <c r="K38" s="123"/>
    </row>
    <row r="39" spans="2:11" ht="14.1" customHeight="1" x14ac:dyDescent="0.15">
      <c r="B39" s="153"/>
      <c r="C39" s="150" t="s">
        <v>25</v>
      </c>
      <c r="D39" s="106">
        <v>24</v>
      </c>
      <c r="E39" s="107">
        <v>7</v>
      </c>
      <c r="F39" s="107">
        <v>6</v>
      </c>
      <c r="G39" s="107">
        <v>1</v>
      </c>
      <c r="H39" s="107">
        <v>10</v>
      </c>
      <c r="I39" s="108">
        <v>0</v>
      </c>
      <c r="K39" s="123"/>
    </row>
    <row r="40" spans="2:11" ht="14.1" customHeight="1" x14ac:dyDescent="0.15">
      <c r="B40" s="153"/>
      <c r="C40" s="151"/>
      <c r="D40" s="10">
        <v>100</v>
      </c>
      <c r="E40" s="19">
        <v>29.166666666666668</v>
      </c>
      <c r="F40" s="11">
        <v>25</v>
      </c>
      <c r="G40" s="11">
        <v>4.1666666666666661</v>
      </c>
      <c r="H40" s="11">
        <v>41.666666666666671</v>
      </c>
      <c r="I40" s="12">
        <v>0</v>
      </c>
      <c r="K40" s="123"/>
    </row>
    <row r="41" spans="2:11" ht="14.1" customHeight="1" x14ac:dyDescent="0.15">
      <c r="B41" s="153"/>
      <c r="C41" s="150" t="s">
        <v>26</v>
      </c>
      <c r="D41" s="106">
        <v>358</v>
      </c>
      <c r="E41" s="107">
        <v>116</v>
      </c>
      <c r="F41" s="107">
        <v>65</v>
      </c>
      <c r="G41" s="107">
        <v>14</v>
      </c>
      <c r="H41" s="107">
        <v>161</v>
      </c>
      <c r="I41" s="108">
        <v>2</v>
      </c>
      <c r="K41" s="123"/>
    </row>
    <row r="42" spans="2:11" ht="14.1" customHeight="1" x14ac:dyDescent="0.15">
      <c r="B42" s="153"/>
      <c r="C42" s="151"/>
      <c r="D42" s="10">
        <v>99.999999999999986</v>
      </c>
      <c r="E42" s="19">
        <v>32.402234636871505</v>
      </c>
      <c r="F42" s="11">
        <v>18.156424581005588</v>
      </c>
      <c r="G42" s="11">
        <v>3.9106145251396649</v>
      </c>
      <c r="H42" s="11">
        <v>44.972067039106143</v>
      </c>
      <c r="I42" s="12">
        <v>0.55865921787709494</v>
      </c>
      <c r="K42" s="123"/>
    </row>
    <row r="43" spans="2:11" ht="14.1" customHeight="1" x14ac:dyDescent="0.15">
      <c r="B43" s="153"/>
      <c r="C43" s="150" t="s">
        <v>27</v>
      </c>
      <c r="D43" s="106">
        <v>64</v>
      </c>
      <c r="E43" s="107">
        <v>40</v>
      </c>
      <c r="F43" s="107">
        <v>4</v>
      </c>
      <c r="G43" s="107">
        <v>1</v>
      </c>
      <c r="H43" s="107">
        <v>19</v>
      </c>
      <c r="I43" s="108">
        <v>0</v>
      </c>
      <c r="K43" s="123"/>
    </row>
    <row r="44" spans="2:11" ht="14.1" customHeight="1" x14ac:dyDescent="0.15">
      <c r="B44" s="153"/>
      <c r="C44" s="151"/>
      <c r="D44" s="10">
        <v>100</v>
      </c>
      <c r="E44" s="19">
        <v>62.5</v>
      </c>
      <c r="F44" s="11">
        <v>6.25</v>
      </c>
      <c r="G44" s="11">
        <v>1.5625</v>
      </c>
      <c r="H44" s="11">
        <v>29.6875</v>
      </c>
      <c r="I44" s="12">
        <v>0</v>
      </c>
      <c r="K44" s="123"/>
    </row>
    <row r="45" spans="2:11" ht="14.1" customHeight="1" x14ac:dyDescent="0.15">
      <c r="B45" s="153"/>
      <c r="C45" s="150" t="s">
        <v>28</v>
      </c>
      <c r="D45" s="106">
        <v>5</v>
      </c>
      <c r="E45" s="107">
        <v>0</v>
      </c>
      <c r="F45" s="107">
        <v>3</v>
      </c>
      <c r="G45" s="107">
        <v>0</v>
      </c>
      <c r="H45" s="107">
        <v>2</v>
      </c>
      <c r="I45" s="108">
        <v>0</v>
      </c>
      <c r="K45" s="123"/>
    </row>
    <row r="46" spans="2:11" ht="14.1" customHeight="1" x14ac:dyDescent="0.15">
      <c r="B46" s="153"/>
      <c r="C46" s="151"/>
      <c r="D46" s="10">
        <v>100</v>
      </c>
      <c r="E46" s="19">
        <v>0</v>
      </c>
      <c r="F46" s="11">
        <v>60</v>
      </c>
      <c r="G46" s="11">
        <v>0</v>
      </c>
      <c r="H46" s="11">
        <v>40</v>
      </c>
      <c r="I46" s="12">
        <v>0</v>
      </c>
      <c r="K46" s="123"/>
    </row>
    <row r="47" spans="2:11" ht="14.1" customHeight="1" x14ac:dyDescent="0.15">
      <c r="B47" s="153"/>
      <c r="C47" s="150" t="s">
        <v>29</v>
      </c>
      <c r="D47" s="106">
        <v>189</v>
      </c>
      <c r="E47" s="107">
        <v>42</v>
      </c>
      <c r="F47" s="107">
        <v>47</v>
      </c>
      <c r="G47" s="107">
        <v>11</v>
      </c>
      <c r="H47" s="107">
        <v>85</v>
      </c>
      <c r="I47" s="108">
        <v>4</v>
      </c>
      <c r="K47" s="123"/>
    </row>
    <row r="48" spans="2:11" ht="14.1" customHeight="1" x14ac:dyDescent="0.15">
      <c r="B48" s="153"/>
      <c r="C48" s="151"/>
      <c r="D48" s="10">
        <v>99.999999999999986</v>
      </c>
      <c r="E48" s="19">
        <v>22.222222222222221</v>
      </c>
      <c r="F48" s="11">
        <v>24.867724867724867</v>
      </c>
      <c r="G48" s="11">
        <v>5.8201058201058196</v>
      </c>
      <c r="H48" s="11">
        <v>44.973544973544968</v>
      </c>
      <c r="I48" s="12">
        <v>2.1164021164021163</v>
      </c>
      <c r="K48" s="123"/>
    </row>
    <row r="49" spans="2:11" ht="14.1" customHeight="1" x14ac:dyDescent="0.15">
      <c r="B49" s="153"/>
      <c r="C49" s="150" t="s">
        <v>30</v>
      </c>
      <c r="D49" s="106">
        <v>202</v>
      </c>
      <c r="E49" s="107">
        <v>37</v>
      </c>
      <c r="F49" s="107">
        <v>63</v>
      </c>
      <c r="G49" s="107">
        <v>16</v>
      </c>
      <c r="H49" s="107">
        <v>83</v>
      </c>
      <c r="I49" s="108">
        <v>3</v>
      </c>
      <c r="K49" s="123"/>
    </row>
    <row r="50" spans="2:11" ht="14.1" customHeight="1" x14ac:dyDescent="0.15">
      <c r="B50" s="153"/>
      <c r="C50" s="151"/>
      <c r="D50" s="10">
        <v>100</v>
      </c>
      <c r="E50" s="19">
        <v>18.316831683168317</v>
      </c>
      <c r="F50" s="11">
        <v>31.188118811881189</v>
      </c>
      <c r="G50" s="11">
        <v>7.9207920792079207</v>
      </c>
      <c r="H50" s="11">
        <v>41.089108910891085</v>
      </c>
      <c r="I50" s="12">
        <v>1.4851485148514851</v>
      </c>
      <c r="K50" s="123"/>
    </row>
    <row r="51" spans="2:11" ht="14.1" customHeight="1" x14ac:dyDescent="0.15">
      <c r="B51" s="153"/>
      <c r="C51" s="150" t="s">
        <v>31</v>
      </c>
      <c r="D51" s="106">
        <v>23</v>
      </c>
      <c r="E51" s="107">
        <v>12</v>
      </c>
      <c r="F51" s="107">
        <v>3</v>
      </c>
      <c r="G51" s="107">
        <v>1</v>
      </c>
      <c r="H51" s="107">
        <v>7</v>
      </c>
      <c r="I51" s="108">
        <v>0</v>
      </c>
      <c r="K51" s="123"/>
    </row>
    <row r="52" spans="2:11" ht="14.1" customHeight="1" x14ac:dyDescent="0.15">
      <c r="B52" s="153"/>
      <c r="C52" s="151"/>
      <c r="D52" s="10">
        <v>100</v>
      </c>
      <c r="E52" s="19">
        <v>52.173913043478258</v>
      </c>
      <c r="F52" s="11">
        <v>13.043478260869565</v>
      </c>
      <c r="G52" s="11">
        <v>4.3478260869565215</v>
      </c>
      <c r="H52" s="11">
        <v>30.434782608695656</v>
      </c>
      <c r="I52" s="12">
        <v>0</v>
      </c>
      <c r="K52" s="123"/>
    </row>
    <row r="53" spans="2:11" ht="14.1" customHeight="1" x14ac:dyDescent="0.15">
      <c r="B53" s="153"/>
      <c r="C53" s="150" t="s">
        <v>32</v>
      </c>
      <c r="D53" s="106">
        <v>204</v>
      </c>
      <c r="E53" s="107">
        <v>34</v>
      </c>
      <c r="F53" s="107">
        <v>49</v>
      </c>
      <c r="G53" s="107">
        <v>11</v>
      </c>
      <c r="H53" s="107">
        <v>105</v>
      </c>
      <c r="I53" s="108">
        <v>5</v>
      </c>
      <c r="K53" s="123"/>
    </row>
    <row r="54" spans="2:11" ht="14.1" customHeight="1" x14ac:dyDescent="0.15">
      <c r="B54" s="153"/>
      <c r="C54" s="151"/>
      <c r="D54" s="10">
        <v>100</v>
      </c>
      <c r="E54" s="19">
        <v>16.666666666666664</v>
      </c>
      <c r="F54" s="11">
        <v>24.019607843137255</v>
      </c>
      <c r="G54" s="11">
        <v>5.3921568627450984</v>
      </c>
      <c r="H54" s="11">
        <v>51.470588235294116</v>
      </c>
      <c r="I54" s="12">
        <v>2.4509803921568629</v>
      </c>
      <c r="K54" s="123"/>
    </row>
    <row r="55" spans="2:11" ht="14.1" customHeight="1" x14ac:dyDescent="0.15">
      <c r="B55" s="153"/>
      <c r="C55" s="156" t="s">
        <v>1</v>
      </c>
      <c r="D55" s="106">
        <v>61</v>
      </c>
      <c r="E55" s="107">
        <v>13</v>
      </c>
      <c r="F55" s="107">
        <v>15</v>
      </c>
      <c r="G55" s="107">
        <v>3</v>
      </c>
      <c r="H55" s="107">
        <v>30</v>
      </c>
      <c r="I55" s="108">
        <v>0</v>
      </c>
      <c r="K55" s="123"/>
    </row>
    <row r="56" spans="2:11" ht="14.1" customHeight="1" x14ac:dyDescent="0.15">
      <c r="B56" s="153"/>
      <c r="C56" s="160"/>
      <c r="D56" s="10">
        <v>100</v>
      </c>
      <c r="E56" s="19">
        <v>21.311475409836063</v>
      </c>
      <c r="F56" s="11">
        <v>24.590163934426229</v>
      </c>
      <c r="G56" s="11">
        <v>4.918032786885246</v>
      </c>
      <c r="H56" s="11">
        <v>49.180327868852459</v>
      </c>
      <c r="I56" s="12">
        <v>0</v>
      </c>
      <c r="K56" s="123"/>
    </row>
    <row r="57" spans="2:11" ht="14.1" customHeight="1" x14ac:dyDescent="0.15">
      <c r="B57" s="153"/>
      <c r="C57" s="156" t="s">
        <v>282</v>
      </c>
      <c r="D57" s="106">
        <v>34</v>
      </c>
      <c r="E57" s="107">
        <v>8</v>
      </c>
      <c r="F57" s="107">
        <v>2</v>
      </c>
      <c r="G57" s="107">
        <v>1</v>
      </c>
      <c r="H57" s="107">
        <v>20</v>
      </c>
      <c r="I57" s="108">
        <v>3</v>
      </c>
      <c r="K57" s="123"/>
    </row>
    <row r="58" spans="2:11" ht="14.1" customHeight="1" x14ac:dyDescent="0.15">
      <c r="B58" s="154"/>
      <c r="C58" s="157"/>
      <c r="D58" s="5">
        <v>100.00000000000001</v>
      </c>
      <c r="E58" s="18">
        <v>23.52941176470588</v>
      </c>
      <c r="F58" s="6">
        <v>5.8823529411764701</v>
      </c>
      <c r="G58" s="6">
        <v>2.9411764705882351</v>
      </c>
      <c r="H58" s="6">
        <v>58.82352941176471</v>
      </c>
      <c r="I58" s="7">
        <v>8.8235294117647065</v>
      </c>
      <c r="K58" s="123"/>
    </row>
    <row r="59" spans="2:11" ht="14.1" customHeight="1" x14ac:dyDescent="0.15">
      <c r="B59" s="152" t="s">
        <v>33</v>
      </c>
      <c r="C59" s="159" t="s">
        <v>34</v>
      </c>
      <c r="D59" s="100">
        <v>148</v>
      </c>
      <c r="E59" s="8">
        <v>41</v>
      </c>
      <c r="F59" s="8">
        <v>25</v>
      </c>
      <c r="G59" s="8">
        <v>6</v>
      </c>
      <c r="H59" s="8">
        <v>74</v>
      </c>
      <c r="I59" s="9">
        <v>2</v>
      </c>
      <c r="K59" s="123"/>
    </row>
    <row r="60" spans="2:11" ht="14.1" customHeight="1" x14ac:dyDescent="0.15">
      <c r="B60" s="153"/>
      <c r="C60" s="160"/>
      <c r="D60" s="10">
        <v>100</v>
      </c>
      <c r="E60" s="19">
        <v>27.702702702702702</v>
      </c>
      <c r="F60" s="11">
        <v>16.891891891891891</v>
      </c>
      <c r="G60" s="11">
        <v>4.0540540540540544</v>
      </c>
      <c r="H60" s="11">
        <v>50</v>
      </c>
      <c r="I60" s="12">
        <v>1.3513513513513513</v>
      </c>
      <c r="K60" s="123"/>
    </row>
    <row r="61" spans="2:11" ht="14.1" customHeight="1" x14ac:dyDescent="0.15">
      <c r="B61" s="153"/>
      <c r="C61" s="156" t="s">
        <v>35</v>
      </c>
      <c r="D61" s="106">
        <v>240</v>
      </c>
      <c r="E61" s="107">
        <v>69</v>
      </c>
      <c r="F61" s="107">
        <v>62</v>
      </c>
      <c r="G61" s="107">
        <v>9</v>
      </c>
      <c r="H61" s="107">
        <v>97</v>
      </c>
      <c r="I61" s="108">
        <v>3</v>
      </c>
      <c r="K61" s="123"/>
    </row>
    <row r="62" spans="2:11" ht="14.1" customHeight="1" x14ac:dyDescent="0.15">
      <c r="B62" s="153"/>
      <c r="C62" s="160"/>
      <c r="D62" s="10">
        <v>100</v>
      </c>
      <c r="E62" s="19">
        <v>28.749999999999996</v>
      </c>
      <c r="F62" s="11">
        <v>25.833333333333336</v>
      </c>
      <c r="G62" s="11">
        <v>3.75</v>
      </c>
      <c r="H62" s="11">
        <v>40.416666666666664</v>
      </c>
      <c r="I62" s="12">
        <v>1.25</v>
      </c>
      <c r="K62" s="123"/>
    </row>
    <row r="63" spans="2:11" ht="14.1" customHeight="1" x14ac:dyDescent="0.15">
      <c r="B63" s="153"/>
      <c r="C63" s="156" t="s">
        <v>36</v>
      </c>
      <c r="D63" s="106">
        <v>269</v>
      </c>
      <c r="E63" s="107">
        <v>70</v>
      </c>
      <c r="F63" s="107">
        <v>55</v>
      </c>
      <c r="G63" s="107">
        <v>20</v>
      </c>
      <c r="H63" s="107">
        <v>123</v>
      </c>
      <c r="I63" s="108">
        <v>1</v>
      </c>
      <c r="K63" s="123"/>
    </row>
    <row r="64" spans="2:11" ht="14.1" customHeight="1" x14ac:dyDescent="0.15">
      <c r="B64" s="153"/>
      <c r="C64" s="160"/>
      <c r="D64" s="10">
        <v>99.999999999999986</v>
      </c>
      <c r="E64" s="19">
        <v>26.022304832713754</v>
      </c>
      <c r="F64" s="11">
        <v>20.446096654275092</v>
      </c>
      <c r="G64" s="11">
        <v>7.4349442379182156</v>
      </c>
      <c r="H64" s="11">
        <v>45.724907063197023</v>
      </c>
      <c r="I64" s="12">
        <v>0.37174721189591076</v>
      </c>
      <c r="K64" s="123"/>
    </row>
    <row r="65" spans="2:11" ht="14.1" customHeight="1" x14ac:dyDescent="0.15">
      <c r="B65" s="153"/>
      <c r="C65" s="156" t="s">
        <v>37</v>
      </c>
      <c r="D65" s="106">
        <v>119</v>
      </c>
      <c r="E65" s="107">
        <v>29</v>
      </c>
      <c r="F65" s="107">
        <v>23</v>
      </c>
      <c r="G65" s="107">
        <v>5</v>
      </c>
      <c r="H65" s="107">
        <v>59</v>
      </c>
      <c r="I65" s="108">
        <v>3</v>
      </c>
      <c r="K65" s="123"/>
    </row>
    <row r="66" spans="2:11" ht="14.1" customHeight="1" x14ac:dyDescent="0.15">
      <c r="B66" s="153"/>
      <c r="C66" s="160"/>
      <c r="D66" s="10">
        <v>100</v>
      </c>
      <c r="E66" s="19">
        <v>24.369747899159663</v>
      </c>
      <c r="F66" s="11">
        <v>19.327731092436977</v>
      </c>
      <c r="G66" s="11">
        <v>4.2016806722689077</v>
      </c>
      <c r="H66" s="11">
        <v>49.579831932773111</v>
      </c>
      <c r="I66" s="12">
        <v>2.5210084033613445</v>
      </c>
      <c r="K66" s="123"/>
    </row>
    <row r="67" spans="2:11" x14ac:dyDescent="0.15">
      <c r="B67" s="153"/>
      <c r="C67" s="156" t="s">
        <v>38</v>
      </c>
      <c r="D67" s="106">
        <v>73</v>
      </c>
      <c r="E67" s="107">
        <v>20</v>
      </c>
      <c r="F67" s="107">
        <v>13</v>
      </c>
      <c r="G67" s="107">
        <v>4</v>
      </c>
      <c r="H67" s="107">
        <v>35</v>
      </c>
      <c r="I67" s="108">
        <v>1</v>
      </c>
      <c r="K67" s="123"/>
    </row>
    <row r="68" spans="2:11" x14ac:dyDescent="0.15">
      <c r="B68" s="153"/>
      <c r="C68" s="160"/>
      <c r="D68" s="10">
        <v>99.999999999999986</v>
      </c>
      <c r="E68" s="19">
        <v>27.397260273972602</v>
      </c>
      <c r="F68" s="11">
        <v>17.80821917808219</v>
      </c>
      <c r="G68" s="11">
        <v>5.4794520547945202</v>
      </c>
      <c r="H68" s="11">
        <v>47.945205479452049</v>
      </c>
      <c r="I68" s="12">
        <v>1.3698630136986301</v>
      </c>
      <c r="K68" s="123"/>
    </row>
    <row r="69" spans="2:11" x14ac:dyDescent="0.15">
      <c r="B69" s="153"/>
      <c r="C69" s="156" t="s">
        <v>39</v>
      </c>
      <c r="D69" s="106">
        <v>319</v>
      </c>
      <c r="E69" s="107">
        <v>73</v>
      </c>
      <c r="F69" s="107">
        <v>74</v>
      </c>
      <c r="G69" s="107">
        <v>14</v>
      </c>
      <c r="H69" s="107">
        <v>155</v>
      </c>
      <c r="I69" s="108">
        <v>3</v>
      </c>
      <c r="K69" s="123"/>
    </row>
    <row r="70" spans="2:11" x14ac:dyDescent="0.15">
      <c r="B70" s="153"/>
      <c r="C70" s="160"/>
      <c r="D70" s="10">
        <v>100</v>
      </c>
      <c r="E70" s="19">
        <v>22.884012539184955</v>
      </c>
      <c r="F70" s="11">
        <v>23.197492163009404</v>
      </c>
      <c r="G70" s="11">
        <v>4.3887147335423196</v>
      </c>
      <c r="H70" s="11">
        <v>48.589341692789965</v>
      </c>
      <c r="I70" s="12">
        <v>0.94043887147335425</v>
      </c>
      <c r="K70" s="123"/>
    </row>
    <row r="71" spans="2:11" x14ac:dyDescent="0.15">
      <c r="B71" s="153"/>
      <c r="C71" s="156" t="s">
        <v>40</v>
      </c>
      <c r="D71" s="106">
        <v>63</v>
      </c>
      <c r="E71" s="107">
        <v>21</v>
      </c>
      <c r="F71" s="107">
        <v>14</v>
      </c>
      <c r="G71" s="107">
        <v>3</v>
      </c>
      <c r="H71" s="107">
        <v>24</v>
      </c>
      <c r="I71" s="108">
        <v>1</v>
      </c>
      <c r="K71" s="123"/>
    </row>
    <row r="72" spans="2:11" x14ac:dyDescent="0.15">
      <c r="B72" s="153"/>
      <c r="C72" s="160"/>
      <c r="D72" s="10">
        <v>99.999999999999986</v>
      </c>
      <c r="E72" s="19">
        <v>33.333333333333329</v>
      </c>
      <c r="F72" s="11">
        <v>22.222222222222221</v>
      </c>
      <c r="G72" s="11">
        <v>4.7619047619047619</v>
      </c>
      <c r="H72" s="11">
        <v>38.095238095238095</v>
      </c>
      <c r="I72" s="12">
        <v>1.5873015873015872</v>
      </c>
      <c r="K72" s="123"/>
    </row>
    <row r="73" spans="2:11" x14ac:dyDescent="0.15">
      <c r="B73" s="153"/>
      <c r="C73" s="156" t="s">
        <v>282</v>
      </c>
      <c r="D73" s="106">
        <v>30</v>
      </c>
      <c r="E73" s="107">
        <v>6</v>
      </c>
      <c r="F73" s="107">
        <v>2</v>
      </c>
      <c r="G73" s="107">
        <v>1</v>
      </c>
      <c r="H73" s="107">
        <v>18</v>
      </c>
      <c r="I73" s="108">
        <v>3</v>
      </c>
      <c r="K73" s="123"/>
    </row>
    <row r="74" spans="2:11" ht="13.5" thickBot="1" x14ac:dyDescent="0.2">
      <c r="B74" s="158"/>
      <c r="C74" s="161"/>
      <c r="D74" s="13">
        <v>100</v>
      </c>
      <c r="E74" s="20">
        <v>20</v>
      </c>
      <c r="F74" s="14">
        <v>6.666666666666667</v>
      </c>
      <c r="G74" s="14">
        <v>3.3333333333333335</v>
      </c>
      <c r="H74" s="14">
        <v>60</v>
      </c>
      <c r="I74" s="15">
        <v>10</v>
      </c>
      <c r="K74" s="123"/>
    </row>
  </sheetData>
  <mergeCells count="42">
    <mergeCell ref="B1:I1"/>
    <mergeCell ref="B37:B58"/>
    <mergeCell ref="B59:B74"/>
    <mergeCell ref="C67:C68"/>
    <mergeCell ref="C69:C70"/>
    <mergeCell ref="C71:C72"/>
    <mergeCell ref="C73:C74"/>
    <mergeCell ref="C47:C48"/>
    <mergeCell ref="C49:C50"/>
    <mergeCell ref="C57:C58"/>
    <mergeCell ref="C59:C60"/>
    <mergeCell ref="C61:C62"/>
    <mergeCell ref="C63:C64"/>
    <mergeCell ref="C65:C66"/>
    <mergeCell ref="B5:B18"/>
    <mergeCell ref="C17:C18"/>
    <mergeCell ref="B3:C4"/>
    <mergeCell ref="C5:C6"/>
    <mergeCell ref="C7:C8"/>
    <mergeCell ref="C9:C10"/>
    <mergeCell ref="C11:C12"/>
    <mergeCell ref="C27:C28"/>
    <mergeCell ref="C29:C30"/>
    <mergeCell ref="C13:C14"/>
    <mergeCell ref="C15:C16"/>
    <mergeCell ref="C19:C20"/>
    <mergeCell ref="B2:C2"/>
    <mergeCell ref="C51:C52"/>
    <mergeCell ref="C53:C54"/>
    <mergeCell ref="C55:C56"/>
    <mergeCell ref="C33:C34"/>
    <mergeCell ref="C35:C36"/>
    <mergeCell ref="C37:C38"/>
    <mergeCell ref="C39:C40"/>
    <mergeCell ref="C31:C32"/>
    <mergeCell ref="B19:B36"/>
    <mergeCell ref="C41:C42"/>
    <mergeCell ref="C43:C44"/>
    <mergeCell ref="C45:C46"/>
    <mergeCell ref="C21:C22"/>
    <mergeCell ref="C23:C24"/>
    <mergeCell ref="C25:C26"/>
  </mergeCells>
  <phoneticPr fontId="3"/>
  <conditionalFormatting sqref="K5:K74">
    <cfRule type="expression" dxfId="35" priority="1">
      <formula>K5=$D5</formula>
    </cfRule>
  </conditionalFormatting>
  <printOptions horizontalCentered="1"/>
  <pageMargins left="0.70866141732283472" right="0.70866141732283472" top="0.15748031496062992" bottom="0.55118110236220474" header="0.31496062992125984" footer="0.31496062992125984"/>
  <pageSetup paperSize="9" scale="72" fitToWidth="0" orientation="portrait" r:id="rId1"/>
  <headerFooter>
    <oddFooter>&amp;C&amp;"MS ｺﾞｼﾞｯｸ,標準"&amp;10-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44</vt:i4>
      </vt:variant>
      <vt:variant>
        <vt:lpstr>名前付き一覧</vt:lpstr>
      </vt:variant>
      <vt:variant>
        <vt:i4>44</vt:i4>
      </vt:variant>
    </vt:vector>
  </HeadingPairs>
  <TitlesOfParts>
    <vt:vector size="88" baseType="lpstr">
      <vt:lpstr>調査分野と項目</vt:lpstr>
      <vt:lpstr>回収結果</vt:lpstr>
      <vt:lpstr>標本構成</vt:lpstr>
      <vt:lpstr>問1</vt:lpstr>
      <vt:lpstr>問2</vt:lpstr>
      <vt:lpstr>問3</vt:lpstr>
      <vt:lpstr>問3－1</vt:lpstr>
      <vt:lpstr>問4</vt:lpstr>
      <vt:lpstr>問5</vt:lpstr>
      <vt:lpstr>問5－1</vt:lpstr>
      <vt:lpstr>問6</vt:lpstr>
      <vt:lpstr>問7</vt:lpstr>
      <vt:lpstr>問8</vt:lpstr>
      <vt:lpstr>問9</vt:lpstr>
      <vt:lpstr>問10</vt:lpstr>
      <vt:lpstr>問11</vt:lpstr>
      <vt:lpstr>問12</vt:lpstr>
      <vt:lpstr>問13</vt:lpstr>
      <vt:lpstr>問14</vt:lpstr>
      <vt:lpstr>問15</vt:lpstr>
      <vt:lpstr>問16</vt:lpstr>
      <vt:lpstr>問17</vt:lpstr>
      <vt:lpstr>問17-1</vt:lpstr>
      <vt:lpstr>問17-2</vt:lpstr>
      <vt:lpstr>問18</vt:lpstr>
      <vt:lpstr>問19</vt:lpstr>
      <vt:lpstr>問20</vt:lpstr>
      <vt:lpstr>問21</vt:lpstr>
      <vt:lpstr>問21-1</vt:lpstr>
      <vt:lpstr>問21-2</vt:lpstr>
      <vt:lpstr>問22</vt:lpstr>
      <vt:lpstr>問23</vt:lpstr>
      <vt:lpstr>問24-A</vt:lpstr>
      <vt:lpstr>問24-B</vt:lpstr>
      <vt:lpstr>問24-C</vt:lpstr>
      <vt:lpstr>問24-D</vt:lpstr>
      <vt:lpstr>問24-E</vt:lpstr>
      <vt:lpstr>問24-F</vt:lpstr>
      <vt:lpstr>問24-G</vt:lpstr>
      <vt:lpstr>問25</vt:lpstr>
      <vt:lpstr>Ｆ１</vt:lpstr>
      <vt:lpstr>Ｆ２</vt:lpstr>
      <vt:lpstr>Ｆ３</vt:lpstr>
      <vt:lpstr>Ｆ４</vt:lpstr>
      <vt:lpstr>'Ｆ１'!Print_Area</vt:lpstr>
      <vt:lpstr>'Ｆ２'!Print_Area</vt:lpstr>
      <vt:lpstr>'Ｆ３'!Print_Area</vt:lpstr>
      <vt:lpstr>'Ｆ４'!Print_Area</vt:lpstr>
      <vt:lpstr>回収結果!Print_Area</vt:lpstr>
      <vt:lpstr>調査分野と項目!Print_Area</vt:lpstr>
      <vt:lpstr>標本構成!Print_Area</vt:lpstr>
      <vt:lpstr>問1!Print_Area</vt:lpstr>
      <vt:lpstr>問10!Print_Area</vt:lpstr>
      <vt:lpstr>問11!Print_Area</vt:lpstr>
      <vt:lpstr>問12!Print_Area</vt:lpstr>
      <vt:lpstr>問13!Print_Area</vt:lpstr>
      <vt:lpstr>問14!Print_Area</vt:lpstr>
      <vt:lpstr>問15!Print_Area</vt:lpstr>
      <vt:lpstr>問16!Print_Area</vt:lpstr>
      <vt:lpstr>問17!Print_Area</vt:lpstr>
      <vt:lpstr>'問17-1'!Print_Area</vt:lpstr>
      <vt:lpstr>'問17-2'!Print_Area</vt:lpstr>
      <vt:lpstr>問18!Print_Area</vt:lpstr>
      <vt:lpstr>問19!Print_Area</vt:lpstr>
      <vt:lpstr>問2!Print_Area</vt:lpstr>
      <vt:lpstr>問20!Print_Area</vt:lpstr>
      <vt:lpstr>問21!Print_Area</vt:lpstr>
      <vt:lpstr>'問21-1'!Print_Area</vt:lpstr>
      <vt:lpstr>'問21-2'!Print_Area</vt:lpstr>
      <vt:lpstr>問22!Print_Area</vt:lpstr>
      <vt:lpstr>問23!Print_Area</vt:lpstr>
      <vt:lpstr>'問24-A'!Print_Area</vt:lpstr>
      <vt:lpstr>'問24-B'!Print_Area</vt:lpstr>
      <vt:lpstr>'問24-C'!Print_Area</vt:lpstr>
      <vt:lpstr>'問24-D'!Print_Area</vt:lpstr>
      <vt:lpstr>'問24-E'!Print_Area</vt:lpstr>
      <vt:lpstr>'問24-F'!Print_Area</vt:lpstr>
      <vt:lpstr>'問24-G'!Print_Area</vt:lpstr>
      <vt:lpstr>問25!Print_Area</vt:lpstr>
      <vt:lpstr>問3!Print_Area</vt:lpstr>
      <vt:lpstr>'問3－1'!Print_Area</vt:lpstr>
      <vt:lpstr>問4!Print_Area</vt:lpstr>
      <vt:lpstr>問5!Print_Area</vt:lpstr>
      <vt:lpstr>'問5－1'!Print_Area</vt:lpstr>
      <vt:lpstr>問6!Print_Area</vt:lpstr>
      <vt:lpstr>問7!Print_Area</vt:lpstr>
      <vt:lpstr>問8!Print_Area</vt:lpstr>
      <vt:lpstr>問9!Print_Area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北九州市</cp:lastModifiedBy>
  <cp:lastPrinted>2021-04-13T01:38:14Z</cp:lastPrinted>
  <dcterms:modified xsi:type="dcterms:W3CDTF">2021-08-31T23:36:04Z</dcterms:modified>
</cp:coreProperties>
</file>