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33625\Desktop\"/>
    </mc:Choice>
  </mc:AlternateContent>
  <xr:revisionPtr revIDLastSave="0" documentId="8_{7433760D-159D-41E1-8D05-E42B3C54DB35}" xr6:coauthVersionLast="47" xr6:coauthVersionMax="47" xr10:uidLastSave="{00000000-0000-0000-0000-000000000000}"/>
  <bookViews>
    <workbookView xWindow="-28920" yWindow="-120" windowWidth="29040" windowHeight="15720" xr2:uid="{5085A692-C48A-40D1-8C9A-0B24F6FED205}"/>
  </bookViews>
  <sheets>
    <sheet name="R3" sheetId="1" r:id="rId1"/>
  </sheets>
  <definedNames>
    <definedName name="_xlnm.Print_Area" localSheetId="0">'R3'!$A$1:$F$23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<sst xmlns="http://schemas.openxmlformats.org/spreadsheetml/2006/main" count="60" uniqueCount="59">
  <si>
    <t>令和３年度 静岡市教員採用選考試験結果</t>
    <rPh sb="0" eb="2">
      <t>レイワ</t>
    </rPh>
    <phoneticPr fontId="3"/>
  </si>
  <si>
    <t>教員種別・教科</t>
    <rPh sb="0" eb="2">
      <t>キョウイン</t>
    </rPh>
    <rPh sb="2" eb="4">
      <t>シュベツ</t>
    </rPh>
    <rPh sb="5" eb="7">
      <t>キョウカ</t>
    </rPh>
    <phoneticPr fontId="3"/>
  </si>
  <si>
    <t>志願者数</t>
    <rPh sb="0" eb="3">
      <t>シガンシャ</t>
    </rPh>
    <rPh sb="3" eb="4">
      <t>スウ</t>
    </rPh>
    <phoneticPr fontId="3"/>
  </si>
  <si>
    <t>１次受験者数</t>
    <rPh sb="1" eb="2">
      <t>ツギ</t>
    </rPh>
    <rPh sb="2" eb="5">
      <t>ジュケンシャ</t>
    </rPh>
    <rPh sb="5" eb="6">
      <t>スウ</t>
    </rPh>
    <phoneticPr fontId="3"/>
  </si>
  <si>
    <t>１次合格者数</t>
    <rPh sb="1" eb="2">
      <t>ツギ</t>
    </rPh>
    <rPh sb="2" eb="5">
      <t>ゴウカクシャ</t>
    </rPh>
    <rPh sb="5" eb="6">
      <t>スウ</t>
    </rPh>
    <phoneticPr fontId="3"/>
  </si>
  <si>
    <t>２次合格者数</t>
    <rPh sb="1" eb="2">
      <t>ツギ</t>
    </rPh>
    <rPh sb="2" eb="5">
      <t>ゴウカクシャ</t>
    </rPh>
    <rPh sb="5" eb="6">
      <t>スウ</t>
    </rPh>
    <phoneticPr fontId="3"/>
  </si>
  <si>
    <t>小学校（Ｂ）</t>
    <rPh sb="0" eb="3">
      <t>ショウガッコウ</t>
    </rPh>
    <phoneticPr fontId="3"/>
  </si>
  <si>
    <t>220(11)</t>
    <phoneticPr fontId="3"/>
  </si>
  <si>
    <t>207(9)</t>
    <phoneticPr fontId="3"/>
  </si>
  <si>
    <t>122(6)</t>
    <phoneticPr fontId="3"/>
  </si>
  <si>
    <t>82(3)</t>
    <phoneticPr fontId="3"/>
  </si>
  <si>
    <t>（小学校Ｂ）</t>
    <rPh sb="1" eb="4">
      <t>ショウガッコウ</t>
    </rPh>
    <phoneticPr fontId="3"/>
  </si>
  <si>
    <t>中学校</t>
    <rPh sb="0" eb="3">
      <t>チュウガッコウ</t>
    </rPh>
    <phoneticPr fontId="3"/>
  </si>
  <si>
    <t>国語</t>
    <rPh sb="0" eb="2">
      <t>コクゴ</t>
    </rPh>
    <phoneticPr fontId="3"/>
  </si>
  <si>
    <t>社会</t>
    <rPh sb="0" eb="2">
      <t>シャカイ</t>
    </rPh>
    <phoneticPr fontId="3"/>
  </si>
  <si>
    <t>28(2)</t>
    <phoneticPr fontId="3"/>
  </si>
  <si>
    <t>27(2)</t>
    <phoneticPr fontId="3"/>
  </si>
  <si>
    <t>15（1）</t>
    <phoneticPr fontId="3"/>
  </si>
  <si>
    <t>8(1)</t>
    <phoneticPr fontId="3"/>
  </si>
  <si>
    <t>数学</t>
    <rPh sb="0" eb="2">
      <t>スウガク</t>
    </rPh>
    <phoneticPr fontId="3"/>
  </si>
  <si>
    <t>18（1）</t>
    <phoneticPr fontId="3"/>
  </si>
  <si>
    <t>17(1)</t>
    <phoneticPr fontId="3"/>
  </si>
  <si>
    <t>10（1）</t>
    <phoneticPr fontId="3"/>
  </si>
  <si>
    <t>理科</t>
    <rPh sb="0" eb="2">
      <t>リカ</t>
    </rPh>
    <phoneticPr fontId="3"/>
  </si>
  <si>
    <t>音楽</t>
    <rPh sb="0" eb="2">
      <t>オンガク</t>
    </rPh>
    <phoneticPr fontId="3"/>
  </si>
  <si>
    <t>11（2）</t>
    <phoneticPr fontId="3"/>
  </si>
  <si>
    <t>10（2）</t>
    <phoneticPr fontId="3"/>
  </si>
  <si>
    <t>5（1）</t>
    <phoneticPr fontId="3"/>
  </si>
  <si>
    <t>美術</t>
    <rPh sb="0" eb="2">
      <t>ビジュツ</t>
    </rPh>
    <phoneticPr fontId="3"/>
  </si>
  <si>
    <t>9(1)</t>
    <phoneticPr fontId="3"/>
  </si>
  <si>
    <t>体育男</t>
    <rPh sb="0" eb="2">
      <t>タイイク</t>
    </rPh>
    <rPh sb="2" eb="3">
      <t>オトコ</t>
    </rPh>
    <phoneticPr fontId="3"/>
  </si>
  <si>
    <t>31(1)</t>
    <phoneticPr fontId="3"/>
  </si>
  <si>
    <t>28(1)</t>
    <phoneticPr fontId="3"/>
  </si>
  <si>
    <t>13(1)</t>
    <phoneticPr fontId="3"/>
  </si>
  <si>
    <t>7(1)</t>
    <phoneticPr fontId="3"/>
  </si>
  <si>
    <t>体育女</t>
    <rPh sb="0" eb="2">
      <t>タイイク</t>
    </rPh>
    <rPh sb="2" eb="3">
      <t>オンナ</t>
    </rPh>
    <phoneticPr fontId="3"/>
  </si>
  <si>
    <t>技術</t>
    <rPh sb="0" eb="2">
      <t>ギジュツ</t>
    </rPh>
    <phoneticPr fontId="3"/>
  </si>
  <si>
    <t>家庭</t>
    <rPh sb="0" eb="2">
      <t>カテイ</t>
    </rPh>
    <phoneticPr fontId="3"/>
  </si>
  <si>
    <t>英語</t>
    <rPh sb="0" eb="2">
      <t>エイゴ</t>
    </rPh>
    <phoneticPr fontId="3"/>
  </si>
  <si>
    <t>中学校（Ｂ）</t>
    <rPh sb="0" eb="3">
      <t>チュウガッコウ</t>
    </rPh>
    <phoneticPr fontId="3"/>
  </si>
  <si>
    <t>179(7)</t>
    <phoneticPr fontId="3"/>
  </si>
  <si>
    <t>165(7)</t>
    <phoneticPr fontId="3"/>
  </si>
  <si>
    <t>88(4)</t>
    <phoneticPr fontId="3"/>
  </si>
  <si>
    <t>49(2)</t>
    <phoneticPr fontId="3"/>
  </si>
  <si>
    <t>（中学校Ｂ）</t>
    <rPh sb="1" eb="4">
      <t>チュウガッコウ</t>
    </rPh>
    <phoneticPr fontId="3"/>
  </si>
  <si>
    <t>小中合計</t>
    <rPh sb="0" eb="1">
      <t>ショウ</t>
    </rPh>
    <rPh sb="1" eb="2">
      <t>チュウ</t>
    </rPh>
    <rPh sb="2" eb="4">
      <t>ゴウケイ</t>
    </rPh>
    <phoneticPr fontId="3"/>
  </si>
  <si>
    <t>399(18)</t>
    <phoneticPr fontId="3"/>
  </si>
  <si>
    <t>372(16)</t>
    <phoneticPr fontId="3"/>
  </si>
  <si>
    <t>210(10)</t>
    <phoneticPr fontId="3"/>
  </si>
  <si>
    <t>131(3)</t>
    <phoneticPr fontId="3"/>
  </si>
  <si>
    <t>（小中Ｂ合計）</t>
    <rPh sb="1" eb="2">
      <t>ショウ</t>
    </rPh>
    <rPh sb="2" eb="3">
      <t>チュウ</t>
    </rPh>
    <rPh sb="4" eb="6">
      <t>ゴウケイ</t>
    </rPh>
    <phoneticPr fontId="3"/>
  </si>
  <si>
    <t>養護教員</t>
    <rPh sb="0" eb="2">
      <t>ヨウゴ</t>
    </rPh>
    <rPh sb="2" eb="4">
      <t>キョウイン</t>
    </rPh>
    <phoneticPr fontId="3"/>
  </si>
  <si>
    <t>合計</t>
    <rPh sb="0" eb="2">
      <t>ゴウケイ</t>
    </rPh>
    <phoneticPr fontId="3"/>
  </si>
  <si>
    <t>431(18)</t>
    <phoneticPr fontId="3"/>
  </si>
  <si>
    <t>402(16)</t>
    <phoneticPr fontId="3"/>
  </si>
  <si>
    <t>218(10)</t>
    <phoneticPr fontId="3"/>
  </si>
  <si>
    <t>135(5)</t>
    <phoneticPr fontId="3"/>
  </si>
  <si>
    <t>※小学校１次受験者・２次合格者数には、特別選考合格者17人を含む。</t>
    <rPh sb="1" eb="4">
      <t>ショウガッコウ</t>
    </rPh>
    <rPh sb="5" eb="6">
      <t>ジ</t>
    </rPh>
    <rPh sb="6" eb="9">
      <t>ジュケンシャ</t>
    </rPh>
    <rPh sb="11" eb="12">
      <t>ジ</t>
    </rPh>
    <rPh sb="12" eb="15">
      <t>ゴウカクシャ</t>
    </rPh>
    <rPh sb="15" eb="16">
      <t>スウ</t>
    </rPh>
    <rPh sb="19" eb="21">
      <t>トクベツ</t>
    </rPh>
    <rPh sb="21" eb="23">
      <t>センコウ</t>
    </rPh>
    <rPh sb="23" eb="26">
      <t>ゴウカクシャ</t>
    </rPh>
    <rPh sb="28" eb="29">
      <t>ニン</t>
    </rPh>
    <rPh sb="30" eb="31">
      <t>フク</t>
    </rPh>
    <phoneticPr fontId="3"/>
  </si>
  <si>
    <t>※（　　）内は、特別支援教育推進枠　　※[　　]内は、障がい者特別選考枠</t>
    <rPh sb="5" eb="6">
      <t>ナイ</t>
    </rPh>
    <rPh sb="8" eb="10">
      <t>トクベツ</t>
    </rPh>
    <rPh sb="10" eb="12">
      <t>シエン</t>
    </rPh>
    <rPh sb="12" eb="14">
      <t>キョウイク</t>
    </rPh>
    <rPh sb="14" eb="16">
      <t>スイシン</t>
    </rPh>
    <rPh sb="16" eb="17">
      <t>ワク</t>
    </rPh>
    <rPh sb="24" eb="25">
      <t>ナイ</t>
    </rPh>
    <rPh sb="27" eb="28">
      <t>ショウ</t>
    </rPh>
    <rPh sb="30" eb="31">
      <t>シャ</t>
    </rPh>
    <rPh sb="31" eb="35">
      <t>トクベツセンコウ</t>
    </rPh>
    <rPh sb="35" eb="36">
      <t>ワク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</si>
</sst>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9DE1-84B6-4BD2-92BC-660B2CA98614}">
  <sheetPr>
    <pageSetUpPr fitToPage="1"/>
  </sheetPr>
  <dimension ref="A1:F23"/>
  <sheetViews>
    <sheetView tabSelected="1" view="pageBreakPreview" zoomScale="60" zoomScaleNormal="100" workbookViewId="0">
      <selection activeCell="H12" sqref="H12"/>
    </sheetView>
  </sheetViews>
  <sheetFormatPr defaultColWidth="8.25" defaultRowHeight="16.5" x14ac:dyDescent="0.55000000000000004"/>
  <cols>
    <col min="1" max="1" width="8.83203125" style="2" customWidth="1"/>
    <col min="2" max="2" width="9.58203125" style="2" customWidth="1"/>
    <col min="3" max="6" width="15.6640625" style="2" customWidth="1"/>
    <col min="7" max="255" width="8.25" style="2"/>
    <col min="256" max="256" width="8.83203125" style="2" customWidth="1"/>
    <col min="257" max="257" width="9.58203125" style="2" customWidth="1"/>
    <col min="258" max="261" width="15.6640625" style="2" customWidth="1"/>
    <col min="262" max="262" width="10.5" style="2" customWidth="1"/>
    <col min="263" max="511" width="8.25" style="2"/>
    <col min="512" max="512" width="8.83203125" style="2" customWidth="1"/>
    <col min="513" max="513" width="9.58203125" style="2" customWidth="1"/>
    <col min="514" max="517" width="15.6640625" style="2" customWidth="1"/>
    <col min="518" max="518" width="10.5" style="2" customWidth="1"/>
    <col min="519" max="767" width="8.25" style="2"/>
    <col min="768" max="768" width="8.83203125" style="2" customWidth="1"/>
    <col min="769" max="769" width="9.58203125" style="2" customWidth="1"/>
    <col min="770" max="773" width="15.6640625" style="2" customWidth="1"/>
    <col min="774" max="774" width="10.5" style="2" customWidth="1"/>
    <col min="775" max="1023" width="8.25" style="2"/>
    <col min="1024" max="1024" width="8.83203125" style="2" customWidth="1"/>
    <col min="1025" max="1025" width="9.58203125" style="2" customWidth="1"/>
    <col min="1026" max="1029" width="15.6640625" style="2" customWidth="1"/>
    <col min="1030" max="1030" width="10.5" style="2" customWidth="1"/>
    <col min="1031" max="1279" width="8.25" style="2"/>
    <col min="1280" max="1280" width="8.83203125" style="2" customWidth="1"/>
    <col min="1281" max="1281" width="9.58203125" style="2" customWidth="1"/>
    <col min="1282" max="1285" width="15.6640625" style="2" customWidth="1"/>
    <col min="1286" max="1286" width="10.5" style="2" customWidth="1"/>
    <col min="1287" max="1535" width="8.25" style="2"/>
    <col min="1536" max="1536" width="8.83203125" style="2" customWidth="1"/>
    <col min="1537" max="1537" width="9.58203125" style="2" customWidth="1"/>
    <col min="1538" max="1541" width="15.6640625" style="2" customWidth="1"/>
    <col min="1542" max="1542" width="10.5" style="2" customWidth="1"/>
    <col min="1543" max="1791" width="8.25" style="2"/>
    <col min="1792" max="1792" width="8.83203125" style="2" customWidth="1"/>
    <col min="1793" max="1793" width="9.58203125" style="2" customWidth="1"/>
    <col min="1794" max="1797" width="15.6640625" style="2" customWidth="1"/>
    <col min="1798" max="1798" width="10.5" style="2" customWidth="1"/>
    <col min="1799" max="2047" width="8.25" style="2"/>
    <col min="2048" max="2048" width="8.83203125" style="2" customWidth="1"/>
    <col min="2049" max="2049" width="9.58203125" style="2" customWidth="1"/>
    <col min="2050" max="2053" width="15.6640625" style="2" customWidth="1"/>
    <col min="2054" max="2054" width="10.5" style="2" customWidth="1"/>
    <col min="2055" max="2303" width="8.25" style="2"/>
    <col min="2304" max="2304" width="8.83203125" style="2" customWidth="1"/>
    <col min="2305" max="2305" width="9.58203125" style="2" customWidth="1"/>
    <col min="2306" max="2309" width="15.6640625" style="2" customWidth="1"/>
    <col min="2310" max="2310" width="10.5" style="2" customWidth="1"/>
    <col min="2311" max="2559" width="8.25" style="2"/>
    <col min="2560" max="2560" width="8.83203125" style="2" customWidth="1"/>
    <col min="2561" max="2561" width="9.58203125" style="2" customWidth="1"/>
    <col min="2562" max="2565" width="15.6640625" style="2" customWidth="1"/>
    <col min="2566" max="2566" width="10.5" style="2" customWidth="1"/>
    <col min="2567" max="2815" width="8.25" style="2"/>
    <col min="2816" max="2816" width="8.83203125" style="2" customWidth="1"/>
    <col min="2817" max="2817" width="9.58203125" style="2" customWidth="1"/>
    <col min="2818" max="2821" width="15.6640625" style="2" customWidth="1"/>
    <col min="2822" max="2822" width="10.5" style="2" customWidth="1"/>
    <col min="2823" max="3071" width="8.25" style="2"/>
    <col min="3072" max="3072" width="8.83203125" style="2" customWidth="1"/>
    <col min="3073" max="3073" width="9.58203125" style="2" customWidth="1"/>
    <col min="3074" max="3077" width="15.6640625" style="2" customWidth="1"/>
    <col min="3078" max="3078" width="10.5" style="2" customWidth="1"/>
    <col min="3079" max="3327" width="8.25" style="2"/>
    <col min="3328" max="3328" width="8.83203125" style="2" customWidth="1"/>
    <col min="3329" max="3329" width="9.58203125" style="2" customWidth="1"/>
    <col min="3330" max="3333" width="15.6640625" style="2" customWidth="1"/>
    <col min="3334" max="3334" width="10.5" style="2" customWidth="1"/>
    <col min="3335" max="3583" width="8.25" style="2"/>
    <col min="3584" max="3584" width="8.83203125" style="2" customWidth="1"/>
    <col min="3585" max="3585" width="9.58203125" style="2" customWidth="1"/>
    <col min="3586" max="3589" width="15.6640625" style="2" customWidth="1"/>
    <col min="3590" max="3590" width="10.5" style="2" customWidth="1"/>
    <col min="3591" max="3839" width="8.25" style="2"/>
    <col min="3840" max="3840" width="8.83203125" style="2" customWidth="1"/>
    <col min="3841" max="3841" width="9.58203125" style="2" customWidth="1"/>
    <col min="3842" max="3845" width="15.6640625" style="2" customWidth="1"/>
    <col min="3846" max="3846" width="10.5" style="2" customWidth="1"/>
    <col min="3847" max="4095" width="8.25" style="2"/>
    <col min="4096" max="4096" width="8.83203125" style="2" customWidth="1"/>
    <col min="4097" max="4097" width="9.58203125" style="2" customWidth="1"/>
    <col min="4098" max="4101" width="15.6640625" style="2" customWidth="1"/>
    <col min="4102" max="4102" width="10.5" style="2" customWidth="1"/>
    <col min="4103" max="4351" width="8.25" style="2"/>
    <col min="4352" max="4352" width="8.83203125" style="2" customWidth="1"/>
    <col min="4353" max="4353" width="9.58203125" style="2" customWidth="1"/>
    <col min="4354" max="4357" width="15.6640625" style="2" customWidth="1"/>
    <col min="4358" max="4358" width="10.5" style="2" customWidth="1"/>
    <col min="4359" max="4607" width="8.25" style="2"/>
    <col min="4608" max="4608" width="8.83203125" style="2" customWidth="1"/>
    <col min="4609" max="4609" width="9.58203125" style="2" customWidth="1"/>
    <col min="4610" max="4613" width="15.6640625" style="2" customWidth="1"/>
    <col min="4614" max="4614" width="10.5" style="2" customWidth="1"/>
    <col min="4615" max="4863" width="8.25" style="2"/>
    <col min="4864" max="4864" width="8.83203125" style="2" customWidth="1"/>
    <col min="4865" max="4865" width="9.58203125" style="2" customWidth="1"/>
    <col min="4866" max="4869" width="15.6640625" style="2" customWidth="1"/>
    <col min="4870" max="4870" width="10.5" style="2" customWidth="1"/>
    <col min="4871" max="5119" width="8.25" style="2"/>
    <col min="5120" max="5120" width="8.83203125" style="2" customWidth="1"/>
    <col min="5121" max="5121" width="9.58203125" style="2" customWidth="1"/>
    <col min="5122" max="5125" width="15.6640625" style="2" customWidth="1"/>
    <col min="5126" max="5126" width="10.5" style="2" customWidth="1"/>
    <col min="5127" max="5375" width="8.25" style="2"/>
    <col min="5376" max="5376" width="8.83203125" style="2" customWidth="1"/>
    <col min="5377" max="5377" width="9.58203125" style="2" customWidth="1"/>
    <col min="5378" max="5381" width="15.6640625" style="2" customWidth="1"/>
    <col min="5382" max="5382" width="10.5" style="2" customWidth="1"/>
    <col min="5383" max="5631" width="8.25" style="2"/>
    <col min="5632" max="5632" width="8.83203125" style="2" customWidth="1"/>
    <col min="5633" max="5633" width="9.58203125" style="2" customWidth="1"/>
    <col min="5634" max="5637" width="15.6640625" style="2" customWidth="1"/>
    <col min="5638" max="5638" width="10.5" style="2" customWidth="1"/>
    <col min="5639" max="5887" width="8.25" style="2"/>
    <col min="5888" max="5888" width="8.83203125" style="2" customWidth="1"/>
    <col min="5889" max="5889" width="9.58203125" style="2" customWidth="1"/>
    <col min="5890" max="5893" width="15.6640625" style="2" customWidth="1"/>
    <col min="5894" max="5894" width="10.5" style="2" customWidth="1"/>
    <col min="5895" max="6143" width="8.25" style="2"/>
    <col min="6144" max="6144" width="8.83203125" style="2" customWidth="1"/>
    <col min="6145" max="6145" width="9.58203125" style="2" customWidth="1"/>
    <col min="6146" max="6149" width="15.6640625" style="2" customWidth="1"/>
    <col min="6150" max="6150" width="10.5" style="2" customWidth="1"/>
    <col min="6151" max="6399" width="8.25" style="2"/>
    <col min="6400" max="6400" width="8.83203125" style="2" customWidth="1"/>
    <col min="6401" max="6401" width="9.58203125" style="2" customWidth="1"/>
    <col min="6402" max="6405" width="15.6640625" style="2" customWidth="1"/>
    <col min="6406" max="6406" width="10.5" style="2" customWidth="1"/>
    <col min="6407" max="6655" width="8.25" style="2"/>
    <col min="6656" max="6656" width="8.83203125" style="2" customWidth="1"/>
    <col min="6657" max="6657" width="9.58203125" style="2" customWidth="1"/>
    <col min="6658" max="6661" width="15.6640625" style="2" customWidth="1"/>
    <col min="6662" max="6662" width="10.5" style="2" customWidth="1"/>
    <col min="6663" max="6911" width="8.25" style="2"/>
    <col min="6912" max="6912" width="8.83203125" style="2" customWidth="1"/>
    <col min="6913" max="6913" width="9.58203125" style="2" customWidth="1"/>
    <col min="6914" max="6917" width="15.6640625" style="2" customWidth="1"/>
    <col min="6918" max="6918" width="10.5" style="2" customWidth="1"/>
    <col min="6919" max="7167" width="8.25" style="2"/>
    <col min="7168" max="7168" width="8.83203125" style="2" customWidth="1"/>
    <col min="7169" max="7169" width="9.58203125" style="2" customWidth="1"/>
    <col min="7170" max="7173" width="15.6640625" style="2" customWidth="1"/>
    <col min="7174" max="7174" width="10.5" style="2" customWidth="1"/>
    <col min="7175" max="7423" width="8.25" style="2"/>
    <col min="7424" max="7424" width="8.83203125" style="2" customWidth="1"/>
    <col min="7425" max="7425" width="9.58203125" style="2" customWidth="1"/>
    <col min="7426" max="7429" width="15.6640625" style="2" customWidth="1"/>
    <col min="7430" max="7430" width="10.5" style="2" customWidth="1"/>
    <col min="7431" max="7679" width="8.25" style="2"/>
    <col min="7680" max="7680" width="8.83203125" style="2" customWidth="1"/>
    <col min="7681" max="7681" width="9.58203125" style="2" customWidth="1"/>
    <col min="7682" max="7685" width="15.6640625" style="2" customWidth="1"/>
    <col min="7686" max="7686" width="10.5" style="2" customWidth="1"/>
    <col min="7687" max="7935" width="8.25" style="2"/>
    <col min="7936" max="7936" width="8.83203125" style="2" customWidth="1"/>
    <col min="7937" max="7937" width="9.58203125" style="2" customWidth="1"/>
    <col min="7938" max="7941" width="15.6640625" style="2" customWidth="1"/>
    <col min="7942" max="7942" width="10.5" style="2" customWidth="1"/>
    <col min="7943" max="8191" width="8.25" style="2"/>
    <col min="8192" max="8192" width="8.83203125" style="2" customWidth="1"/>
    <col min="8193" max="8193" width="9.58203125" style="2" customWidth="1"/>
    <col min="8194" max="8197" width="15.6640625" style="2" customWidth="1"/>
    <col min="8198" max="8198" width="10.5" style="2" customWidth="1"/>
    <col min="8199" max="8447" width="8.25" style="2"/>
    <col min="8448" max="8448" width="8.83203125" style="2" customWidth="1"/>
    <col min="8449" max="8449" width="9.58203125" style="2" customWidth="1"/>
    <col min="8450" max="8453" width="15.6640625" style="2" customWidth="1"/>
    <col min="8454" max="8454" width="10.5" style="2" customWidth="1"/>
    <col min="8455" max="8703" width="8.25" style="2"/>
    <col min="8704" max="8704" width="8.83203125" style="2" customWidth="1"/>
    <col min="8705" max="8705" width="9.58203125" style="2" customWidth="1"/>
    <col min="8706" max="8709" width="15.6640625" style="2" customWidth="1"/>
    <col min="8710" max="8710" width="10.5" style="2" customWidth="1"/>
    <col min="8711" max="8959" width="8.25" style="2"/>
    <col min="8960" max="8960" width="8.83203125" style="2" customWidth="1"/>
    <col min="8961" max="8961" width="9.58203125" style="2" customWidth="1"/>
    <col min="8962" max="8965" width="15.6640625" style="2" customWidth="1"/>
    <col min="8966" max="8966" width="10.5" style="2" customWidth="1"/>
    <col min="8967" max="9215" width="8.25" style="2"/>
    <col min="9216" max="9216" width="8.83203125" style="2" customWidth="1"/>
    <col min="9217" max="9217" width="9.58203125" style="2" customWidth="1"/>
    <col min="9218" max="9221" width="15.6640625" style="2" customWidth="1"/>
    <col min="9222" max="9222" width="10.5" style="2" customWidth="1"/>
    <col min="9223" max="9471" width="8.25" style="2"/>
    <col min="9472" max="9472" width="8.83203125" style="2" customWidth="1"/>
    <col min="9473" max="9473" width="9.58203125" style="2" customWidth="1"/>
    <col min="9474" max="9477" width="15.6640625" style="2" customWidth="1"/>
    <col min="9478" max="9478" width="10.5" style="2" customWidth="1"/>
    <col min="9479" max="9727" width="8.25" style="2"/>
    <col min="9728" max="9728" width="8.83203125" style="2" customWidth="1"/>
    <col min="9729" max="9729" width="9.58203125" style="2" customWidth="1"/>
    <col min="9730" max="9733" width="15.6640625" style="2" customWidth="1"/>
    <col min="9734" max="9734" width="10.5" style="2" customWidth="1"/>
    <col min="9735" max="9983" width="8.25" style="2"/>
    <col min="9984" max="9984" width="8.83203125" style="2" customWidth="1"/>
    <col min="9985" max="9985" width="9.58203125" style="2" customWidth="1"/>
    <col min="9986" max="9989" width="15.6640625" style="2" customWidth="1"/>
    <col min="9990" max="9990" width="10.5" style="2" customWidth="1"/>
    <col min="9991" max="10239" width="8.25" style="2"/>
    <col min="10240" max="10240" width="8.83203125" style="2" customWidth="1"/>
    <col min="10241" max="10241" width="9.58203125" style="2" customWidth="1"/>
    <col min="10242" max="10245" width="15.6640625" style="2" customWidth="1"/>
    <col min="10246" max="10246" width="10.5" style="2" customWidth="1"/>
    <col min="10247" max="10495" width="8.25" style="2"/>
    <col min="10496" max="10496" width="8.83203125" style="2" customWidth="1"/>
    <col min="10497" max="10497" width="9.58203125" style="2" customWidth="1"/>
    <col min="10498" max="10501" width="15.6640625" style="2" customWidth="1"/>
    <col min="10502" max="10502" width="10.5" style="2" customWidth="1"/>
    <col min="10503" max="10751" width="8.25" style="2"/>
    <col min="10752" max="10752" width="8.83203125" style="2" customWidth="1"/>
    <col min="10753" max="10753" width="9.58203125" style="2" customWidth="1"/>
    <col min="10754" max="10757" width="15.6640625" style="2" customWidth="1"/>
    <col min="10758" max="10758" width="10.5" style="2" customWidth="1"/>
    <col min="10759" max="11007" width="8.25" style="2"/>
    <col min="11008" max="11008" width="8.83203125" style="2" customWidth="1"/>
    <col min="11009" max="11009" width="9.58203125" style="2" customWidth="1"/>
    <col min="11010" max="11013" width="15.6640625" style="2" customWidth="1"/>
    <col min="11014" max="11014" width="10.5" style="2" customWidth="1"/>
    <col min="11015" max="11263" width="8.25" style="2"/>
    <col min="11264" max="11264" width="8.83203125" style="2" customWidth="1"/>
    <col min="11265" max="11265" width="9.58203125" style="2" customWidth="1"/>
    <col min="11266" max="11269" width="15.6640625" style="2" customWidth="1"/>
    <col min="11270" max="11270" width="10.5" style="2" customWidth="1"/>
    <col min="11271" max="11519" width="8.25" style="2"/>
    <col min="11520" max="11520" width="8.83203125" style="2" customWidth="1"/>
    <col min="11521" max="11521" width="9.58203125" style="2" customWidth="1"/>
    <col min="11522" max="11525" width="15.6640625" style="2" customWidth="1"/>
    <col min="11526" max="11526" width="10.5" style="2" customWidth="1"/>
    <col min="11527" max="11775" width="8.25" style="2"/>
    <col min="11776" max="11776" width="8.83203125" style="2" customWidth="1"/>
    <col min="11777" max="11777" width="9.58203125" style="2" customWidth="1"/>
    <col min="11778" max="11781" width="15.6640625" style="2" customWidth="1"/>
    <col min="11782" max="11782" width="10.5" style="2" customWidth="1"/>
    <col min="11783" max="12031" width="8.25" style="2"/>
    <col min="12032" max="12032" width="8.83203125" style="2" customWidth="1"/>
    <col min="12033" max="12033" width="9.58203125" style="2" customWidth="1"/>
    <col min="12034" max="12037" width="15.6640625" style="2" customWidth="1"/>
    <col min="12038" max="12038" width="10.5" style="2" customWidth="1"/>
    <col min="12039" max="12287" width="8.25" style="2"/>
    <col min="12288" max="12288" width="8.83203125" style="2" customWidth="1"/>
    <col min="12289" max="12289" width="9.58203125" style="2" customWidth="1"/>
    <col min="12290" max="12293" width="15.6640625" style="2" customWidth="1"/>
    <col min="12294" max="12294" width="10.5" style="2" customWidth="1"/>
    <col min="12295" max="12543" width="8.25" style="2"/>
    <col min="12544" max="12544" width="8.83203125" style="2" customWidth="1"/>
    <col min="12545" max="12545" width="9.58203125" style="2" customWidth="1"/>
    <col min="12546" max="12549" width="15.6640625" style="2" customWidth="1"/>
    <col min="12550" max="12550" width="10.5" style="2" customWidth="1"/>
    <col min="12551" max="12799" width="8.25" style="2"/>
    <col min="12800" max="12800" width="8.83203125" style="2" customWidth="1"/>
    <col min="12801" max="12801" width="9.58203125" style="2" customWidth="1"/>
    <col min="12802" max="12805" width="15.6640625" style="2" customWidth="1"/>
    <col min="12806" max="12806" width="10.5" style="2" customWidth="1"/>
    <col min="12807" max="13055" width="8.25" style="2"/>
    <col min="13056" max="13056" width="8.83203125" style="2" customWidth="1"/>
    <col min="13057" max="13057" width="9.58203125" style="2" customWidth="1"/>
    <col min="13058" max="13061" width="15.6640625" style="2" customWidth="1"/>
    <col min="13062" max="13062" width="10.5" style="2" customWidth="1"/>
    <col min="13063" max="13311" width="8.25" style="2"/>
    <col min="13312" max="13312" width="8.83203125" style="2" customWidth="1"/>
    <col min="13313" max="13313" width="9.58203125" style="2" customWidth="1"/>
    <col min="13314" max="13317" width="15.6640625" style="2" customWidth="1"/>
    <col min="13318" max="13318" width="10.5" style="2" customWidth="1"/>
    <col min="13319" max="13567" width="8.25" style="2"/>
    <col min="13568" max="13568" width="8.83203125" style="2" customWidth="1"/>
    <col min="13569" max="13569" width="9.58203125" style="2" customWidth="1"/>
    <col min="13570" max="13573" width="15.6640625" style="2" customWidth="1"/>
    <col min="13574" max="13574" width="10.5" style="2" customWidth="1"/>
    <col min="13575" max="13823" width="8.25" style="2"/>
    <col min="13824" max="13824" width="8.83203125" style="2" customWidth="1"/>
    <col min="13825" max="13825" width="9.58203125" style="2" customWidth="1"/>
    <col min="13826" max="13829" width="15.6640625" style="2" customWidth="1"/>
    <col min="13830" max="13830" width="10.5" style="2" customWidth="1"/>
    <col min="13831" max="14079" width="8.25" style="2"/>
    <col min="14080" max="14080" width="8.83203125" style="2" customWidth="1"/>
    <col min="14081" max="14081" width="9.58203125" style="2" customWidth="1"/>
    <col min="14082" max="14085" width="15.6640625" style="2" customWidth="1"/>
    <col min="14086" max="14086" width="10.5" style="2" customWidth="1"/>
    <col min="14087" max="14335" width="8.25" style="2"/>
    <col min="14336" max="14336" width="8.83203125" style="2" customWidth="1"/>
    <col min="14337" max="14337" width="9.58203125" style="2" customWidth="1"/>
    <col min="14338" max="14341" width="15.6640625" style="2" customWidth="1"/>
    <col min="14342" max="14342" width="10.5" style="2" customWidth="1"/>
    <col min="14343" max="14591" width="8.25" style="2"/>
    <col min="14592" max="14592" width="8.83203125" style="2" customWidth="1"/>
    <col min="14593" max="14593" width="9.58203125" style="2" customWidth="1"/>
    <col min="14594" max="14597" width="15.6640625" style="2" customWidth="1"/>
    <col min="14598" max="14598" width="10.5" style="2" customWidth="1"/>
    <col min="14599" max="14847" width="8.25" style="2"/>
    <col min="14848" max="14848" width="8.83203125" style="2" customWidth="1"/>
    <col min="14849" max="14849" width="9.58203125" style="2" customWidth="1"/>
    <col min="14850" max="14853" width="15.6640625" style="2" customWidth="1"/>
    <col min="14854" max="14854" width="10.5" style="2" customWidth="1"/>
    <col min="14855" max="15103" width="8.25" style="2"/>
    <col min="15104" max="15104" width="8.83203125" style="2" customWidth="1"/>
    <col min="15105" max="15105" width="9.58203125" style="2" customWidth="1"/>
    <col min="15106" max="15109" width="15.6640625" style="2" customWidth="1"/>
    <col min="15110" max="15110" width="10.5" style="2" customWidth="1"/>
    <col min="15111" max="15359" width="8.25" style="2"/>
    <col min="15360" max="15360" width="8.83203125" style="2" customWidth="1"/>
    <col min="15361" max="15361" width="9.58203125" style="2" customWidth="1"/>
    <col min="15362" max="15365" width="15.6640625" style="2" customWidth="1"/>
    <col min="15366" max="15366" width="10.5" style="2" customWidth="1"/>
    <col min="15367" max="15615" width="8.25" style="2"/>
    <col min="15616" max="15616" width="8.83203125" style="2" customWidth="1"/>
    <col min="15617" max="15617" width="9.58203125" style="2" customWidth="1"/>
    <col min="15618" max="15621" width="15.6640625" style="2" customWidth="1"/>
    <col min="15622" max="15622" width="10.5" style="2" customWidth="1"/>
    <col min="15623" max="15871" width="8.25" style="2"/>
    <col min="15872" max="15872" width="8.83203125" style="2" customWidth="1"/>
    <col min="15873" max="15873" width="9.58203125" style="2" customWidth="1"/>
    <col min="15874" max="15877" width="15.6640625" style="2" customWidth="1"/>
    <col min="15878" max="15878" width="10.5" style="2" customWidth="1"/>
    <col min="15879" max="16127" width="8.25" style="2"/>
    <col min="16128" max="16128" width="8.83203125" style="2" customWidth="1"/>
    <col min="16129" max="16129" width="9.58203125" style="2" customWidth="1"/>
    <col min="16130" max="16133" width="15.6640625" style="2" customWidth="1"/>
    <col min="16134" max="16134" width="10.5" style="2" customWidth="1"/>
    <col min="16135" max="16384" width="8.25" style="2"/>
  </cols>
  <sheetData>
    <row r="1" spans="1:6" ht="34.5" customHeight="1" thickBot="1" x14ac:dyDescent="0.6">
      <c r="A1" s="1" t="s">
        <v>0</v>
      </c>
      <c r="B1" s="1"/>
      <c r="C1" s="1"/>
      <c r="D1" s="1"/>
      <c r="E1" s="1"/>
      <c r="F1" s="1"/>
    </row>
    <row r="2" spans="1:6" ht="37.5" customHeight="1" thickBot="1" x14ac:dyDescent="0.6">
      <c r="A2" s="3" t="s">
        <v>1</v>
      </c>
      <c r="B2" s="4"/>
      <c r="C2" s="5" t="s">
        <v>2</v>
      </c>
      <c r="D2" s="6" t="s">
        <v>3</v>
      </c>
      <c r="E2" s="7" t="s">
        <v>4</v>
      </c>
      <c r="F2" s="8" t="s">
        <v>5</v>
      </c>
    </row>
    <row r="3" spans="1:6" ht="37.5" customHeight="1" thickBot="1" x14ac:dyDescent="0.6">
      <c r="A3" s="3" t="s">
        <v>6</v>
      </c>
      <c r="B3" s="9"/>
      <c r="C3" s="5" t="s">
        <v>7</v>
      </c>
      <c r="D3" s="10" t="s">
        <v>8</v>
      </c>
      <c r="E3" s="10" t="s">
        <v>9</v>
      </c>
      <c r="F3" s="11" t="s">
        <v>10</v>
      </c>
    </row>
    <row r="4" spans="1:6" ht="37.5" customHeight="1" thickBot="1" x14ac:dyDescent="0.6">
      <c r="A4" s="12" t="s">
        <v>11</v>
      </c>
      <c r="B4" s="13"/>
      <c r="C4" s="14">
        <v>11</v>
      </c>
      <c r="D4" s="15">
        <v>9</v>
      </c>
      <c r="E4" s="15">
        <v>6</v>
      </c>
      <c r="F4" s="16">
        <v>3</v>
      </c>
    </row>
    <row r="5" spans="1:6" ht="37.5" customHeight="1" thickTop="1" x14ac:dyDescent="0.55000000000000004">
      <c r="A5" s="17" t="s">
        <v>12</v>
      </c>
      <c r="B5" s="18" t="s">
        <v>13</v>
      </c>
      <c r="C5" s="19">
        <v>16</v>
      </c>
      <c r="D5" s="20">
        <v>15</v>
      </c>
      <c r="E5" s="20">
        <v>10</v>
      </c>
      <c r="F5" s="21">
        <v>7</v>
      </c>
    </row>
    <row r="6" spans="1:6" ht="37.5" customHeight="1" x14ac:dyDescent="0.55000000000000004">
      <c r="A6" s="22"/>
      <c r="B6" s="23" t="s">
        <v>14</v>
      </c>
      <c r="C6" s="24" t="s">
        <v>15</v>
      </c>
      <c r="D6" s="25" t="s">
        <v>16</v>
      </c>
      <c r="E6" s="25" t="s">
        <v>17</v>
      </c>
      <c r="F6" s="26" t="s">
        <v>18</v>
      </c>
    </row>
    <row r="7" spans="1:6" ht="37.5" customHeight="1" x14ac:dyDescent="0.55000000000000004">
      <c r="A7" s="22"/>
      <c r="B7" s="23" t="s">
        <v>19</v>
      </c>
      <c r="C7" s="24" t="s">
        <v>20</v>
      </c>
      <c r="D7" s="25" t="s">
        <v>21</v>
      </c>
      <c r="E7" s="25" t="s">
        <v>22</v>
      </c>
      <c r="F7" s="26">
        <v>5</v>
      </c>
    </row>
    <row r="8" spans="1:6" ht="37.5" customHeight="1" x14ac:dyDescent="0.55000000000000004">
      <c r="A8" s="22"/>
      <c r="B8" s="23" t="s">
        <v>23</v>
      </c>
      <c r="C8" s="24">
        <v>25</v>
      </c>
      <c r="D8" s="25">
        <v>24</v>
      </c>
      <c r="E8" s="25">
        <v>12</v>
      </c>
      <c r="F8" s="26">
        <v>6</v>
      </c>
    </row>
    <row r="9" spans="1:6" ht="37.5" customHeight="1" x14ac:dyDescent="0.55000000000000004">
      <c r="A9" s="22"/>
      <c r="B9" s="23" t="s">
        <v>24</v>
      </c>
      <c r="C9" s="24" t="s">
        <v>25</v>
      </c>
      <c r="D9" s="25" t="s">
        <v>26</v>
      </c>
      <c r="E9" s="25" t="s">
        <v>27</v>
      </c>
      <c r="F9" s="26">
        <v>2</v>
      </c>
    </row>
    <row r="10" spans="1:6" ht="37.5" customHeight="1" x14ac:dyDescent="0.55000000000000004">
      <c r="A10" s="22"/>
      <c r="B10" s="23" t="s">
        <v>28</v>
      </c>
      <c r="C10" s="24" t="s">
        <v>29</v>
      </c>
      <c r="D10" s="25" t="s">
        <v>18</v>
      </c>
      <c r="E10" s="25">
        <v>2</v>
      </c>
      <c r="F10" s="26">
        <v>1</v>
      </c>
    </row>
    <row r="11" spans="1:6" ht="37.5" customHeight="1" x14ac:dyDescent="0.55000000000000004">
      <c r="A11" s="22"/>
      <c r="B11" s="23" t="s">
        <v>30</v>
      </c>
      <c r="C11" s="24" t="s">
        <v>31</v>
      </c>
      <c r="D11" s="25" t="s">
        <v>32</v>
      </c>
      <c r="E11" s="25" t="s">
        <v>33</v>
      </c>
      <c r="F11" s="26" t="s">
        <v>34</v>
      </c>
    </row>
    <row r="12" spans="1:6" ht="37.5" customHeight="1" x14ac:dyDescent="0.55000000000000004">
      <c r="A12" s="22"/>
      <c r="B12" s="23" t="s">
        <v>35</v>
      </c>
      <c r="C12" s="24">
        <v>13</v>
      </c>
      <c r="D12" s="25">
        <v>13</v>
      </c>
      <c r="E12" s="25">
        <v>6</v>
      </c>
      <c r="F12" s="26">
        <v>4</v>
      </c>
    </row>
    <row r="13" spans="1:6" ht="37.5" customHeight="1" x14ac:dyDescent="0.55000000000000004">
      <c r="A13" s="22"/>
      <c r="B13" s="23" t="s">
        <v>36</v>
      </c>
      <c r="C13" s="24">
        <v>2</v>
      </c>
      <c r="D13" s="25">
        <v>2</v>
      </c>
      <c r="E13" s="25">
        <v>2</v>
      </c>
      <c r="F13" s="26">
        <v>1</v>
      </c>
    </row>
    <row r="14" spans="1:6" ht="37.5" customHeight="1" x14ac:dyDescent="0.55000000000000004">
      <c r="A14" s="22"/>
      <c r="B14" s="23" t="s">
        <v>37</v>
      </c>
      <c r="C14" s="24">
        <v>2</v>
      </c>
      <c r="D14" s="25">
        <v>2</v>
      </c>
      <c r="E14" s="25">
        <v>1</v>
      </c>
      <c r="F14" s="26">
        <v>1</v>
      </c>
    </row>
    <row r="15" spans="1:6" ht="37.5" customHeight="1" thickBot="1" x14ac:dyDescent="0.6">
      <c r="A15" s="27"/>
      <c r="B15" s="28" t="s">
        <v>38</v>
      </c>
      <c r="C15" s="29">
        <v>24</v>
      </c>
      <c r="D15" s="30">
        <v>19</v>
      </c>
      <c r="E15" s="30">
        <v>12</v>
      </c>
      <c r="F15" s="31">
        <v>7</v>
      </c>
    </row>
    <row r="16" spans="1:6" ht="37.5" customHeight="1" thickBot="1" x14ac:dyDescent="0.6">
      <c r="A16" s="3" t="s">
        <v>39</v>
      </c>
      <c r="B16" s="4"/>
      <c r="C16" s="5" t="s">
        <v>40</v>
      </c>
      <c r="D16" s="10" t="s">
        <v>41</v>
      </c>
      <c r="E16" s="10" t="s">
        <v>42</v>
      </c>
      <c r="F16" s="11" t="s">
        <v>43</v>
      </c>
    </row>
    <row r="17" spans="1:6" ht="37.5" customHeight="1" thickBot="1" x14ac:dyDescent="0.6">
      <c r="A17" s="32" t="s">
        <v>44</v>
      </c>
      <c r="B17" s="33"/>
      <c r="C17" s="34">
        <v>7</v>
      </c>
      <c r="D17" s="35">
        <v>7</v>
      </c>
      <c r="E17" s="35">
        <v>4</v>
      </c>
      <c r="F17" s="36">
        <v>2</v>
      </c>
    </row>
    <row r="18" spans="1:6" ht="37.5" customHeight="1" thickTop="1" thickBot="1" x14ac:dyDescent="0.6">
      <c r="A18" s="37" t="s">
        <v>45</v>
      </c>
      <c r="B18" s="38"/>
      <c r="C18" s="39" t="s">
        <v>46</v>
      </c>
      <c r="D18" s="40" t="s">
        <v>47</v>
      </c>
      <c r="E18" s="40" t="s">
        <v>48</v>
      </c>
      <c r="F18" s="41" t="s">
        <v>49</v>
      </c>
    </row>
    <row r="19" spans="1:6" ht="37.5" customHeight="1" thickTop="1" thickBot="1" x14ac:dyDescent="0.6">
      <c r="A19" s="37" t="s">
        <v>50</v>
      </c>
      <c r="B19" s="38"/>
      <c r="C19" s="39">
        <f>C4+C17</f>
        <v>18</v>
      </c>
      <c r="D19" s="40">
        <f>D4+D17</f>
        <v>16</v>
      </c>
      <c r="E19" s="40">
        <f>E4+E17</f>
        <v>10</v>
      </c>
      <c r="F19" s="41">
        <f>F4+F17</f>
        <v>5</v>
      </c>
    </row>
    <row r="20" spans="1:6" ht="37.5" customHeight="1" thickTop="1" thickBot="1" x14ac:dyDescent="0.6">
      <c r="A20" s="42" t="s">
        <v>51</v>
      </c>
      <c r="B20" s="43"/>
      <c r="C20" s="44">
        <v>32</v>
      </c>
      <c r="D20" s="45">
        <v>30</v>
      </c>
      <c r="E20" s="45">
        <v>8</v>
      </c>
      <c r="F20" s="46">
        <v>4</v>
      </c>
    </row>
    <row r="21" spans="1:6" ht="37.5" customHeight="1" thickTop="1" thickBot="1" x14ac:dyDescent="0.6">
      <c r="A21" s="27" t="s">
        <v>52</v>
      </c>
      <c r="B21" s="47"/>
      <c r="C21" s="34" t="s">
        <v>53</v>
      </c>
      <c r="D21" s="35" t="s">
        <v>54</v>
      </c>
      <c r="E21" s="35" t="s">
        <v>55</v>
      </c>
      <c r="F21" s="36" t="s">
        <v>56</v>
      </c>
    </row>
    <row r="22" spans="1:6" ht="23.25" customHeight="1" x14ac:dyDescent="0.55000000000000004">
      <c r="A22" s="48" t="s">
        <v>57</v>
      </c>
      <c r="B22" s="48"/>
      <c r="C22" s="48"/>
      <c r="D22" s="48"/>
      <c r="E22" s="48"/>
      <c r="F22" s="48"/>
    </row>
    <row r="23" spans="1:6" ht="18" customHeight="1" x14ac:dyDescent="0.55000000000000004">
      <c r="A23" s="49" t="s">
        <v>58</v>
      </c>
      <c r="B23" s="49"/>
      <c r="C23" s="49"/>
      <c r="D23" s="49"/>
      <c r="E23" s="49"/>
      <c r="F23" s="49"/>
    </row>
  </sheetData>
  <mergeCells count="13">
    <mergeCell ref="A23:F23"/>
    <mergeCell ref="A17:B17"/>
    <mergeCell ref="A18:B18"/>
    <mergeCell ref="A19:B19"/>
    <mergeCell ref="A20:B20"/>
    <mergeCell ref="A21:B21"/>
    <mergeCell ref="A22:F22"/>
    <mergeCell ref="A1:F1"/>
    <mergeCell ref="A2:B2"/>
    <mergeCell ref="A3:B3"/>
    <mergeCell ref="A4:B4"/>
    <mergeCell ref="A5:A15"/>
    <mergeCell ref="A16:B16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片井　清文</dc:creator>
  <cp:lastModifiedBy>片井　清文</cp:lastModifiedBy>
  <dcterms:created xsi:type="dcterms:W3CDTF">2024-06-19T08:57:53Z</dcterms:created>
  <dcterms:modified xsi:type="dcterms:W3CDTF">2024-06-19T08:58:27Z</dcterms:modified>
</cp:coreProperties>
</file>