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633625\Desktop\"/>
    </mc:Choice>
  </mc:AlternateContent>
  <xr:revisionPtr revIDLastSave="0" documentId="8_{C6452C1B-92A0-4E25-829C-D6D8201816C6}" xr6:coauthVersionLast="47" xr6:coauthVersionMax="47" xr10:uidLastSave="{00000000-0000-0000-0000-000000000000}"/>
  <bookViews>
    <workbookView xWindow="-28920" yWindow="-120" windowWidth="29040" windowHeight="15720" xr2:uid="{320D1D87-3F22-4A88-B29F-2E7888A19F40}"/>
  </bookViews>
  <sheets>
    <sheet name="R4" sheetId="1" r:id="rId1"/>
  </sheets>
  <definedNames>
    <definedName name="_xlnm.Print_Area" localSheetId="0">'R4'!$A$1:$F$24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E19" i="1"/>
  <c r="D19" i="1"/>
  <c r="C19" i="1"/>
</calcChain>
</file>

<file path=xl/sharedStrings.xml><?xml version="1.0" encoding="utf-8"?>
<sst xmlns="http://schemas.openxmlformats.org/spreadsheetml/2006/main" count="53" uniqueCount="53">
  <si>
    <t>令和４年度 静岡市教員採用選考試験結果</t>
    <rPh sb="0" eb="2">
      <t>レイワ</t>
    </rPh>
    <phoneticPr fontId="3"/>
  </si>
  <si>
    <t>教員種別・教科</t>
    <rPh sb="0" eb="2">
      <t>キョウイン</t>
    </rPh>
    <rPh sb="2" eb="4">
      <t>シュベツ</t>
    </rPh>
    <rPh sb="5" eb="7">
      <t>キョウカ</t>
    </rPh>
    <phoneticPr fontId="3"/>
  </si>
  <si>
    <t>志願者数</t>
    <rPh sb="0" eb="3">
      <t>シガンシャ</t>
    </rPh>
    <rPh sb="3" eb="4">
      <t>スウ</t>
    </rPh>
    <phoneticPr fontId="3"/>
  </si>
  <si>
    <t>１次受験者数</t>
    <rPh sb="1" eb="2">
      <t>ツギ</t>
    </rPh>
    <rPh sb="2" eb="5">
      <t>ジュケンシャ</t>
    </rPh>
    <rPh sb="5" eb="6">
      <t>スウ</t>
    </rPh>
    <phoneticPr fontId="3"/>
  </si>
  <si>
    <t>１次合格者数</t>
    <rPh sb="1" eb="2">
      <t>ツギ</t>
    </rPh>
    <rPh sb="2" eb="5">
      <t>ゴウカクシャ</t>
    </rPh>
    <rPh sb="5" eb="6">
      <t>スウ</t>
    </rPh>
    <phoneticPr fontId="3"/>
  </si>
  <si>
    <t>２次合格者数</t>
    <rPh sb="1" eb="2">
      <t>ツギ</t>
    </rPh>
    <rPh sb="2" eb="5">
      <t>ゴウカクシャ</t>
    </rPh>
    <rPh sb="5" eb="6">
      <t>スウ</t>
    </rPh>
    <phoneticPr fontId="3"/>
  </si>
  <si>
    <t>小学校（Ｂ）</t>
    <rPh sb="0" eb="3">
      <t>ショウガッコウ</t>
    </rPh>
    <phoneticPr fontId="3"/>
  </si>
  <si>
    <t>198(8)</t>
    <phoneticPr fontId="3"/>
  </si>
  <si>
    <t>182(7)</t>
    <phoneticPr fontId="3"/>
  </si>
  <si>
    <t>137(6)</t>
    <phoneticPr fontId="3"/>
  </si>
  <si>
    <t>83(4)</t>
    <phoneticPr fontId="3"/>
  </si>
  <si>
    <t>（小学校Ｂ）</t>
    <rPh sb="1" eb="4">
      <t>ショウガッコウ</t>
    </rPh>
    <phoneticPr fontId="3"/>
  </si>
  <si>
    <t>中学校</t>
    <rPh sb="0" eb="3">
      <t>チュウガッコウ</t>
    </rPh>
    <phoneticPr fontId="3"/>
  </si>
  <si>
    <t>国語</t>
    <rPh sb="0" eb="2">
      <t>コクゴ</t>
    </rPh>
    <phoneticPr fontId="3"/>
  </si>
  <si>
    <t>社会</t>
    <rPh sb="0" eb="2">
      <t>シャカイ</t>
    </rPh>
    <phoneticPr fontId="3"/>
  </si>
  <si>
    <t>24(1)</t>
    <phoneticPr fontId="3"/>
  </si>
  <si>
    <t>数学</t>
    <rPh sb="0" eb="2">
      <t>スウガク</t>
    </rPh>
    <phoneticPr fontId="3"/>
  </si>
  <si>
    <t>理科</t>
    <rPh sb="0" eb="2">
      <t>リカ</t>
    </rPh>
    <phoneticPr fontId="3"/>
  </si>
  <si>
    <t>音楽</t>
    <rPh sb="0" eb="2">
      <t>オンガク</t>
    </rPh>
    <phoneticPr fontId="3"/>
  </si>
  <si>
    <t>13（1）</t>
    <phoneticPr fontId="3"/>
  </si>
  <si>
    <t>12（1）</t>
    <phoneticPr fontId="3"/>
  </si>
  <si>
    <t>6（1）</t>
    <phoneticPr fontId="3"/>
  </si>
  <si>
    <t>美術</t>
    <rPh sb="0" eb="2">
      <t>ビジュツ</t>
    </rPh>
    <phoneticPr fontId="3"/>
  </si>
  <si>
    <t>体育男</t>
    <rPh sb="0" eb="2">
      <t>タイイク</t>
    </rPh>
    <rPh sb="2" eb="3">
      <t>オトコ</t>
    </rPh>
    <phoneticPr fontId="3"/>
  </si>
  <si>
    <t>体育女</t>
    <rPh sb="0" eb="2">
      <t>タイイク</t>
    </rPh>
    <rPh sb="2" eb="3">
      <t>オンナ</t>
    </rPh>
    <phoneticPr fontId="3"/>
  </si>
  <si>
    <t>技術</t>
    <rPh sb="0" eb="2">
      <t>ギジュツ</t>
    </rPh>
    <phoneticPr fontId="3"/>
  </si>
  <si>
    <t>家庭</t>
    <rPh sb="0" eb="2">
      <t>カテイ</t>
    </rPh>
    <phoneticPr fontId="3"/>
  </si>
  <si>
    <t>英語</t>
    <rPh sb="0" eb="2">
      <t>エイゴ</t>
    </rPh>
    <phoneticPr fontId="3"/>
  </si>
  <si>
    <t>25(1)[1]</t>
    <phoneticPr fontId="3"/>
  </si>
  <si>
    <t>22(1)[1]</t>
    <phoneticPr fontId="3"/>
  </si>
  <si>
    <t>16(1)</t>
    <phoneticPr fontId="3"/>
  </si>
  <si>
    <t>8（1）</t>
    <phoneticPr fontId="3"/>
  </si>
  <si>
    <t>中学校（Ｂ）</t>
    <rPh sb="0" eb="3">
      <t>チュウガッコウ</t>
    </rPh>
    <phoneticPr fontId="3"/>
  </si>
  <si>
    <t>206(3)[1]</t>
    <phoneticPr fontId="3"/>
  </si>
  <si>
    <t>186(2)[1]</t>
    <phoneticPr fontId="3"/>
  </si>
  <si>
    <t>97(2)</t>
    <phoneticPr fontId="3"/>
  </si>
  <si>
    <t>45(1)</t>
    <phoneticPr fontId="3"/>
  </si>
  <si>
    <t>（中学校Ｂ）</t>
    <rPh sb="1" eb="4">
      <t>チュウガッコウ</t>
    </rPh>
    <phoneticPr fontId="3"/>
  </si>
  <si>
    <t>小中合計</t>
    <rPh sb="0" eb="1">
      <t>ショウ</t>
    </rPh>
    <rPh sb="1" eb="2">
      <t>チュウ</t>
    </rPh>
    <rPh sb="2" eb="4">
      <t>ゴウケイ</t>
    </rPh>
    <phoneticPr fontId="3"/>
  </si>
  <si>
    <t>404(11)[1]</t>
    <phoneticPr fontId="3"/>
  </si>
  <si>
    <t>368(9)[1]</t>
    <phoneticPr fontId="3"/>
  </si>
  <si>
    <t>234(8)</t>
    <phoneticPr fontId="3"/>
  </si>
  <si>
    <r>
      <rPr>
        <sz val="14"/>
        <color indexed="10"/>
        <rFont val="ＭＳ ゴシック"/>
        <family val="3"/>
        <charset val="128"/>
      </rPr>
      <t>128</t>
    </r>
    <r>
      <rPr>
        <sz val="14"/>
        <rFont val="ＭＳ ゴシック"/>
        <family val="3"/>
        <charset val="128"/>
      </rPr>
      <t>(5)</t>
    </r>
    <phoneticPr fontId="3"/>
  </si>
  <si>
    <t>（小中Ｂ合計）</t>
    <rPh sb="1" eb="2">
      <t>ショウ</t>
    </rPh>
    <rPh sb="2" eb="3">
      <t>チュウ</t>
    </rPh>
    <rPh sb="4" eb="6">
      <t>ゴウケイ</t>
    </rPh>
    <phoneticPr fontId="3"/>
  </si>
  <si>
    <t>養護教員</t>
    <rPh sb="0" eb="2">
      <t>ヨウゴ</t>
    </rPh>
    <rPh sb="2" eb="4">
      <t>キョウイン</t>
    </rPh>
    <phoneticPr fontId="3"/>
  </si>
  <si>
    <t>栄養教員</t>
    <rPh sb="0" eb="2">
      <t>エイヨウ</t>
    </rPh>
    <rPh sb="2" eb="4">
      <t>キョウイン</t>
    </rPh>
    <phoneticPr fontId="3"/>
  </si>
  <si>
    <t>合計</t>
    <rPh sb="0" eb="2">
      <t>ゴウケイ</t>
    </rPh>
    <phoneticPr fontId="3"/>
  </si>
  <si>
    <t>447(11)[1]</t>
    <phoneticPr fontId="3"/>
  </si>
  <si>
    <t>407(9)[1]</t>
    <phoneticPr fontId="3"/>
  </si>
  <si>
    <t>248(8)</t>
    <phoneticPr fontId="3"/>
  </si>
  <si>
    <r>
      <rPr>
        <sz val="14"/>
        <color indexed="10"/>
        <rFont val="ＭＳ ゴシック"/>
        <family val="3"/>
        <charset val="128"/>
      </rPr>
      <t>133</t>
    </r>
    <r>
      <rPr>
        <sz val="14"/>
        <rFont val="ＭＳ ゴシック"/>
        <family val="3"/>
        <charset val="128"/>
      </rPr>
      <t>(5)</t>
    </r>
    <phoneticPr fontId="3"/>
  </si>
  <si>
    <t>※小学校志願者・１次受験者・２次合格者数には、特別選考合格者15人を含む。</t>
    <rPh sb="1" eb="4">
      <t>ショウガッコウ</t>
    </rPh>
    <rPh sb="4" eb="7">
      <t>シガンシャ</t>
    </rPh>
    <rPh sb="9" eb="10">
      <t>ジ</t>
    </rPh>
    <rPh sb="10" eb="13">
      <t>ジュケンシャ</t>
    </rPh>
    <rPh sb="15" eb="16">
      <t>ジ</t>
    </rPh>
    <rPh sb="16" eb="19">
      <t>ゴウカクシャ</t>
    </rPh>
    <rPh sb="19" eb="20">
      <t>スウ</t>
    </rPh>
    <rPh sb="23" eb="25">
      <t>トクベツ</t>
    </rPh>
    <rPh sb="25" eb="27">
      <t>センコウ</t>
    </rPh>
    <rPh sb="27" eb="30">
      <t>ゴウカクシャ</t>
    </rPh>
    <rPh sb="32" eb="33">
      <t>ニン</t>
    </rPh>
    <rPh sb="34" eb="35">
      <t>フク</t>
    </rPh>
    <phoneticPr fontId="3"/>
  </si>
  <si>
    <t>※（　　）内は、特別支援教育推進枠　　　※[　　]内は、障がい者特別選考枠</t>
    <rPh sb="5" eb="6">
      <t>ナイ</t>
    </rPh>
    <rPh sb="8" eb="10">
      <t>トクベツ</t>
    </rPh>
    <rPh sb="10" eb="12">
      <t>シエン</t>
    </rPh>
    <rPh sb="12" eb="14">
      <t>キョウイク</t>
    </rPh>
    <rPh sb="14" eb="16">
      <t>スイシン</t>
    </rPh>
    <rPh sb="16" eb="17">
      <t>ワク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</si>
</sst>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3"/>
      <charset val="128"/>
      <scheme val="minor"/>
    </font>
    <font>
      <sz val="18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075BC-1FBF-4A11-B8C7-EF5B07EE2FA6}">
  <sheetPr>
    <pageSetUpPr fitToPage="1"/>
  </sheetPr>
  <dimension ref="A1:F24"/>
  <sheetViews>
    <sheetView tabSelected="1" view="pageBreakPreview" zoomScale="60" zoomScaleNormal="100" workbookViewId="0">
      <selection activeCell="AC13" sqref="AC13"/>
    </sheetView>
  </sheetViews>
  <sheetFormatPr defaultColWidth="8.25" defaultRowHeight="16.5" x14ac:dyDescent="0.55000000000000004"/>
  <cols>
    <col min="1" max="1" width="8.83203125" style="2" customWidth="1"/>
    <col min="2" max="2" width="9.58203125" style="2" customWidth="1"/>
    <col min="3" max="6" width="15.08203125" style="2" customWidth="1"/>
    <col min="7" max="252" width="8.25" style="2"/>
    <col min="253" max="253" width="8.83203125" style="2" customWidth="1"/>
    <col min="254" max="254" width="9.58203125" style="2" customWidth="1"/>
    <col min="255" max="258" width="15.08203125" style="2" customWidth="1"/>
    <col min="259" max="259" width="10.5" style="2" customWidth="1"/>
    <col min="260" max="508" width="8.25" style="2"/>
    <col min="509" max="509" width="8.83203125" style="2" customWidth="1"/>
    <col min="510" max="510" width="9.58203125" style="2" customWidth="1"/>
    <col min="511" max="514" width="15.08203125" style="2" customWidth="1"/>
    <col min="515" max="515" width="10.5" style="2" customWidth="1"/>
    <col min="516" max="764" width="8.25" style="2"/>
    <col min="765" max="765" width="8.83203125" style="2" customWidth="1"/>
    <col min="766" max="766" width="9.58203125" style="2" customWidth="1"/>
    <col min="767" max="770" width="15.08203125" style="2" customWidth="1"/>
    <col min="771" max="771" width="10.5" style="2" customWidth="1"/>
    <col min="772" max="1020" width="8.25" style="2"/>
    <col min="1021" max="1021" width="8.83203125" style="2" customWidth="1"/>
    <col min="1022" max="1022" width="9.58203125" style="2" customWidth="1"/>
    <col min="1023" max="1026" width="15.08203125" style="2" customWidth="1"/>
    <col min="1027" max="1027" width="10.5" style="2" customWidth="1"/>
    <col min="1028" max="1276" width="8.25" style="2"/>
    <col min="1277" max="1277" width="8.83203125" style="2" customWidth="1"/>
    <col min="1278" max="1278" width="9.58203125" style="2" customWidth="1"/>
    <col min="1279" max="1282" width="15.08203125" style="2" customWidth="1"/>
    <col min="1283" max="1283" width="10.5" style="2" customWidth="1"/>
    <col min="1284" max="1532" width="8.25" style="2"/>
    <col min="1533" max="1533" width="8.83203125" style="2" customWidth="1"/>
    <col min="1534" max="1534" width="9.58203125" style="2" customWidth="1"/>
    <col min="1535" max="1538" width="15.08203125" style="2" customWidth="1"/>
    <col min="1539" max="1539" width="10.5" style="2" customWidth="1"/>
    <col min="1540" max="1788" width="8.25" style="2"/>
    <col min="1789" max="1789" width="8.83203125" style="2" customWidth="1"/>
    <col min="1790" max="1790" width="9.58203125" style="2" customWidth="1"/>
    <col min="1791" max="1794" width="15.08203125" style="2" customWidth="1"/>
    <col min="1795" max="1795" width="10.5" style="2" customWidth="1"/>
    <col min="1796" max="2044" width="8.25" style="2"/>
    <col min="2045" max="2045" width="8.83203125" style="2" customWidth="1"/>
    <col min="2046" max="2046" width="9.58203125" style="2" customWidth="1"/>
    <col min="2047" max="2050" width="15.08203125" style="2" customWidth="1"/>
    <col min="2051" max="2051" width="10.5" style="2" customWidth="1"/>
    <col min="2052" max="2300" width="8.25" style="2"/>
    <col min="2301" max="2301" width="8.83203125" style="2" customWidth="1"/>
    <col min="2302" max="2302" width="9.58203125" style="2" customWidth="1"/>
    <col min="2303" max="2306" width="15.08203125" style="2" customWidth="1"/>
    <col min="2307" max="2307" width="10.5" style="2" customWidth="1"/>
    <col min="2308" max="2556" width="8.25" style="2"/>
    <col min="2557" max="2557" width="8.83203125" style="2" customWidth="1"/>
    <col min="2558" max="2558" width="9.58203125" style="2" customWidth="1"/>
    <col min="2559" max="2562" width="15.08203125" style="2" customWidth="1"/>
    <col min="2563" max="2563" width="10.5" style="2" customWidth="1"/>
    <col min="2564" max="2812" width="8.25" style="2"/>
    <col min="2813" max="2813" width="8.83203125" style="2" customWidth="1"/>
    <col min="2814" max="2814" width="9.58203125" style="2" customWidth="1"/>
    <col min="2815" max="2818" width="15.08203125" style="2" customWidth="1"/>
    <col min="2819" max="2819" width="10.5" style="2" customWidth="1"/>
    <col min="2820" max="3068" width="8.25" style="2"/>
    <col min="3069" max="3069" width="8.83203125" style="2" customWidth="1"/>
    <col min="3070" max="3070" width="9.58203125" style="2" customWidth="1"/>
    <col min="3071" max="3074" width="15.08203125" style="2" customWidth="1"/>
    <col min="3075" max="3075" width="10.5" style="2" customWidth="1"/>
    <col min="3076" max="3324" width="8.25" style="2"/>
    <col min="3325" max="3325" width="8.83203125" style="2" customWidth="1"/>
    <col min="3326" max="3326" width="9.58203125" style="2" customWidth="1"/>
    <col min="3327" max="3330" width="15.08203125" style="2" customWidth="1"/>
    <col min="3331" max="3331" width="10.5" style="2" customWidth="1"/>
    <col min="3332" max="3580" width="8.25" style="2"/>
    <col min="3581" max="3581" width="8.83203125" style="2" customWidth="1"/>
    <col min="3582" max="3582" width="9.58203125" style="2" customWidth="1"/>
    <col min="3583" max="3586" width="15.08203125" style="2" customWidth="1"/>
    <col min="3587" max="3587" width="10.5" style="2" customWidth="1"/>
    <col min="3588" max="3836" width="8.25" style="2"/>
    <col min="3837" max="3837" width="8.83203125" style="2" customWidth="1"/>
    <col min="3838" max="3838" width="9.58203125" style="2" customWidth="1"/>
    <col min="3839" max="3842" width="15.08203125" style="2" customWidth="1"/>
    <col min="3843" max="3843" width="10.5" style="2" customWidth="1"/>
    <col min="3844" max="4092" width="8.25" style="2"/>
    <col min="4093" max="4093" width="8.83203125" style="2" customWidth="1"/>
    <col min="4094" max="4094" width="9.58203125" style="2" customWidth="1"/>
    <col min="4095" max="4098" width="15.08203125" style="2" customWidth="1"/>
    <col min="4099" max="4099" width="10.5" style="2" customWidth="1"/>
    <col min="4100" max="4348" width="8.25" style="2"/>
    <col min="4349" max="4349" width="8.83203125" style="2" customWidth="1"/>
    <col min="4350" max="4350" width="9.58203125" style="2" customWidth="1"/>
    <col min="4351" max="4354" width="15.08203125" style="2" customWidth="1"/>
    <col min="4355" max="4355" width="10.5" style="2" customWidth="1"/>
    <col min="4356" max="4604" width="8.25" style="2"/>
    <col min="4605" max="4605" width="8.83203125" style="2" customWidth="1"/>
    <col min="4606" max="4606" width="9.58203125" style="2" customWidth="1"/>
    <col min="4607" max="4610" width="15.08203125" style="2" customWidth="1"/>
    <col min="4611" max="4611" width="10.5" style="2" customWidth="1"/>
    <col min="4612" max="4860" width="8.25" style="2"/>
    <col min="4861" max="4861" width="8.83203125" style="2" customWidth="1"/>
    <col min="4862" max="4862" width="9.58203125" style="2" customWidth="1"/>
    <col min="4863" max="4866" width="15.08203125" style="2" customWidth="1"/>
    <col min="4867" max="4867" width="10.5" style="2" customWidth="1"/>
    <col min="4868" max="5116" width="8.25" style="2"/>
    <col min="5117" max="5117" width="8.83203125" style="2" customWidth="1"/>
    <col min="5118" max="5118" width="9.58203125" style="2" customWidth="1"/>
    <col min="5119" max="5122" width="15.08203125" style="2" customWidth="1"/>
    <col min="5123" max="5123" width="10.5" style="2" customWidth="1"/>
    <col min="5124" max="5372" width="8.25" style="2"/>
    <col min="5373" max="5373" width="8.83203125" style="2" customWidth="1"/>
    <col min="5374" max="5374" width="9.58203125" style="2" customWidth="1"/>
    <col min="5375" max="5378" width="15.08203125" style="2" customWidth="1"/>
    <col min="5379" max="5379" width="10.5" style="2" customWidth="1"/>
    <col min="5380" max="5628" width="8.25" style="2"/>
    <col min="5629" max="5629" width="8.83203125" style="2" customWidth="1"/>
    <col min="5630" max="5630" width="9.58203125" style="2" customWidth="1"/>
    <col min="5631" max="5634" width="15.08203125" style="2" customWidth="1"/>
    <col min="5635" max="5635" width="10.5" style="2" customWidth="1"/>
    <col min="5636" max="5884" width="8.25" style="2"/>
    <col min="5885" max="5885" width="8.83203125" style="2" customWidth="1"/>
    <col min="5886" max="5886" width="9.58203125" style="2" customWidth="1"/>
    <col min="5887" max="5890" width="15.08203125" style="2" customWidth="1"/>
    <col min="5891" max="5891" width="10.5" style="2" customWidth="1"/>
    <col min="5892" max="6140" width="8.25" style="2"/>
    <col min="6141" max="6141" width="8.83203125" style="2" customWidth="1"/>
    <col min="6142" max="6142" width="9.58203125" style="2" customWidth="1"/>
    <col min="6143" max="6146" width="15.08203125" style="2" customWidth="1"/>
    <col min="6147" max="6147" width="10.5" style="2" customWidth="1"/>
    <col min="6148" max="6396" width="8.25" style="2"/>
    <col min="6397" max="6397" width="8.83203125" style="2" customWidth="1"/>
    <col min="6398" max="6398" width="9.58203125" style="2" customWidth="1"/>
    <col min="6399" max="6402" width="15.08203125" style="2" customWidth="1"/>
    <col min="6403" max="6403" width="10.5" style="2" customWidth="1"/>
    <col min="6404" max="6652" width="8.25" style="2"/>
    <col min="6653" max="6653" width="8.83203125" style="2" customWidth="1"/>
    <col min="6654" max="6654" width="9.58203125" style="2" customWidth="1"/>
    <col min="6655" max="6658" width="15.08203125" style="2" customWidth="1"/>
    <col min="6659" max="6659" width="10.5" style="2" customWidth="1"/>
    <col min="6660" max="6908" width="8.25" style="2"/>
    <col min="6909" max="6909" width="8.83203125" style="2" customWidth="1"/>
    <col min="6910" max="6910" width="9.58203125" style="2" customWidth="1"/>
    <col min="6911" max="6914" width="15.08203125" style="2" customWidth="1"/>
    <col min="6915" max="6915" width="10.5" style="2" customWidth="1"/>
    <col min="6916" max="7164" width="8.25" style="2"/>
    <col min="7165" max="7165" width="8.83203125" style="2" customWidth="1"/>
    <col min="7166" max="7166" width="9.58203125" style="2" customWidth="1"/>
    <col min="7167" max="7170" width="15.08203125" style="2" customWidth="1"/>
    <col min="7171" max="7171" width="10.5" style="2" customWidth="1"/>
    <col min="7172" max="7420" width="8.25" style="2"/>
    <col min="7421" max="7421" width="8.83203125" style="2" customWidth="1"/>
    <col min="7422" max="7422" width="9.58203125" style="2" customWidth="1"/>
    <col min="7423" max="7426" width="15.08203125" style="2" customWidth="1"/>
    <col min="7427" max="7427" width="10.5" style="2" customWidth="1"/>
    <col min="7428" max="7676" width="8.25" style="2"/>
    <col min="7677" max="7677" width="8.83203125" style="2" customWidth="1"/>
    <col min="7678" max="7678" width="9.58203125" style="2" customWidth="1"/>
    <col min="7679" max="7682" width="15.08203125" style="2" customWidth="1"/>
    <col min="7683" max="7683" width="10.5" style="2" customWidth="1"/>
    <col min="7684" max="7932" width="8.25" style="2"/>
    <col min="7933" max="7933" width="8.83203125" style="2" customWidth="1"/>
    <col min="7934" max="7934" width="9.58203125" style="2" customWidth="1"/>
    <col min="7935" max="7938" width="15.08203125" style="2" customWidth="1"/>
    <col min="7939" max="7939" width="10.5" style="2" customWidth="1"/>
    <col min="7940" max="8188" width="8.25" style="2"/>
    <col min="8189" max="8189" width="8.83203125" style="2" customWidth="1"/>
    <col min="8190" max="8190" width="9.58203125" style="2" customWidth="1"/>
    <col min="8191" max="8194" width="15.08203125" style="2" customWidth="1"/>
    <col min="8195" max="8195" width="10.5" style="2" customWidth="1"/>
    <col min="8196" max="8444" width="8.25" style="2"/>
    <col min="8445" max="8445" width="8.83203125" style="2" customWidth="1"/>
    <col min="8446" max="8446" width="9.58203125" style="2" customWidth="1"/>
    <col min="8447" max="8450" width="15.08203125" style="2" customWidth="1"/>
    <col min="8451" max="8451" width="10.5" style="2" customWidth="1"/>
    <col min="8452" max="8700" width="8.25" style="2"/>
    <col min="8701" max="8701" width="8.83203125" style="2" customWidth="1"/>
    <col min="8702" max="8702" width="9.58203125" style="2" customWidth="1"/>
    <col min="8703" max="8706" width="15.08203125" style="2" customWidth="1"/>
    <col min="8707" max="8707" width="10.5" style="2" customWidth="1"/>
    <col min="8708" max="8956" width="8.25" style="2"/>
    <col min="8957" max="8957" width="8.83203125" style="2" customWidth="1"/>
    <col min="8958" max="8958" width="9.58203125" style="2" customWidth="1"/>
    <col min="8959" max="8962" width="15.08203125" style="2" customWidth="1"/>
    <col min="8963" max="8963" width="10.5" style="2" customWidth="1"/>
    <col min="8964" max="9212" width="8.25" style="2"/>
    <col min="9213" max="9213" width="8.83203125" style="2" customWidth="1"/>
    <col min="9214" max="9214" width="9.58203125" style="2" customWidth="1"/>
    <col min="9215" max="9218" width="15.08203125" style="2" customWidth="1"/>
    <col min="9219" max="9219" width="10.5" style="2" customWidth="1"/>
    <col min="9220" max="9468" width="8.25" style="2"/>
    <col min="9469" max="9469" width="8.83203125" style="2" customWidth="1"/>
    <col min="9470" max="9470" width="9.58203125" style="2" customWidth="1"/>
    <col min="9471" max="9474" width="15.08203125" style="2" customWidth="1"/>
    <col min="9475" max="9475" width="10.5" style="2" customWidth="1"/>
    <col min="9476" max="9724" width="8.25" style="2"/>
    <col min="9725" max="9725" width="8.83203125" style="2" customWidth="1"/>
    <col min="9726" max="9726" width="9.58203125" style="2" customWidth="1"/>
    <col min="9727" max="9730" width="15.08203125" style="2" customWidth="1"/>
    <col min="9731" max="9731" width="10.5" style="2" customWidth="1"/>
    <col min="9732" max="9980" width="8.25" style="2"/>
    <col min="9981" max="9981" width="8.83203125" style="2" customWidth="1"/>
    <col min="9982" max="9982" width="9.58203125" style="2" customWidth="1"/>
    <col min="9983" max="9986" width="15.08203125" style="2" customWidth="1"/>
    <col min="9987" max="9987" width="10.5" style="2" customWidth="1"/>
    <col min="9988" max="10236" width="8.25" style="2"/>
    <col min="10237" max="10237" width="8.83203125" style="2" customWidth="1"/>
    <col min="10238" max="10238" width="9.58203125" style="2" customWidth="1"/>
    <col min="10239" max="10242" width="15.08203125" style="2" customWidth="1"/>
    <col min="10243" max="10243" width="10.5" style="2" customWidth="1"/>
    <col min="10244" max="10492" width="8.25" style="2"/>
    <col min="10493" max="10493" width="8.83203125" style="2" customWidth="1"/>
    <col min="10494" max="10494" width="9.58203125" style="2" customWidth="1"/>
    <col min="10495" max="10498" width="15.08203125" style="2" customWidth="1"/>
    <col min="10499" max="10499" width="10.5" style="2" customWidth="1"/>
    <col min="10500" max="10748" width="8.25" style="2"/>
    <col min="10749" max="10749" width="8.83203125" style="2" customWidth="1"/>
    <col min="10750" max="10750" width="9.58203125" style="2" customWidth="1"/>
    <col min="10751" max="10754" width="15.08203125" style="2" customWidth="1"/>
    <col min="10755" max="10755" width="10.5" style="2" customWidth="1"/>
    <col min="10756" max="11004" width="8.25" style="2"/>
    <col min="11005" max="11005" width="8.83203125" style="2" customWidth="1"/>
    <col min="11006" max="11006" width="9.58203125" style="2" customWidth="1"/>
    <col min="11007" max="11010" width="15.08203125" style="2" customWidth="1"/>
    <col min="11011" max="11011" width="10.5" style="2" customWidth="1"/>
    <col min="11012" max="11260" width="8.25" style="2"/>
    <col min="11261" max="11261" width="8.83203125" style="2" customWidth="1"/>
    <col min="11262" max="11262" width="9.58203125" style="2" customWidth="1"/>
    <col min="11263" max="11266" width="15.08203125" style="2" customWidth="1"/>
    <col min="11267" max="11267" width="10.5" style="2" customWidth="1"/>
    <col min="11268" max="11516" width="8.25" style="2"/>
    <col min="11517" max="11517" width="8.83203125" style="2" customWidth="1"/>
    <col min="11518" max="11518" width="9.58203125" style="2" customWidth="1"/>
    <col min="11519" max="11522" width="15.08203125" style="2" customWidth="1"/>
    <col min="11523" max="11523" width="10.5" style="2" customWidth="1"/>
    <col min="11524" max="11772" width="8.25" style="2"/>
    <col min="11773" max="11773" width="8.83203125" style="2" customWidth="1"/>
    <col min="11774" max="11774" width="9.58203125" style="2" customWidth="1"/>
    <col min="11775" max="11778" width="15.08203125" style="2" customWidth="1"/>
    <col min="11779" max="11779" width="10.5" style="2" customWidth="1"/>
    <col min="11780" max="12028" width="8.25" style="2"/>
    <col min="12029" max="12029" width="8.83203125" style="2" customWidth="1"/>
    <col min="12030" max="12030" width="9.58203125" style="2" customWidth="1"/>
    <col min="12031" max="12034" width="15.08203125" style="2" customWidth="1"/>
    <col min="12035" max="12035" width="10.5" style="2" customWidth="1"/>
    <col min="12036" max="12284" width="8.25" style="2"/>
    <col min="12285" max="12285" width="8.83203125" style="2" customWidth="1"/>
    <col min="12286" max="12286" width="9.58203125" style="2" customWidth="1"/>
    <col min="12287" max="12290" width="15.08203125" style="2" customWidth="1"/>
    <col min="12291" max="12291" width="10.5" style="2" customWidth="1"/>
    <col min="12292" max="12540" width="8.25" style="2"/>
    <col min="12541" max="12541" width="8.83203125" style="2" customWidth="1"/>
    <col min="12542" max="12542" width="9.58203125" style="2" customWidth="1"/>
    <col min="12543" max="12546" width="15.08203125" style="2" customWidth="1"/>
    <col min="12547" max="12547" width="10.5" style="2" customWidth="1"/>
    <col min="12548" max="12796" width="8.25" style="2"/>
    <col min="12797" max="12797" width="8.83203125" style="2" customWidth="1"/>
    <col min="12798" max="12798" width="9.58203125" style="2" customWidth="1"/>
    <col min="12799" max="12802" width="15.08203125" style="2" customWidth="1"/>
    <col min="12803" max="12803" width="10.5" style="2" customWidth="1"/>
    <col min="12804" max="13052" width="8.25" style="2"/>
    <col min="13053" max="13053" width="8.83203125" style="2" customWidth="1"/>
    <col min="13054" max="13054" width="9.58203125" style="2" customWidth="1"/>
    <col min="13055" max="13058" width="15.08203125" style="2" customWidth="1"/>
    <col min="13059" max="13059" width="10.5" style="2" customWidth="1"/>
    <col min="13060" max="13308" width="8.25" style="2"/>
    <col min="13309" max="13309" width="8.83203125" style="2" customWidth="1"/>
    <col min="13310" max="13310" width="9.58203125" style="2" customWidth="1"/>
    <col min="13311" max="13314" width="15.08203125" style="2" customWidth="1"/>
    <col min="13315" max="13315" width="10.5" style="2" customWidth="1"/>
    <col min="13316" max="13564" width="8.25" style="2"/>
    <col min="13565" max="13565" width="8.83203125" style="2" customWidth="1"/>
    <col min="13566" max="13566" width="9.58203125" style="2" customWidth="1"/>
    <col min="13567" max="13570" width="15.08203125" style="2" customWidth="1"/>
    <col min="13571" max="13571" width="10.5" style="2" customWidth="1"/>
    <col min="13572" max="13820" width="8.25" style="2"/>
    <col min="13821" max="13821" width="8.83203125" style="2" customWidth="1"/>
    <col min="13822" max="13822" width="9.58203125" style="2" customWidth="1"/>
    <col min="13823" max="13826" width="15.08203125" style="2" customWidth="1"/>
    <col min="13827" max="13827" width="10.5" style="2" customWidth="1"/>
    <col min="13828" max="14076" width="8.25" style="2"/>
    <col min="14077" max="14077" width="8.83203125" style="2" customWidth="1"/>
    <col min="14078" max="14078" width="9.58203125" style="2" customWidth="1"/>
    <col min="14079" max="14082" width="15.08203125" style="2" customWidth="1"/>
    <col min="14083" max="14083" width="10.5" style="2" customWidth="1"/>
    <col min="14084" max="14332" width="8.25" style="2"/>
    <col min="14333" max="14333" width="8.83203125" style="2" customWidth="1"/>
    <col min="14334" max="14334" width="9.58203125" style="2" customWidth="1"/>
    <col min="14335" max="14338" width="15.08203125" style="2" customWidth="1"/>
    <col min="14339" max="14339" width="10.5" style="2" customWidth="1"/>
    <col min="14340" max="14588" width="8.25" style="2"/>
    <col min="14589" max="14589" width="8.83203125" style="2" customWidth="1"/>
    <col min="14590" max="14590" width="9.58203125" style="2" customWidth="1"/>
    <col min="14591" max="14594" width="15.08203125" style="2" customWidth="1"/>
    <col min="14595" max="14595" width="10.5" style="2" customWidth="1"/>
    <col min="14596" max="14844" width="8.25" style="2"/>
    <col min="14845" max="14845" width="8.83203125" style="2" customWidth="1"/>
    <col min="14846" max="14846" width="9.58203125" style="2" customWidth="1"/>
    <col min="14847" max="14850" width="15.08203125" style="2" customWidth="1"/>
    <col min="14851" max="14851" width="10.5" style="2" customWidth="1"/>
    <col min="14852" max="15100" width="8.25" style="2"/>
    <col min="15101" max="15101" width="8.83203125" style="2" customWidth="1"/>
    <col min="15102" max="15102" width="9.58203125" style="2" customWidth="1"/>
    <col min="15103" max="15106" width="15.08203125" style="2" customWidth="1"/>
    <col min="15107" max="15107" width="10.5" style="2" customWidth="1"/>
    <col min="15108" max="15356" width="8.25" style="2"/>
    <col min="15357" max="15357" width="8.83203125" style="2" customWidth="1"/>
    <col min="15358" max="15358" width="9.58203125" style="2" customWidth="1"/>
    <col min="15359" max="15362" width="15.08203125" style="2" customWidth="1"/>
    <col min="15363" max="15363" width="10.5" style="2" customWidth="1"/>
    <col min="15364" max="15612" width="8.25" style="2"/>
    <col min="15613" max="15613" width="8.83203125" style="2" customWidth="1"/>
    <col min="15614" max="15614" width="9.58203125" style="2" customWidth="1"/>
    <col min="15615" max="15618" width="15.08203125" style="2" customWidth="1"/>
    <col min="15619" max="15619" width="10.5" style="2" customWidth="1"/>
    <col min="15620" max="15868" width="8.25" style="2"/>
    <col min="15869" max="15869" width="8.83203125" style="2" customWidth="1"/>
    <col min="15870" max="15870" width="9.58203125" style="2" customWidth="1"/>
    <col min="15871" max="15874" width="15.08203125" style="2" customWidth="1"/>
    <col min="15875" max="15875" width="10.5" style="2" customWidth="1"/>
    <col min="15876" max="16124" width="8.25" style="2"/>
    <col min="16125" max="16125" width="8.83203125" style="2" customWidth="1"/>
    <col min="16126" max="16126" width="9.58203125" style="2" customWidth="1"/>
    <col min="16127" max="16130" width="15.08203125" style="2" customWidth="1"/>
    <col min="16131" max="16131" width="10.5" style="2" customWidth="1"/>
    <col min="16132" max="16384" width="8.25" style="2"/>
  </cols>
  <sheetData>
    <row r="1" spans="1:6" ht="34.5" customHeight="1" thickBot="1" x14ac:dyDescent="0.6">
      <c r="A1" s="1" t="s">
        <v>0</v>
      </c>
      <c r="B1" s="1"/>
      <c r="C1" s="1"/>
      <c r="D1" s="1"/>
      <c r="E1" s="1"/>
      <c r="F1" s="1"/>
    </row>
    <row r="2" spans="1:6" ht="28" customHeight="1" thickBot="1" x14ac:dyDescent="0.6">
      <c r="A2" s="3" t="s">
        <v>1</v>
      </c>
      <c r="B2" s="4"/>
      <c r="C2" s="5" t="s">
        <v>2</v>
      </c>
      <c r="D2" s="6" t="s">
        <v>3</v>
      </c>
      <c r="E2" s="7" t="s">
        <v>4</v>
      </c>
      <c r="F2" s="8" t="s">
        <v>5</v>
      </c>
    </row>
    <row r="3" spans="1:6" ht="28" customHeight="1" thickBot="1" x14ac:dyDescent="0.6">
      <c r="A3" s="3" t="s">
        <v>6</v>
      </c>
      <c r="B3" s="9"/>
      <c r="C3" s="5" t="s">
        <v>7</v>
      </c>
      <c r="D3" s="10" t="s">
        <v>8</v>
      </c>
      <c r="E3" s="10" t="s">
        <v>9</v>
      </c>
      <c r="F3" s="11" t="s">
        <v>10</v>
      </c>
    </row>
    <row r="4" spans="1:6" ht="28" customHeight="1" thickBot="1" x14ac:dyDescent="0.6">
      <c r="A4" s="12" t="s">
        <v>11</v>
      </c>
      <c r="B4" s="13"/>
      <c r="C4" s="14">
        <v>8</v>
      </c>
      <c r="D4" s="15">
        <v>7</v>
      </c>
      <c r="E4" s="15">
        <v>6</v>
      </c>
      <c r="F4" s="16">
        <v>4</v>
      </c>
    </row>
    <row r="5" spans="1:6" ht="28" customHeight="1" thickTop="1" x14ac:dyDescent="0.55000000000000004">
      <c r="A5" s="18" t="s">
        <v>12</v>
      </c>
      <c r="B5" s="19" t="s">
        <v>13</v>
      </c>
      <c r="C5" s="20">
        <v>17</v>
      </c>
      <c r="D5" s="21">
        <v>16</v>
      </c>
      <c r="E5" s="21">
        <v>13</v>
      </c>
      <c r="F5" s="22">
        <v>7</v>
      </c>
    </row>
    <row r="6" spans="1:6" ht="28" customHeight="1" x14ac:dyDescent="0.55000000000000004">
      <c r="A6" s="23"/>
      <c r="B6" s="24" t="s">
        <v>14</v>
      </c>
      <c r="C6" s="25" t="s">
        <v>15</v>
      </c>
      <c r="D6" s="26">
        <v>22</v>
      </c>
      <c r="E6" s="26">
        <v>15</v>
      </c>
      <c r="F6" s="27">
        <v>7</v>
      </c>
    </row>
    <row r="7" spans="1:6" ht="28" customHeight="1" x14ac:dyDescent="0.55000000000000004">
      <c r="A7" s="23"/>
      <c r="B7" s="24" t="s">
        <v>16</v>
      </c>
      <c r="C7" s="25">
        <v>27</v>
      </c>
      <c r="D7" s="26">
        <v>24</v>
      </c>
      <c r="E7" s="26">
        <v>10</v>
      </c>
      <c r="F7" s="27">
        <v>5</v>
      </c>
    </row>
    <row r="8" spans="1:6" ht="28" customHeight="1" x14ac:dyDescent="0.55000000000000004">
      <c r="A8" s="23"/>
      <c r="B8" s="24" t="s">
        <v>17</v>
      </c>
      <c r="C8" s="25">
        <v>28</v>
      </c>
      <c r="D8" s="26">
        <v>25</v>
      </c>
      <c r="E8" s="26">
        <v>11</v>
      </c>
      <c r="F8" s="27">
        <v>5</v>
      </c>
    </row>
    <row r="9" spans="1:6" ht="28" customHeight="1" x14ac:dyDescent="0.55000000000000004">
      <c r="A9" s="23"/>
      <c r="B9" s="24" t="s">
        <v>18</v>
      </c>
      <c r="C9" s="25" t="s">
        <v>19</v>
      </c>
      <c r="D9" s="26" t="s">
        <v>20</v>
      </c>
      <c r="E9" s="26" t="s">
        <v>21</v>
      </c>
      <c r="F9" s="27">
        <v>2</v>
      </c>
    </row>
    <row r="10" spans="1:6" ht="28" customHeight="1" x14ac:dyDescent="0.55000000000000004">
      <c r="A10" s="23"/>
      <c r="B10" s="24" t="s">
        <v>22</v>
      </c>
      <c r="C10" s="25">
        <v>6</v>
      </c>
      <c r="D10" s="26">
        <v>6</v>
      </c>
      <c r="E10" s="26">
        <v>5</v>
      </c>
      <c r="F10" s="27">
        <v>2</v>
      </c>
    </row>
    <row r="11" spans="1:6" ht="28" customHeight="1" x14ac:dyDescent="0.55000000000000004">
      <c r="A11" s="23"/>
      <c r="B11" s="24" t="s">
        <v>23</v>
      </c>
      <c r="C11" s="25">
        <v>41</v>
      </c>
      <c r="D11" s="26">
        <v>36</v>
      </c>
      <c r="E11" s="26">
        <v>12</v>
      </c>
      <c r="F11" s="27">
        <v>5</v>
      </c>
    </row>
    <row r="12" spans="1:6" ht="28" customHeight="1" x14ac:dyDescent="0.55000000000000004">
      <c r="A12" s="23"/>
      <c r="B12" s="24" t="s">
        <v>24</v>
      </c>
      <c r="C12" s="25">
        <v>20</v>
      </c>
      <c r="D12" s="26">
        <v>18</v>
      </c>
      <c r="E12" s="26">
        <v>5</v>
      </c>
      <c r="F12" s="27">
        <v>2</v>
      </c>
    </row>
    <row r="13" spans="1:6" ht="28" customHeight="1" x14ac:dyDescent="0.55000000000000004">
      <c r="A13" s="23"/>
      <c r="B13" s="24" t="s">
        <v>25</v>
      </c>
      <c r="C13" s="25">
        <v>1</v>
      </c>
      <c r="D13" s="26">
        <v>1</v>
      </c>
      <c r="E13" s="26">
        <v>0</v>
      </c>
      <c r="F13" s="27">
        <v>0</v>
      </c>
    </row>
    <row r="14" spans="1:6" ht="28" customHeight="1" x14ac:dyDescent="0.55000000000000004">
      <c r="A14" s="23"/>
      <c r="B14" s="24" t="s">
        <v>26</v>
      </c>
      <c r="C14" s="25">
        <v>4</v>
      </c>
      <c r="D14" s="26">
        <v>4</v>
      </c>
      <c r="E14" s="26">
        <v>4</v>
      </c>
      <c r="F14" s="27">
        <v>2</v>
      </c>
    </row>
    <row r="15" spans="1:6" ht="28" customHeight="1" thickBot="1" x14ac:dyDescent="0.6">
      <c r="A15" s="28"/>
      <c r="B15" s="29" t="s">
        <v>27</v>
      </c>
      <c r="C15" s="30" t="s">
        <v>28</v>
      </c>
      <c r="D15" s="31" t="s">
        <v>29</v>
      </c>
      <c r="E15" s="31" t="s">
        <v>30</v>
      </c>
      <c r="F15" s="32" t="s">
        <v>31</v>
      </c>
    </row>
    <row r="16" spans="1:6" ht="28" customHeight="1" thickBot="1" x14ac:dyDescent="0.6">
      <c r="A16" s="3" t="s">
        <v>32</v>
      </c>
      <c r="B16" s="4"/>
      <c r="C16" s="5" t="s">
        <v>33</v>
      </c>
      <c r="D16" s="10" t="s">
        <v>34</v>
      </c>
      <c r="E16" s="10" t="s">
        <v>35</v>
      </c>
      <c r="F16" s="11" t="s">
        <v>36</v>
      </c>
    </row>
    <row r="17" spans="1:6" ht="28" customHeight="1" thickBot="1" x14ac:dyDescent="0.6">
      <c r="A17" s="33" t="s">
        <v>37</v>
      </c>
      <c r="B17" s="34"/>
      <c r="C17" s="35">
        <v>3</v>
      </c>
      <c r="D17" s="36">
        <v>2</v>
      </c>
      <c r="E17" s="36">
        <v>2</v>
      </c>
      <c r="F17" s="37">
        <v>1</v>
      </c>
    </row>
    <row r="18" spans="1:6" ht="28" customHeight="1" thickTop="1" thickBot="1" x14ac:dyDescent="0.6">
      <c r="A18" s="38" t="s">
        <v>38</v>
      </c>
      <c r="B18" s="39"/>
      <c r="C18" s="40" t="s">
        <v>39</v>
      </c>
      <c r="D18" s="41" t="s">
        <v>40</v>
      </c>
      <c r="E18" s="41" t="s">
        <v>41</v>
      </c>
      <c r="F18" s="42" t="s">
        <v>42</v>
      </c>
    </row>
    <row r="19" spans="1:6" ht="28" customHeight="1" thickTop="1" thickBot="1" x14ac:dyDescent="0.6">
      <c r="A19" s="38" t="s">
        <v>43</v>
      </c>
      <c r="B19" s="39"/>
      <c r="C19" s="40">
        <f>C4+C17</f>
        <v>11</v>
      </c>
      <c r="D19" s="41">
        <f>D4+D17</f>
        <v>9</v>
      </c>
      <c r="E19" s="41">
        <f>E4+E17</f>
        <v>8</v>
      </c>
      <c r="F19" s="42">
        <f>F4+F17</f>
        <v>5</v>
      </c>
    </row>
    <row r="20" spans="1:6" ht="28" customHeight="1" thickTop="1" thickBot="1" x14ac:dyDescent="0.6">
      <c r="A20" s="43" t="s">
        <v>44</v>
      </c>
      <c r="B20" s="44"/>
      <c r="C20" s="17">
        <v>34</v>
      </c>
      <c r="D20" s="45">
        <v>30</v>
      </c>
      <c r="E20" s="45">
        <v>10</v>
      </c>
      <c r="F20" s="46">
        <v>4</v>
      </c>
    </row>
    <row r="21" spans="1:6" ht="28" customHeight="1" thickTop="1" thickBot="1" x14ac:dyDescent="0.6">
      <c r="A21" s="43" t="s">
        <v>45</v>
      </c>
      <c r="B21" s="44"/>
      <c r="C21" s="17">
        <v>9</v>
      </c>
      <c r="D21" s="45">
        <v>9</v>
      </c>
      <c r="E21" s="45">
        <v>4</v>
      </c>
      <c r="F21" s="46">
        <v>1</v>
      </c>
    </row>
    <row r="22" spans="1:6" ht="30.5" customHeight="1" thickTop="1" thickBot="1" x14ac:dyDescent="0.6">
      <c r="A22" s="28" t="s">
        <v>46</v>
      </c>
      <c r="B22" s="47"/>
      <c r="C22" s="35" t="s">
        <v>47</v>
      </c>
      <c r="D22" s="36" t="s">
        <v>48</v>
      </c>
      <c r="E22" s="36" t="s">
        <v>49</v>
      </c>
      <c r="F22" s="37" t="s">
        <v>50</v>
      </c>
    </row>
    <row r="23" spans="1:6" ht="23.25" customHeight="1" x14ac:dyDescent="0.55000000000000004">
      <c r="A23" s="48" t="s">
        <v>51</v>
      </c>
      <c r="B23" s="48"/>
      <c r="C23" s="48"/>
      <c r="D23" s="48"/>
      <c r="E23" s="48"/>
      <c r="F23" s="48"/>
    </row>
    <row r="24" spans="1:6" ht="18" customHeight="1" x14ac:dyDescent="0.55000000000000004">
      <c r="A24" s="49" t="s">
        <v>52</v>
      </c>
      <c r="B24" s="49"/>
      <c r="C24" s="49"/>
      <c r="D24" s="49"/>
      <c r="E24" s="49"/>
      <c r="F24" s="49"/>
    </row>
  </sheetData>
  <mergeCells count="14">
    <mergeCell ref="A23:F23"/>
    <mergeCell ref="A24:F24"/>
    <mergeCell ref="A17:B17"/>
    <mergeCell ref="A18:B18"/>
    <mergeCell ref="A19:B19"/>
    <mergeCell ref="A20:B20"/>
    <mergeCell ref="A21:B21"/>
    <mergeCell ref="A22:B22"/>
    <mergeCell ref="A1:F1"/>
    <mergeCell ref="A2:B2"/>
    <mergeCell ref="A3:B3"/>
    <mergeCell ref="A4:B4"/>
    <mergeCell ref="A5:A15"/>
    <mergeCell ref="A16:B16"/>
  </mergeCells>
  <phoneticPr fontId="2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</vt:lpstr>
      <vt:lpstr>'R4'!Print_Area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片井　清文</dc:creator>
  <cp:lastModifiedBy>片井　清文</cp:lastModifiedBy>
  <dcterms:created xsi:type="dcterms:W3CDTF">2024-06-19T08:59:04Z</dcterms:created>
  <dcterms:modified xsi:type="dcterms:W3CDTF">2024-06-19T09:00:44Z</dcterms:modified>
</cp:coreProperties>
</file>