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75\Documents\99_住民係へ依頼\"/>
    </mc:Choice>
  </mc:AlternateContent>
  <xr:revisionPtr revIDLastSave="0" documentId="13_ncr:1_{5F0E0E7F-F312-4AFF-BBB8-45AC7EC90F59}" xr6:coauthVersionLast="47" xr6:coauthVersionMax="47" xr10:uidLastSave="{00000000-0000-0000-0000-000000000000}"/>
  <bookViews>
    <workbookView xWindow="-120" yWindow="-120" windowWidth="20730" windowHeight="11040" xr2:uid="{5D46BFEA-3B7C-4C79-B85E-CBD779F7E9E8}"/>
  </bookViews>
  <sheets>
    <sheet name="03.地域・年齢別人口" sheetId="1" r:id="rId1"/>
  </sheets>
  <definedNames>
    <definedName name="_xlnm.Print_Area" localSheetId="0">'03.地域・年齢別人口'!$A$1:$AT$12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<sst xmlns="http://schemas.openxmlformats.org/spreadsheetml/2006/main" count="56" uniqueCount="52">
  <si>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ID</t>
  </si>
  <si>
    <t>地域コード</t>
    <rPh sb="0" eb="2">
      <t>チイキ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</si>
  <si>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</si>
  <si>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</si>
  <si>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2">
      <t>チイキ</t>
    </rPh>
    <rPh sb="2" eb="3">
      <t>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</si>
  <si>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</si>
  <si>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</si>
  <si>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</si>
  <si>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</si>
  <si>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</si>
  <si>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</si>
  <si>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</si>
  <si>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</si>
  <si>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</si>
  <si>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</si>
  <si>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</si>
  <si>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</si>
  <si>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</si>
  <si>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</si>
  <si>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</si>
  <si>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</si>
  <si>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</si>
  <si>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</si>
  <si>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</si>
  <si>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</si>
  <si>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</si>
  <si>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</si>
  <si>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</si>
  <si>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</si>
  <si>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</si>
  <si>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</si>
  <si>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</si>
  <si>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</si>
  <si>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</si>
  <si>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</si>
  <si>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</si>
  <si>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</si>
  <si>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</si>
  <si>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</si>
  <si>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</si>
  <si>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</si>
  <si>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</si>
  <si>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</si>
  <si>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</si>
  <si>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</si>
  <si>
    <t>備考</t>
    <rPh sb="0" eb="2">
      <t>ビコウ</t>
    </rPh>
    <phoneticPr fontId="3"/>
  </si>
  <si>
    <t>2025-04-01</t>
  </si>
  <si>
    <t>広安</t>
    <rPh sb="0" eb="2">
      <t>ヒロヤス</t>
    </rPh>
    <phoneticPr fontId="1"/>
  </si>
  <si>
    <t>津森</t>
    <rPh sb="0" eb="2">
      <t>ツモリ</t>
    </rPh>
    <phoneticPr fontId="1"/>
  </si>
  <si>
    <t>飯野</t>
    <rPh sb="0" eb="2">
      <t>イイノ</t>
    </rPh>
    <phoneticPr fontId="1"/>
  </si>
  <si>
    <t>木山</t>
    <rPh sb="0" eb="2">
      <t>キヤマ</t>
    </rPh>
    <phoneticPr fontId="1"/>
  </si>
  <si>
    <t>福田</t>
    <rPh sb="0" eb="2">
      <t>フクダ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</si>
</sst>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1FF9-36E8-4A6F-AE52-41A3EBE6CEFC}">
  <sheetPr>
    <pageSetUpPr fitToPage="1"/>
  </sheetPr>
  <dimension ref="A1:AT6"/>
  <sheetViews>
    <sheetView tabSelected="1" view="pageBreakPreview" zoomScaleNormal="100" zoomScaleSheetLayoutView="100" workbookViewId="0"/>
  </sheetViews>
  <sheetFormatPr defaultColWidth="9" defaultRowHeight="15.75"/>
  <cols>
    <col min="1" max="1" width="8" style="13" bestFit="1" customWidth="1"/>
    <col min="2" max="2" width="9.625" style="13" bestFit="1" customWidth="1"/>
    <col min="3" max="3" width="15.375" style="13" bestFit="1" customWidth="1"/>
    <col min="4" max="4" width="11.875" style="13" bestFit="1" customWidth="1"/>
    <col min="5" max="6" width="7.375" style="13" bestFit="1" customWidth="1"/>
    <col min="7" max="7" width="5.875" style="13" bestFit="1" customWidth="1"/>
    <col min="8" max="8" width="5.875" style="12" bestFit="1" customWidth="1"/>
    <col min="9" max="9" width="12.125" style="12" bestFit="1" customWidth="1"/>
    <col min="10" max="10" width="12.5" style="14" bestFit="1" customWidth="1"/>
    <col min="11" max="12" width="12.125" style="14" bestFit="1" customWidth="1"/>
    <col min="13" max="14" width="14.625" style="14" bestFit="1" customWidth="1"/>
    <col min="15" max="16" width="14.625" style="12" bestFit="1" customWidth="1"/>
    <col min="17" max="17" width="14.625" style="15" bestFit="1" customWidth="1"/>
    <col min="18" max="23" width="14.625" style="14" bestFit="1" customWidth="1"/>
    <col min="24" max="24" width="14.5" style="14" bestFit="1" customWidth="1"/>
    <col min="25" max="25" width="14.625" style="14" bestFit="1" customWidth="1"/>
    <col min="26" max="27" width="14.5" style="16" bestFit="1" customWidth="1"/>
    <col min="28" max="38" width="14.625" style="13" bestFit="1" customWidth="1"/>
    <col min="39" max="42" width="14.625" style="12" bestFit="1" customWidth="1"/>
    <col min="43" max="44" width="15.375" style="12" bestFit="1" customWidth="1"/>
    <col min="45" max="45" width="7.375" style="12" bestFit="1" customWidth="1"/>
    <col min="46" max="16384" width="9" style="12"/>
  </cols>
  <sheetData>
    <row r="1" spans="1:46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5" t="s">
        <v>44</v>
      </c>
      <c r="AT1" s="5" t="s">
        <v>45</v>
      </c>
    </row>
    <row r="2" spans="1:46" ht="16.5">
      <c r="A2" s="7"/>
      <c r="B2" s="7"/>
      <c r="C2" s="8"/>
      <c r="D2" s="7" t="s">
        <v>46</v>
      </c>
      <c r="E2" s="7" t="s">
        <v>47</v>
      </c>
      <c r="F2" s="7">
        <v>21187</v>
      </c>
      <c r="G2" s="7">
        <v>10160</v>
      </c>
      <c r="H2" s="7">
        <v>11027</v>
      </c>
      <c r="I2" s="7">
        <v>527</v>
      </c>
      <c r="J2" s="7">
        <v>500</v>
      </c>
      <c r="K2" s="7">
        <v>576</v>
      </c>
      <c r="L2" s="9">
        <v>587</v>
      </c>
      <c r="M2" s="9">
        <v>701</v>
      </c>
      <c r="N2" s="7">
        <v>586</v>
      </c>
      <c r="O2" s="7">
        <v>565</v>
      </c>
      <c r="P2" s="7">
        <v>641</v>
      </c>
      <c r="Q2" s="7">
        <v>482</v>
      </c>
      <c r="R2" s="7">
        <v>483</v>
      </c>
      <c r="S2" s="7">
        <v>492</v>
      </c>
      <c r="T2" s="7">
        <v>542</v>
      </c>
      <c r="U2" s="7">
        <v>550</v>
      </c>
      <c r="V2" s="7">
        <v>553</v>
      </c>
      <c r="W2" s="7">
        <v>610</v>
      </c>
      <c r="X2" s="10">
        <v>656</v>
      </c>
      <c r="Y2" s="10">
        <v>674</v>
      </c>
      <c r="Z2" s="10">
        <v>684</v>
      </c>
      <c r="AA2" s="10">
        <v>749</v>
      </c>
      <c r="AB2" s="7">
        <v>755</v>
      </c>
      <c r="AC2" s="7">
        <v>739</v>
      </c>
      <c r="AD2" s="7">
        <v>745</v>
      </c>
      <c r="AE2" s="7">
        <v>519</v>
      </c>
      <c r="AF2" s="7">
        <v>617</v>
      </c>
      <c r="AG2" s="7">
        <v>540</v>
      </c>
      <c r="AH2" s="7">
        <v>577</v>
      </c>
      <c r="AI2" s="7">
        <v>559</v>
      </c>
      <c r="AJ2" s="7">
        <v>653</v>
      </c>
      <c r="AK2" s="11">
        <v>661</v>
      </c>
      <c r="AL2" s="11">
        <v>738</v>
      </c>
      <c r="AM2" s="9">
        <v>554</v>
      </c>
      <c r="AN2" s="9">
        <v>658</v>
      </c>
      <c r="AO2" s="9">
        <v>341</v>
      </c>
      <c r="AP2" s="9">
        <v>431</v>
      </c>
      <c r="AQ2" s="9">
        <v>321</v>
      </c>
      <c r="AR2" s="9">
        <v>621</v>
      </c>
      <c r="AS2" s="9"/>
      <c r="AT2" s="9"/>
    </row>
    <row r="3" spans="1:46" ht="16.5">
      <c r="A3" s="7"/>
      <c r="B3" s="7"/>
      <c r="C3" s="8"/>
      <c r="D3" s="7" t="s">
        <v>46</v>
      </c>
      <c r="E3" s="7" t="s">
        <v>48</v>
      </c>
      <c r="F3" s="7">
        <v>2016</v>
      </c>
      <c r="G3" s="7">
        <v>1003</v>
      </c>
      <c r="H3" s="7">
        <v>1013</v>
      </c>
      <c r="I3" s="7">
        <v>36</v>
      </c>
      <c r="J3" s="7">
        <v>17</v>
      </c>
      <c r="K3" s="7">
        <v>40</v>
      </c>
      <c r="L3" s="9">
        <v>34</v>
      </c>
      <c r="M3" s="9">
        <v>50</v>
      </c>
      <c r="N3" s="7">
        <v>43</v>
      </c>
      <c r="O3" s="7">
        <v>33</v>
      </c>
      <c r="P3" s="7">
        <v>32</v>
      </c>
      <c r="Q3" s="7">
        <v>59</v>
      </c>
      <c r="R3" s="7">
        <v>30</v>
      </c>
      <c r="S3" s="7">
        <v>44</v>
      </c>
      <c r="T3" s="7">
        <v>38</v>
      </c>
      <c r="U3" s="7">
        <v>37</v>
      </c>
      <c r="V3" s="7">
        <v>38</v>
      </c>
      <c r="W3" s="7">
        <v>45</v>
      </c>
      <c r="X3" s="10">
        <v>52</v>
      </c>
      <c r="Y3" s="10">
        <v>59</v>
      </c>
      <c r="Z3" s="10">
        <v>57</v>
      </c>
      <c r="AA3" s="10">
        <v>41</v>
      </c>
      <c r="AB3" s="7">
        <v>37</v>
      </c>
      <c r="AC3" s="7">
        <v>52</v>
      </c>
      <c r="AD3" s="7">
        <v>39</v>
      </c>
      <c r="AE3" s="7">
        <v>44</v>
      </c>
      <c r="AF3" s="7">
        <v>45</v>
      </c>
      <c r="AG3" s="7">
        <v>75</v>
      </c>
      <c r="AH3" s="7">
        <v>71</v>
      </c>
      <c r="AI3" s="7">
        <v>80</v>
      </c>
      <c r="AJ3" s="7">
        <v>82</v>
      </c>
      <c r="AK3" s="11">
        <v>97</v>
      </c>
      <c r="AL3" s="11">
        <v>102</v>
      </c>
      <c r="AM3" s="9">
        <v>76</v>
      </c>
      <c r="AN3" s="9">
        <v>73</v>
      </c>
      <c r="AO3" s="9">
        <v>55</v>
      </c>
      <c r="AP3" s="9">
        <v>77</v>
      </c>
      <c r="AQ3" s="9">
        <v>80</v>
      </c>
      <c r="AR3" s="9">
        <v>146</v>
      </c>
      <c r="AS3" s="9"/>
      <c r="AT3" s="9"/>
    </row>
    <row r="4" spans="1:46" ht="16.5">
      <c r="A4" s="7"/>
      <c r="B4" s="7"/>
      <c r="C4" s="8"/>
      <c r="D4" s="7" t="s">
        <v>46</v>
      </c>
      <c r="E4" s="7" t="s">
        <v>49</v>
      </c>
      <c r="F4" s="7">
        <v>3347</v>
      </c>
      <c r="G4" s="7">
        <v>1612</v>
      </c>
      <c r="H4" s="7">
        <v>1735</v>
      </c>
      <c r="I4" s="7">
        <v>94</v>
      </c>
      <c r="J4" s="7">
        <v>93</v>
      </c>
      <c r="K4" s="7">
        <v>94</v>
      </c>
      <c r="L4" s="9">
        <v>116</v>
      </c>
      <c r="M4" s="9">
        <v>101</v>
      </c>
      <c r="N4" s="7">
        <v>103</v>
      </c>
      <c r="O4" s="7">
        <v>78</v>
      </c>
      <c r="P4" s="7">
        <v>58</v>
      </c>
      <c r="Q4" s="7">
        <v>43</v>
      </c>
      <c r="R4" s="7">
        <v>36</v>
      </c>
      <c r="S4" s="7">
        <v>54</v>
      </c>
      <c r="T4" s="7">
        <v>46</v>
      </c>
      <c r="U4" s="7">
        <v>69</v>
      </c>
      <c r="V4" s="7">
        <v>70</v>
      </c>
      <c r="W4" s="7">
        <v>112</v>
      </c>
      <c r="X4" s="10">
        <v>116</v>
      </c>
      <c r="Y4" s="10">
        <v>102</v>
      </c>
      <c r="Z4" s="10">
        <v>114</v>
      </c>
      <c r="AA4" s="10">
        <v>104</v>
      </c>
      <c r="AB4" s="7">
        <v>87</v>
      </c>
      <c r="AC4" s="7">
        <v>85</v>
      </c>
      <c r="AD4" s="7">
        <v>78</v>
      </c>
      <c r="AE4" s="7">
        <v>77</v>
      </c>
      <c r="AF4" s="7">
        <v>92</v>
      </c>
      <c r="AG4" s="7">
        <v>86</v>
      </c>
      <c r="AH4" s="7">
        <v>92</v>
      </c>
      <c r="AI4" s="7">
        <v>112</v>
      </c>
      <c r="AJ4" s="7">
        <v>117</v>
      </c>
      <c r="AK4" s="11">
        <v>142</v>
      </c>
      <c r="AL4" s="11">
        <v>127</v>
      </c>
      <c r="AM4" s="9">
        <v>110</v>
      </c>
      <c r="AN4" s="9">
        <v>126</v>
      </c>
      <c r="AO4" s="9">
        <v>64</v>
      </c>
      <c r="AP4" s="9">
        <v>84</v>
      </c>
      <c r="AQ4" s="9">
        <v>85</v>
      </c>
      <c r="AR4" s="9">
        <v>180</v>
      </c>
      <c r="AS4" s="9"/>
      <c r="AT4" s="9"/>
    </row>
    <row r="5" spans="1:46" ht="16.5">
      <c r="A5" s="7"/>
      <c r="B5" s="7"/>
      <c r="C5" s="8"/>
      <c r="D5" s="7" t="s">
        <v>46</v>
      </c>
      <c r="E5" s="7" t="s">
        <v>50</v>
      </c>
      <c r="F5" s="7">
        <v>5819</v>
      </c>
      <c r="G5" s="7">
        <v>2773</v>
      </c>
      <c r="H5" s="7">
        <v>3046</v>
      </c>
      <c r="I5" s="7">
        <v>164</v>
      </c>
      <c r="J5" s="7">
        <v>112</v>
      </c>
      <c r="K5" s="7">
        <v>118</v>
      </c>
      <c r="L5" s="9">
        <v>120</v>
      </c>
      <c r="M5" s="9">
        <v>137</v>
      </c>
      <c r="N5" s="7">
        <v>104</v>
      </c>
      <c r="O5" s="7">
        <v>139</v>
      </c>
      <c r="P5" s="7">
        <v>141</v>
      </c>
      <c r="Q5" s="7">
        <v>127</v>
      </c>
      <c r="R5" s="7">
        <v>133</v>
      </c>
      <c r="S5" s="7">
        <v>116</v>
      </c>
      <c r="T5" s="7">
        <v>130</v>
      </c>
      <c r="U5" s="7">
        <v>136</v>
      </c>
      <c r="V5" s="7">
        <v>155</v>
      </c>
      <c r="W5" s="7">
        <v>156</v>
      </c>
      <c r="X5" s="10">
        <v>147</v>
      </c>
      <c r="Y5" s="10">
        <v>170</v>
      </c>
      <c r="Z5" s="10">
        <v>165</v>
      </c>
      <c r="AA5" s="10">
        <v>174</v>
      </c>
      <c r="AB5" s="7">
        <v>173</v>
      </c>
      <c r="AC5" s="7">
        <v>181</v>
      </c>
      <c r="AD5" s="7">
        <v>185</v>
      </c>
      <c r="AE5" s="7">
        <v>151</v>
      </c>
      <c r="AF5" s="7">
        <v>173</v>
      </c>
      <c r="AG5" s="7">
        <v>178</v>
      </c>
      <c r="AH5" s="7">
        <v>188</v>
      </c>
      <c r="AI5" s="7">
        <v>164</v>
      </c>
      <c r="AJ5" s="7">
        <v>212</v>
      </c>
      <c r="AK5" s="11">
        <v>192</v>
      </c>
      <c r="AL5" s="11">
        <v>246</v>
      </c>
      <c r="AM5" s="9">
        <v>204</v>
      </c>
      <c r="AN5" s="9">
        <v>239</v>
      </c>
      <c r="AO5" s="9">
        <v>124</v>
      </c>
      <c r="AP5" s="9">
        <v>181</v>
      </c>
      <c r="AQ5" s="9">
        <v>142</v>
      </c>
      <c r="AR5" s="9">
        <v>242</v>
      </c>
      <c r="AS5" s="9"/>
      <c r="AT5" s="9"/>
    </row>
    <row r="6" spans="1:46" ht="16.5">
      <c r="A6" s="7"/>
      <c r="B6" s="7"/>
      <c r="C6" s="8"/>
      <c r="D6" s="7" t="s">
        <v>46</v>
      </c>
      <c r="E6" s="7" t="s">
        <v>51</v>
      </c>
      <c r="F6" s="7">
        <v>1881</v>
      </c>
      <c r="G6" s="7">
        <v>944</v>
      </c>
      <c r="H6" s="7">
        <v>937</v>
      </c>
      <c r="I6" s="7">
        <v>34</v>
      </c>
      <c r="J6" s="7">
        <v>39</v>
      </c>
      <c r="K6" s="7">
        <v>52</v>
      </c>
      <c r="L6" s="9">
        <v>56</v>
      </c>
      <c r="M6" s="9">
        <v>76</v>
      </c>
      <c r="N6" s="7">
        <v>60</v>
      </c>
      <c r="O6" s="7">
        <v>54</v>
      </c>
      <c r="P6" s="7">
        <v>36</v>
      </c>
      <c r="Q6" s="7">
        <v>31</v>
      </c>
      <c r="R6" s="7">
        <v>13</v>
      </c>
      <c r="S6" s="7">
        <v>20</v>
      </c>
      <c r="T6" s="7">
        <v>33</v>
      </c>
      <c r="U6" s="7">
        <v>35</v>
      </c>
      <c r="V6" s="7">
        <v>40</v>
      </c>
      <c r="W6" s="7">
        <v>50</v>
      </c>
      <c r="X6" s="10">
        <v>56</v>
      </c>
      <c r="Y6" s="10">
        <v>80</v>
      </c>
      <c r="Z6" s="10">
        <v>55</v>
      </c>
      <c r="AA6" s="10">
        <v>57</v>
      </c>
      <c r="AB6" s="7">
        <v>55</v>
      </c>
      <c r="AC6" s="7">
        <v>47</v>
      </c>
      <c r="AD6" s="7">
        <v>48</v>
      </c>
      <c r="AE6" s="7">
        <v>45</v>
      </c>
      <c r="AF6" s="7">
        <v>33</v>
      </c>
      <c r="AG6" s="7">
        <v>55</v>
      </c>
      <c r="AH6" s="7">
        <v>47</v>
      </c>
      <c r="AI6" s="7">
        <v>62</v>
      </c>
      <c r="AJ6" s="7">
        <v>79</v>
      </c>
      <c r="AK6" s="11">
        <v>91</v>
      </c>
      <c r="AL6" s="11">
        <v>70</v>
      </c>
      <c r="AM6" s="9">
        <v>72</v>
      </c>
      <c r="AN6" s="9">
        <v>61</v>
      </c>
      <c r="AO6" s="9">
        <v>34</v>
      </c>
      <c r="AP6" s="9">
        <v>49</v>
      </c>
      <c r="AQ6" s="9">
        <v>49</v>
      </c>
      <c r="AR6" s="9">
        <v>107</v>
      </c>
      <c r="AS6" s="9"/>
      <c r="AT6" s="9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7:I1048576" xr:uid="{79BF64A6-A9C5-41B8-8C65-992CF004C5EB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7:Q1048576" xr:uid="{2B37FDF2-8719-4317-AF07-7137C38E7337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7:W1048576" xr:uid="{2156888E-446D-4231-9A52-2F049642FA82}">
      <formula1>13</formula1>
    </dataValidation>
    <dataValidation type="time" allowBlank="1" showInputMessage="1" showErrorMessage="1" errorTitle="内容不正" error="00:00～23:59の範囲で入力をしてください。" sqref="Z7:AA1048576" xr:uid="{7C421666-A85A-4D09-813B-78C0CF83942C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7:A1048576" xr:uid="{7522E16E-B119-4561-8445-443EE9A190F4}">
      <formula1>6</formula1>
    </dataValidation>
    <dataValidation type="textLength" operator="equal" allowBlank="1" showInputMessage="1" showErrorMessage="1" errorTitle="桁数不正" error="10桁の半角数字で入力をしてください。" sqref="B7:B1048576" xr:uid="{F4A133EE-BE85-4D6C-BFF9-859ED1B01EE2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03.地域・年齢別人口</vt:lpstr>
      <vt:lpstr>'03.地域・年齢別人口'!Print_Area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椋子</dc:creator>
  <cp:lastModifiedBy>田中 千都</cp:lastModifiedBy>
  <dcterms:created xsi:type="dcterms:W3CDTF">2023-12-25T02:58:54Z</dcterms:created>
  <dcterms:modified xsi:type="dcterms:W3CDTF">2025-06-12T04:39:34Z</dcterms:modified>
</cp:coreProperties>
</file>