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88B671B4-E0D6-4249-8C0C-FDB330915738}" xr6:coauthVersionLast="47" xr6:coauthVersionMax="47" xr10:uidLastSave="{00000000-0000-0000-0000-000000000000}"/>
  <bookViews>
    <workbookView xWindow="-108" yWindow="-108" windowWidth="23256" windowHeight="12456" tabRatio="622" xr2:uid="{00000000-000D-0000-FFFF-FFFF00000000}"/>
  </bookViews>
  <sheets>
    <sheet name="指定暑熱避難施設（一覧）" sheetId="3" r:id="rId1"/>
  </sheets>
  <definedNames>
    <definedName name="_xlnm.Print_Area" localSheetId="0">'指定暑熱避難施設（一覧）'!$A$1:$E$1038</definedName>
    <definedName name="_xlnm.Print_Titles" localSheetId="0">'指定暑熱避難施設（一覧）'!#REF!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8" i="3" l="1"/>
</calcChain>
</file>

<file path=xl/sharedStrings.xml><?xml version="1.0" encoding="utf-8"?>
<sst xmlns="http://schemas.openxmlformats.org/spreadsheetml/2006/main" count="3138" uniqueCount="2076">
  <si>
    <t>大阪狭山市</t>
  </si>
  <si>
    <t>指定暑熱避難施設の名称</t>
    <rPh sb="9" eb="11">
      <t>メイショウ</t>
    </rPh>
    <phoneticPr fontId="8"/>
  </si>
  <si>
    <t>市町村名</t>
    <rPh sb="0" eb="3">
      <t>シチョウソン</t>
    </rPh>
    <rPh sb="3" eb="4">
      <t>メイ</t>
    </rPh>
    <phoneticPr fontId="2"/>
  </si>
  <si>
    <t>図書館</t>
  </si>
  <si>
    <t>公民館</t>
  </si>
  <si>
    <t>市役所</t>
  </si>
  <si>
    <t>南部市民センター</t>
  </si>
  <si>
    <t>くらしの相談窓口</t>
  </si>
  <si>
    <t>ルミエールホール</t>
  </si>
  <si>
    <t>門真市民プラザ</t>
  </si>
  <si>
    <t>大阪府門真市大字北島546</t>
  </si>
  <si>
    <t>大阪府門真市新橋町34番24号</t>
  </si>
  <si>
    <t>総合体育館</t>
  </si>
  <si>
    <t>大阪府門真市中町11番70号</t>
  </si>
  <si>
    <t>市立テニスコート管理棟</t>
  </si>
  <si>
    <t>保健福祉センター</t>
  </si>
  <si>
    <t>老人福祉センター</t>
  </si>
  <si>
    <t>高齢者ふれあいセンター</t>
  </si>
  <si>
    <t>リサイクルプラザ</t>
  </si>
  <si>
    <t>泉町浄水場</t>
  </si>
  <si>
    <t>門真市</t>
    <rPh sb="0" eb="3">
      <t>カドマシ</t>
    </rPh>
    <phoneticPr fontId="2"/>
  </si>
  <si>
    <t>大阪府内　指定暑熱避難施設（クーリングシェルター）一覧</t>
    <rPh sb="0" eb="4">
      <t>オオサカフナイ</t>
    </rPh>
    <rPh sb="25" eb="27">
      <t>イチラン</t>
    </rPh>
    <phoneticPr fontId="8"/>
  </si>
  <si>
    <t>所在地</t>
    <rPh sb="0" eb="3">
      <t>ショザイチ</t>
    </rPh>
    <phoneticPr fontId="8"/>
  </si>
  <si>
    <t>https://www.city.osakasayama.osaka.jp/sosiki/siminseikatsubu/seikatsukankyogurupu/kankyo/netyuusyoutaisakunitchuite/7400.html</t>
    <phoneticPr fontId="2"/>
  </si>
  <si>
    <t>https://www.city.kadoma.osaka.jp/soshiki/kankyosuidobu/kankyoseisakuka/kankyoseisakugroup/2/3/30202.html</t>
    <phoneticPr fontId="2"/>
  </si>
  <si>
    <t>詳細
（各市町村HP）</t>
    <rPh sb="0" eb="2">
      <t>ショウサイ</t>
    </rPh>
    <rPh sb="4" eb="5">
      <t>カク</t>
    </rPh>
    <rPh sb="5" eb="8">
      <t>シチョウソン</t>
    </rPh>
    <phoneticPr fontId="2"/>
  </si>
  <si>
    <t>大東市</t>
    <rPh sb="0" eb="3">
      <t>ダイトウシ</t>
    </rPh>
    <phoneticPr fontId="2"/>
  </si>
  <si>
    <t>すこやかセンター（保健医療福祉センター）</t>
  </si>
  <si>
    <t>北条老人憩の家</t>
  </si>
  <si>
    <t>野崎老人憩の家</t>
  </si>
  <si>
    <t>諸福老人福祉センター</t>
  </si>
  <si>
    <t>https://www.city.daito.lg.jp/soshiki/27/53649.html</t>
    <phoneticPr fontId="2"/>
  </si>
  <si>
    <t>豊中市</t>
    <rPh sb="0" eb="3">
      <t>トヨナカシ</t>
    </rPh>
    <phoneticPr fontId="2"/>
  </si>
  <si>
    <t>本庁舎</t>
  </si>
  <si>
    <t>大阪府豊中市中桜塚3-1-1</t>
  </si>
  <si>
    <t>くらしかん</t>
  </si>
  <si>
    <t>大阪府豊中市北桜塚2-2-1</t>
  </si>
  <si>
    <t>千里文化センター「コラボ」</t>
  </si>
  <si>
    <t>大阪府豊中市新千里東町1-2-2</t>
  </si>
  <si>
    <t>障害福祉センターひまわり</t>
  </si>
  <si>
    <t>大阪府豊中市稲津町1-1-20</t>
  </si>
  <si>
    <t>環境交流センター</t>
  </si>
  <si>
    <t>大阪府豊中市中桜塚1-24-20</t>
  </si>
  <si>
    <t>環境事業所</t>
  </si>
  <si>
    <t>大阪府豊中市走井2-5-5</t>
  </si>
  <si>
    <t>花とみどりの相談所</t>
  </si>
  <si>
    <t>大阪府豊中市曽根南町1-4-1</t>
  </si>
  <si>
    <t>ふれあい緑地ビジターセンター</t>
  </si>
  <si>
    <t>大阪府豊中市服部西町5-11-1</t>
  </si>
  <si>
    <t>保健所</t>
  </si>
  <si>
    <t>大阪府豊中市中桜塚4-11-1</t>
  </si>
  <si>
    <t>中央公民館</t>
  </si>
  <si>
    <t>大阪府豊中市曽根東町3-7-3</t>
  </si>
  <si>
    <t>原田しろあと館</t>
  </si>
  <si>
    <t>大阪府豊中市曽根西町4-4-15</t>
  </si>
  <si>
    <t>青少年交流文化館いぶき</t>
  </si>
  <si>
    <t>大阪府豊中市服部西町4-13-1</t>
  </si>
  <si>
    <t>大阪府豊中市東豊中町5-2-1</t>
  </si>
  <si>
    <t>文化芸術センター</t>
  </si>
  <si>
    <t>大阪府豊中市曽根東町3-7-2</t>
  </si>
  <si>
    <t>伝統芸能館</t>
  </si>
  <si>
    <t>大阪府豊中市岡町北1-4-1</t>
  </si>
  <si>
    <t>豊島体育館</t>
  </si>
  <si>
    <t>大阪府豊中市服部西町4-12-1</t>
  </si>
  <si>
    <t>高川スポーツルーム</t>
  </si>
  <si>
    <t>大阪府豊中市豊南町東1-1-2</t>
  </si>
  <si>
    <t>ニノ切温水プール</t>
  </si>
  <si>
    <t>大阪府豊中市東豊中町5-37-1</t>
  </si>
  <si>
    <t>グリーンスポーツセンター</t>
  </si>
  <si>
    <t>大阪府豊中市服部西町5-1-1</t>
  </si>
  <si>
    <t>武道館ひびき</t>
  </si>
  <si>
    <t>大阪府豊中市服部西町4-13-2</t>
  </si>
  <si>
    <t>柴原体育館</t>
  </si>
  <si>
    <t>大阪府豊中市柴原町4-4-18</t>
  </si>
  <si>
    <t>大阪府豊中市新千里東町3-8-1</t>
  </si>
  <si>
    <t>大阪府豊中市服部寿町4-7-1</t>
  </si>
  <si>
    <t>大阪府豊中市北桜塚4-11-18</t>
  </si>
  <si>
    <t>蛍池センター</t>
  </si>
  <si>
    <t>原田センター</t>
  </si>
  <si>
    <t>高川センター</t>
  </si>
  <si>
    <t>大阪府豊中市小曽根4-7-1</t>
  </si>
  <si>
    <t>三国センター</t>
  </si>
  <si>
    <t>大阪府豊中市三国1-3-15</t>
  </si>
  <si>
    <t>山ノ上センター</t>
  </si>
  <si>
    <t>大阪府豊中市宝山町7-5</t>
  </si>
  <si>
    <t>勝部センター</t>
  </si>
  <si>
    <t>大阪府豊中市勝部1-5-8</t>
  </si>
  <si>
    <t>小曽根センター</t>
  </si>
  <si>
    <t>大阪府豊中市小曽根1-18-30</t>
  </si>
  <si>
    <t>庄内幸センター</t>
  </si>
  <si>
    <t>大阪府豊中市庄内幸町1-6-8</t>
  </si>
  <si>
    <t>庄内東センター</t>
  </si>
  <si>
    <t>大阪府豊中市庄内東町3-7-15</t>
  </si>
  <si>
    <t>庄内南センター</t>
  </si>
  <si>
    <t>大阪府豊中市大黒町3-13-18</t>
  </si>
  <si>
    <t>庄内宝センター</t>
  </si>
  <si>
    <t>大阪府豊中市庄内宝町1-6-10</t>
  </si>
  <si>
    <t>庄本センター</t>
  </si>
  <si>
    <t>大阪府豊中市庄本町3-1-17</t>
  </si>
  <si>
    <t>上津島センター</t>
  </si>
  <si>
    <t>大阪府豊中市上津島2-14-36</t>
  </si>
  <si>
    <t>千成センター</t>
  </si>
  <si>
    <t>大阪府豊中市千成町2-4-28</t>
  </si>
  <si>
    <t>曽根西センター</t>
  </si>
  <si>
    <t>大阪府豊中市曽根西町4-5-1</t>
  </si>
  <si>
    <t>曽根東センター</t>
  </si>
  <si>
    <t>大阪府豊中市曽根東町5-13-12</t>
  </si>
  <si>
    <t>走井センター</t>
  </si>
  <si>
    <t>大阪府豊中市走井1-21-9</t>
  </si>
  <si>
    <t>大島センター</t>
  </si>
  <si>
    <t>大阪府豊中市大島町2-19-12</t>
  </si>
  <si>
    <t>島田センター</t>
  </si>
  <si>
    <t>大阪府豊中市庄内栄町3-12-18</t>
  </si>
  <si>
    <t>日出センター</t>
  </si>
  <si>
    <t>大阪府豊中市日出町1-2-18</t>
  </si>
  <si>
    <t>浜センター</t>
  </si>
  <si>
    <t>大阪府豊中市浜2-14-2</t>
  </si>
  <si>
    <t>服部寿センター</t>
  </si>
  <si>
    <t>大阪府豊中市服部寿町2-19-9</t>
  </si>
  <si>
    <t>服部南センター</t>
  </si>
  <si>
    <t>大阪府豊中市服部南町4-1-15</t>
  </si>
  <si>
    <t>穂積センター</t>
  </si>
  <si>
    <t>大阪府豊中市服部西町4-1-15</t>
  </si>
  <si>
    <t>穂積南センター</t>
  </si>
  <si>
    <t>大阪府豊中市穂積1-9-1</t>
  </si>
  <si>
    <t>豊島北センター</t>
  </si>
  <si>
    <t>大阪府豊中市曽根南町2-19-16</t>
  </si>
  <si>
    <t>豊南会館</t>
  </si>
  <si>
    <t>大阪府豊中市豊南町西4-16-1</t>
  </si>
  <si>
    <t>豊南西センター</t>
  </si>
  <si>
    <t>大阪府豊中市豊南町西1-20-7</t>
  </si>
  <si>
    <t>豊南東センター</t>
  </si>
  <si>
    <t>大阪府豊中市豊南町東4-6-10</t>
  </si>
  <si>
    <t>箕輪センター</t>
  </si>
  <si>
    <t>大阪府豊中市箕輪1-20-1</t>
  </si>
  <si>
    <t>野田センター</t>
  </si>
  <si>
    <t>大阪府豊中市野田町1-2</t>
  </si>
  <si>
    <t>利倉センター</t>
  </si>
  <si>
    <t>大阪府豊中市利倉1-5-6</t>
  </si>
  <si>
    <t>利倉西センター</t>
  </si>
  <si>
    <t>大阪府豊中市利倉西1-4-22</t>
  </si>
  <si>
    <t>松原市</t>
    <rPh sb="0" eb="3">
      <t>マツバラシ</t>
    </rPh>
    <phoneticPr fontId="2"/>
  </si>
  <si>
    <t>大阪府松原市阿保1-1-1</t>
  </si>
  <si>
    <t>大阪府松原市田井城3-1-46</t>
  </si>
  <si>
    <t>松原市民情報ライブラリー</t>
  </si>
  <si>
    <t>大阪府松原市上田7-11-19</t>
  </si>
  <si>
    <t>松原市民天美西図書館</t>
  </si>
  <si>
    <t>大阪府松原市天美西1-18-28</t>
  </si>
  <si>
    <t>松原市民三宅図書館</t>
  </si>
  <si>
    <t>大阪府松原市三宅中3-17-15</t>
  </si>
  <si>
    <t>松原市民天美図書館</t>
  </si>
  <si>
    <t>大阪府松原市天美東7-85</t>
  </si>
  <si>
    <t>松原市民恵我図書館</t>
  </si>
  <si>
    <t>大阪府松原市一津屋1-10-15</t>
  </si>
  <si>
    <t>まつばらテラス（輝）</t>
  </si>
  <si>
    <t>大阪府松原市田井城3-104-2</t>
  </si>
  <si>
    <t>大阪府松原市南新町2-141-1</t>
  </si>
  <si>
    <t>松原市総合福祉会館</t>
  </si>
  <si>
    <t>大阪府松原市新堂1-589-6</t>
  </si>
  <si>
    <t>大阪府松原市岡5-11-19</t>
  </si>
  <si>
    <t>大阪府松原市大堀3丁目19-11</t>
  </si>
  <si>
    <t>泉大津市</t>
    <rPh sb="0" eb="4">
      <t>イズミオオツシ</t>
    </rPh>
    <phoneticPr fontId="2"/>
  </si>
  <si>
    <t>泉大津市役所</t>
  </si>
  <si>
    <t>泉大津市立総合体育館</t>
  </si>
  <si>
    <t>大阪府泉大津市宮町2-50</t>
  </si>
  <si>
    <t>泉大津市立図書館(シープラ)</t>
  </si>
  <si>
    <t>泉大津市立北公民館</t>
  </si>
  <si>
    <t>大阪府泉大津市東助松町4丁目8番4号</t>
  </si>
  <si>
    <t>泉大津市立保健センター</t>
  </si>
  <si>
    <t>大阪府泉大津市宮町2番25号</t>
  </si>
  <si>
    <t>守口市</t>
    <rPh sb="0" eb="3">
      <t>モリグチシ</t>
    </rPh>
    <phoneticPr fontId="2"/>
  </si>
  <si>
    <t>守口市役所</t>
    <rPh sb="0" eb="2">
      <t>モリグチ</t>
    </rPh>
    <rPh sb="2" eb="5">
      <t>シヤクショ</t>
    </rPh>
    <phoneticPr fontId="2"/>
  </si>
  <si>
    <t>中部エリアコミュニティセンター　</t>
  </si>
  <si>
    <t>八雲東コミュニティセンター</t>
  </si>
  <si>
    <t>北部コミュニティセンター</t>
  </si>
  <si>
    <t>南部エリアコミュニティセンター</t>
  </si>
  <si>
    <t>錦コミュニティセンター</t>
  </si>
  <si>
    <t>西部コミュニティセンター</t>
  </si>
  <si>
    <t>東部エリアコミュニティセンター</t>
  </si>
  <si>
    <t>庭窪コミュニティセンター</t>
  </si>
  <si>
    <t>守口文化センター</t>
    <rPh sb="0" eb="2">
      <t>モリグチ</t>
    </rPh>
    <rPh sb="2" eb="4">
      <t>ブンカ</t>
    </rPh>
    <phoneticPr fontId="2"/>
  </si>
  <si>
    <t>守口市民体育館</t>
    <rPh sb="0" eb="7">
      <t>モリグチシミンタイイクカン</t>
    </rPh>
    <phoneticPr fontId="2"/>
  </si>
  <si>
    <t>守口市立図書館</t>
    <rPh sb="0" eb="7">
      <t>モリグチシリツトショカン</t>
    </rPh>
    <phoneticPr fontId="2"/>
  </si>
  <si>
    <t>守口市市民保健センター</t>
    <rPh sb="0" eb="3">
      <t>モリグチシ</t>
    </rPh>
    <phoneticPr fontId="2"/>
  </si>
  <si>
    <t>富田林市</t>
    <rPh sb="0" eb="4">
      <t>トンダバヤシシ</t>
    </rPh>
    <phoneticPr fontId="2"/>
  </si>
  <si>
    <t>富田林市役所</t>
    <rPh sb="0" eb="6">
      <t>トンダバヤシシヤクショ</t>
    </rPh>
    <phoneticPr fontId="2"/>
  </si>
  <si>
    <t>金剛連絡所</t>
    <rPh sb="0" eb="2">
      <t>コンゴウ</t>
    </rPh>
    <rPh sb="2" eb="5">
      <t>レンラクショ</t>
    </rPh>
    <phoneticPr fontId="2"/>
  </si>
  <si>
    <t>富田林市立中央公民館・中央図書館</t>
    <rPh sb="11" eb="13">
      <t>チュウオウ</t>
    </rPh>
    <rPh sb="13" eb="16">
      <t>トショカン</t>
    </rPh>
    <phoneticPr fontId="2"/>
  </si>
  <si>
    <t>大阪府富田林市本町16-28</t>
  </si>
  <si>
    <t>富田林市立東公民館</t>
  </si>
  <si>
    <t>富田林市立金剛公民館・金剛図書館</t>
    <rPh sb="11" eb="13">
      <t>コンゴウ</t>
    </rPh>
    <rPh sb="13" eb="16">
      <t>トショカン</t>
    </rPh>
    <phoneticPr fontId="2"/>
  </si>
  <si>
    <t>富田林市立保健センター</t>
    <rPh sb="0" eb="4">
      <t>トンダバヤシシ</t>
    </rPh>
    <rPh sb="4" eb="5">
      <t>リツ</t>
    </rPh>
    <rPh sb="5" eb="7">
      <t>ホケン</t>
    </rPh>
    <phoneticPr fontId="2"/>
  </si>
  <si>
    <t>コミュニティセンターかがりの郷</t>
    <rPh sb="14" eb="15">
      <t>サト</t>
    </rPh>
    <phoneticPr fontId="2"/>
  </si>
  <si>
    <t>総合福祉会館</t>
    <rPh sb="0" eb="6">
      <t>ソウゴウフクシカイカン</t>
    </rPh>
    <phoneticPr fontId="2"/>
  </si>
  <si>
    <t>富田林市ケアセンター</t>
    <rPh sb="0" eb="4">
      <t>トンダバヤシシ</t>
    </rPh>
    <phoneticPr fontId="2"/>
  </si>
  <si>
    <t>観光交流施設きらめきファクトリー</t>
  </si>
  <si>
    <t>大阪府富田林市本町19-10</t>
  </si>
  <si>
    <t>じないまち交流館</t>
    <rPh sb="5" eb="8">
      <t>コウリュウカン</t>
    </rPh>
    <phoneticPr fontId="2"/>
  </si>
  <si>
    <t>寺内町センター</t>
    <rPh sb="0" eb="3">
      <t>ジナイマチ</t>
    </rPh>
    <phoneticPr fontId="2"/>
  </si>
  <si>
    <t>富田林市立多文化共生・人権プラザ（ＴＯＮＰＡL）</t>
  </si>
  <si>
    <t>大阪府富田林市若松町一丁目7-1</t>
  </si>
  <si>
    <t>富田林市立市民総合体育館</t>
    <rPh sb="0" eb="3">
      <t>トンダバヤシ</t>
    </rPh>
    <rPh sb="3" eb="5">
      <t>シリツ</t>
    </rPh>
    <rPh sb="5" eb="7">
      <t>シミン</t>
    </rPh>
    <rPh sb="7" eb="9">
      <t>ソウゴウ</t>
    </rPh>
    <rPh sb="9" eb="12">
      <t>タイイクカン</t>
    </rPh>
    <phoneticPr fontId="2"/>
  </si>
  <si>
    <t>富田林市立総合スポーツ公園</t>
    <rPh sb="5" eb="7">
      <t>ソウゴウ</t>
    </rPh>
    <rPh sb="11" eb="13">
      <t>コウエン</t>
    </rPh>
    <phoneticPr fontId="2"/>
  </si>
  <si>
    <t>富田林市市民会館（レインボーホール）</t>
    <rPh sb="0" eb="8">
      <t>トンダバヤシシシミンカイカン</t>
    </rPh>
    <phoneticPr fontId="2"/>
  </si>
  <si>
    <t>すばるホール</t>
  </si>
  <si>
    <t>きらめき創造館（Topic）</t>
    <rPh sb="4" eb="7">
      <t>ソウゾウカン</t>
    </rPh>
    <phoneticPr fontId="2"/>
  </si>
  <si>
    <t>https://www.city.toyonaka.osaka.jp/machi/kankyoseisaku/tikyu_mati/ondankataisaku/coolspot.html</t>
    <phoneticPr fontId="2"/>
  </si>
  <si>
    <t>https://www.city.matsubara.lg.jp/docs/1486976.html</t>
    <phoneticPr fontId="2"/>
  </si>
  <si>
    <t>https://www.city.moriguchi.osaka.jp/kakukanoannai/kankyougesuidoubu/kankyoutaisakuka/nettyuusyou/17587.html</t>
    <phoneticPr fontId="2"/>
  </si>
  <si>
    <t>https://www.city.tondabayashi.lg.jp/soshiki/17/107342.html</t>
    <phoneticPr fontId="2"/>
  </si>
  <si>
    <t>藤井寺市</t>
    <rPh sb="0" eb="4">
      <t>フジイデラシ</t>
    </rPh>
    <phoneticPr fontId="2"/>
  </si>
  <si>
    <t>https://www.city.fujiidera.lg.jp/soshiki/shiminseikatsu/kankyoeisei/osirase/18642.html</t>
    <phoneticPr fontId="2"/>
  </si>
  <si>
    <t xml:space="preserve">市立保健センター </t>
  </si>
  <si>
    <t>市立図書館</t>
  </si>
  <si>
    <t xml:space="preserve">老人福祉センター（松水苑） </t>
  </si>
  <si>
    <t>ふれあいセンター（福祉会館）１階</t>
  </si>
  <si>
    <t>交野市</t>
    <rPh sb="0" eb="3">
      <t>カタノシ</t>
    </rPh>
    <phoneticPr fontId="2"/>
  </si>
  <si>
    <t>https://www.city.katano.osaka.jp/docs/2024052100073/</t>
    <phoneticPr fontId="2"/>
  </si>
  <si>
    <t>貝塚市</t>
    <rPh sb="0" eb="3">
      <t>カイヅカシ</t>
    </rPh>
    <phoneticPr fontId="2"/>
  </si>
  <si>
    <t>寝屋川市</t>
    <rPh sb="0" eb="4">
      <t>ネヤガワシ</t>
    </rPh>
    <phoneticPr fontId="2"/>
  </si>
  <si>
    <t>寝屋川市</t>
  </si>
  <si>
    <t>中央図書館</t>
  </si>
  <si>
    <t>https://www.city.neyagawa.osaka.jp/organization_list/kenkou/hokensoumu/necchuushouyobou/19159.html</t>
    <phoneticPr fontId="2"/>
  </si>
  <si>
    <t>ゆうゆうセンター　1階ロビー</t>
  </si>
  <si>
    <t>星の里いわふね　1階ロビー</t>
  </si>
  <si>
    <t>星田会館　1階ロビー共用スペース</t>
  </si>
  <si>
    <t>高石市</t>
    <rPh sb="0" eb="3">
      <t>タカイシシ</t>
    </rPh>
    <phoneticPr fontId="2"/>
  </si>
  <si>
    <t>高石市役所別館３F</t>
    <rPh sb="0" eb="2">
      <t>タカイシ</t>
    </rPh>
    <rPh sb="2" eb="5">
      <t>シヤクショ</t>
    </rPh>
    <rPh sb="5" eb="7">
      <t>ベッカン</t>
    </rPh>
    <phoneticPr fontId="2"/>
  </si>
  <si>
    <t>デージードーム</t>
  </si>
  <si>
    <t>とろしプラザ</t>
  </si>
  <si>
    <t>羽衣公民館</t>
    <rPh sb="0" eb="2">
      <t>ハゴロモ</t>
    </rPh>
    <rPh sb="2" eb="5">
      <t>コウミンカン</t>
    </rPh>
    <phoneticPr fontId="2"/>
  </si>
  <si>
    <t>アプラ高石４F図書館</t>
    <rPh sb="3" eb="5">
      <t>タカイシ</t>
    </rPh>
    <rPh sb="7" eb="10">
      <t>トショカン</t>
    </rPh>
    <phoneticPr fontId="2"/>
  </si>
  <si>
    <t>ふれあいゾーン複合センター</t>
    <rPh sb="7" eb="9">
      <t>フクゴウ</t>
    </rPh>
    <phoneticPr fontId="2"/>
  </si>
  <si>
    <t>菊寿苑</t>
    <rPh sb="0" eb="1">
      <t>キク</t>
    </rPh>
    <rPh sb="1" eb="2">
      <t>コトブキ</t>
    </rPh>
    <rPh sb="2" eb="3">
      <t>エン</t>
    </rPh>
    <phoneticPr fontId="2"/>
  </si>
  <si>
    <t>慶翠苑</t>
    <rPh sb="0" eb="1">
      <t>ケイ</t>
    </rPh>
    <rPh sb="1" eb="2">
      <t>スイ</t>
    </rPh>
    <rPh sb="2" eb="3">
      <t>エン</t>
    </rPh>
    <phoneticPr fontId="2"/>
  </si>
  <si>
    <t>和泉市</t>
    <rPh sb="0" eb="3">
      <t>イズミシ</t>
    </rPh>
    <phoneticPr fontId="2"/>
  </si>
  <si>
    <t>https://www.city.osaka-izumi.lg.jp/kakukano/sangyoubu/hozenka/osirase/coolingshelter.html</t>
    <phoneticPr fontId="2"/>
  </si>
  <si>
    <t>東大阪市</t>
    <rPh sb="0" eb="4">
      <t>ヒガシオオサカシ</t>
    </rPh>
    <phoneticPr fontId="2"/>
  </si>
  <si>
    <t>https://www.city.higashiosaka.lg.jp/0000039313.html</t>
    <phoneticPr fontId="2"/>
  </si>
  <si>
    <t>河内長野市</t>
    <rPh sb="0" eb="2">
      <t>カワチ</t>
    </rPh>
    <rPh sb="2" eb="5">
      <t>ナガノシ</t>
    </rPh>
    <phoneticPr fontId="2"/>
  </si>
  <si>
    <t>日野コミュニティセンター（みのでホール）</t>
  </si>
  <si>
    <t>https://www.city.kawachinagano.lg.jp/soshiki/14/57517.html</t>
    <phoneticPr fontId="2"/>
  </si>
  <si>
    <t>小山田コミュニティセンター（キタバあやたホール）</t>
  </si>
  <si>
    <t>大阪府河内長野市小山田町1824-4</t>
  </si>
  <si>
    <t>清見台コミュニティセンター（くすのかホール）</t>
  </si>
  <si>
    <t>大阪府河内長野市清見台4丁目18-2</t>
  </si>
  <si>
    <t>ふるさと歴史学習館</t>
  </si>
  <si>
    <t>市民交流センターKICCS（キックス）</t>
  </si>
  <si>
    <t>大阪府河内長野市昭栄町7-1</t>
  </si>
  <si>
    <t>堺市</t>
    <rPh sb="0" eb="2">
      <t>サカイシ</t>
    </rPh>
    <phoneticPr fontId="2"/>
  </si>
  <si>
    <t>https://www.city.sakai.lg.jp/kurashi/bohan/nechusho/71659120220707094903005.html</t>
    <phoneticPr fontId="2"/>
  </si>
  <si>
    <t>大浜体育館</t>
  </si>
  <si>
    <t>大阪府堺市堺区大浜北町5-7-1</t>
  </si>
  <si>
    <t>原池公園体育館</t>
  </si>
  <si>
    <t>大阪府堺市中区八田寺町320</t>
  </si>
  <si>
    <t>初芝体育館</t>
  </si>
  <si>
    <t>大阪府堺市東区野尻町221-4</t>
  </si>
  <si>
    <t>家原大池体育館</t>
  </si>
  <si>
    <t>大阪府堺市西区家原寺町1-18-1</t>
  </si>
  <si>
    <t>鴨谷体育館</t>
  </si>
  <si>
    <t>大阪府堺市南区鴨谷台2-4-1</t>
  </si>
  <si>
    <t>金岡公園体育館</t>
  </si>
  <si>
    <t>大阪府堺市北区長曽根町1179-18</t>
  </si>
  <si>
    <t>美原体育館</t>
  </si>
  <si>
    <t>大阪府堺市美原区多治井878-1</t>
  </si>
  <si>
    <t>美原総合スポーツセンター</t>
  </si>
  <si>
    <t>大阪府堺市美原区小平尾1141-1</t>
  </si>
  <si>
    <t>サッカー・ナショナルトレーニングセンター</t>
  </si>
  <si>
    <t>大阪府堺市堺区築港八幡町145</t>
  </si>
  <si>
    <t>大阪市</t>
    <rPh sb="0" eb="3">
      <t>オオサカシ</t>
    </rPh>
    <phoneticPr fontId="2"/>
  </si>
  <si>
    <t>コクミン薬局新梅田店</t>
  </si>
  <si>
    <t>コクミン薬局淀屋橋店</t>
  </si>
  <si>
    <t>KoKuMiNなんばＣＩＴＹ店</t>
  </si>
  <si>
    <t>コクミンドラッグ日本橋駅東改札前店</t>
  </si>
  <si>
    <t>コクミンドラッグ大阪港駅前店</t>
  </si>
  <si>
    <t>男女共同参画センター中央館</t>
  </si>
  <si>
    <t>男女共同参画センター東部館</t>
  </si>
  <si>
    <t>コクミンドラッグ蒲生四丁目駅店</t>
  </si>
  <si>
    <t>コクミンドラッグあべのキューズタウン店</t>
  </si>
  <si>
    <t>コクミン薬局大阪鉄道病院前店</t>
  </si>
  <si>
    <t>コクミンドラッグ玉出駅前店</t>
  </si>
  <si>
    <t>コクミンドラッグ西粉浜店</t>
  </si>
  <si>
    <t>ウエルシア薬局住之江新北島店</t>
  </si>
  <si>
    <t>コクミン薬局ポートタウン東店</t>
  </si>
  <si>
    <t>コクミン薬局ポートタウンモール店</t>
  </si>
  <si>
    <t>ウエルシア薬局住之江浜口西店</t>
  </si>
  <si>
    <t>ウエルシア薬局住之江東加賀屋店</t>
  </si>
  <si>
    <t>コクミンドラッグ御崎店</t>
  </si>
  <si>
    <t>住吉屋内プール</t>
  </si>
  <si>
    <t>コクミン薬局あびこ道駅前店</t>
  </si>
  <si>
    <t>コクミン薬局大阪府立病院前店</t>
  </si>
  <si>
    <t>コクミン薬局万代店</t>
  </si>
  <si>
    <t>コクミン薬局東粉浜店</t>
  </si>
  <si>
    <t>平和薬局太子店</t>
  </si>
  <si>
    <t>社会福祉研修・情報センター</t>
  </si>
  <si>
    <t>南部環境事業センター</t>
  </si>
  <si>
    <t>福祉コミュニティーセンター</t>
  </si>
  <si>
    <t>四條畷市立市民総合体育館</t>
  </si>
  <si>
    <t>老人福祉センター楠風荘</t>
  </si>
  <si>
    <t>イオン藤井寺ショッピングセンター</t>
  </si>
  <si>
    <t>万代 道明寺店</t>
  </si>
  <si>
    <t>ウェルシア薬局寝屋川緑町店</t>
  </si>
  <si>
    <t xml:space="preserve">ウエルシア薬局寝屋川池田新町店 </t>
  </si>
  <si>
    <t>ウエルシア薬局寝屋川高宮店</t>
  </si>
  <si>
    <t>島本町</t>
    <rPh sb="0" eb="3">
      <t>シマモトチョウ</t>
    </rPh>
    <phoneticPr fontId="2"/>
  </si>
  <si>
    <t>島本町役場</t>
  </si>
  <si>
    <t>https://www.town.shimamoto.lg.jp/soshiki/17/25326.html</t>
    <phoneticPr fontId="2"/>
  </si>
  <si>
    <t xml:space="preserve">島本町ふれあいセンター </t>
  </si>
  <si>
    <t>島本町</t>
  </si>
  <si>
    <t>島本町立図書館（島本町ふれあいセンター内）</t>
  </si>
  <si>
    <t>島本町消防本部</t>
  </si>
  <si>
    <t>島本町上下水道部</t>
  </si>
  <si>
    <t>大東市立生涯学習センター</t>
  </si>
  <si>
    <t>ウエルシア大東深野南店</t>
  </si>
  <si>
    <t>大阪府大東市深野南町2-10</t>
  </si>
  <si>
    <t>ＮＡＧＯＭＩ－home caféー</t>
  </si>
  <si>
    <t>ウエルシア薬局　堺北花田店</t>
  </si>
  <si>
    <t>ウエルシア薬局　堺長曽根店</t>
  </si>
  <si>
    <t>大阪府堺市北区長曽根町1207-4</t>
  </si>
  <si>
    <t>ウエルシア薬局　堺中百舌鳥店</t>
  </si>
  <si>
    <t>大阪府堺市北区中百舌鳥町2-2</t>
  </si>
  <si>
    <t>ウエルシア薬局　堺中百舌鳥4丁店</t>
  </si>
  <si>
    <t>大阪府堺市北区中百舌鳥町4-558-1</t>
  </si>
  <si>
    <t>ウエルシア薬局　堺砂道店</t>
  </si>
  <si>
    <t>大阪府堺市堺区砂道町2-1-9</t>
  </si>
  <si>
    <t>ウエルシア薬局　堺大町東店</t>
  </si>
  <si>
    <t>大阪府堺市堺区大町東3-1-26</t>
  </si>
  <si>
    <t>ウエルシア薬局　堺深井沢町店</t>
  </si>
  <si>
    <t>大阪府堺市中区深井沢町3237</t>
  </si>
  <si>
    <t>ウエルシア薬局　堺深井東店</t>
  </si>
  <si>
    <t>大阪府堺市中区深井東町3013</t>
  </si>
  <si>
    <t>ウエルシア　堺深井水池店</t>
  </si>
  <si>
    <t>大阪府堺市中区深井水池町3094</t>
  </si>
  <si>
    <t>ウエルシア薬局　堺深井中町店</t>
  </si>
  <si>
    <t>ウエルシア薬局　堺深井清水町店</t>
  </si>
  <si>
    <t>大阪府堺市中区深井清水町3283</t>
  </si>
  <si>
    <t>ウエルシア薬局　堺福田店</t>
  </si>
  <si>
    <t>大阪府堺市中区福田548-3</t>
  </si>
  <si>
    <t>ウエルシア薬局　堺津久野店</t>
  </si>
  <si>
    <t>大阪府堺市西区津久野町1-26-27</t>
  </si>
  <si>
    <t>ウエルシア薬局　堺諏訪ノ森店</t>
  </si>
  <si>
    <t>大阪府堺市西区浜寺諏訪森町西2-135-2</t>
  </si>
  <si>
    <t>ウエルシア薬局　堺上野芝店</t>
  </si>
  <si>
    <t>大阪府堺市西区上野芝向ヶ丘町6-6-43</t>
  </si>
  <si>
    <t>ウエルシア　堺山田店</t>
  </si>
  <si>
    <t>大阪府堺市西区山田1-1152</t>
  </si>
  <si>
    <t>ウエルシア薬局　堺鳳中町店</t>
  </si>
  <si>
    <t>大阪府堺市西区鳳中町7-3-1</t>
  </si>
  <si>
    <t>ウエルシア薬局　堺草尾店</t>
  </si>
  <si>
    <t>大阪府堺市東区草尾633-5</t>
  </si>
  <si>
    <t>ウエルシア薬局　堺日置荘西町店</t>
  </si>
  <si>
    <t>大阪府堺市東区日置荘西町2-19-22</t>
  </si>
  <si>
    <t>ウエルシア薬局　堺原山台店</t>
  </si>
  <si>
    <t>大阪府堺市南区原山台5-17-1</t>
  </si>
  <si>
    <t>ウエルシア薬局　堺大庭寺1号店</t>
  </si>
  <si>
    <t>大阪府堺市南区大庭寺793-4</t>
  </si>
  <si>
    <t>ウエルシア薬局　堺大庭寺2号店</t>
  </si>
  <si>
    <t>大阪府堺市南区大庭寺869-1</t>
  </si>
  <si>
    <t>ウエルシア　堺泉田中店</t>
  </si>
  <si>
    <t>大阪府堺市南区和泉田中164</t>
  </si>
  <si>
    <t>ウエルシア薬局　堺美原店</t>
  </si>
  <si>
    <t>大阪府堺市美原区黒山11-1</t>
  </si>
  <si>
    <t>ウエルシア　堺南余部店</t>
  </si>
  <si>
    <t>大阪府堺市美原区南余部192-1</t>
  </si>
  <si>
    <t>ウエルシア薬局　堺百舌鳥梅町店</t>
  </si>
  <si>
    <t>大阪府堺市北区百舌鳥梅町1-7-1</t>
  </si>
  <si>
    <t>ウエルシア薬局　深井駅前店</t>
  </si>
  <si>
    <t>羽曳野市</t>
    <rPh sb="0" eb="4">
      <t>ハビキノシ</t>
    </rPh>
    <phoneticPr fontId="2"/>
  </si>
  <si>
    <t>市役所本館</t>
  </si>
  <si>
    <t>市民会館</t>
  </si>
  <si>
    <t>丹比コミュニティーセンター（丹治はやプラザ）</t>
  </si>
  <si>
    <t>羽曳が丘コミュニティーセンター（MOMOプラザ）</t>
  </si>
  <si>
    <t>東部コミュニティセンター（石川プラザ）</t>
  </si>
  <si>
    <t>市立中央図書館</t>
  </si>
  <si>
    <t>陵南の森総合センター</t>
  </si>
  <si>
    <t>柏原市</t>
    <rPh sb="0" eb="2">
      <t>カシワラ</t>
    </rPh>
    <rPh sb="2" eb="3">
      <t>シ</t>
    </rPh>
    <phoneticPr fontId="2"/>
  </si>
  <si>
    <t>柏原市立歴史資料館</t>
  </si>
  <si>
    <t>富田林市</t>
    <rPh sb="0" eb="3">
      <t>トンダバヤシ</t>
    </rPh>
    <rPh sb="3" eb="4">
      <t>シ</t>
    </rPh>
    <phoneticPr fontId="2"/>
  </si>
  <si>
    <t>エコール・ロゼ</t>
  </si>
  <si>
    <t>茨木市</t>
    <rPh sb="0" eb="3">
      <t>イバラキシ</t>
    </rPh>
    <phoneticPr fontId="2"/>
  </si>
  <si>
    <t>イオンモール茨木</t>
  </si>
  <si>
    <t>https://www.city.ibaraki.osaka.jp/kikou/sangyo/kankyos/menu/tikyuondanka/64936.html</t>
    <phoneticPr fontId="2"/>
  </si>
  <si>
    <t>イオンタウン茨木太田</t>
  </si>
  <si>
    <t>イオンスタイル新茨木</t>
  </si>
  <si>
    <t>キタバ薬局向陽台店</t>
  </si>
  <si>
    <t>キタバ薬局津々山台店</t>
  </si>
  <si>
    <t>金剛ショッピングモール</t>
  </si>
  <si>
    <t>茨木市</t>
    <rPh sb="0" eb="1">
      <t>イバラ</t>
    </rPh>
    <rPh sb="1" eb="2">
      <t>キ</t>
    </rPh>
    <rPh sb="2" eb="3">
      <t>シ</t>
    </rPh>
    <phoneticPr fontId="2"/>
  </si>
  <si>
    <t>茨木市役所</t>
  </si>
  <si>
    <t>大阪府茨木市駅前三丁目8-13</t>
  </si>
  <si>
    <t>茨木市文化・子育て複合施設　おにクル</t>
  </si>
  <si>
    <t>大阪府茨木市駅前三丁目9-45</t>
  </si>
  <si>
    <t>市民総合センター</t>
  </si>
  <si>
    <t>大阪府茨木市駅前四丁目6-16</t>
  </si>
  <si>
    <t>生涯学習センターきらめき</t>
  </si>
  <si>
    <t>大阪府茨木市畑田町1-43</t>
  </si>
  <si>
    <t>忍頂寺スポーツ公園(竜王山荘)</t>
  </si>
  <si>
    <t>大阪府茨木市大字忍頂寺1049</t>
  </si>
  <si>
    <t>男女共生センターローズWAM</t>
  </si>
  <si>
    <t>大阪府茨木市元町4-7</t>
  </si>
  <si>
    <t>総持寺いのち・愛・ゆめセンター</t>
  </si>
  <si>
    <t>大阪府茨木市総持寺二丁目5-36</t>
  </si>
  <si>
    <t>豊川いのち・愛・ゆめセンター</t>
  </si>
  <si>
    <t>大阪府茨木市豊川四丁目4-28</t>
  </si>
  <si>
    <t>沢良宜いのち・愛・ゆめセンター</t>
  </si>
  <si>
    <t>大阪府茨木市沢良宜浜三丁目12-19</t>
  </si>
  <si>
    <t>茨木市立障害福祉センターハートフル</t>
  </si>
  <si>
    <t>大阪府茨木市片桐町4-26</t>
  </si>
  <si>
    <t>茨木市保健医療センター</t>
  </si>
  <si>
    <t>大阪府茨木市春日三丁目13-5</t>
  </si>
  <si>
    <t>上中条青少年センター</t>
  </si>
  <si>
    <t>大阪府茨木市上中条二丁目11-22</t>
  </si>
  <si>
    <t>天王公民館</t>
  </si>
  <si>
    <t>大阪府茨木市天王二丁目13-71</t>
  </si>
  <si>
    <t>郡山公民館</t>
  </si>
  <si>
    <t>大阪府茨木市新郡山二丁目30-53</t>
  </si>
  <si>
    <t>耳原公民館</t>
  </si>
  <si>
    <t>大阪府茨木市耳原二丁目18-14</t>
  </si>
  <si>
    <t>西公民館</t>
  </si>
  <si>
    <t>大阪府茨木市北春日丘四丁目7-2</t>
  </si>
  <si>
    <t>玉島公民館</t>
  </si>
  <si>
    <t>大阪府茨木市平田二丁目25-9</t>
  </si>
  <si>
    <t>白川公民館</t>
  </si>
  <si>
    <t>大阪府茨木市鮎川一丁目8-17</t>
  </si>
  <si>
    <t>安威公民館</t>
  </si>
  <si>
    <t>大阪府茨木市安威二丁目16-12</t>
  </si>
  <si>
    <t>福井公民館</t>
  </si>
  <si>
    <t>大阪府茨木市東福井二丁目4-40</t>
  </si>
  <si>
    <t>太田公民館</t>
  </si>
  <si>
    <t>大阪府茨木市太田三丁目6-18</t>
  </si>
  <si>
    <t>春日丘公民館</t>
  </si>
  <si>
    <t>大阪府茨木市下穂積三丁目5-5</t>
  </si>
  <si>
    <t>茨木市立キリシタン遺物史料館</t>
  </si>
  <si>
    <t>大阪府茨木市大字千提寺262</t>
  </si>
  <si>
    <t>茨木市立文化財資料館</t>
  </si>
  <si>
    <t>大阪府茨木市東奈良三丁目12-18</t>
  </si>
  <si>
    <t>茨木市立中央図書館</t>
  </si>
  <si>
    <t>大阪府茨木市畑田町1-51</t>
  </si>
  <si>
    <t>茨木市立水尾図書館</t>
  </si>
  <si>
    <t>大阪府茨木市水尾三丁目3-18</t>
  </si>
  <si>
    <t>茨木市立庄栄図書館</t>
  </si>
  <si>
    <t>大阪府茨木市庄二丁目26-12</t>
  </si>
  <si>
    <t>大阪府大阪市北区梅田1-2-2-500</t>
  </si>
  <si>
    <t>コクミン薬局アクティ店</t>
  </si>
  <si>
    <t>大阪府大阪市北区扇町1-1-21</t>
  </si>
  <si>
    <t>大阪府大阪市北区扇町2-1-27</t>
  </si>
  <si>
    <t>KOHYO南森町店</t>
  </si>
  <si>
    <t>大阪府大阪市北区天神橋2-3-16</t>
  </si>
  <si>
    <t>大阪府大阪市北区同心1-5-27</t>
  </si>
  <si>
    <t>大阪府大阪市北区中之島1-3-20</t>
  </si>
  <si>
    <t>大阪府大阪市北区長柄中2-4-25</t>
  </si>
  <si>
    <t>大阪府大阪市北区長柄西1-7-13</t>
  </si>
  <si>
    <t>大阪府大阪市北区本庄東1-24-11</t>
  </si>
  <si>
    <t>大阪府大阪市北区本庄東3-8-2</t>
  </si>
  <si>
    <t>大阪府大阪市都島区毛馬町3-3ｰ28</t>
  </si>
  <si>
    <t>大阪府大阪市都島区友渕町2-10-21</t>
  </si>
  <si>
    <t>大阪府大阪市都島区中野町2-16-20</t>
  </si>
  <si>
    <t>大阪府大阪市都島区中野町2-16-25</t>
  </si>
  <si>
    <t>大阪府大阪市都島区中野町4-2-24-108</t>
  </si>
  <si>
    <t>大阪府大阪市都島区都島本通4-12-4</t>
  </si>
  <si>
    <t>大阪府大阪市都島区都島本通5-10-28</t>
  </si>
  <si>
    <t>大阪府大阪市福島区海老江6-1-14</t>
  </si>
  <si>
    <t>大阪府大阪市福島区大開1-8-1</t>
  </si>
  <si>
    <t>大阪府大阪市福島区野田6-2-16</t>
  </si>
  <si>
    <t>マックスバリュエクスプレス西梅田店</t>
  </si>
  <si>
    <t>大阪府大阪市福島区吉野3-17-23</t>
  </si>
  <si>
    <t>大阪府大阪市此花区春日出北1-8-4</t>
  </si>
  <si>
    <t>大阪府大阪市此花区四貫島1-1-18</t>
  </si>
  <si>
    <t>大阪府大阪市此花区高見1-2-47</t>
  </si>
  <si>
    <t>大阪府大阪市此花区高見1-2-53</t>
  </si>
  <si>
    <t>大阪府大阪市此花区西九条5-4-21</t>
  </si>
  <si>
    <t>大阪府大阪市此花区西九条6-1-20</t>
  </si>
  <si>
    <t>大阪府大阪市此花区北港白津1-12-60</t>
  </si>
  <si>
    <t>大阪府大阪市此花区北港白津2-1-46</t>
  </si>
  <si>
    <t>大阪府大阪市此花区北港白津2-2-7</t>
  </si>
  <si>
    <t>KOHYO内本町店</t>
  </si>
  <si>
    <t>大阪府大阪市中央区大阪城3-11</t>
  </si>
  <si>
    <t>大阪府大阪市中央区北浜3-1-13</t>
  </si>
  <si>
    <t>大阪府大阪市中央区久太郎町1-2-27</t>
  </si>
  <si>
    <t>KOHYO淀屋橋店</t>
  </si>
  <si>
    <t>大阪府大阪市中央区島之内2-7-8</t>
  </si>
  <si>
    <t>大阪府大阪市中央区島之内2-12-6</t>
  </si>
  <si>
    <t>大阪府大阪市中央区島之内2-12-31</t>
  </si>
  <si>
    <t>大阪府大阪市中央区日本橋1-5-12</t>
  </si>
  <si>
    <t>大阪府大阪市中央区農人橋1-1-6</t>
  </si>
  <si>
    <t>大阪府大阪市中央区本町1-4-5</t>
  </si>
  <si>
    <t>KOHYO南船場店</t>
  </si>
  <si>
    <t>大阪府大阪市中央区南久宝寺町1-10-4</t>
  </si>
  <si>
    <t>KOHYO　JR森ノ宮店</t>
  </si>
  <si>
    <t>KOHYO肥後橋店</t>
  </si>
  <si>
    <t>大阪府大阪市西区北堀江4-2-7</t>
  </si>
  <si>
    <t>大阪府大阪市西区北堀江4-3-2</t>
  </si>
  <si>
    <t>大阪府大阪市西区北堀江4-3-14</t>
  </si>
  <si>
    <t>大阪府大阪市西区新町4-5-14</t>
  </si>
  <si>
    <t>大阪府大阪市西区新町4-10ｰ21-101</t>
  </si>
  <si>
    <t>大阪府大阪市西区本田1-4-16</t>
  </si>
  <si>
    <t>大阪府大阪市西区本田3-7-2</t>
  </si>
  <si>
    <t>大阪府大阪市港区石田1-5-41</t>
  </si>
  <si>
    <t>大阪府大阪市港区石田3-3-38</t>
  </si>
  <si>
    <t>大阪府大阪市港区磯路1-7-17</t>
  </si>
  <si>
    <t>大阪府大阪市港区市岡1-15-25</t>
  </si>
  <si>
    <t>大阪府大阪市港区海岸通1-5-10</t>
  </si>
  <si>
    <t>大阪府大阪市港区港晴2-14-25</t>
  </si>
  <si>
    <t>大阪府大阪市港区田中3-1-40八幡屋公園内</t>
  </si>
  <si>
    <t>大阪府大阪市港区築港4-2-32</t>
  </si>
  <si>
    <t>大阪府大阪市港区八幡屋1-4-20</t>
  </si>
  <si>
    <t>大阪府大阪市大正区泉尾3-9-16</t>
  </si>
  <si>
    <t>大阪府大阪市大正区北村3-3-70</t>
  </si>
  <si>
    <t>大阪府大阪市大正区小林西1-20-29</t>
  </si>
  <si>
    <t>大阪府大阪市大正区小林西1-25-2</t>
  </si>
  <si>
    <t>大阪府大阪市大正区小林東3-12-8</t>
  </si>
  <si>
    <t>大阪府大阪市大正区千島2-6-15</t>
  </si>
  <si>
    <t>大阪府大阪市大正区千島2-7-95</t>
  </si>
  <si>
    <t>大阪府大阪市天王寺区生玉寺町7-57</t>
  </si>
  <si>
    <t>大阪府大阪市天王寺区上汐5-6-25</t>
  </si>
  <si>
    <t>大阪府大阪市天王寺区上之宮町4-47</t>
  </si>
  <si>
    <t>KOHYO上本町店</t>
  </si>
  <si>
    <t>大阪府大阪市天王寺区真田山町5-109</t>
  </si>
  <si>
    <t>大阪府大阪市天王寺区真法院町20-33</t>
  </si>
  <si>
    <t>大阪府大阪市天王寺区東高津町12-10</t>
  </si>
  <si>
    <t>大阪府大阪市浪速区稲荷2-4-3</t>
  </si>
  <si>
    <t>大阪府大阪市浪速区塩草2-1-1</t>
  </si>
  <si>
    <t>マックスバリュ塩草店</t>
  </si>
  <si>
    <t>大阪府大阪市浪速区敷津西1-5-23</t>
  </si>
  <si>
    <t>大阪府大阪市浪速区敷津東1-4-20</t>
  </si>
  <si>
    <t>大阪府大阪市浪速区下寺2-2-12</t>
  </si>
  <si>
    <t>大阪府大阪市浪速区難波中3-8-8</t>
  </si>
  <si>
    <t>大阪府大阪市西淀川区大和田2-5-7</t>
  </si>
  <si>
    <t>大阪府大阪市西淀川区大和田2-5-66</t>
  </si>
  <si>
    <t>大阪府大阪市西淀川区佃2-9-5</t>
  </si>
  <si>
    <t>大阪府大阪市西淀川区佃6-4-18</t>
  </si>
  <si>
    <t>大阪府大阪市西淀川区野里1-5-5</t>
  </si>
  <si>
    <t>大阪府大阪市西淀川区御幣島1-2-10</t>
  </si>
  <si>
    <t>大阪府大阪市西淀川区御幣島3-13-3</t>
  </si>
  <si>
    <t>大阪府大阪市淀川区十三東2-3-3</t>
  </si>
  <si>
    <t>大阪府大阪市淀川区十八条3-1-65</t>
  </si>
  <si>
    <t>大阪府大阪市淀川区新北野1-10-14</t>
  </si>
  <si>
    <t>KOHYO阪急三国店</t>
  </si>
  <si>
    <t>大阪府大阪市淀川区西中島3-11-11</t>
  </si>
  <si>
    <t>大阪府大阪市淀川区西三国3-18-12</t>
  </si>
  <si>
    <t>大阪府大阪市淀川区西宮原1-6-12</t>
  </si>
  <si>
    <t>大阪府大阪市淀川区東三国6-3-14</t>
  </si>
  <si>
    <t>大阪府大阪市淀川区野中南2-1-5</t>
  </si>
  <si>
    <t>大阪府大阪市淀川区三国本町2-13-73</t>
  </si>
  <si>
    <t>大阪府大阪市淀川区三津屋中2ｰ15ｰ21</t>
  </si>
  <si>
    <t>大阪府大阪市淀川区宮原5-3-13</t>
  </si>
  <si>
    <t>大阪府大阪市東淀川区淡路4-1-6</t>
  </si>
  <si>
    <t>大阪府大阪市東淀川区上新庄1-2-20</t>
  </si>
  <si>
    <t>大阪府大阪市東淀川区柴島1-3-1</t>
  </si>
  <si>
    <t>くにじまテニスコート</t>
  </si>
  <si>
    <t>大阪府大阪市東淀川区柴島2-11-9</t>
  </si>
  <si>
    <t>くにじまスポーツ</t>
  </si>
  <si>
    <t>大阪府大阪市東淀川区東淡路1-4-53</t>
  </si>
  <si>
    <t>大阪府大阪市東淀川区豊里2ｰ25ｰ12</t>
  </si>
  <si>
    <t>大阪府大阪市東淀川区東淡路1-7-17</t>
  </si>
  <si>
    <t>大阪府大阪市東淀川区東淡路4-15-1</t>
  </si>
  <si>
    <t>大阪府大阪市東淀川区東中島1-13-13</t>
  </si>
  <si>
    <t>大阪府大阪市東淀川区東中島5-1-6</t>
  </si>
  <si>
    <t>大阪府大阪市東淀川区豊新2-1-4</t>
  </si>
  <si>
    <t>大阪府大阪市東成区大今里西2-8-4</t>
  </si>
  <si>
    <t>大阪府大阪市東成区大今里西3-2-17</t>
  </si>
  <si>
    <t>大阪府大阪市東成区大今里西3-6-6</t>
  </si>
  <si>
    <t>大阪府大阪市東成区東中本2-11-30</t>
  </si>
  <si>
    <t>大阪府大阪市生野区勝山北3-13-30</t>
  </si>
  <si>
    <t>大阪府大阪市生野区勝山南3-1-19</t>
  </si>
  <si>
    <t>大阪府大阪市生野区勝山南4-7-11</t>
  </si>
  <si>
    <t>大阪府大阪市生野区勝山南4-7-35</t>
  </si>
  <si>
    <t>大阪府大阪市生野区田島1-17-13</t>
  </si>
  <si>
    <t>大阪府大阪市生野区巽北4ｰ2-10</t>
  </si>
  <si>
    <t>大阪府大阪市生野区巽中1-1-4</t>
  </si>
  <si>
    <t>大阪府大阪市生野区巽南5-7-6</t>
  </si>
  <si>
    <t>大阪府大阪市旭区大宮1-1-17</t>
  </si>
  <si>
    <t>マックスバリュ太子橋店</t>
  </si>
  <si>
    <t>大阪府大阪市旭区高殿6-24-16</t>
  </si>
  <si>
    <t>大阪府大阪市旭区中宮1-11-14</t>
  </si>
  <si>
    <t>大阪府大阪市旭区森小路2-5-29</t>
  </si>
  <si>
    <t>マックスバリュ京橋店</t>
  </si>
  <si>
    <t>大阪府大阪市城東区鴫野西2-1-21</t>
  </si>
  <si>
    <t>大阪府大阪市城東区中央3-1-21</t>
  </si>
  <si>
    <t>大阪府大阪市城東区中央3-5-45</t>
  </si>
  <si>
    <t>大阪府大阪市城東区中浜1-17-10</t>
  </si>
  <si>
    <t>大阪府大阪市城東区東中浜4-5-14</t>
  </si>
  <si>
    <t>大阪府大阪市鶴見区鶴見1-6-128</t>
  </si>
  <si>
    <t>大阪府大阪市鶴見区鶴見4-17-1</t>
  </si>
  <si>
    <t>大阪府大阪市鶴見区浜2-2-66</t>
  </si>
  <si>
    <t>大阪府大阪市鶴見区茨田大宮4ｰ18-3</t>
  </si>
  <si>
    <t>大阪府大阪市鶴見区緑4-2-61</t>
  </si>
  <si>
    <t>大阪府大阪市鶴見区焼野2-11-1</t>
  </si>
  <si>
    <t>大阪府大阪市鶴見区横堤5-3-15</t>
  </si>
  <si>
    <t>大阪府大阪市鶴見区横堤5-4-19</t>
  </si>
  <si>
    <t>大阪府大阪市鶴見区横堤5-5-51</t>
  </si>
  <si>
    <t>大阪府大阪市鶴見区横堤5-12-37</t>
  </si>
  <si>
    <t>大阪府大阪市鶴見区緑地公園2-110</t>
  </si>
  <si>
    <t>大阪府大阪市鶴見区緑地公園2-135</t>
  </si>
  <si>
    <t>大阪府大阪市鶴見区緑地公園2-163</t>
  </si>
  <si>
    <t>大阪府大阪市阿倍野区阿倍野筋1-5-1</t>
  </si>
  <si>
    <t>大阪府大阪市阿倍野区阿倍野筋1-6-1-103</t>
  </si>
  <si>
    <t>大阪府大阪市阿倍野区阿倍野筋3-10-1-300</t>
  </si>
  <si>
    <t>大阪府大阪市阿倍野区阿倍野筋4-19-115</t>
  </si>
  <si>
    <t>大阪府大阪市阿倍野区阿倍野筋4-19-118</t>
  </si>
  <si>
    <t>大阪府大阪市阿倍野区阪南町5-12-26</t>
  </si>
  <si>
    <t>大阪府大阪市阿倍野区文の里1-1-40</t>
  </si>
  <si>
    <t>大阪府大阪市阿倍野区松崎町1-2-30</t>
  </si>
  <si>
    <t>大阪府大阪市住之江区泉1-1-111</t>
  </si>
  <si>
    <t>大阪府大阪市住之江区泉1-1-189</t>
  </si>
  <si>
    <t>大阪府大阪市住之江区北加賀屋5-3-47</t>
  </si>
  <si>
    <t>大阪府大阪市住之江区柴谷2-5-74</t>
  </si>
  <si>
    <t>大阪府大阪市住之江区粉浜西1-12-35</t>
  </si>
  <si>
    <t>大阪府大阪市住之江区新北島3-6-16</t>
  </si>
  <si>
    <t>大阪府大阪市住之江区南港北2-1-10</t>
  </si>
  <si>
    <t>大阪府大阪市住之江区南港北3-3-3</t>
  </si>
  <si>
    <t>大阪府大阪市住之江区南港中2-1-109</t>
  </si>
  <si>
    <t>大阪府大阪市住之江区浜口西3-8-18</t>
  </si>
  <si>
    <t>大阪府大阪市住之江区東加賀屋4-6-19</t>
  </si>
  <si>
    <t>大阪府大阪市住之江区御崎3-1-17</t>
  </si>
  <si>
    <t>大阪府大阪市住之江区御崎8-2-23</t>
  </si>
  <si>
    <t>大阪府大阪市住之江区南加賀屋3-1-20</t>
  </si>
  <si>
    <t>大阪府大阪市住吉区浅香1-8-15</t>
  </si>
  <si>
    <t>大阪府大阪市住吉区遠里小野1-1-31</t>
  </si>
  <si>
    <t>大阪府大阪市住吉区清水丘2-29-11</t>
  </si>
  <si>
    <t>大阪府大阪市住吉区万代4-1-7</t>
  </si>
  <si>
    <t>大阪府大阪市住吉区万代東2-4-15</t>
  </si>
  <si>
    <t>大阪府大阪市住吉区南住吉3-15-55</t>
  </si>
  <si>
    <t>大阪府大阪市住吉区南住吉3-15-56</t>
  </si>
  <si>
    <t>大阪府大阪市住吉区南住吉3-15-57</t>
  </si>
  <si>
    <t>大阪府大阪市東住吉区杭全1-6-28</t>
  </si>
  <si>
    <t>大阪府大阪市東住吉区長居公園1-1</t>
  </si>
  <si>
    <t>大阪府大阪市東住吉区長居公園1-23</t>
  </si>
  <si>
    <t>大阪府大阪市東住吉区長居公園1-32(長居公園内)</t>
  </si>
  <si>
    <t>マックスバリュ駒川中野店</t>
  </si>
  <si>
    <t>大阪府大阪市東住吉区東田辺1-13-4</t>
  </si>
  <si>
    <t>大阪府大阪市東住吉区東田辺2-11-28</t>
  </si>
  <si>
    <t>大阪府大阪市東住吉区南田辺1-9-28</t>
  </si>
  <si>
    <t>大阪府大阪市平野区瓜破東4-4-164</t>
  </si>
  <si>
    <t>大阪府大阪市平野区瓜破東4-4-146</t>
  </si>
  <si>
    <t>大阪府大阪市平野区瓜破西2-8-10</t>
  </si>
  <si>
    <t>大阪府大阪市平野区瓜破南1-3-40</t>
  </si>
  <si>
    <t>大阪府大阪市平野区加美鞍作1-2-26</t>
  </si>
  <si>
    <t>大阪府大阪市平野区加美鞍作1-9-3</t>
  </si>
  <si>
    <t>大阪府大阪市平野区加美東6ｰ2ｰ2</t>
  </si>
  <si>
    <t>大阪府大阪市平野区喜連西6-2-33</t>
  </si>
  <si>
    <t>大阪府大阪市平野区喜連西6-2-55</t>
  </si>
  <si>
    <t>大阪府大阪市平野区背戸口3-8-19</t>
  </si>
  <si>
    <t>大阪府大阪市平野区長吉出戸5-3-58</t>
  </si>
  <si>
    <t>大阪府大阪市平野区長吉長原西3-4-15</t>
  </si>
  <si>
    <t>大阪府大阪市平野区長吉六反1-8-44</t>
  </si>
  <si>
    <t>大阪府大阪市平野区平野北1-9ｰ18</t>
  </si>
  <si>
    <t>大阪府大阪市平野区平野西1-4-29</t>
  </si>
  <si>
    <t>大阪府大阪市平野区平野東1-8-2</t>
  </si>
  <si>
    <t>大阪府大阪市平野区平野南1-2-7</t>
  </si>
  <si>
    <t>大阪府大阪市平野区平野南4-6-1</t>
  </si>
  <si>
    <t>大阪府大阪市西成区岸里1-1-50</t>
  </si>
  <si>
    <t>大阪府大阪市西成区岸里1-5-20</t>
  </si>
  <si>
    <t>大阪府大阪市西成区太子2-3-10</t>
  </si>
  <si>
    <t>マックスバリュ南海岸里店</t>
  </si>
  <si>
    <t>大阪府大阪市西成区津守2-7-13</t>
  </si>
  <si>
    <t>大阪府大阪市西成区出城2-5-20</t>
  </si>
  <si>
    <t>大阪府大阪市西成区梅南1-4-27</t>
  </si>
  <si>
    <t>大阪府大阪市西成区萩之茶屋2-9-1</t>
  </si>
  <si>
    <t>大阪府大阪市西成区南津守5-5-26</t>
  </si>
  <si>
    <t>イオンSENRITO専門館</t>
  </si>
  <si>
    <t>大阪府豊中市新千里東町1-1-3</t>
  </si>
  <si>
    <t>大阪府豊中市庄内西町5-1-22</t>
  </si>
  <si>
    <t>大阪府豊中市中桜塚4-6-10</t>
  </si>
  <si>
    <t>総合福祉会館(1階エントランス)</t>
  </si>
  <si>
    <t>北部総合福祉会館(1階受付奥談話室)</t>
  </si>
  <si>
    <t>まなびのプラザ 緑化センター(エントランス)</t>
  </si>
  <si>
    <t>いずみの国歴史館(資料学習室)</t>
  </si>
  <si>
    <t>ダイエー光明池店(1階 イートインスペース)</t>
  </si>
  <si>
    <t>アカカベ薬局 門真大池町店</t>
  </si>
  <si>
    <t>大阪府門真市大池町13-23</t>
  </si>
  <si>
    <t>ドラッグアカカベ 門真江端店</t>
  </si>
  <si>
    <t>大阪府門真市東江端町10-36</t>
  </si>
  <si>
    <t>アカカベ薬局 門真団地店</t>
  </si>
  <si>
    <t>大阪府門真市島頭4-10-7</t>
  </si>
  <si>
    <t>そよら古川橋駅前</t>
  </si>
  <si>
    <t>大阪府門真市末広町41-2</t>
  </si>
  <si>
    <t>イオンモール四條畷</t>
  </si>
  <si>
    <t>大阪府四條畷市砂4丁目3番2号</t>
  </si>
  <si>
    <t>JA大阪南富田林支店</t>
  </si>
  <si>
    <t>JA大阪南喜志支店</t>
  </si>
  <si>
    <t>JA大阪南大伴支店</t>
  </si>
  <si>
    <t>JA大阪南錦郡支店</t>
  </si>
  <si>
    <t>JA大阪南東條支店</t>
  </si>
  <si>
    <t>JA大阪南青葉支店</t>
  </si>
  <si>
    <t>JA大阪南川西支店</t>
  </si>
  <si>
    <t>四條畷市</t>
  </si>
  <si>
    <t>大阪府富田林市西板持町4丁目7-6</t>
  </si>
  <si>
    <t>グランフロント大阪</t>
  </si>
  <si>
    <t>羽曳野古市郵便局</t>
  </si>
  <si>
    <t>羽曳野島泉郵便局</t>
  </si>
  <si>
    <t>羽曳野白鳥郵便局</t>
  </si>
  <si>
    <t>羽曳野高鷲郵便局</t>
  </si>
  <si>
    <t>羽曳野野々上郵便局</t>
  </si>
  <si>
    <t>羽曳が丘郵便局</t>
  </si>
  <si>
    <t>羽曳野城山郵便局</t>
  </si>
  <si>
    <t>羽曳野恵我之荘郵便局</t>
  </si>
  <si>
    <t>羽曳野桃山台郵便局</t>
  </si>
  <si>
    <t>枚方市</t>
    <rPh sb="0" eb="2">
      <t>ヒラカタ</t>
    </rPh>
    <rPh sb="2" eb="3">
      <t>シ</t>
    </rPh>
    <phoneticPr fontId="2"/>
  </si>
  <si>
    <t>https://www.city.hirakata.osaka.jp/0000050603.html</t>
    <phoneticPr fontId="2"/>
  </si>
  <si>
    <t>香里ケ丘図書館</t>
  </si>
  <si>
    <t>楠葉図書館</t>
  </si>
  <si>
    <t>菅原図書館</t>
  </si>
  <si>
    <t>さだ図書館</t>
  </si>
  <si>
    <t>御殿山図書館</t>
  </si>
  <si>
    <t>牧野図書館</t>
  </si>
  <si>
    <t>津田図書館</t>
  </si>
  <si>
    <t>村野分室</t>
  </si>
  <si>
    <t>枚方公園分室</t>
  </si>
  <si>
    <t>藤阪分室</t>
  </si>
  <si>
    <t>宮之阪分室</t>
  </si>
  <si>
    <t>香里園分室</t>
  </si>
  <si>
    <t>大阪府枚方市香里園町12-97</t>
  </si>
  <si>
    <t>氷室分室</t>
  </si>
  <si>
    <t>輝きプラザきらら</t>
  </si>
  <si>
    <t>枚方公園青少年センター</t>
  </si>
  <si>
    <t>総合福祉センター</t>
  </si>
  <si>
    <t>枚方市総合文化芸術センター（本館）</t>
  </si>
  <si>
    <t>大阪府枚方市新町2丁目1-60</t>
  </si>
  <si>
    <t>枚方市総合文化芸術センター（別館）</t>
  </si>
  <si>
    <t>大阪府枚方市新町2丁目1-5</t>
  </si>
  <si>
    <t>楠葉生涯学習市民センター</t>
  </si>
  <si>
    <t>さだ生涯学習市民センター</t>
  </si>
  <si>
    <t>大阪府枚方市北中振3-27-10</t>
  </si>
  <si>
    <t>御殿山生涯学習美術センター</t>
  </si>
  <si>
    <t>大阪府枚方市御殿山町10-16</t>
  </si>
  <si>
    <t>牧野生涯学習市民センター</t>
  </si>
  <si>
    <t>南部生涯学習市民センター</t>
  </si>
  <si>
    <t>津田生涯学習市民センター</t>
  </si>
  <si>
    <t>大阪府枚方市津田北町2-25-3</t>
  </si>
  <si>
    <t>菅原生涯学習市民センター</t>
  </si>
  <si>
    <t>生涯学習情報プラザ</t>
  </si>
  <si>
    <t>枚方市野外活動センター</t>
  </si>
  <si>
    <t>大阪府枚方市村野西町5-1</t>
  </si>
  <si>
    <t>大東市役所　本庁舎</t>
  </si>
  <si>
    <t>大阪府大東市谷川1-1-1</t>
  </si>
  <si>
    <t>大阪府大東市幸町8-1</t>
  </si>
  <si>
    <t>大阪府大東市諸福1-12-12</t>
  </si>
  <si>
    <t>大阪府大東市北条3-15-15</t>
  </si>
  <si>
    <t>大阪府大東市野崎1-8-28</t>
  </si>
  <si>
    <t>北条人権文化センター</t>
  </si>
  <si>
    <t>大阪府大東市北条3-10-5</t>
  </si>
  <si>
    <t>野崎人権文化センター</t>
  </si>
  <si>
    <t>大阪府大東市野崎1-24-1</t>
  </si>
  <si>
    <t>大阪府大東市曙町4-6</t>
  </si>
  <si>
    <t>大阪府大東市末広町1-301 ﾛｰﾚﾙｽｸｴｱ住道ｻﾝﾀﾜｰ内</t>
  </si>
  <si>
    <t>大東市立総合文化センター</t>
  </si>
  <si>
    <t>大阪府大東市新町13-30</t>
  </si>
  <si>
    <t>大東市立歴史とスポーツふれあいセンター</t>
  </si>
  <si>
    <t>大阪府大東市野崎3-6-1 来ぶらり四条内</t>
  </si>
  <si>
    <t>大東市立野外活動センター</t>
  </si>
  <si>
    <t>大阪府大東市大字龍間1846番地</t>
  </si>
  <si>
    <t>大東市立西部図書館</t>
  </si>
  <si>
    <t>大阪府大東市氷野4-4-70</t>
  </si>
  <si>
    <t>大東市立総合福祉センター</t>
  </si>
  <si>
    <t>大阪府大東市新町13番13号</t>
  </si>
  <si>
    <t>大東市立北条コミュニティセンター</t>
  </si>
  <si>
    <t>大阪府大東市北条1丁目16番16号</t>
  </si>
  <si>
    <t>大東市立市民体育館（同館内審判員室）</t>
  </si>
  <si>
    <t>大阪府大東市寺川1-20-20</t>
  </si>
  <si>
    <t>大東市立龍間運動広場（同広場管理棟）</t>
  </si>
  <si>
    <t>大阪府大東市龍間1981番地の7</t>
  </si>
  <si>
    <t>ウエルシア薬局大東深野南店</t>
  </si>
  <si>
    <t>大阪府門真市中町1番1号</t>
  </si>
  <si>
    <t>大阪府門真市島頭4丁目4番1号</t>
  </si>
  <si>
    <t>大阪府門真市末広町41番2号そよら古川橋駅前3階</t>
  </si>
  <si>
    <t>大阪府門真市末広町29番1号</t>
  </si>
  <si>
    <t>大阪府門真市三ﾂ島3丁目12番6号</t>
  </si>
  <si>
    <t>大阪府門真市新橋町3番4-101号</t>
  </si>
  <si>
    <t>大阪府門真市御堂町14番1号</t>
  </si>
  <si>
    <t>大阪府門真市御堂町12番5号</t>
  </si>
  <si>
    <t>大阪府門真市岸和田3丁目44番11号</t>
  </si>
  <si>
    <t>大阪府門真市深田町19番5号</t>
  </si>
  <si>
    <t>大阪府門真市泉町7番23号</t>
  </si>
  <si>
    <t>市役所（本庁舎）</t>
  </si>
  <si>
    <t>大阪府大阪狭山市狭山1-2384-1</t>
  </si>
  <si>
    <t>市役所（南館）</t>
  </si>
  <si>
    <t>大阪府大阪狭山市狭山1-862-5</t>
  </si>
  <si>
    <t>コミュニティセンター</t>
  </si>
  <si>
    <t>大阪府大阪狭山市大野台2-1-5</t>
  </si>
  <si>
    <t>文化会館（サヤカホール）</t>
  </si>
  <si>
    <t>大阪府大阪狭山市狭山1-875-1</t>
  </si>
  <si>
    <t>子育て支援センター（ぽっぽえん）</t>
  </si>
  <si>
    <t>大阪府大阪狭山市西山台3-2-1</t>
  </si>
  <si>
    <t>子育て支援・世代間交流センター（UPっぷ）</t>
  </si>
  <si>
    <t>大阪府大阪狭山市狭山4-2303-2</t>
  </si>
  <si>
    <t>さやま荘（老人福祉センター）</t>
  </si>
  <si>
    <t>大阪府大阪狭山市今熊1-80</t>
  </si>
  <si>
    <t>保健センター</t>
  </si>
  <si>
    <t>大阪府大阪狭山市岩室1-97-3</t>
  </si>
  <si>
    <t>大阪府大阪狭山市今熊1-106</t>
  </si>
  <si>
    <t>社会教育センター</t>
  </si>
  <si>
    <t>大阪府大阪狭山市茱萸木2-306-4</t>
  </si>
  <si>
    <t>郷土資料館（狭山池博物館）</t>
  </si>
  <si>
    <t>大阪府大阪狭山市池尻中2</t>
  </si>
  <si>
    <t>斎場</t>
  </si>
  <si>
    <t>大阪府大阪狭山市東野中1-1540</t>
  </si>
  <si>
    <t>南河内環境事業組合（資源再生センター）</t>
  </si>
  <si>
    <t>大阪府大阪狭山市東池尻6-1622-1</t>
  </si>
  <si>
    <t>大阪府豊中市原田元町3-14-33</t>
  </si>
  <si>
    <t>大阪府藤井寺市岡1-1-1</t>
  </si>
  <si>
    <t>大阪府藤井寺市藤井寺3-1-20</t>
  </si>
  <si>
    <t>大阪府藤井寺市小山9-4-33</t>
  </si>
  <si>
    <t>大阪府藤井寺市林1-2-2</t>
  </si>
  <si>
    <t>大阪府藤井寺市国府2-5-38</t>
  </si>
  <si>
    <t>大阪府藤井寺市北岡1-2-8</t>
  </si>
  <si>
    <t xml:space="preserve">史跡城山古墳ガイダンス棟「まほらしろやま」 </t>
  </si>
  <si>
    <t>大阪府藤井寺市小山6-5-6</t>
  </si>
  <si>
    <t>大阪府藤井寺市岡2-10-11</t>
  </si>
  <si>
    <t>大阪府藤井寺市大井4-11-58</t>
  </si>
  <si>
    <t>庁舎</t>
    <rPh sb="0" eb="2">
      <t>チョウシャ</t>
    </rPh>
    <phoneticPr fontId="28"/>
  </si>
  <si>
    <t>松原市民松原図書館（読書の森）</t>
    <rPh sb="0" eb="4">
      <t>マツバラシミン</t>
    </rPh>
    <rPh sb="4" eb="9">
      <t>マツバラトショカン</t>
    </rPh>
    <rPh sb="10" eb="12">
      <t>ドクショ</t>
    </rPh>
    <rPh sb="13" eb="14">
      <t>モリ</t>
    </rPh>
    <phoneticPr fontId="28"/>
  </si>
  <si>
    <t>松原市人権交流センター（はーとビュー）</t>
  </si>
  <si>
    <t>松原南コミュニティセンター</t>
    <rPh sb="0" eb="2">
      <t>マツバラ</t>
    </rPh>
    <rPh sb="2" eb="3">
      <t>ミナミ</t>
    </rPh>
    <phoneticPr fontId="28"/>
  </si>
  <si>
    <t>老人福祉センター恵寿苑</t>
    <rPh sb="0" eb="2">
      <t>ロウジン</t>
    </rPh>
    <rPh sb="2" eb="4">
      <t>フクシ</t>
    </rPh>
    <rPh sb="8" eb="9">
      <t>メグム</t>
    </rPh>
    <rPh sb="9" eb="10">
      <t>ジュ</t>
    </rPh>
    <rPh sb="10" eb="11">
      <t>エン</t>
    </rPh>
    <phoneticPr fontId="28"/>
  </si>
  <si>
    <t>大阪府泉大津市東雲町9番12号</t>
  </si>
  <si>
    <t>https://www.city.izumiotsu.lg.jp/kakuka/shiminseikatu/kankyouka/syonetutaisaku/13076.html</t>
    <phoneticPr fontId="2"/>
  </si>
  <si>
    <t>大阪府泉大津市旭町20-1 ｱﾙｻﾞﾀｳﾝ泉大津4階</t>
  </si>
  <si>
    <t xml:space="preserve">大阪府守口市京阪本通2丁目5番5号 </t>
  </si>
  <si>
    <t>大阪府守口市八雲東町2丁目50番12号</t>
  </si>
  <si>
    <t>大阪府守口市淀江町6番3号</t>
  </si>
  <si>
    <t>大阪府守口市大宮通1丁目13番7号</t>
  </si>
  <si>
    <t>大阪府守口市菊水通4丁目20番10号</t>
  </si>
  <si>
    <t>大阪府守口市文園町8番8号</t>
  </si>
  <si>
    <t>大阪府守口市大久保町1丁目南27番6号</t>
  </si>
  <si>
    <t>大阪府守口市佐太中町1丁目6番45号</t>
  </si>
  <si>
    <t>大阪府守口市河原町8番22号</t>
  </si>
  <si>
    <t>大阪府守口市河原町9番2号</t>
  </si>
  <si>
    <t>大阪府守口市大日町2丁目14番10号</t>
  </si>
  <si>
    <t>イオンモール大日</t>
  </si>
  <si>
    <t>大阪府守口市大日東町1番18号</t>
  </si>
  <si>
    <t>大阪府守口市佐太中町6丁目50番6号</t>
  </si>
  <si>
    <t>ウェルシア薬局守口藤田店</t>
    <rPh sb="5" eb="7">
      <t>ヤッキョク</t>
    </rPh>
    <rPh sb="7" eb="9">
      <t>モリグチ</t>
    </rPh>
    <rPh sb="9" eb="11">
      <t>フジタ</t>
    </rPh>
    <rPh sb="11" eb="12">
      <t>ミセ</t>
    </rPh>
    <phoneticPr fontId="2"/>
  </si>
  <si>
    <t>大阪府守口市藤田町1-41-20</t>
  </si>
  <si>
    <t>ウェルシア薬局イオンタウン守口店</t>
    <rPh sb="5" eb="7">
      <t>ヤッキョク</t>
    </rPh>
    <rPh sb="13" eb="15">
      <t>モリグチ</t>
    </rPh>
    <rPh sb="15" eb="16">
      <t>ミセ</t>
    </rPh>
    <phoneticPr fontId="2"/>
  </si>
  <si>
    <t>大阪府守口市京阪本通2-2-4</t>
  </si>
  <si>
    <t>青年の家　1階ロビー</t>
  </si>
  <si>
    <t>大阪府交野市私部2-29-1</t>
  </si>
  <si>
    <t>大阪府交野市天野が原町5-5-1</t>
  </si>
  <si>
    <t>大阪府交野市私市9-4-8</t>
  </si>
  <si>
    <t>大阪府交野市星田3-4-3</t>
  </si>
  <si>
    <t>交野市立総合体育施設　1階ロビー</t>
  </si>
  <si>
    <t>大阪府交野市向井田2-5-1</t>
  </si>
  <si>
    <t>市役所本庁舎</t>
    <rPh sb="0" eb="3">
      <t>シヤクショ</t>
    </rPh>
    <rPh sb="3" eb="4">
      <t>ホン</t>
    </rPh>
    <rPh sb="4" eb="6">
      <t>チョウシャ</t>
    </rPh>
    <phoneticPr fontId="3"/>
  </si>
  <si>
    <t>大阪府貝塚市畠中1-17-1</t>
  </si>
  <si>
    <t>https://www.city.kaizuka.lg.jp/kakuka/shiminseikatsu/kankyoeisei/menu/tikyuondankakankei/kurinngusheruta.html</t>
    <phoneticPr fontId="2"/>
  </si>
  <si>
    <t>まちの駅かいづか</t>
    <rPh sb="3" eb="4">
      <t>エキ</t>
    </rPh>
    <phoneticPr fontId="3"/>
  </si>
  <si>
    <t>大阪府貝塚市海塚1-1-1</t>
  </si>
  <si>
    <t>中央公民館</t>
    <rPh sb="0" eb="2">
      <t>チュウオウ</t>
    </rPh>
    <rPh sb="2" eb="5">
      <t>コウミンカン</t>
    </rPh>
    <phoneticPr fontId="3"/>
  </si>
  <si>
    <t>大阪府貝塚市畠中1-18-1</t>
  </si>
  <si>
    <t>山手地区公民館</t>
    <rPh sb="0" eb="2">
      <t>ヤマテ</t>
    </rPh>
    <rPh sb="2" eb="4">
      <t>チク</t>
    </rPh>
    <rPh sb="4" eb="7">
      <t>コウミンカン</t>
    </rPh>
    <phoneticPr fontId="3"/>
  </si>
  <si>
    <t>大阪府貝塚市東山7-10-1</t>
  </si>
  <si>
    <t>浜手地区公民館</t>
    <rPh sb="0" eb="2">
      <t>ハマテ</t>
    </rPh>
    <rPh sb="2" eb="4">
      <t>チク</t>
    </rPh>
    <rPh sb="4" eb="7">
      <t>コウミンカン</t>
    </rPh>
    <phoneticPr fontId="3"/>
  </si>
  <si>
    <t>大阪府貝塚市二色2-7-2</t>
  </si>
  <si>
    <t>貝塚市歴史展示館</t>
    <rPh sb="0" eb="1">
      <t>カイ</t>
    </rPh>
    <rPh sb="1" eb="2">
      <t>ツカ</t>
    </rPh>
    <rPh sb="2" eb="3">
      <t>シ</t>
    </rPh>
    <rPh sb="3" eb="5">
      <t>レキシ</t>
    </rPh>
    <rPh sb="5" eb="8">
      <t>テンジカン</t>
    </rPh>
    <phoneticPr fontId="3"/>
  </si>
  <si>
    <t>大阪府貝塚市半田138-1</t>
  </si>
  <si>
    <t>自然遊学館</t>
    <rPh sb="0" eb="5">
      <t>シゼンユウガクカン</t>
    </rPh>
    <phoneticPr fontId="3"/>
  </si>
  <si>
    <t>大阪府貝塚市二色3-26-1</t>
  </si>
  <si>
    <t>善兵衛ランド</t>
    <rPh sb="0" eb="3">
      <t>ゼンベエ</t>
    </rPh>
    <phoneticPr fontId="3"/>
  </si>
  <si>
    <t>大阪府貝塚市三ﾂ松216</t>
  </si>
  <si>
    <t>貝塚市民図書館</t>
    <rPh sb="0" eb="1">
      <t>カイ</t>
    </rPh>
    <rPh sb="1" eb="2">
      <t>ツカ</t>
    </rPh>
    <rPh sb="2" eb="3">
      <t>シ</t>
    </rPh>
    <rPh sb="3" eb="4">
      <t>ミン</t>
    </rPh>
    <rPh sb="4" eb="7">
      <t>トショカン</t>
    </rPh>
    <phoneticPr fontId="3"/>
  </si>
  <si>
    <t>大阪府貝塚市畠中1-12-1</t>
  </si>
  <si>
    <t>やすらぎ老人福祉センター</t>
    <rPh sb="4" eb="6">
      <t>ロウジン</t>
    </rPh>
    <rPh sb="6" eb="8">
      <t>フクシ</t>
    </rPh>
    <phoneticPr fontId="3"/>
  </si>
  <si>
    <t>大阪府貝塚市東79-1</t>
  </si>
  <si>
    <t>青少年センター（青少年教育課）</t>
    <rPh sb="0" eb="3">
      <t>セイショウネン</t>
    </rPh>
    <rPh sb="8" eb="11">
      <t>セイショウネン</t>
    </rPh>
    <rPh sb="11" eb="13">
      <t>キョウイク</t>
    </rPh>
    <rPh sb="13" eb="14">
      <t>カ</t>
    </rPh>
    <phoneticPr fontId="3"/>
  </si>
  <si>
    <t>大阪府貝塚市福田91</t>
  </si>
  <si>
    <t>大阪府富田林市常盤町1-1</t>
  </si>
  <si>
    <t>大阪府富田林市寺池台一丁目9-15</t>
  </si>
  <si>
    <t>大阪府富田林市山中田町一丁目5-50</t>
  </si>
  <si>
    <t>大阪府富田林市高辺台二丁目1-2</t>
  </si>
  <si>
    <t>大阪府富田林市向陽台一丁目3-35</t>
  </si>
  <si>
    <t>大阪府富田林市南大伴町四丁目4-1</t>
  </si>
  <si>
    <t>大阪府富田林市宮甲田町9-9</t>
  </si>
  <si>
    <t>大阪府富田林市向陽台一丁目4-30</t>
  </si>
  <si>
    <t>大阪府富田林市富田林町9-29</t>
  </si>
  <si>
    <t>大阪府富田林市富田林町15-4</t>
  </si>
  <si>
    <t>大阪府富田林市美山台4-1</t>
  </si>
  <si>
    <t>大阪府富田林市大字佐備2467-1</t>
  </si>
  <si>
    <t>大阪府富田林市粟ヶ池町2969-5</t>
  </si>
  <si>
    <t>大阪府富田林市桜ｹ丘町2-8</t>
  </si>
  <si>
    <t>大阪府富田林市常盤町16-11</t>
  </si>
  <si>
    <t>大阪府富田林市向陽台三丁目1-1</t>
  </si>
  <si>
    <t>ウエルシア薬局富田林小金台店</t>
    <rPh sb="5" eb="7">
      <t>ヤッキョク</t>
    </rPh>
    <rPh sb="7" eb="10">
      <t>トンダバヤシ</t>
    </rPh>
    <rPh sb="10" eb="13">
      <t>コガネダイ</t>
    </rPh>
    <rPh sb="13" eb="14">
      <t>ミセ</t>
    </rPh>
    <phoneticPr fontId="9"/>
  </si>
  <si>
    <t>大阪府富田林市小金台一丁目11-25</t>
  </si>
  <si>
    <t>大阪府富田林市向陽台二丁目1-12</t>
  </si>
  <si>
    <t>大阪府富田林市向陽台二丁目2-7</t>
  </si>
  <si>
    <t>大阪府富田林市津々山台二丁目10-104</t>
  </si>
  <si>
    <t>大阪府富田林市寺池台一丁目9-60</t>
  </si>
  <si>
    <t>大阪府富田林市甲田3-4-10</t>
  </si>
  <si>
    <t>大阪府富田林市常盤町8-12</t>
  </si>
  <si>
    <t>大阪府富田林市喜志町2-3-23</t>
  </si>
  <si>
    <t>大阪府富田林市南大伴町2-3-29</t>
  </si>
  <si>
    <t>大阪府富田林市錦織北2-5-12</t>
  </si>
  <si>
    <t>大阪府富田林市佐備1103-1</t>
  </si>
  <si>
    <t>大阪府富田林市加太1-10-14</t>
  </si>
  <si>
    <t>スーパーセンタートライアル富田林店</t>
    <rPh sb="13" eb="16">
      <t>トンダバヤシ</t>
    </rPh>
    <rPh sb="16" eb="17">
      <t>ミセ</t>
    </rPh>
    <phoneticPr fontId="3"/>
  </si>
  <si>
    <t>富田林郵便局</t>
    <rPh sb="0" eb="3">
      <t>トンダバヤシ</t>
    </rPh>
    <rPh sb="3" eb="6">
      <t>ユウビンキョク</t>
    </rPh>
    <phoneticPr fontId="3"/>
  </si>
  <si>
    <t>大阪府富田林市甲田1-3-16</t>
  </si>
  <si>
    <t>喜志郵便局</t>
    <rPh sb="0" eb="2">
      <t>キシ</t>
    </rPh>
    <rPh sb="2" eb="5">
      <t>ユウビンキョク</t>
    </rPh>
    <phoneticPr fontId="3"/>
  </si>
  <si>
    <t>大阪府富田林市喜志町2-3-9</t>
  </si>
  <si>
    <t>富田林梅の里郵便局</t>
    <rPh sb="0" eb="3">
      <t>トンダバヤシ</t>
    </rPh>
    <rPh sb="3" eb="4">
      <t>ウメ</t>
    </rPh>
    <rPh sb="5" eb="6">
      <t>サト</t>
    </rPh>
    <rPh sb="6" eb="9">
      <t>ユウビンキョク</t>
    </rPh>
    <phoneticPr fontId="3"/>
  </si>
  <si>
    <t>大阪府富田林市梅の里2-12-1</t>
  </si>
  <si>
    <t>富田林若松郵便局</t>
    <rPh sb="0" eb="3">
      <t>トンダバヤシ</t>
    </rPh>
    <rPh sb="3" eb="5">
      <t>ワカマツ</t>
    </rPh>
    <rPh sb="5" eb="8">
      <t>ユウビンキョク</t>
    </rPh>
    <phoneticPr fontId="3"/>
  </si>
  <si>
    <t>大阪府富田林市若松町四丁目6-5</t>
  </si>
  <si>
    <t>富田林若松一郵便局</t>
    <rPh sb="0" eb="3">
      <t>トンダバヤシ</t>
    </rPh>
    <rPh sb="3" eb="5">
      <t>ワカマツ</t>
    </rPh>
    <rPh sb="5" eb="6">
      <t>イチ</t>
    </rPh>
    <rPh sb="6" eb="9">
      <t>ユウビンキョク</t>
    </rPh>
    <phoneticPr fontId="3"/>
  </si>
  <si>
    <t>大阪府富田林市若松町一丁目12-20</t>
  </si>
  <si>
    <t>富田林市久野喜台郵便局</t>
    <rPh sb="0" eb="4">
      <t>トンダバヤシシ</t>
    </rPh>
    <rPh sb="4" eb="8">
      <t>クノキダイ</t>
    </rPh>
    <rPh sb="8" eb="11">
      <t>ユウビンキョク</t>
    </rPh>
    <phoneticPr fontId="3"/>
  </si>
  <si>
    <t>大阪府富田林市久野喜台一丁目3-39</t>
  </si>
  <si>
    <t>富田林寺池台郵便局</t>
    <rPh sb="0" eb="3">
      <t>トンダバヤシ</t>
    </rPh>
    <rPh sb="3" eb="6">
      <t>テライケダイ</t>
    </rPh>
    <rPh sb="6" eb="9">
      <t>ユウビンキョク</t>
    </rPh>
    <phoneticPr fontId="3"/>
  </si>
  <si>
    <t>富田林藤沢台郵便局</t>
    <rPh sb="0" eb="3">
      <t>トンダバヤシ</t>
    </rPh>
    <rPh sb="3" eb="6">
      <t>フジサワダイ</t>
    </rPh>
    <rPh sb="6" eb="9">
      <t>ユウビンキョク</t>
    </rPh>
    <phoneticPr fontId="3"/>
  </si>
  <si>
    <t>大阪府富田林市藤沢台一丁目4-7</t>
  </si>
  <si>
    <t>富田林小金台郵便局</t>
    <rPh sb="0" eb="3">
      <t>トンダバヤシ</t>
    </rPh>
    <rPh sb="3" eb="6">
      <t>コガネダイ</t>
    </rPh>
    <rPh sb="6" eb="9">
      <t>ユウビンキョク</t>
    </rPh>
    <phoneticPr fontId="3"/>
  </si>
  <si>
    <t>大阪府富田林市小金台三丁目1-1</t>
  </si>
  <si>
    <t>富田林西口郵便局</t>
    <rPh sb="0" eb="3">
      <t>トンダバヤシ</t>
    </rPh>
    <rPh sb="3" eb="5">
      <t>ニシグチ</t>
    </rPh>
    <rPh sb="5" eb="8">
      <t>ユウビンキョク</t>
    </rPh>
    <phoneticPr fontId="3"/>
  </si>
  <si>
    <t>大阪府富田林市寿町2-23-20</t>
  </si>
  <si>
    <t>富田林大伴郵便局</t>
    <rPh sb="0" eb="3">
      <t>トンダバヤシ</t>
    </rPh>
    <rPh sb="3" eb="5">
      <t>オオトモ</t>
    </rPh>
    <rPh sb="5" eb="8">
      <t>ユウビンキョク</t>
    </rPh>
    <phoneticPr fontId="3"/>
  </si>
  <si>
    <t>大阪府富田林市北大伴町2-3-5</t>
  </si>
  <si>
    <t>富田林錦織郵便局</t>
    <rPh sb="0" eb="3">
      <t>トンダバヤシ</t>
    </rPh>
    <rPh sb="3" eb="5">
      <t>ニシキオリ</t>
    </rPh>
    <rPh sb="5" eb="8">
      <t>ユウビンキョク</t>
    </rPh>
    <phoneticPr fontId="3"/>
  </si>
  <si>
    <t>大阪府富田林市錦織中1-8-20</t>
  </si>
  <si>
    <t>富田林板持郵便局</t>
    <rPh sb="0" eb="3">
      <t>トンダバヤシ</t>
    </rPh>
    <rPh sb="3" eb="5">
      <t>イタモチ</t>
    </rPh>
    <rPh sb="5" eb="8">
      <t>ユウビンキョク</t>
    </rPh>
    <phoneticPr fontId="3"/>
  </si>
  <si>
    <t>大阪府富田林市西板持町4丁目16-6</t>
  </si>
  <si>
    <t>寝屋川市役所本庁</t>
    <rPh sb="0" eb="3">
      <t>ネヤガワ</t>
    </rPh>
    <rPh sb="3" eb="4">
      <t>シ</t>
    </rPh>
    <phoneticPr fontId="3"/>
  </si>
  <si>
    <t>大阪府寝屋川市本町1-1</t>
  </si>
  <si>
    <t>寝屋川市保健福祉センター</t>
    <rPh sb="0" eb="3">
      <t>ネヤガワ</t>
    </rPh>
    <rPh sb="3" eb="4">
      <t>シ</t>
    </rPh>
    <phoneticPr fontId="3"/>
  </si>
  <si>
    <t>大阪府寝屋川市池田西町28-22</t>
  </si>
  <si>
    <t>寝屋川市西北コミュニティセンター</t>
    <rPh sb="0" eb="4">
      <t>ネヤガワシ</t>
    </rPh>
    <phoneticPr fontId="3"/>
  </si>
  <si>
    <t>大阪府松屋町20-30</t>
  </si>
  <si>
    <t>寝屋川市南コミュニティセンター</t>
    <rPh sb="0" eb="4">
      <t>ネヤガワシ</t>
    </rPh>
    <phoneticPr fontId="3"/>
  </si>
  <si>
    <t>大阪府寝屋川市下木田町16-50</t>
  </si>
  <si>
    <t>寝屋川市東北コミュニティセンター</t>
    <rPh sb="0" eb="3">
      <t>ネヤガワ</t>
    </rPh>
    <rPh sb="3" eb="4">
      <t>シ</t>
    </rPh>
    <phoneticPr fontId="3"/>
  </si>
  <si>
    <t>大阪府寝屋川市成田町3-3</t>
  </si>
  <si>
    <t>寝屋川市西コミュニティセンター</t>
    <rPh sb="0" eb="4">
      <t>ネヤガワシ</t>
    </rPh>
    <phoneticPr fontId="3"/>
  </si>
  <si>
    <t>大阪府寝屋川市葛原2-7-1</t>
  </si>
  <si>
    <t>寝屋川市西南コミュニティセンター</t>
    <rPh sb="0" eb="4">
      <t>ネヤガワシ</t>
    </rPh>
    <phoneticPr fontId="3"/>
  </si>
  <si>
    <t>大阪府寝屋川市上神田1-30-1</t>
  </si>
  <si>
    <t>寝屋川市東コミュニティセンター</t>
    <rPh sb="0" eb="4">
      <t>ネヤガワシ</t>
    </rPh>
    <phoneticPr fontId="3"/>
  </si>
  <si>
    <t>大阪府寝屋川市高宮新町32-2</t>
  </si>
  <si>
    <t>寝屋川市池の里市民交流センター</t>
    <rPh sb="0" eb="4">
      <t>ネヤガワシ</t>
    </rPh>
    <phoneticPr fontId="3"/>
  </si>
  <si>
    <t>大阪府寝屋川市池田西町24-5</t>
  </si>
  <si>
    <t>寝屋川市市民会館</t>
    <rPh sb="0" eb="4">
      <t>ネヤガワシ</t>
    </rPh>
    <phoneticPr fontId="3"/>
  </si>
  <si>
    <t>大阪府寝屋川市秦町41-1</t>
  </si>
  <si>
    <t>寝屋川市中央図書館</t>
    <rPh sb="0" eb="4">
      <t>ネヤガワシ</t>
    </rPh>
    <phoneticPr fontId="3"/>
  </si>
  <si>
    <t>寝屋川市望が丘地域交流スペース</t>
    <rPh sb="0" eb="4">
      <t>ネヤガワシ</t>
    </rPh>
    <phoneticPr fontId="3"/>
  </si>
  <si>
    <t>大阪府寝屋川市打上高塚町4-1</t>
  </si>
  <si>
    <t>大阪府寝屋川市四條畷市砂4丁目3-2</t>
  </si>
  <si>
    <t>大阪府寝屋川市緑町4-20</t>
  </si>
  <si>
    <t>大阪府寝屋川市池田東町7-12</t>
  </si>
  <si>
    <t>大阪府寝屋川市池田新町19-26</t>
  </si>
  <si>
    <t>大阪府寝屋川市高宮1-2-34</t>
  </si>
  <si>
    <t xml:space="preserve">ウエルシア薬局寝屋川打上元町店（調剤待合・カフェスペース) </t>
  </si>
  <si>
    <t>大阪府寝屋川市打上元町20-10</t>
  </si>
  <si>
    <t>大阪府高石市加茂4丁目1番1号</t>
  </si>
  <si>
    <t>https://www.city.takaishi.lg.jp/kakuka/doboku/seikatu_kankyou_ka/heatstroke/4143.html</t>
    <phoneticPr fontId="2"/>
  </si>
  <si>
    <t>大阪府高石市千代田4丁目5番25号</t>
  </si>
  <si>
    <t>大阪府高石市取石3丁目9番8号</t>
  </si>
  <si>
    <t>大阪府高石市羽衣1丁目11番22号</t>
  </si>
  <si>
    <t>大阪府高石市綾園1丁目9番1号</t>
  </si>
  <si>
    <t>大阪府高石市綾園4丁目5番28号</t>
  </si>
  <si>
    <t>大阪府高石市取石3丁目7番33号</t>
  </si>
  <si>
    <t>和泉市役所(1階 マルチホール)</t>
  </si>
  <si>
    <t>大阪府和泉市府中町2-7-5</t>
  </si>
  <si>
    <t>和泉シティプラザ(地下1階 合のオアシス前フリースペース)</t>
  </si>
  <si>
    <t>大阪府和泉市いぶき野5-4-7</t>
  </si>
  <si>
    <t>北部リージョンセンター(2階ホワイエ)</t>
  </si>
  <si>
    <t>大阪府和泉市太町552</t>
  </si>
  <si>
    <t>南部リージョンセンター(1階ロビー)</t>
  </si>
  <si>
    <t>大阪府和泉市仏並町398-1</t>
  </si>
  <si>
    <t>いずみの国観光おもてなし処和泉府中</t>
  </si>
  <si>
    <t>大阪府和泉市府中町1-19-9</t>
  </si>
  <si>
    <t>大阪府和泉市府中町4-20-4</t>
  </si>
  <si>
    <t>大阪府和泉市幸2-5-16</t>
  </si>
  <si>
    <t>大阪府和泉市まなび野2-4</t>
  </si>
  <si>
    <t>信太山丘陵里山自然公園(管理棟)</t>
  </si>
  <si>
    <t>大阪府和泉市小野町72-2</t>
  </si>
  <si>
    <t>生涯学習サポート館</t>
  </si>
  <si>
    <t>大阪府和泉市三林町1273-1</t>
  </si>
  <si>
    <t>青少年の家</t>
  </si>
  <si>
    <t>大阪府和泉市槇尾山町1-21</t>
  </si>
  <si>
    <t xml:space="preserve">大阪府和泉市室堂町841-1	</t>
  </si>
  <si>
    <t>東大阪市本庁舎</t>
    <rPh sb="0" eb="4">
      <t>ヒガシオオサカシ</t>
    </rPh>
    <rPh sb="4" eb="7">
      <t>ホンチョウシャ</t>
    </rPh>
    <phoneticPr fontId="28"/>
  </si>
  <si>
    <t>大阪府東大阪市荒本北一丁目1番1号</t>
  </si>
  <si>
    <t>東大阪市日下市民プラザ</t>
    <rPh sb="0" eb="4">
      <t>ヒガシオオサカシ</t>
    </rPh>
    <rPh sb="4" eb="6">
      <t>クサカ</t>
    </rPh>
    <rPh sb="6" eb="8">
      <t>シミン</t>
    </rPh>
    <phoneticPr fontId="28"/>
  </si>
  <si>
    <t>大阪府東大阪市日下町三丁目1番7号
(東大阪市日下ﾘｰｼﾞｮﾝｾﾝﾀｰ内)</t>
  </si>
  <si>
    <t>東大阪市四条市民プラザ</t>
    <rPh sb="0" eb="4">
      <t>ヒガシオオサカシ</t>
    </rPh>
    <rPh sb="4" eb="6">
      <t>シジョウ</t>
    </rPh>
    <phoneticPr fontId="28"/>
  </si>
  <si>
    <t>大阪府東大阪市南四条町1番7号
(東大阪市四条ﾘｰｼﾞｮﾝｾﾝﾀｰ内)</t>
  </si>
  <si>
    <t>東大阪市中鴻池市民プラザ</t>
    <rPh sb="0" eb="4">
      <t>ヒガシオオサカシ</t>
    </rPh>
    <rPh sb="4" eb="5">
      <t>ナカ</t>
    </rPh>
    <rPh sb="5" eb="7">
      <t>コウノイケ</t>
    </rPh>
    <phoneticPr fontId="28"/>
  </si>
  <si>
    <t>大阪府東大阪市中鴻池町二丁目3番13号
(東大阪市中鴻池ﾘｰｼﾞｮﾝｾﾝﾀｰ内)</t>
  </si>
  <si>
    <t>東大阪市若江岩田駅前市民プラザ</t>
    <rPh sb="0" eb="4">
      <t>ヒガシオオサカシ</t>
    </rPh>
    <rPh sb="4" eb="8">
      <t>ワカエイワタ</t>
    </rPh>
    <rPh sb="8" eb="10">
      <t>エキマエ</t>
    </rPh>
    <phoneticPr fontId="28"/>
  </si>
  <si>
    <t>大阪府東大阪市岩田町四丁目3番22号 希来里施設棟5階(東大阪市若江岩田駅前ﾘｰｼﾞｮﾝｾﾝﾀｰ内)</t>
  </si>
  <si>
    <t>東大阪市楠根市民プラザ</t>
    <rPh sb="0" eb="4">
      <t>ヒガシオオサカシ</t>
    </rPh>
    <rPh sb="4" eb="6">
      <t>クスネ</t>
    </rPh>
    <phoneticPr fontId="28"/>
  </si>
  <si>
    <t>大阪府東大阪市楠根一丁目12番12号
(東大阪市楠根ﾘｰｼﾞｮﾝｾﾝﾀｰ内)</t>
  </si>
  <si>
    <t>東大阪市布施駅前市民プラザ</t>
    <rPh sb="0" eb="4">
      <t>ヒガシオオサカシ</t>
    </rPh>
    <rPh sb="4" eb="6">
      <t>フセ</t>
    </rPh>
    <rPh sb="6" eb="8">
      <t>エキマエ</t>
    </rPh>
    <phoneticPr fontId="28"/>
  </si>
  <si>
    <t>東大阪市近江堂市民プラザ</t>
    <rPh sb="0" eb="4">
      <t>ヒガシオオサカシ</t>
    </rPh>
    <rPh sb="4" eb="7">
      <t>オウミドウ</t>
    </rPh>
    <phoneticPr fontId="28"/>
  </si>
  <si>
    <t>大阪府東大阪市近江堂三丁目12番15号
(東大阪市近江堂ﾘｰｼﾞｮﾝｾﾝﾀｰ内)</t>
  </si>
  <si>
    <t>大阪府河内長野市日野980番地</t>
  </si>
  <si>
    <t>河内長野市役所庁舎（本館）</t>
    <rPh sb="0" eb="4">
      <t>カワチナガノ</t>
    </rPh>
    <phoneticPr fontId="3"/>
  </si>
  <si>
    <t>大阪府河内長野市原町一丁目1番1号</t>
  </si>
  <si>
    <t>大阪府河内長野市高向2230-5</t>
  </si>
  <si>
    <t>大阪府堺市堺区南瓦町3-1</t>
  </si>
  <si>
    <t>大阪府堺市中区深井沢町2470-7</t>
  </si>
  <si>
    <t>大阪府堺市東区日置荘原寺町195-1</t>
  </si>
  <si>
    <t>大阪府堺市西区鳳東町6-600</t>
  </si>
  <si>
    <t>大阪府堺市南区桃山台1-1-1</t>
  </si>
  <si>
    <t>大阪府堺市北区新金岡町5-1-4</t>
  </si>
  <si>
    <t>大阪府堺市美原区黒山167-1</t>
  </si>
  <si>
    <t>大阪府堺市美原区黒山782-11</t>
  </si>
  <si>
    <t>大阪府堺市堺区協和町2丁6-2</t>
  </si>
  <si>
    <t>大阪府堺市堺区旭ヶ丘中町4-3-1</t>
  </si>
  <si>
    <t>大阪府堺市北区東浅香山町4-1-12</t>
  </si>
  <si>
    <t>大阪府堺市堺区鉄砲町1</t>
  </si>
  <si>
    <t>大阪府堺市堺区南瓦町2-1</t>
  </si>
  <si>
    <t>大阪府堺市北区北花田町3-18-14</t>
  </si>
  <si>
    <t>大阪府堺市中区深井中町1971-1</t>
  </si>
  <si>
    <t>大阪府堺市中区深井沢町3292EST･昌栄102号室</t>
  </si>
  <si>
    <t>大阪府堺市堺区協和町3丁128-4</t>
  </si>
  <si>
    <t>大阪府堺市東区日置荘原寺町195-1(東区役所内)</t>
  </si>
  <si>
    <t>大阪府堺市西区鳳東町6丁600(西区役所5F)</t>
  </si>
  <si>
    <t>大阪府堺市南区御池台5丁2-7</t>
  </si>
  <si>
    <t>大阪府堺市北区常磐町1丁25-1</t>
  </si>
  <si>
    <t>大阪府堺市美原区黒山782-10</t>
  </si>
  <si>
    <t>大阪府堺市中区八田南之町162</t>
  </si>
  <si>
    <t>クオール薬局梅田店</t>
  </si>
  <si>
    <t>大阪府大阪市北区梅田1-2-2-200
大阪駅前第2ﾋﾞﾙ2階</t>
  </si>
  <si>
    <t>https://www.city.osaka.lg.jp/kankyo/page/0000627532.html</t>
    <phoneticPr fontId="2"/>
  </si>
  <si>
    <t>総合生涯学習センター5階ロビー</t>
  </si>
  <si>
    <t>クオール薬局梅田北店</t>
  </si>
  <si>
    <t>大阪府大阪市北区梅田3-1-1 ｻｳｽｹﾞｰﾄﾋﾞﾙ17階
大阪ｽﾃｰｼｮﾝｼﾃｨ総合ｸﾘﾆｯｸ内</t>
  </si>
  <si>
    <t>クオール薬局西梅田店</t>
  </si>
  <si>
    <t>大阪府大阪市北区梅田3-2-62</t>
  </si>
  <si>
    <t>クオール薬局梅田ガーデン店</t>
  </si>
  <si>
    <t>大阪府大阪市北区梅田3-3-20
明治安田生命大阪梅田ﾋﾞﾙ地下1階</t>
  </si>
  <si>
    <t>扇町公園事務所1階事務所受付窓口横</t>
  </si>
  <si>
    <t>北区役所1階区民交流プラザ</t>
  </si>
  <si>
    <t>北区民センター1階ロビー</t>
  </si>
  <si>
    <t>住まい情報センター4階住情報プラザ</t>
  </si>
  <si>
    <t>大阪府大阪市北区天神橋6-4‐20</t>
  </si>
  <si>
    <t>北区北老人福祉センター1階玄関ホール</t>
  </si>
  <si>
    <t>市庁舎1階市民ロビー、東玄関ホール</t>
  </si>
  <si>
    <t>クオール薬局中之島店</t>
  </si>
  <si>
    <t>北霊園1階休憩室</t>
  </si>
  <si>
    <t>北斎場2階休憩室</t>
  </si>
  <si>
    <t>北区大淀老人福祉センター1階ホール</t>
  </si>
  <si>
    <t>大淀コミュニティセンター1階ロビー</t>
  </si>
  <si>
    <t>北図書館3階閲覧室</t>
  </si>
  <si>
    <t>ウエルシア都島毛馬店</t>
  </si>
  <si>
    <t>ウエルシア薬局都島毛馬店</t>
  </si>
  <si>
    <t>ウエルシア都島友渕店</t>
  </si>
  <si>
    <t>ウエルシア薬局都島友渕店</t>
  </si>
  <si>
    <t>クオール薬局都島なかの店</t>
  </si>
  <si>
    <t>大阪府大阪市都島区中野町1-4-7 ｶｰｻｰ桜宮1階</t>
  </si>
  <si>
    <t>都島区役所1階ロビー</t>
  </si>
  <si>
    <t>都島図書館3階閲覧室</t>
  </si>
  <si>
    <t>都島区民センター1階ロビー</t>
  </si>
  <si>
    <t>都島区老人福祉センター1階受付前ロビー</t>
  </si>
  <si>
    <t>のぞみ薬局　桜ノ宮店</t>
  </si>
  <si>
    <t>大阪府大阪市都島区中野町5-10-12 ｶｰｻ日東1F</t>
  </si>
  <si>
    <t>クオール薬局京橋駅前店</t>
  </si>
  <si>
    <t>大阪府大阪市都島区東野田町2-9-7 K2ﾋﾞﾙ1階</t>
  </si>
  <si>
    <t>クオール薬局都島北通店</t>
  </si>
  <si>
    <t>大阪府大阪市都島区都島北通1-22-4</t>
  </si>
  <si>
    <t>東部水道センター3階給水装置工事グループ受付待合</t>
  </si>
  <si>
    <t>生活協同組合おおさかパルコープ 東都島店</t>
  </si>
  <si>
    <t>福島区老人福祉センター2階会議室</t>
  </si>
  <si>
    <t>福島区役所1階ロビー</t>
  </si>
  <si>
    <t>野田工営所1階ロビー</t>
  </si>
  <si>
    <t>スミレ薬局</t>
  </si>
  <si>
    <t>大阪府大阪市福島区福島4ｰ2ｰ72</t>
  </si>
  <si>
    <t>大阪府大阪市福島区福島7ｰ15-26</t>
  </si>
  <si>
    <t>福島区民センター1階ロビー</t>
  </si>
  <si>
    <t>福島図書館3階閲覧室</t>
  </si>
  <si>
    <t>此花区役所1階階段下スペース</t>
  </si>
  <si>
    <t>此花区民ホール3階ロビー</t>
  </si>
  <si>
    <t>此花区老人福祉センター1階受付前ロビー</t>
  </si>
  <si>
    <t>此花図書館2階閲覧室</t>
  </si>
  <si>
    <t>北部方面管理事務所2階ロビーの一部</t>
  </si>
  <si>
    <t>海老江下水処理場（下水道科学館）1階ロビー</t>
  </si>
  <si>
    <t>此花屋内プール7階ギャラリー</t>
  </si>
  <si>
    <t>男女共同参画センター西部館1階展示ギャラリー前</t>
  </si>
  <si>
    <t>こども文化センター1階ロビー</t>
  </si>
  <si>
    <t>北港白津ふ頭港湾労働者休憩所1階食堂</t>
  </si>
  <si>
    <t>舞洲障がい者スポーツセンター2階ホール</t>
  </si>
  <si>
    <t>舞洲スラッジセンター1階ロビー</t>
  </si>
  <si>
    <t>大阪府大阪市中央区内本町2-2-10</t>
  </si>
  <si>
    <t>大阪城公園事務所1階事務所受付窓口横</t>
  </si>
  <si>
    <t>大阪城パークセンター1階センター入口</t>
  </si>
  <si>
    <t>大阪市音楽堂事務所1階パークセンター入口</t>
  </si>
  <si>
    <t>大阪合同庁舎第２号館1階ロビー待合</t>
  </si>
  <si>
    <t>大阪府大阪市中央区大手前四丁目1番67号</t>
  </si>
  <si>
    <t>大阪合同庁舎第４号館1階ロビー待合</t>
  </si>
  <si>
    <t>大阪府大阪市中央区大手前四丁目1番76号</t>
  </si>
  <si>
    <t>中央区民センター2階ロビー</t>
  </si>
  <si>
    <t>中央区役所1階ロビー</t>
  </si>
  <si>
    <t>クオール薬局北浜店</t>
  </si>
  <si>
    <t>大阪府大阪市中央区高麗橋1-7-3 ｻﾞ･北浜ﾌﾟﾗｻﾞ3階</t>
  </si>
  <si>
    <t>大阪府大阪市中央区高麗橋4-2-16 朝日生命館1階</t>
  </si>
  <si>
    <t>中央屋内プール1階エントランス</t>
  </si>
  <si>
    <t>中央区南老人福祉センター1階集会室外２室</t>
  </si>
  <si>
    <t>中央会館1階ロビー</t>
  </si>
  <si>
    <t>島之内図書館3階閲覧室</t>
  </si>
  <si>
    <t>のぞみ薬局　道修町店</t>
  </si>
  <si>
    <t>大阪府大阪市中央区道修町4ｰ5ｰ10</t>
  </si>
  <si>
    <t>クオール薬局なんばスカイオ店</t>
  </si>
  <si>
    <t>大阪府大阪市中央区難波5-1-60 なんばｽｶｲｵ3階</t>
  </si>
  <si>
    <t>中央区東老人福祉センター2階通路</t>
  </si>
  <si>
    <t>大阪産業創造館1階エントランス等</t>
  </si>
  <si>
    <t>大阪府大阪市中央区森ﾉ宮中央1ｰ1ｰ30</t>
  </si>
  <si>
    <t>大阪府大阪市西区江戸堀1ｰ10ｰ8</t>
  </si>
  <si>
    <t>西区民センター1階ロビー</t>
  </si>
  <si>
    <t>中央図書館B1～3階閲覧室</t>
  </si>
  <si>
    <t>公文書館1階ロビー</t>
  </si>
  <si>
    <t>西区役所1階ロビー</t>
  </si>
  <si>
    <t>ウエルシア薬局大阪新町店</t>
  </si>
  <si>
    <t>イオンモール大阪ドームシティ</t>
  </si>
  <si>
    <t>大阪府大阪市西区千代崎3-13-1</t>
  </si>
  <si>
    <t>西屋内プール1階エントランス</t>
  </si>
  <si>
    <t>西区老人福祉センター1階談話ホール</t>
  </si>
  <si>
    <t>安治川2号港湾労働者休憩所1階食堂</t>
  </si>
  <si>
    <t>安治川1号港湾労働者休憩所1階食堂</t>
  </si>
  <si>
    <t>港区民センター3階多目的交流スペース（みなとラウンジ）</t>
  </si>
  <si>
    <t>港区老人福祉センター5階多目的室・相談室</t>
  </si>
  <si>
    <t>港図書館4階閲覧室</t>
  </si>
  <si>
    <t>港区役所1階ギャラリースペース</t>
  </si>
  <si>
    <t>市岡下水処理場2階ロビー(風徐室)</t>
  </si>
  <si>
    <t>大阪府大阪市港区市岡2-15-25</t>
  </si>
  <si>
    <t>市岡工営所1階エレベーターホール</t>
  </si>
  <si>
    <t>大阪府大阪市港区市岡2-15-74</t>
  </si>
  <si>
    <t>築港地区活性化事業施設2階店舗のロビー</t>
  </si>
  <si>
    <t>大阪港湾労働者福祉センター1階玄関ロビー</t>
  </si>
  <si>
    <t>中央体育館B2階エントランス</t>
  </si>
  <si>
    <t>港近隣センター1階ロビー</t>
  </si>
  <si>
    <t>大正区老人福祉センター1階受付前ロビー</t>
  </si>
  <si>
    <t>マリンテニスパーク北村1.2階ロビー</t>
  </si>
  <si>
    <t>西部環境事業センター1階地域対策室</t>
  </si>
  <si>
    <t>大阪第2港湾労働者福祉センター1階玄関ロビー</t>
  </si>
  <si>
    <t>小林斎場1階休憩室</t>
  </si>
  <si>
    <t>大正会館1階ロビー</t>
  </si>
  <si>
    <t>大正図書館1階閲覧室</t>
  </si>
  <si>
    <t>大正区役所2階さわやか広場</t>
  </si>
  <si>
    <t>よしおか整骨院</t>
  </si>
  <si>
    <t>大阪府大阪市大正区鶴町3-1-19</t>
  </si>
  <si>
    <t>天王寺区民センター1階共用スペース</t>
  </si>
  <si>
    <t>天王寺区老人福祉センター3階エレベータ前</t>
  </si>
  <si>
    <t>天王寺図書館1階閲覧室</t>
  </si>
  <si>
    <t>大阪府大阪市天王寺区上本町6-4-7</t>
  </si>
  <si>
    <t>真田山プール1階エントランス</t>
  </si>
  <si>
    <t>天王寺スポーツセンター1階エントランス</t>
  </si>
  <si>
    <t>天王寺区役所1階市民待合</t>
  </si>
  <si>
    <t>社会福祉センター1階エントランスホール</t>
  </si>
  <si>
    <t>浪速区民センター1階ロビー</t>
  </si>
  <si>
    <t>中部環境事業センター出張所1階エントランスホール</t>
  </si>
  <si>
    <t>大阪府大阪市浪速区塩草2-9-12</t>
  </si>
  <si>
    <t>浪速図書館1階閲覧室</t>
  </si>
  <si>
    <t>放射線技術検査所2階会議室</t>
  </si>
  <si>
    <t>浪速区役所1階区民情報コーナー前</t>
  </si>
  <si>
    <t>浪速区老人福祉センター1階ロビー</t>
  </si>
  <si>
    <t>ナフコツーワンスタイル　メラード大和田店</t>
  </si>
  <si>
    <t>大阪府大阪市西淀川区大和田2丁目2-43</t>
  </si>
  <si>
    <t>西淀川屋内プール2階ロビー</t>
  </si>
  <si>
    <t>西淀川区民会館（エルモ西淀川）1階ロビー</t>
  </si>
  <si>
    <t>西北環境事業センター1階地域対策室</t>
  </si>
  <si>
    <t>西淀川区老人福祉センター2階談話室</t>
  </si>
  <si>
    <t>佃斎場1階休憩室</t>
  </si>
  <si>
    <t>ウエルシア薬局西淀川野里店</t>
  </si>
  <si>
    <t>西淀川区役所1階待合フロア</t>
  </si>
  <si>
    <t>西淀川図書館B1階閲覧室</t>
  </si>
  <si>
    <t>西淀川区民ホール1階待合ロビー</t>
  </si>
  <si>
    <t>淀川区役所1階涼ん処</t>
  </si>
  <si>
    <t>共同利用施設（西三国センター）1階休養室（和室）</t>
  </si>
  <si>
    <t>淀川図書館1階閲覧室</t>
  </si>
  <si>
    <t>大阪府大阪市淀川区新高3-6-17</t>
  </si>
  <si>
    <t>共同利用施設（西中島センター）1階和室</t>
  </si>
  <si>
    <t>共同利用施設（三国センター）1階休養室（和室）</t>
  </si>
  <si>
    <t>共同利用施設（宮原センター）1階和室</t>
  </si>
  <si>
    <t>共同利用施設（東三国センター）1階学習室（洋室）</t>
  </si>
  <si>
    <t>淀川区民センター1階ロビー</t>
  </si>
  <si>
    <t>淀川区老人福祉センター2階ロビー</t>
  </si>
  <si>
    <t>ウエルシア淀川三国本町店</t>
  </si>
  <si>
    <t>ウエルシア薬局淀川三国本町店</t>
  </si>
  <si>
    <t>ウエルシア薬局淀川三津屋中店</t>
  </si>
  <si>
    <t>共同利用施設（北中島センター）1階集会室２（洋室）</t>
  </si>
  <si>
    <t>東淀川区老人福祉センター2階娯楽コーナー</t>
  </si>
  <si>
    <t>東北環境事業センター1階地域対策室等</t>
  </si>
  <si>
    <t>水道記念館1階レクチャールーム・展示スペース</t>
  </si>
  <si>
    <t>大阪府大阪市東淀川区柴島1-3-21</t>
  </si>
  <si>
    <t>共同利用施設（柴島センター）1階休養室（和室）</t>
  </si>
  <si>
    <t>大阪府大阪市東淀川区柴島3-11-139</t>
  </si>
  <si>
    <t>東淀川図書館3階閲覧室</t>
  </si>
  <si>
    <t>ウエルシア薬局東淀川豊里店</t>
  </si>
  <si>
    <t>ウエルシア薬局東淀川東淡路店</t>
  </si>
  <si>
    <t>東淀川区役所出張所2階絵本コーナー横</t>
  </si>
  <si>
    <t>大阪市立青少年センター1階ロビー</t>
  </si>
  <si>
    <t>共同利用施設（啓発センター）1階和室</t>
  </si>
  <si>
    <t>東淀川区役所1階待合ロビー</t>
  </si>
  <si>
    <t>ホームプラザナフコ南江口店</t>
  </si>
  <si>
    <t>大阪府大阪市東淀川区南江口1丁目3-77</t>
  </si>
  <si>
    <t>東成区役所1階ふれ愛パンジー</t>
  </si>
  <si>
    <t>東成区民センター1階ロビー</t>
  </si>
  <si>
    <t>東成図書館8階閲覧室</t>
  </si>
  <si>
    <t>東成区老人福祉センター2階談話室</t>
  </si>
  <si>
    <t>どんぐり薬局玉造店</t>
  </si>
  <si>
    <t>大阪府大阪市東成区中道3-16-15 ｿﾚｱｰﾄﾞ玉造1階</t>
  </si>
  <si>
    <t>東成スポーツセンター1階エントランス</t>
  </si>
  <si>
    <t>生野区民センター1階正面玄関ホール</t>
  </si>
  <si>
    <t>生野区役所1階</t>
  </si>
  <si>
    <t>生野図書館3階閲覧室</t>
  </si>
  <si>
    <t>生野区老人福祉センター1階玄関受付横</t>
  </si>
  <si>
    <t>クオール薬局新今里店</t>
  </si>
  <si>
    <t>大阪府大阪市生野区新今里1-18-25</t>
  </si>
  <si>
    <t>田島工営所2階エレベーターホール</t>
  </si>
  <si>
    <t>ウエルシア薬局生野巽北店</t>
  </si>
  <si>
    <t>東部環境事業センター1階玄関ホール</t>
  </si>
  <si>
    <t>ウエルシア薬局生野巽南店</t>
  </si>
  <si>
    <t>旭区役所B1階みんなの憩いの場</t>
  </si>
  <si>
    <t>クオール薬局清水店</t>
  </si>
  <si>
    <t>大阪府大阪市旭区清水3-27-17</t>
  </si>
  <si>
    <t>大阪府大阪市旭区太子橋3-9-10</t>
  </si>
  <si>
    <t>ウエルシア薬局旭高殿店</t>
  </si>
  <si>
    <t>旭区民センター1階センター受付前</t>
  </si>
  <si>
    <t>旭図書館1階閲覧室</t>
  </si>
  <si>
    <t>芸術創造館1階交流スペース</t>
  </si>
  <si>
    <t>旭区老人福祉センター2階談話ホール</t>
  </si>
  <si>
    <t>大阪府大阪市城東区蒲生2-1-32</t>
  </si>
  <si>
    <t>クオール薬局野江駅前店</t>
  </si>
  <si>
    <t>クオール薬局関目高殿店</t>
  </si>
  <si>
    <t>大阪府大阪市城東区成育5-23-9 関目ﾀｳﾝﾋﾞﾙ1階</t>
  </si>
  <si>
    <t>城東区役所1階待合スペース</t>
  </si>
  <si>
    <t>城東区老人福祉センター4階受付</t>
  </si>
  <si>
    <t>城東図書館4階閲覧室</t>
  </si>
  <si>
    <t>東部方面管理事務所1階玄関ホール</t>
  </si>
  <si>
    <t>東部方面管理事務所第２管理棟1階玄関ホール</t>
  </si>
  <si>
    <t>生活協同組合おおさかパルコープ 東中浜店</t>
  </si>
  <si>
    <t>鶴見斎場1階休憩室</t>
  </si>
  <si>
    <t>イオンモール鶴見緑地</t>
  </si>
  <si>
    <t>ウエルシア薬局鶴見浜店</t>
  </si>
  <si>
    <t>ウエルシア薬局鶴見茨田大宮店</t>
  </si>
  <si>
    <t>ウエルシア薬局鶴見緑店</t>
  </si>
  <si>
    <t>城北環境事業センター1階管理建物（センター西側）</t>
  </si>
  <si>
    <t>鶴見区民センター1階自動販売機前</t>
  </si>
  <si>
    <t>鶴見図書館1階閲覧室</t>
  </si>
  <si>
    <t>鶴見区役所B１階フリースペース</t>
  </si>
  <si>
    <t>鶴見区老人福祉センター1階談話スペース及び会議室</t>
  </si>
  <si>
    <t>生活協同組合おおさかパルコープ つるみ店</t>
  </si>
  <si>
    <t>ＵＮＥＰ国際環境技術センター2階研修生室</t>
  </si>
  <si>
    <t>環境活動推進施設2階交流スペース</t>
  </si>
  <si>
    <t>鶴見緑地公園事務所1階事務所受付窓口横</t>
  </si>
  <si>
    <t>鶴見緑地パークセンター1階受付窓口横</t>
  </si>
  <si>
    <t>クオール薬局天王寺店</t>
  </si>
  <si>
    <t>大阪府大阪市阿倍野区旭町1-1-10 竹澤ﾋﾞﾙ1階</t>
  </si>
  <si>
    <t>あべのルシアス12階第４会議室</t>
  </si>
  <si>
    <t>阿倍野市民学習センター3階ロビー</t>
  </si>
  <si>
    <t>葬祭場2階休憩室</t>
  </si>
  <si>
    <t>南霊園1階休憩室</t>
  </si>
  <si>
    <t>阿倍野区民センター1階ロビー</t>
  </si>
  <si>
    <t>阿倍野図書館3階閲覧室</t>
  </si>
  <si>
    <t>阿倍野区老人福祉センター1階談話室</t>
  </si>
  <si>
    <t>阿倍野区役所2階大会議室前</t>
  </si>
  <si>
    <t>西南環境事業センター1階地域対策室</t>
  </si>
  <si>
    <t>南部方面管理事務所1階玄関前ロビー</t>
  </si>
  <si>
    <t>住之江屋内プール2階ギャラリー</t>
  </si>
  <si>
    <t>クオール薬局住之江北島店</t>
  </si>
  <si>
    <t>大阪府大阪市住之江区北島3-4-18</t>
  </si>
  <si>
    <t>動物管理センター1階研修室</t>
  </si>
  <si>
    <t>生活協同組合おおさかパルコープ　粉浜店</t>
  </si>
  <si>
    <t>ATCビルO’s棟南館5階環境局環境管理部</t>
  </si>
  <si>
    <t>アジア太平洋トレードセンター（ATC）2階共用部分</t>
  </si>
  <si>
    <t>南港重量物ふ頭港湾労働者休憩所1階食堂及び休憩室</t>
  </si>
  <si>
    <t>ダイエー住之江店</t>
  </si>
  <si>
    <t>大阪府大阪市住之江区西加賀屋1-2-34</t>
  </si>
  <si>
    <t>住之江区役所1階EV前スペース</t>
  </si>
  <si>
    <t>住之江区民ホール</t>
  </si>
  <si>
    <t>住之江区老人福祉センター1階サロン（談話室）</t>
  </si>
  <si>
    <t>住之江図書館3階閲覧室</t>
  </si>
  <si>
    <t>住吉スポーツセンター1階エントランス</t>
  </si>
  <si>
    <t>ウエルシア薬局住吉我孫子店</t>
  </si>
  <si>
    <t>大阪府大阪市住吉区我孫子3-6ｰ6</t>
  </si>
  <si>
    <t>住吉区老人福祉センター2階談話室</t>
  </si>
  <si>
    <t>どんぐり薬局住吉店</t>
  </si>
  <si>
    <t>大阪府大阪市住吉区東粉浜3-11-6</t>
  </si>
  <si>
    <t>どんぐり薬局東粉浜店</t>
  </si>
  <si>
    <t>住吉区役所1階渡り廊下</t>
  </si>
  <si>
    <t>住吉区民センター1階ギャラリー横</t>
  </si>
  <si>
    <t>住吉図書館1階閲覧室</t>
  </si>
  <si>
    <t>中部環境事業センター1階エントランス</t>
  </si>
  <si>
    <t>長居ユースホステル3階ロビー</t>
  </si>
  <si>
    <t>大阪府大阪市東住吉区長居公園1-1(長居陸上競技場内)</t>
  </si>
  <si>
    <t>長居公園事務所1階事務所受付窓口横</t>
  </si>
  <si>
    <t>花とみどりと自然の情報センター1階</t>
  </si>
  <si>
    <t>長居障がい者スポーツセンター1,2階</t>
  </si>
  <si>
    <t>大阪府大阪市東住吉区中野3-7-11</t>
  </si>
  <si>
    <t>東住吉区役所2階待合スペース</t>
  </si>
  <si>
    <t>東住吉区老人福祉センター1階談話室</t>
  </si>
  <si>
    <t>東住吉図書館3階閲覧室</t>
  </si>
  <si>
    <t>早川福祉会館1階ロビー</t>
  </si>
  <si>
    <t>瓜破霊園1階休憩室</t>
  </si>
  <si>
    <t>瓜破斎場1階休憩室</t>
  </si>
  <si>
    <t>ウエルシア薬局平野瓜破西店</t>
  </si>
  <si>
    <t>東南環境事業センター1階地域対策室</t>
  </si>
  <si>
    <t>平野区老人福祉センター1階東棟談話室</t>
  </si>
  <si>
    <t>平野区北部サービスセンター1階待合ロビー</t>
  </si>
  <si>
    <t>ウエルシア薬局平野加美東店</t>
  </si>
  <si>
    <t>男女共同参画センター南部館1階エントランス</t>
  </si>
  <si>
    <t>心身障がい者リハビリテーションセンター1階待合</t>
  </si>
  <si>
    <t>平野区役所1階待合ロビー</t>
  </si>
  <si>
    <t>平野区民センター1階待合ロビー</t>
  </si>
  <si>
    <t>ウエルシア薬局平野長吉長原店</t>
  </si>
  <si>
    <t>クラフトパーク1階創造空間「遊」</t>
  </si>
  <si>
    <t>ウエルシア平野駅前店</t>
  </si>
  <si>
    <t>ウエルシア薬局平野駅前店</t>
  </si>
  <si>
    <t>平野工営所1階ロビー</t>
  </si>
  <si>
    <t>平野図書館1階閲覧室</t>
  </si>
  <si>
    <t>平野区民ホール1階待合ロビー</t>
  </si>
  <si>
    <t>西成区民センター1階ロビー</t>
  </si>
  <si>
    <t>西成図書館3階閲覧室</t>
  </si>
  <si>
    <t>西成区役所1階区民ロビー</t>
  </si>
  <si>
    <t>大阪府大阪市西成区玉出東1-1-3</t>
  </si>
  <si>
    <t>西部方面管理事務所1階玄関ホール</t>
  </si>
  <si>
    <t>西成区老人福祉センター1階談話室</t>
  </si>
  <si>
    <t>西成市民館2階こどもルーム（図書スペース）</t>
  </si>
  <si>
    <t>四條畷市役所本館  ※紀北の杜</t>
    <rPh sb="11" eb="13">
      <t>キホク</t>
    </rPh>
    <rPh sb="14" eb="15">
      <t>モリ</t>
    </rPh>
    <phoneticPr fontId="3"/>
  </si>
  <si>
    <t>大阪府四條畷市中野本町1番1号</t>
  </si>
  <si>
    <t>https://www.city.shijonawate.lg.jp/page/16-61750.html</t>
    <phoneticPr fontId="2"/>
  </si>
  <si>
    <t>グリーンホール田原</t>
    <rPh sb="7" eb="9">
      <t>タワラ</t>
    </rPh>
    <phoneticPr fontId="3"/>
  </si>
  <si>
    <t>大阪府四條畷市大字上田原1番地</t>
  </si>
  <si>
    <t>四條畷市市民総合センター</t>
    <rPh sb="4" eb="6">
      <t>シミン</t>
    </rPh>
    <rPh sb="6" eb="8">
      <t>ソウゴウ</t>
    </rPh>
    <phoneticPr fontId="3"/>
  </si>
  <si>
    <t>大阪府四條畷市中野3丁目5番25号</t>
  </si>
  <si>
    <t>大阪府四條畷市西中野1丁目3番6号</t>
  </si>
  <si>
    <t>四條畷市立教育文化センター</t>
    <rPh sb="0" eb="5">
      <t>シジョウナワテシリツ</t>
    </rPh>
    <rPh sb="5" eb="7">
      <t>キョウイク</t>
    </rPh>
    <rPh sb="7" eb="9">
      <t>ブンカ</t>
    </rPh>
    <phoneticPr fontId="3"/>
  </si>
  <si>
    <t>大阪府四條畷市南野5丁目2番16号</t>
  </si>
  <si>
    <t>四條畷市立歴史民俗資料館</t>
    <rPh sb="0" eb="3">
      <t>シジョウナワテ</t>
    </rPh>
    <rPh sb="3" eb="4">
      <t>シ</t>
    </rPh>
    <phoneticPr fontId="3"/>
  </si>
  <si>
    <t>大阪府四條畷市塚脇町3番7号</t>
  </si>
  <si>
    <t>大阪府四條畷市中野新町11番31号</t>
  </si>
  <si>
    <t>大阪府四條畷市岡山東5丁目1番1号</t>
  </si>
  <si>
    <t>大阪府羽曳野市誉田4-1-1</t>
  </si>
  <si>
    <t>https://www.city.habikino.lg.jp/soshiki/shiminjinken/kankyouhozen/seikan_eisei_oshirase/15636.html</t>
    <phoneticPr fontId="2"/>
  </si>
  <si>
    <t>大阪府羽曳野市樫山251-1</t>
  </si>
  <si>
    <t>大阪府羽曳野市羽曳が丘西2-5-1</t>
  </si>
  <si>
    <t>大阪府羽曳野市古市1541-1</t>
  </si>
  <si>
    <t>大阪府羽曳野市南恵我之荘4-237-4</t>
  </si>
  <si>
    <t>大阪府羽曳野市軽里1-1-1(羽曳野市立生活文化情報ｾﾝﾀｰ｢LICはびきの｣内地下1階)</t>
  </si>
  <si>
    <t>大阪府羽曳野市島泉8-8-1</t>
  </si>
  <si>
    <t>大阪府羽曳野市古市2-2-5</t>
  </si>
  <si>
    <t>大阪府羽曳野市島泉8-16-8</t>
  </si>
  <si>
    <t>大阪府羽曳野市翠鳥園401-1</t>
  </si>
  <si>
    <t>大阪府羽曳野市高鷲6-9-3</t>
  </si>
  <si>
    <t>大阪府羽曳野市野々上4-3-12</t>
  </si>
  <si>
    <t>大阪府羽曳野市羽曳が丘4-3-5</t>
  </si>
  <si>
    <t>大阪府羽曳野市古市5-9-16</t>
  </si>
  <si>
    <t>大阪府羽曳野市南恵我之荘1-491-4</t>
  </si>
  <si>
    <t>大阪府羽曳野市桃山台3-5-34</t>
  </si>
  <si>
    <t>柏原市役所</t>
    <rPh sb="0" eb="5">
      <t>カシワラシヤクショ</t>
    </rPh>
    <phoneticPr fontId="3"/>
  </si>
  <si>
    <t>大阪府柏原市安堂町1番55号</t>
  </si>
  <si>
    <t>https://www.city.kashiwara.lg.jp/docs/2024080900058/</t>
    <phoneticPr fontId="2"/>
  </si>
  <si>
    <t>柏原市立健康福祉センター</t>
    <rPh sb="0" eb="4">
      <t>カシワライチリツ</t>
    </rPh>
    <phoneticPr fontId="3"/>
  </si>
  <si>
    <t>大阪府柏原市大県4丁目15番35号</t>
  </si>
  <si>
    <t>柏原市立柏原図書館</t>
    <rPh sb="0" eb="4">
      <t>カシワライチリツ</t>
    </rPh>
    <rPh sb="4" eb="6">
      <t>カシワラ</t>
    </rPh>
    <rPh sb="6" eb="9">
      <t>トショカン</t>
    </rPh>
    <phoneticPr fontId="3"/>
  </si>
  <si>
    <t>大阪府柏原市上市4丁目1番27号</t>
  </si>
  <si>
    <t>柏原市立国分図書館</t>
    <rPh sb="0" eb="4">
      <t>カシワライチリツ</t>
    </rPh>
    <rPh sb="4" eb="6">
      <t>コクブ</t>
    </rPh>
    <rPh sb="6" eb="9">
      <t>トショカン</t>
    </rPh>
    <phoneticPr fontId="3"/>
  </si>
  <si>
    <t>大阪府柏原市田辺1丁目3番7号</t>
  </si>
  <si>
    <t>大阪府柏原市大字高井田1598番地の1</t>
  </si>
  <si>
    <t>柏原市立国分合同会館</t>
    <rPh sb="4" eb="10">
      <t>コクブゴウドウカイカン</t>
    </rPh>
    <phoneticPr fontId="3"/>
  </si>
  <si>
    <t>大阪府柏原市国分本町2丁目7番2号</t>
  </si>
  <si>
    <t>柏原市立堅上合同会館</t>
    <rPh sb="0" eb="4">
      <t>カシワライチリツ</t>
    </rPh>
    <rPh sb="4" eb="10">
      <t>カタカミゴウドウカイカン</t>
    </rPh>
    <phoneticPr fontId="3"/>
  </si>
  <si>
    <t>大阪府柏原市大字雁多尾畑4812の1番地</t>
  </si>
  <si>
    <t>大阪府茨木市松ｹ本町8-30 </t>
  </si>
  <si>
    <t>大阪府茨木市城の前町2-1</t>
  </si>
  <si>
    <t>大阪府茨木市中津町18-1</t>
  </si>
  <si>
    <t>スギドラッグ茨木豊川店</t>
  </si>
  <si>
    <t>大阪府茨木市豊川三丁目7-35</t>
  </si>
  <si>
    <t>大阪府枚方市車塚2丁目1-1</t>
  </si>
  <si>
    <t>大阪府枚方市香里ｹ丘4丁目2ｰ1</t>
  </si>
  <si>
    <t>大阪府枚方市楠葉並木2丁目29ｰ5</t>
  </si>
  <si>
    <t>大阪府枚方市長尾元町1丁目35ｰ1</t>
  </si>
  <si>
    <t>大阪府枚方市北中振3丁目27ｰ10</t>
  </si>
  <si>
    <t>大阪府枚方市御殿山町10ｰ16</t>
  </si>
  <si>
    <t>大阪府枚方市宇山町4-5</t>
  </si>
  <si>
    <t>大阪府枚方市津田北町2丁目25ｰ3</t>
  </si>
  <si>
    <t>大阪府枚方市伊加賀東町6-8</t>
  </si>
  <si>
    <t>大阪府枚方市藤阪西町6-4</t>
  </si>
  <si>
    <t>大阪府枚方市宮之阪1丁目9-49</t>
  </si>
  <si>
    <t>大阪府枚方市尊延寺3丁目1-47</t>
  </si>
  <si>
    <t>大阪府枚方市車塚1丁目1-1</t>
  </si>
  <si>
    <t>枚方市立総合福祉会館ラポールひらかた</t>
  </si>
  <si>
    <t>大阪府枚方市新町2丁目1-35</t>
  </si>
  <si>
    <t>大阪府枚方市津田東町2丁目26番1号</t>
  </si>
  <si>
    <t>大阪府枚方市楠葉並木2-29-5</t>
  </si>
  <si>
    <t>大阪府枚方市香里ｹ丘1-1-2</t>
  </si>
  <si>
    <t>大阪府枚方市長尾元町1-35-1</t>
  </si>
  <si>
    <t>大阪府枚方市車塚1-1-1</t>
  </si>
  <si>
    <t>大阪府枚方市穂谷4550番地</t>
  </si>
  <si>
    <t>環境情報コーナー（サプリ村野内）</t>
  </si>
  <si>
    <t>高槻市</t>
    <rPh sb="0" eb="3">
      <t>タカツキシ</t>
    </rPh>
    <phoneticPr fontId="2"/>
  </si>
  <si>
    <t>阿武山公民館</t>
    <rPh sb="0" eb="3">
      <t>アブヤマ</t>
    </rPh>
    <rPh sb="3" eb="6">
      <t>コウミンカン</t>
    </rPh>
    <phoneticPr fontId="1"/>
  </si>
  <si>
    <t>大阪府高槻市奈佐原二丁目11-12</t>
  </si>
  <si>
    <t>https://www.city.takatsuki.osaka.jp/soshiki/25/140635.html</t>
    <phoneticPr fontId="2"/>
  </si>
  <si>
    <t>阿武山図書館</t>
    <rPh sb="0" eb="3">
      <t>アブヤマ</t>
    </rPh>
    <rPh sb="3" eb="6">
      <t>トショカン</t>
    </rPh>
    <phoneticPr fontId="1"/>
  </si>
  <si>
    <t>西阿武野コミュニティセンター</t>
    <rPh sb="0" eb="4">
      <t>ニシアブノ</t>
    </rPh>
    <phoneticPr fontId="1"/>
  </si>
  <si>
    <t>大阪府高槻市阿武野一丁目10-2</t>
  </si>
  <si>
    <t>萩谷総合公園テニスコートクラブハウス</t>
  </si>
  <si>
    <t>大阪府高槻市大字萩谷111-1</t>
  </si>
  <si>
    <t>阿武野コミュニティセンター</t>
    <rPh sb="0" eb="3">
      <t>アブノ</t>
    </rPh>
    <phoneticPr fontId="1"/>
  </si>
  <si>
    <t>大阪府高槻市南平台五丁目21-2</t>
  </si>
  <si>
    <t>自然博物館（あくあぴあ芥川）</t>
  </si>
  <si>
    <t>大阪府高槻市南平台五丁目59-1</t>
  </si>
  <si>
    <t>今城塚公民館</t>
  </si>
  <si>
    <t>大阪府高槻市郡家新町48-3</t>
  </si>
  <si>
    <t>今城塚古代歴史館</t>
  </si>
  <si>
    <t>大阪府高槻市郡家新町48-8</t>
  </si>
  <si>
    <t>郡家老人福祉センター（郡家すこやかテラス）</t>
    <rPh sb="0" eb="6">
      <t>グンゲロウジンフクシ</t>
    </rPh>
    <rPh sb="11" eb="13">
      <t>グンゲ</t>
    </rPh>
    <phoneticPr fontId="2"/>
  </si>
  <si>
    <t>大阪府高槻市郡家新町48-6</t>
  </si>
  <si>
    <t>川西コミュニティセンター</t>
    <rPh sb="0" eb="2">
      <t>カワニシ</t>
    </rPh>
    <phoneticPr fontId="2"/>
  </si>
  <si>
    <t>大阪府高槻市清福寺町6-5</t>
  </si>
  <si>
    <t>樫田支所・樫田林業センター</t>
    <rPh sb="0" eb="4">
      <t>カシダシショ</t>
    </rPh>
    <rPh sb="5" eb="9">
      <t>カシダリンギョウ</t>
    </rPh>
    <phoneticPr fontId="2"/>
  </si>
  <si>
    <t>大阪府高槻市田能ｽﾊﾉ下11</t>
  </si>
  <si>
    <t>清水コミュニティセンター</t>
    <rPh sb="0" eb="2">
      <t>シミズ</t>
    </rPh>
    <phoneticPr fontId="2"/>
  </si>
  <si>
    <t>大阪府高槻市宮之川原五丁目4-3</t>
  </si>
  <si>
    <t>北清水公民館</t>
  </si>
  <si>
    <t>大阪府高槻市清水台一丁目7-1</t>
  </si>
  <si>
    <t>服部図書館</t>
  </si>
  <si>
    <t>大阪府高槻市浦堂二丁目15-1</t>
  </si>
  <si>
    <t>日吉台公民館</t>
  </si>
  <si>
    <t>大阪府高槻市寺谷町50-1</t>
  </si>
  <si>
    <t>芥川公民館</t>
  </si>
  <si>
    <t>大阪府高槻市芥川町四丁目20-12</t>
  </si>
  <si>
    <t>真上公民館</t>
  </si>
  <si>
    <t>大阪府高槻市真上町二丁目16-6</t>
  </si>
  <si>
    <t>磐手公民館</t>
  </si>
  <si>
    <t>大阪府高槻市安満北の町18-1</t>
  </si>
  <si>
    <t>奥坂コミュニティセンター</t>
    <rPh sb="0" eb="2">
      <t>オクサカ</t>
    </rPh>
    <phoneticPr fontId="2"/>
  </si>
  <si>
    <t>大阪府高槻市別所本町35-3</t>
  </si>
  <si>
    <t>山手老人福祉センター（山手すこやかテラス）</t>
    <rPh sb="0" eb="4">
      <t>ヤマテロウジン</t>
    </rPh>
    <rPh sb="4" eb="6">
      <t>フクシ</t>
    </rPh>
    <rPh sb="11" eb="13">
      <t>ヤマテ</t>
    </rPh>
    <phoneticPr fontId="1"/>
  </si>
  <si>
    <t>大阪府高槻市山手町二丁目2-2</t>
  </si>
  <si>
    <t>古曽部防災公園体育館</t>
    <rPh sb="7" eb="10">
      <t>タイイクカン</t>
    </rPh>
    <phoneticPr fontId="1"/>
  </si>
  <si>
    <t>大阪府高槻市古曽部町三丁目15-1</t>
  </si>
  <si>
    <t>高槻子ども未来館</t>
    <rPh sb="0" eb="2">
      <t>タカツキ</t>
    </rPh>
    <rPh sb="2" eb="3">
      <t>コ</t>
    </rPh>
    <rPh sb="5" eb="8">
      <t>ミライカン</t>
    </rPh>
    <phoneticPr fontId="1"/>
  </si>
  <si>
    <t>大阪府高槻市八丁畷町12-5</t>
  </si>
  <si>
    <t>安満遺跡公園</t>
  </si>
  <si>
    <t>大阪府高槻市八丁畷町12-3</t>
  </si>
  <si>
    <t>大冠北第１コミュニティセンター</t>
  </si>
  <si>
    <t>大阪府高槻市永楽町1-15</t>
  </si>
  <si>
    <t>大冠北第２コミュニティセンター</t>
  </si>
  <si>
    <t>大阪府高槻市宮野町10-16</t>
  </si>
  <si>
    <t>五領公民館</t>
  </si>
  <si>
    <t>大阪府高槻市五領町11-6</t>
  </si>
  <si>
    <t>前島熱利用センター（クリンピア前島）</t>
  </si>
  <si>
    <t>大阪府高槻市前島四丁目18-1</t>
  </si>
  <si>
    <t>竹の内コミュニティセンター</t>
  </si>
  <si>
    <t>大阪府高槻市竹の内町60-6</t>
  </si>
  <si>
    <t>冠コミュニティセンター</t>
  </si>
  <si>
    <t>大阪府高槻市大冠町二丁目40-10</t>
  </si>
  <si>
    <t>南大冠公民館</t>
  </si>
  <si>
    <t>大阪府高槻市大塚町一丁目20-1</t>
  </si>
  <si>
    <t>番田熱利用センター（番田温水プール）</t>
  </si>
  <si>
    <t>大阪府高槻市番田二丁目13-3</t>
  </si>
  <si>
    <t>高槻市総合センター</t>
    <rPh sb="0" eb="5">
      <t>タカツキシソウゴウ</t>
    </rPh>
    <phoneticPr fontId="1"/>
  </si>
  <si>
    <t>大阪府高槻市桃園町2-1</t>
  </si>
  <si>
    <t>中央図書館</t>
    <rPh sb="0" eb="5">
      <t>チュウオウトショカン</t>
    </rPh>
    <phoneticPr fontId="1"/>
  </si>
  <si>
    <t>高槻市水道部庁舎</t>
    <rPh sb="0" eb="3">
      <t>タカツキシ</t>
    </rPh>
    <rPh sb="3" eb="5">
      <t>スイドウ</t>
    </rPh>
    <rPh sb="5" eb="6">
      <t>ブ</t>
    </rPh>
    <rPh sb="6" eb="8">
      <t>チョウシャ</t>
    </rPh>
    <phoneticPr fontId="1"/>
  </si>
  <si>
    <t>大阪府高槻市桃園町4-15</t>
  </si>
  <si>
    <t>保健所</t>
    <rPh sb="0" eb="3">
      <t>ホケンジョ</t>
    </rPh>
    <phoneticPr fontId="1"/>
  </si>
  <si>
    <t>大阪府高槻市城東町5-7</t>
  </si>
  <si>
    <t>総合保健福祉センタ－</t>
  </si>
  <si>
    <t>大阪府高槻市城東町5-1</t>
  </si>
  <si>
    <t>城内公民館</t>
    <rPh sb="0" eb="2">
      <t>ジョウナイ</t>
    </rPh>
    <rPh sb="2" eb="5">
      <t>コウミンカン</t>
    </rPh>
    <phoneticPr fontId="1"/>
  </si>
  <si>
    <t>大阪府高槻市城内町1-1</t>
  </si>
  <si>
    <t>障がい者福祉センター（ゆう・あいセンター）</t>
  </si>
  <si>
    <t>大阪府高槻市城内町1-11</t>
  </si>
  <si>
    <t>しろあと歴史館</t>
  </si>
  <si>
    <t>大阪府高槻市城内町1-7</t>
  </si>
  <si>
    <t>桃園コミュニティセンター</t>
    <rPh sb="0" eb="2">
      <t>トウエン</t>
    </rPh>
    <phoneticPr fontId="2"/>
  </si>
  <si>
    <t>大阪府高槻市城西町10-12</t>
  </si>
  <si>
    <t>庄所コミュニティセンター</t>
    <rPh sb="0" eb="2">
      <t>ショウドコロ</t>
    </rPh>
    <phoneticPr fontId="2"/>
  </si>
  <si>
    <t>大阪府高槻市南庄所町3-3</t>
  </si>
  <si>
    <t>子育て総合支援センター（カンガルーの森）</t>
  </si>
  <si>
    <t>大阪府高槻市北園町6-30</t>
  </si>
  <si>
    <t>総合市民交流センター（クロスパル高槻）</t>
    <rPh sb="16" eb="18">
      <t>タカツキ</t>
    </rPh>
    <phoneticPr fontId="1"/>
  </si>
  <si>
    <t>大阪府高槻市紺屋町1-2</t>
  </si>
  <si>
    <t>高槻城公園芸術文化劇場　北館</t>
    <rPh sb="0" eb="2">
      <t>タカツキ</t>
    </rPh>
    <rPh sb="2" eb="3">
      <t>ジョウ</t>
    </rPh>
    <rPh sb="3" eb="5">
      <t>コウエン</t>
    </rPh>
    <rPh sb="5" eb="7">
      <t>ゲイジュツ</t>
    </rPh>
    <rPh sb="7" eb="9">
      <t>ブンカ</t>
    </rPh>
    <rPh sb="9" eb="11">
      <t>ゲキジョウ</t>
    </rPh>
    <rPh sb="12" eb="13">
      <t>キタ</t>
    </rPh>
    <rPh sb="13" eb="14">
      <t>カン</t>
    </rPh>
    <phoneticPr fontId="1"/>
  </si>
  <si>
    <t>大阪府高槻市野見町2-33</t>
  </si>
  <si>
    <t>高槻城公園芸術文化劇場　南館</t>
    <rPh sb="0" eb="2">
      <t>タカツキ</t>
    </rPh>
    <rPh sb="2" eb="3">
      <t>ジョウ</t>
    </rPh>
    <rPh sb="3" eb="5">
      <t>コウエン</t>
    </rPh>
    <rPh sb="5" eb="7">
      <t>ゲイジュツ</t>
    </rPh>
    <rPh sb="7" eb="9">
      <t>ブンカ</t>
    </rPh>
    <rPh sb="9" eb="11">
      <t>ゲキジョウ</t>
    </rPh>
    <phoneticPr fontId="1"/>
  </si>
  <si>
    <t>大阪府高槻市野見町6-8</t>
  </si>
  <si>
    <t>堤コミュニティセンター</t>
  </si>
  <si>
    <t>大阪府高槻市堤町3-2</t>
  </si>
  <si>
    <t>西大冠コミュニティセンター</t>
  </si>
  <si>
    <t>大阪府高槻市城南町三丁目1-3</t>
  </si>
  <si>
    <t>春日老人福祉センター（春日すこやかテラス）</t>
    <rPh sb="0" eb="2">
      <t>カスガ</t>
    </rPh>
    <rPh sb="2" eb="4">
      <t>ロウジン</t>
    </rPh>
    <rPh sb="4" eb="6">
      <t>フクシ</t>
    </rPh>
    <rPh sb="11" eb="13">
      <t>カスガ</t>
    </rPh>
    <phoneticPr fontId="1"/>
  </si>
  <si>
    <t>大阪府高槻市春日町21-28</t>
  </si>
  <si>
    <t>如是公民館</t>
  </si>
  <si>
    <t>大阪府高槻市如是町2-5</t>
  </si>
  <si>
    <t>清水池コミュニティセンター</t>
    <rPh sb="0" eb="3">
      <t>シミズイケ</t>
    </rPh>
    <phoneticPr fontId="2"/>
  </si>
  <si>
    <t>大阪府高槻市川西町三丁目7-7</t>
  </si>
  <si>
    <t>女瀬川南コミュニティセンター</t>
  </si>
  <si>
    <t>大阪府高槻市芝生町三丁目16-1</t>
  </si>
  <si>
    <t>市民プール</t>
    <rPh sb="0" eb="2">
      <t>シミン</t>
    </rPh>
    <phoneticPr fontId="1"/>
  </si>
  <si>
    <t>大阪府高槻市芝生町四丁目3-11</t>
  </si>
  <si>
    <t>芝生図書館</t>
    <rPh sb="0" eb="1">
      <t>シバ</t>
    </rPh>
    <rPh sb="1" eb="2">
      <t>ナマ</t>
    </rPh>
    <rPh sb="2" eb="5">
      <t>トショカン</t>
    </rPh>
    <phoneticPr fontId="1"/>
  </si>
  <si>
    <t>芝生老人福祉センター（芝生すこやかテラス）</t>
    <rPh sb="0" eb="2">
      <t>シバナマ</t>
    </rPh>
    <rPh sb="2" eb="4">
      <t>ロウジン</t>
    </rPh>
    <rPh sb="4" eb="6">
      <t>フクシ</t>
    </rPh>
    <rPh sb="11" eb="13">
      <t>シバフ</t>
    </rPh>
    <phoneticPr fontId="1"/>
  </si>
  <si>
    <t>総合スポーツセンター総合体育館</t>
    <rPh sb="10" eb="12">
      <t>ソウゴウ</t>
    </rPh>
    <rPh sb="12" eb="15">
      <t>タイイクカン</t>
    </rPh>
    <phoneticPr fontId="1"/>
  </si>
  <si>
    <t>大阪府高槻市芝生町四丁目1-1</t>
  </si>
  <si>
    <t>赤大路コミュニティセンター</t>
  </si>
  <si>
    <t>大阪府高槻市赤大路町15-6</t>
  </si>
  <si>
    <t>富田老人福祉センター（富田すこやかテラス）</t>
    <rPh sb="0" eb="2">
      <t>トンダ</t>
    </rPh>
    <rPh sb="2" eb="4">
      <t>ロウジン</t>
    </rPh>
    <rPh sb="4" eb="6">
      <t>フクシ</t>
    </rPh>
    <rPh sb="11" eb="13">
      <t>トンダ</t>
    </rPh>
    <phoneticPr fontId="1"/>
  </si>
  <si>
    <t>大阪府高槻市富田町二丁目4-9</t>
  </si>
  <si>
    <t>富田支所・富田公民館</t>
    <rPh sb="0" eb="4">
      <t>トンダシショ</t>
    </rPh>
    <rPh sb="5" eb="7">
      <t>トンダ</t>
    </rPh>
    <rPh sb="7" eb="10">
      <t>コウミンカン</t>
    </rPh>
    <phoneticPr fontId="1"/>
  </si>
  <si>
    <t>大阪府高槻市富田町五丁目17-1</t>
  </si>
  <si>
    <t>小寺池図書館</t>
  </si>
  <si>
    <t>大阪府高槻市西五百住町1-1</t>
  </si>
  <si>
    <t>柳川コミュニティセンター</t>
  </si>
  <si>
    <t>大阪府高槻市西町2-5</t>
  </si>
  <si>
    <t>玉川牧田コミュニティセンター</t>
    <rPh sb="0" eb="4">
      <t>タマカワマキタ</t>
    </rPh>
    <phoneticPr fontId="2"/>
  </si>
  <si>
    <t>大阪府高槻市牧田町26-3</t>
  </si>
  <si>
    <t>寿栄コミュニティセンター</t>
    <rPh sb="0" eb="1">
      <t>ヒサシ</t>
    </rPh>
    <rPh sb="1" eb="2">
      <t>エイ</t>
    </rPh>
    <phoneticPr fontId="2"/>
  </si>
  <si>
    <t>大阪府高槻市栄町三丁目11-3</t>
  </si>
  <si>
    <t>三箇牧支所・三箇牧公民館</t>
    <rPh sb="0" eb="5">
      <t>サンガマキシショ</t>
    </rPh>
    <rPh sb="6" eb="9">
      <t>サンガマキ</t>
    </rPh>
    <rPh sb="9" eb="12">
      <t>コウミンカン</t>
    </rPh>
    <phoneticPr fontId="1"/>
  </si>
  <si>
    <t>大阪府高槻市三島江一丁目11-8</t>
  </si>
  <si>
    <t>アクトアモーレ</t>
  </si>
  <si>
    <t>大阪府高槻市芥川町1丁目2番</t>
  </si>
  <si>
    <t>万代　高槻インター店</t>
    <rPh sb="0" eb="2">
      <t>マンダイ</t>
    </rPh>
    <rPh sb="3" eb="5">
      <t>タカツキ</t>
    </rPh>
    <rPh sb="9" eb="10">
      <t>テン</t>
    </rPh>
    <phoneticPr fontId="2"/>
  </si>
  <si>
    <t>大阪府高槻市成合東の町25-1</t>
  </si>
  <si>
    <t>カインズ　高槻店</t>
    <rPh sb="5" eb="8">
      <t>タカツキテン</t>
    </rPh>
    <phoneticPr fontId="1"/>
  </si>
  <si>
    <t>大阪府高槻市大塚町1丁目9-3</t>
  </si>
  <si>
    <t>イオンフードスタイル摂津富田店</t>
    <rPh sb="10" eb="15">
      <t>セッツトンダテン</t>
    </rPh>
    <phoneticPr fontId="2"/>
  </si>
  <si>
    <t>大阪府高槻市大畑町13-1</t>
  </si>
  <si>
    <t>KOHYO　阪急高槻店</t>
    <rPh sb="6" eb="11">
      <t>ハンキュウタカツキテン</t>
    </rPh>
    <phoneticPr fontId="2"/>
  </si>
  <si>
    <t>大阪府高槻市城北町2丁目1-18
ｴﾐﾙ阪急高槻1F</t>
  </si>
  <si>
    <t>KOHYO　高槻南店</t>
    <rPh sb="6" eb="8">
      <t>タカツキ</t>
    </rPh>
    <rPh sb="8" eb="9">
      <t>ミナミ</t>
    </rPh>
    <rPh sb="9" eb="10">
      <t>テン</t>
    </rPh>
    <phoneticPr fontId="2"/>
  </si>
  <si>
    <t>大阪府高槻市沢良木町18-7</t>
  </si>
  <si>
    <t>吹田市</t>
    <rPh sb="0" eb="3">
      <t>スイタシ</t>
    </rPh>
    <phoneticPr fontId="2"/>
  </si>
  <si>
    <t>吹田市役所本庁舎</t>
    <rPh sb="0" eb="5">
      <t>スイタシヤクショ</t>
    </rPh>
    <rPh sb="5" eb="6">
      <t>ホン</t>
    </rPh>
    <rPh sb="6" eb="8">
      <t>チョウシャ</t>
    </rPh>
    <phoneticPr fontId="2"/>
  </si>
  <si>
    <t>大阪府吹田市泉町１-３-40</t>
    <rPh sb="0" eb="3">
      <t>オオサカフ</t>
    </rPh>
    <rPh sb="3" eb="6">
      <t>スイタシ</t>
    </rPh>
    <rPh sb="6" eb="7">
      <t>イズミ</t>
    </rPh>
    <rPh sb="7" eb="8">
      <t>チョウ</t>
    </rPh>
    <phoneticPr fontId="2"/>
  </si>
  <si>
    <t>https://www.city.suita.osaka.jp/sangyo/1018079/1022170/1017669.html</t>
  </si>
  <si>
    <t>千里丘出張所</t>
    <rPh sb="0" eb="6">
      <t>センリオカシュッチョウショ</t>
    </rPh>
    <phoneticPr fontId="2"/>
  </si>
  <si>
    <t>大阪府吹田市千里丘上14-30</t>
    <rPh sb="3" eb="6">
      <t>スイタシ</t>
    </rPh>
    <rPh sb="6" eb="9">
      <t>センリオカ</t>
    </rPh>
    <rPh sb="9" eb="10">
      <t>ウエ</t>
    </rPh>
    <phoneticPr fontId="2"/>
  </si>
  <si>
    <t>吹田市</t>
  </si>
  <si>
    <t>吹田市総合防災センター（DRC　Suita）</t>
    <rPh sb="0" eb="3">
      <t>スイタシ</t>
    </rPh>
    <rPh sb="3" eb="5">
      <t>ソウゴウ</t>
    </rPh>
    <rPh sb="5" eb="7">
      <t>ボウサイ</t>
    </rPh>
    <phoneticPr fontId="2"/>
  </si>
  <si>
    <t>大阪府吹田市佐竹台１-６-３</t>
    <rPh sb="3" eb="6">
      <t>スイタシ</t>
    </rPh>
    <rPh sb="6" eb="9">
      <t>サタケダイ</t>
    </rPh>
    <phoneticPr fontId="2"/>
  </si>
  <si>
    <t>吹田市南消防署</t>
    <rPh sb="0" eb="3">
      <t>スイタシ</t>
    </rPh>
    <rPh sb="3" eb="4">
      <t>ミナミ</t>
    </rPh>
    <rPh sb="4" eb="7">
      <t>ショウボウショ</t>
    </rPh>
    <phoneticPr fontId="2"/>
  </si>
  <si>
    <t>大阪府吹田市内本町１-23-14</t>
    <rPh sb="3" eb="5">
      <t>スイタ</t>
    </rPh>
    <rPh sb="5" eb="6">
      <t>シ</t>
    </rPh>
    <rPh sb="6" eb="7">
      <t>ウチ</t>
    </rPh>
    <rPh sb="7" eb="9">
      <t>ホンマチ</t>
    </rPh>
    <phoneticPr fontId="2"/>
  </si>
  <si>
    <t>吹田市西消防署</t>
    <rPh sb="0" eb="3">
      <t>スイタシ</t>
    </rPh>
    <rPh sb="3" eb="7">
      <t>ニシショウボウショ</t>
    </rPh>
    <phoneticPr fontId="2"/>
  </si>
  <si>
    <t>大阪府吹田市江坂町１-２１-６</t>
    <rPh sb="3" eb="6">
      <t>スイタシ</t>
    </rPh>
    <rPh sb="6" eb="9">
      <t>エサカチョウ</t>
    </rPh>
    <phoneticPr fontId="2"/>
  </si>
  <si>
    <t>吹田おもしろ水道展示室</t>
    <rPh sb="0" eb="2">
      <t>スイタ</t>
    </rPh>
    <rPh sb="6" eb="11">
      <t>スイドウテンジシツ</t>
    </rPh>
    <phoneticPr fontId="2"/>
  </si>
  <si>
    <t>大阪府吹田市南吹田３-３-60 吹田市水道部本館１階</t>
    <rPh sb="3" eb="9">
      <t>スイタシミナミスイタ</t>
    </rPh>
    <rPh sb="16" eb="19">
      <t>スイタシ</t>
    </rPh>
    <rPh sb="19" eb="24">
      <t>スイドウブホンカン</t>
    </rPh>
    <rPh sb="25" eb="26">
      <t>カイ</t>
    </rPh>
    <phoneticPr fontId="2"/>
  </si>
  <si>
    <t>中央図書館</t>
    <rPh sb="0" eb="2">
      <t>チュウオウ</t>
    </rPh>
    <rPh sb="2" eb="5">
      <t>トショカン</t>
    </rPh>
    <phoneticPr fontId="2"/>
  </si>
  <si>
    <t>大阪府吹田市出口町18-９</t>
    <rPh sb="3" eb="6">
      <t>スイタシ</t>
    </rPh>
    <rPh sb="6" eb="9">
      <t>デグチチョウ</t>
    </rPh>
    <phoneticPr fontId="2"/>
  </si>
  <si>
    <t>千里図書館</t>
    <rPh sb="0" eb="2">
      <t>センリ</t>
    </rPh>
    <rPh sb="2" eb="5">
      <t>トショカン</t>
    </rPh>
    <phoneticPr fontId="2"/>
  </si>
  <si>
    <t>さんくす図書館</t>
    <rPh sb="4" eb="7">
      <t>トショカン</t>
    </rPh>
    <phoneticPr fontId="2"/>
  </si>
  <si>
    <t>大阪府吹田市朝日町３-501　さんくす３番館５階</t>
    <rPh sb="3" eb="9">
      <t>スイタシアサヒマチ</t>
    </rPh>
    <rPh sb="20" eb="22">
      <t>バンカン</t>
    </rPh>
    <rPh sb="23" eb="24">
      <t>カイ</t>
    </rPh>
    <phoneticPr fontId="2"/>
  </si>
  <si>
    <t>江坂図書館</t>
    <rPh sb="0" eb="5">
      <t>エサカトショカン</t>
    </rPh>
    <phoneticPr fontId="2"/>
  </si>
  <si>
    <t>大阪府吹田市江坂町１-19-１</t>
    <rPh sb="3" eb="9">
      <t>スイタシエサカチョウ</t>
    </rPh>
    <phoneticPr fontId="2"/>
  </si>
  <si>
    <t>千里山・佐井寺図書館</t>
    <rPh sb="0" eb="3">
      <t>センリヤマ</t>
    </rPh>
    <rPh sb="4" eb="10">
      <t>サイデラトショカン</t>
    </rPh>
    <phoneticPr fontId="2"/>
  </si>
  <si>
    <t>大阪府吹田市千里山松が丘25-２</t>
    <rPh sb="3" eb="9">
      <t>スイタシセンリヤマ</t>
    </rPh>
    <rPh sb="9" eb="10">
      <t>マツ</t>
    </rPh>
    <rPh sb="11" eb="12">
      <t>オカ</t>
    </rPh>
    <phoneticPr fontId="2"/>
  </si>
  <si>
    <t>千里丘図書館</t>
    <rPh sb="0" eb="6">
      <t>センリオカトショカン</t>
    </rPh>
    <phoneticPr fontId="2"/>
  </si>
  <si>
    <t>大阪府吹田市千里丘上14-33</t>
    <rPh sb="3" eb="6">
      <t>スイタシ</t>
    </rPh>
    <rPh sb="6" eb="9">
      <t>センリオカ</t>
    </rPh>
    <rPh sb="9" eb="10">
      <t>ウエ</t>
    </rPh>
    <phoneticPr fontId="2"/>
  </si>
  <si>
    <t>健都ライブラリー</t>
    <rPh sb="0" eb="2">
      <t>ケント</t>
    </rPh>
    <phoneticPr fontId="2"/>
  </si>
  <si>
    <t>大阪府吹田市岸部新町２-31</t>
    <rPh sb="3" eb="6">
      <t>スイタシ</t>
    </rPh>
    <rPh sb="6" eb="10">
      <t>キシベシンマチ</t>
    </rPh>
    <phoneticPr fontId="2"/>
  </si>
  <si>
    <t>北千里図書館</t>
    <rPh sb="0" eb="3">
      <t>キタセンリ</t>
    </rPh>
    <rPh sb="3" eb="6">
      <t>トショカン</t>
    </rPh>
    <phoneticPr fontId="2"/>
  </si>
  <si>
    <t>大阪府吹田市古江台３-８-１　まちなかリビング北千里</t>
    <rPh sb="3" eb="9">
      <t>スイタシフルエダイ</t>
    </rPh>
    <phoneticPr fontId="2"/>
  </si>
  <si>
    <t>山田駅前図書館</t>
    <rPh sb="0" eb="7">
      <t>ヤマダエキマエトショカン</t>
    </rPh>
    <phoneticPr fontId="2"/>
  </si>
  <si>
    <t>大阪府吹田市山田西４-２-43　吹田市立子育て青少年拠点夢つながり未来館B２階</t>
    <rPh sb="3" eb="6">
      <t>スイタシ</t>
    </rPh>
    <rPh sb="6" eb="9">
      <t>ヤマダニシ</t>
    </rPh>
    <rPh sb="16" eb="20">
      <t>スイタシリツ</t>
    </rPh>
    <rPh sb="20" eb="22">
      <t>コソダ</t>
    </rPh>
    <rPh sb="23" eb="26">
      <t>セイショウネン</t>
    </rPh>
    <rPh sb="26" eb="28">
      <t>キョテン</t>
    </rPh>
    <rPh sb="28" eb="29">
      <t>ユメ</t>
    </rPh>
    <rPh sb="33" eb="35">
      <t>ミライ</t>
    </rPh>
    <rPh sb="35" eb="36">
      <t>カン</t>
    </rPh>
    <rPh sb="38" eb="39">
      <t>カイ</t>
    </rPh>
    <phoneticPr fontId="2"/>
  </si>
  <si>
    <t>山田駅前図書館山田分室</t>
    <rPh sb="0" eb="7">
      <t>ヤマダエキマエトショカン</t>
    </rPh>
    <rPh sb="7" eb="11">
      <t>ヤマダブンシツ</t>
    </rPh>
    <phoneticPr fontId="2"/>
  </si>
  <si>
    <t>大阪府吹田市山田西２-５-１　山田出張所３階</t>
    <rPh sb="3" eb="6">
      <t>スイタシ</t>
    </rPh>
    <rPh sb="6" eb="9">
      <t>ヤマダニシ</t>
    </rPh>
    <rPh sb="15" eb="20">
      <t>ヤマダシュッチョウジョ</t>
    </rPh>
    <rPh sb="21" eb="22">
      <t>カイ</t>
    </rPh>
    <phoneticPr fontId="2"/>
  </si>
  <si>
    <t>吹田市立勤労者会館（アスワーク吹田）</t>
    <rPh sb="0" eb="2">
      <t>スイタ</t>
    </rPh>
    <rPh sb="2" eb="4">
      <t>シリツ</t>
    </rPh>
    <rPh sb="4" eb="7">
      <t>キンロウシャ</t>
    </rPh>
    <rPh sb="7" eb="9">
      <t>カイカン</t>
    </rPh>
    <rPh sb="15" eb="17">
      <t>スイタ</t>
    </rPh>
    <phoneticPr fontId="2"/>
  </si>
  <si>
    <t>大阪府吹田市昭和町12-１</t>
    <phoneticPr fontId="2"/>
  </si>
  <si>
    <t>大阪府吹田市出口町19-２</t>
    <rPh sb="3" eb="9">
      <t>スイタシデグチチョウ</t>
    </rPh>
    <phoneticPr fontId="2"/>
  </si>
  <si>
    <t>男女共同参画センター</t>
    <rPh sb="0" eb="6">
      <t>ダンジョキョウドウサンカク</t>
    </rPh>
    <phoneticPr fontId="2"/>
  </si>
  <si>
    <t>大阪府吹田市出口町２-１</t>
    <rPh sb="3" eb="6">
      <t>スイタシ</t>
    </rPh>
    <rPh sb="6" eb="9">
      <t>デグチチョウ</t>
    </rPh>
    <phoneticPr fontId="2"/>
  </si>
  <si>
    <t>山田出張所</t>
    <rPh sb="0" eb="2">
      <t>ヤマダ</t>
    </rPh>
    <rPh sb="2" eb="5">
      <t>シュッチョウショ</t>
    </rPh>
    <phoneticPr fontId="2"/>
  </si>
  <si>
    <t>大阪府吹田市山田西２-５-１</t>
    <rPh sb="3" eb="6">
      <t>スイタシ</t>
    </rPh>
    <rPh sb="6" eb="9">
      <t>ヤマダニシ</t>
    </rPh>
    <phoneticPr fontId="2"/>
  </si>
  <si>
    <t>吹田歴史文化まちづくりセンター（浜屋敷）</t>
    <rPh sb="0" eb="2">
      <t>スイタ</t>
    </rPh>
    <rPh sb="2" eb="4">
      <t>レキシ</t>
    </rPh>
    <rPh sb="4" eb="6">
      <t>ブンカ</t>
    </rPh>
    <rPh sb="16" eb="19">
      <t>ハマヤシキ</t>
    </rPh>
    <phoneticPr fontId="2"/>
  </si>
  <si>
    <t>大阪府吹田市南高浜町６-21</t>
    <rPh sb="6" eb="10">
      <t>ミナミタカハマチョウ</t>
    </rPh>
    <phoneticPr fontId="2"/>
  </si>
  <si>
    <t>吹田市立南山田市民ギャラリー</t>
    <rPh sb="0" eb="4">
      <t>スイタシリツ</t>
    </rPh>
    <rPh sb="4" eb="9">
      <t>ミナミヤマダシミン</t>
    </rPh>
    <phoneticPr fontId="2"/>
  </si>
  <si>
    <t>大阪府吹田市山田市場９-１-110</t>
    <phoneticPr fontId="2"/>
  </si>
  <si>
    <t>吹田市立片山市民体育館</t>
    <rPh sb="0" eb="4">
      <t>スイタシリツ</t>
    </rPh>
    <rPh sb="4" eb="11">
      <t>カタヤマシミンタイイクカン</t>
    </rPh>
    <phoneticPr fontId="2"/>
  </si>
  <si>
    <t>大阪府吹田市出口町３１-２</t>
    <rPh sb="3" eb="6">
      <t>スイタシ</t>
    </rPh>
    <rPh sb="6" eb="8">
      <t>デグチ</t>
    </rPh>
    <rPh sb="8" eb="9">
      <t>マチ</t>
    </rPh>
    <phoneticPr fontId="2"/>
  </si>
  <si>
    <t>吹田市立北千里市民体育館</t>
    <rPh sb="0" eb="4">
      <t>スイタシリツ</t>
    </rPh>
    <rPh sb="4" eb="7">
      <t>キタセンリ</t>
    </rPh>
    <rPh sb="7" eb="9">
      <t>シミン</t>
    </rPh>
    <rPh sb="9" eb="12">
      <t>タイイクカン</t>
    </rPh>
    <phoneticPr fontId="2"/>
  </si>
  <si>
    <t>大阪府吹田市藤白台５-５-１</t>
    <rPh sb="3" eb="6">
      <t>スイタシ</t>
    </rPh>
    <rPh sb="6" eb="7">
      <t>フジ</t>
    </rPh>
    <rPh sb="7" eb="8">
      <t>シロ</t>
    </rPh>
    <rPh sb="8" eb="9">
      <t>ダイ</t>
    </rPh>
    <phoneticPr fontId="2"/>
  </si>
  <si>
    <t>吹田市立山田市民体育館</t>
    <rPh sb="0" eb="4">
      <t>スイタシリツ</t>
    </rPh>
    <rPh sb="4" eb="6">
      <t>ヤマダ</t>
    </rPh>
    <rPh sb="6" eb="8">
      <t>シミン</t>
    </rPh>
    <rPh sb="8" eb="11">
      <t>タイイクカン</t>
    </rPh>
    <phoneticPr fontId="2"/>
  </si>
  <si>
    <t>大阪府吹田市山田西３-84-１</t>
    <rPh sb="3" eb="6">
      <t>スイタシ</t>
    </rPh>
    <rPh sb="6" eb="9">
      <t>ヤマダニシ</t>
    </rPh>
    <phoneticPr fontId="2"/>
  </si>
  <si>
    <t>吹田市立南吹田市民体育館</t>
    <rPh sb="0" eb="4">
      <t>スイタシリツ</t>
    </rPh>
    <rPh sb="4" eb="5">
      <t>ミナミ</t>
    </rPh>
    <rPh sb="5" eb="7">
      <t>スイタ</t>
    </rPh>
    <rPh sb="7" eb="9">
      <t>シミン</t>
    </rPh>
    <rPh sb="9" eb="12">
      <t>タイイクカン</t>
    </rPh>
    <phoneticPr fontId="2"/>
  </si>
  <si>
    <t>大阪府吹田市立南吹田５-34-１</t>
    <rPh sb="3" eb="7">
      <t>スイタシリツ</t>
    </rPh>
    <rPh sb="7" eb="10">
      <t>ミナミスイタ</t>
    </rPh>
    <phoneticPr fontId="2"/>
  </si>
  <si>
    <t>吹田市立目俵市民体育館</t>
    <rPh sb="0" eb="4">
      <t>スイタシリツ</t>
    </rPh>
    <rPh sb="4" eb="6">
      <t>メダワラ</t>
    </rPh>
    <rPh sb="6" eb="8">
      <t>シミン</t>
    </rPh>
    <rPh sb="8" eb="11">
      <t>タイイクカン</t>
    </rPh>
    <phoneticPr fontId="2"/>
  </si>
  <si>
    <t>大阪府吹田市立目俵町１-11</t>
    <rPh sb="3" eb="7">
      <t>スイタシリツ</t>
    </rPh>
    <rPh sb="7" eb="9">
      <t>メダワラ</t>
    </rPh>
    <rPh sb="9" eb="10">
      <t>マチ</t>
    </rPh>
    <phoneticPr fontId="2"/>
  </si>
  <si>
    <t>吹田市立中の島スポーツグラウンド</t>
    <rPh sb="0" eb="4">
      <t>スイタシリツ</t>
    </rPh>
    <rPh sb="4" eb="5">
      <t>ナカ</t>
    </rPh>
    <rPh sb="6" eb="7">
      <t>シマ</t>
    </rPh>
    <phoneticPr fontId="2"/>
  </si>
  <si>
    <t>大阪府吹田市中の島町６-１</t>
    <rPh sb="3" eb="6">
      <t>スイタシ</t>
    </rPh>
    <rPh sb="6" eb="7">
      <t>ナカ</t>
    </rPh>
    <rPh sb="8" eb="9">
      <t>シマ</t>
    </rPh>
    <rPh sb="9" eb="10">
      <t>チョウ</t>
    </rPh>
    <phoneticPr fontId="2"/>
  </si>
  <si>
    <t>吹田市立桃山台スポーツグラウンド</t>
    <rPh sb="0" eb="4">
      <t>スイタシリツ</t>
    </rPh>
    <rPh sb="4" eb="7">
      <t>モモヤマダイ</t>
    </rPh>
    <phoneticPr fontId="2"/>
  </si>
  <si>
    <t>大阪府吹田市桃山台５-５-１</t>
    <rPh sb="3" eb="6">
      <t>スイタシ</t>
    </rPh>
    <rPh sb="6" eb="9">
      <t>モモヤマダイ</t>
    </rPh>
    <phoneticPr fontId="2"/>
  </si>
  <si>
    <t>吹田市立南正雀スポーツグラウンド</t>
    <rPh sb="0" eb="4">
      <t>スイタシリツ</t>
    </rPh>
    <rPh sb="4" eb="7">
      <t>ミナミショウジャク</t>
    </rPh>
    <phoneticPr fontId="2"/>
  </si>
  <si>
    <t>大阪府吹田市南正雀２-33-30</t>
    <rPh sb="0" eb="3">
      <t>オオサカフ</t>
    </rPh>
    <rPh sb="3" eb="5">
      <t>スイタ</t>
    </rPh>
    <rPh sb="5" eb="6">
      <t>シ</t>
    </rPh>
    <rPh sb="6" eb="9">
      <t>ミナミショウジャク</t>
    </rPh>
    <rPh sb="9" eb="12">
      <t>ミナミショウジャク</t>
    </rPh>
    <phoneticPr fontId="2"/>
  </si>
  <si>
    <t>吹田市立総合運動場</t>
    <rPh sb="0" eb="4">
      <t>スイタシリツ</t>
    </rPh>
    <rPh sb="4" eb="9">
      <t>ソウゴウウンドウジョウ</t>
    </rPh>
    <phoneticPr fontId="2"/>
  </si>
  <si>
    <t>大阪府吹田市竹谷町37-１</t>
    <rPh sb="3" eb="6">
      <t>スイタシ</t>
    </rPh>
    <rPh sb="6" eb="9">
      <t>タケタニチョウ</t>
    </rPh>
    <phoneticPr fontId="2"/>
  </si>
  <si>
    <t>吹田市立武道館</t>
    <rPh sb="0" eb="4">
      <t>スイタシリツ</t>
    </rPh>
    <rPh sb="4" eb="7">
      <t>ブドウカン</t>
    </rPh>
    <phoneticPr fontId="2"/>
  </si>
  <si>
    <t>大阪府吹田市山田北２-１</t>
    <rPh sb="3" eb="6">
      <t>スイタシ</t>
    </rPh>
    <rPh sb="6" eb="8">
      <t>ヤマダ</t>
    </rPh>
    <rPh sb="8" eb="9">
      <t>キタ</t>
    </rPh>
    <phoneticPr fontId="2"/>
  </si>
  <si>
    <t>吹田市文化会館（メイシアター）</t>
    <rPh sb="0" eb="7">
      <t>スイタシブンカカイカン</t>
    </rPh>
    <phoneticPr fontId="8"/>
  </si>
  <si>
    <t>大阪府吹田市泉町２－２９－１</t>
    <rPh sb="3" eb="6">
      <t>スイタシ</t>
    </rPh>
    <rPh sb="6" eb="8">
      <t>イズミチョウ</t>
    </rPh>
    <phoneticPr fontId="8"/>
  </si>
  <si>
    <t>資源リサイクルセンター</t>
    <rPh sb="0" eb="2">
      <t>シゲン</t>
    </rPh>
    <phoneticPr fontId="2"/>
  </si>
  <si>
    <t>大阪府吹田市千里万博公園４-３</t>
    <phoneticPr fontId="2"/>
  </si>
  <si>
    <t>吹田市立博物館</t>
    <rPh sb="0" eb="2">
      <t>スイタ</t>
    </rPh>
    <rPh sb="2" eb="4">
      <t>シリツ</t>
    </rPh>
    <rPh sb="4" eb="7">
      <t>ハクブツカン</t>
    </rPh>
    <phoneticPr fontId="2"/>
  </si>
  <si>
    <t>大阪府吹田市岸部北４-10-１</t>
    <rPh sb="3" eb="6">
      <t>スイタシ</t>
    </rPh>
    <rPh sb="6" eb="9">
      <t>キシベキタ</t>
    </rPh>
    <phoneticPr fontId="2"/>
  </si>
  <si>
    <t>吹田市立子育て青少年拠点夢つながり未来館</t>
    <rPh sb="0" eb="4">
      <t>スイタシリツ</t>
    </rPh>
    <rPh sb="4" eb="6">
      <t>コソダ</t>
    </rPh>
    <rPh sb="7" eb="12">
      <t>セイショウネンキョテン</t>
    </rPh>
    <rPh sb="12" eb="13">
      <t>ユメ</t>
    </rPh>
    <rPh sb="17" eb="20">
      <t>ミライカン</t>
    </rPh>
    <phoneticPr fontId="6"/>
  </si>
  <si>
    <t>大阪府吹田市山田西4丁目2番43号</t>
    <rPh sb="3" eb="6">
      <t>スイタシ</t>
    </rPh>
    <rPh sb="6" eb="8">
      <t>ヤマダ</t>
    </rPh>
    <rPh sb="8" eb="9">
      <t>ニシ</t>
    </rPh>
    <rPh sb="10" eb="12">
      <t>チョウメ</t>
    </rPh>
    <rPh sb="13" eb="14">
      <t>バン</t>
    </rPh>
    <rPh sb="16" eb="17">
      <t>ゴウ</t>
    </rPh>
    <phoneticPr fontId="2"/>
  </si>
  <si>
    <t>千一地区公民館</t>
    <rPh sb="0" eb="7">
      <t>センイチチクコウミンカン</t>
    </rPh>
    <phoneticPr fontId="2"/>
  </si>
  <si>
    <t>大阪府吹田市原町２-12-２</t>
    <rPh sb="3" eb="6">
      <t>スイタシ</t>
    </rPh>
    <rPh sb="6" eb="8">
      <t>ハラマチ</t>
    </rPh>
    <phoneticPr fontId="2"/>
  </si>
  <si>
    <t>山二地区公民館</t>
    <rPh sb="0" eb="7">
      <t>ヤマニチクコウミンカン</t>
    </rPh>
    <phoneticPr fontId="2"/>
  </si>
  <si>
    <t>大阪府吹田市千里丘下23-19</t>
    <rPh sb="3" eb="6">
      <t>スイタシ</t>
    </rPh>
    <rPh sb="6" eb="9">
      <t>センリオカ</t>
    </rPh>
    <rPh sb="9" eb="10">
      <t>シタ</t>
    </rPh>
    <phoneticPr fontId="2"/>
  </si>
  <si>
    <t>岸一地区公民館</t>
    <rPh sb="0" eb="7">
      <t>キシイチチクコウミンカン</t>
    </rPh>
    <phoneticPr fontId="2"/>
  </si>
  <si>
    <t>大阪府吹田市岸部中３-20-１</t>
    <rPh sb="3" eb="6">
      <t>スイタシ</t>
    </rPh>
    <rPh sb="6" eb="9">
      <t>キシベナカ</t>
    </rPh>
    <phoneticPr fontId="2"/>
  </si>
  <si>
    <t>吹田南地区公民館</t>
    <rPh sb="0" eb="8">
      <t>スイタミナミチクコウミンカン</t>
    </rPh>
    <phoneticPr fontId="2"/>
  </si>
  <si>
    <t>大阪府吹田市南吹田４-18-15</t>
    <rPh sb="3" eb="6">
      <t>スイタシ</t>
    </rPh>
    <rPh sb="6" eb="9">
      <t>ミナミスイタ</t>
    </rPh>
    <phoneticPr fontId="2"/>
  </si>
  <si>
    <t>南山田地区公民館</t>
    <rPh sb="0" eb="1">
      <t>ミナミ</t>
    </rPh>
    <rPh sb="1" eb="3">
      <t>ヤマダ</t>
    </rPh>
    <rPh sb="3" eb="5">
      <t>チク</t>
    </rPh>
    <rPh sb="5" eb="8">
      <t>コウミンカン</t>
    </rPh>
    <phoneticPr fontId="2"/>
  </si>
  <si>
    <t>大阪府吹田市山田市場18-６</t>
    <rPh sb="3" eb="6">
      <t>スイタシ</t>
    </rPh>
    <rPh sb="6" eb="10">
      <t>ヤマダイチバ</t>
    </rPh>
    <phoneticPr fontId="2"/>
  </si>
  <si>
    <t>山手地区公民館</t>
    <rPh sb="0" eb="7">
      <t>ヤマテチクコウミンカン</t>
    </rPh>
    <phoneticPr fontId="2"/>
  </si>
  <si>
    <t>大阪府吹田市山手町１-６-１</t>
    <rPh sb="3" eb="6">
      <t>スイタシ</t>
    </rPh>
    <rPh sb="6" eb="9">
      <t>ヤマテチョウ</t>
    </rPh>
    <phoneticPr fontId="2"/>
  </si>
  <si>
    <t>まちなかリビング北千里</t>
    <rPh sb="8" eb="11">
      <t>キタセンリ</t>
    </rPh>
    <phoneticPr fontId="2"/>
  </si>
  <si>
    <t>大阪府吹田市古江台３-８-１</t>
    <rPh sb="3" eb="6">
      <t>スイタシ</t>
    </rPh>
    <rPh sb="6" eb="9">
      <t>フルエダイ</t>
    </rPh>
    <phoneticPr fontId="2"/>
  </si>
  <si>
    <t>西山田地区公民館</t>
    <rPh sb="0" eb="8">
      <t>ニシヤマダチクコウミンカン</t>
    </rPh>
    <phoneticPr fontId="2"/>
  </si>
  <si>
    <t>東山田地区公民館</t>
    <rPh sb="0" eb="8">
      <t>ヒガシヤマダチクコウミンカン</t>
    </rPh>
    <phoneticPr fontId="2"/>
  </si>
  <si>
    <t>大阪府吹田市新芦屋上32-１</t>
    <rPh sb="3" eb="6">
      <t>スイタシ</t>
    </rPh>
    <rPh sb="6" eb="7">
      <t>シン</t>
    </rPh>
    <rPh sb="7" eb="9">
      <t>アシヤ</t>
    </rPh>
    <rPh sb="9" eb="10">
      <t>ウエ</t>
    </rPh>
    <phoneticPr fontId="2"/>
  </si>
  <si>
    <t>片山地区公民館</t>
    <rPh sb="0" eb="7">
      <t>カタヤマチクコウミンカン</t>
    </rPh>
    <phoneticPr fontId="2"/>
  </si>
  <si>
    <t>大阪府吹田市朝日が丘町15-１</t>
    <rPh sb="3" eb="6">
      <t>スイタシ</t>
    </rPh>
    <rPh sb="6" eb="8">
      <t>アサヒ</t>
    </rPh>
    <rPh sb="9" eb="11">
      <t>オカマチ</t>
    </rPh>
    <phoneticPr fontId="2"/>
  </si>
  <si>
    <t>北山田地区公民館</t>
    <rPh sb="0" eb="8">
      <t>キタヤマダチクコウミンカン</t>
    </rPh>
    <phoneticPr fontId="2"/>
  </si>
  <si>
    <t>大阪府吹田市山田東４-43-20</t>
    <rPh sb="3" eb="6">
      <t>スイタシ</t>
    </rPh>
    <rPh sb="6" eb="9">
      <t>ヤマダヒガシ</t>
    </rPh>
    <phoneticPr fontId="2"/>
  </si>
  <si>
    <t>山五地区公民館</t>
    <rPh sb="0" eb="4">
      <t>ヤマゴチク</t>
    </rPh>
    <rPh sb="4" eb="7">
      <t>コウミンカン</t>
    </rPh>
    <phoneticPr fontId="2"/>
  </si>
  <si>
    <t>大阪府吹田市山田南45-13</t>
    <rPh sb="3" eb="6">
      <t>スイタシ</t>
    </rPh>
    <rPh sb="6" eb="9">
      <t>ヤマダミナミ</t>
    </rPh>
    <phoneticPr fontId="2"/>
  </si>
  <si>
    <t>吹六地区公民館</t>
    <rPh sb="0" eb="2">
      <t>スイロク</t>
    </rPh>
    <rPh sb="2" eb="7">
      <t>チクコウミンカン</t>
    </rPh>
    <phoneticPr fontId="2"/>
  </si>
  <si>
    <t>大阪府吹田市南清和園町40-１</t>
    <rPh sb="3" eb="6">
      <t>スイタシ</t>
    </rPh>
    <rPh sb="6" eb="11">
      <t>ミナミセイワエンチョウ</t>
    </rPh>
    <phoneticPr fontId="2"/>
  </si>
  <si>
    <t>山一地区公民館</t>
    <rPh sb="0" eb="4">
      <t>ヤマイチチク</t>
    </rPh>
    <rPh sb="4" eb="7">
      <t>コウミンカン</t>
    </rPh>
    <phoneticPr fontId="2"/>
  </si>
  <si>
    <t>大阪府吹田市山田東２-33-１</t>
    <rPh sb="3" eb="6">
      <t>スイタシ</t>
    </rPh>
    <rPh sb="6" eb="9">
      <t>ヤマダヒガシ</t>
    </rPh>
    <phoneticPr fontId="2"/>
  </si>
  <si>
    <t>吹二地区公民館</t>
    <rPh sb="0" eb="2">
      <t>スイニ</t>
    </rPh>
    <rPh sb="2" eb="4">
      <t>チク</t>
    </rPh>
    <rPh sb="4" eb="7">
      <t>コウミンカン</t>
    </rPh>
    <phoneticPr fontId="2"/>
  </si>
  <si>
    <t>大阪府吹田市泉町３-15-29</t>
    <rPh sb="3" eb="6">
      <t>スイタシ</t>
    </rPh>
    <rPh sb="6" eb="8">
      <t>イズミチョウ</t>
    </rPh>
    <phoneticPr fontId="2"/>
  </si>
  <si>
    <t>吹三地区公民館</t>
    <rPh sb="0" eb="2">
      <t>スイサン</t>
    </rPh>
    <rPh sb="2" eb="4">
      <t>チク</t>
    </rPh>
    <rPh sb="4" eb="7">
      <t>コウミンカン</t>
    </rPh>
    <phoneticPr fontId="6"/>
  </si>
  <si>
    <t>大阪府吹田市高城町19番7号</t>
    <rPh sb="3" eb="6">
      <t>スイタシ</t>
    </rPh>
    <rPh sb="6" eb="9">
      <t>タカシロチョウ</t>
    </rPh>
    <rPh sb="11" eb="12">
      <t>バン</t>
    </rPh>
    <rPh sb="13" eb="14">
      <t>ゴウ</t>
    </rPh>
    <phoneticPr fontId="6"/>
  </si>
  <si>
    <t>岸二地区公民館</t>
    <rPh sb="0" eb="7">
      <t>キシニチクコウミンカン</t>
    </rPh>
    <phoneticPr fontId="6"/>
  </si>
  <si>
    <t>大阪府吹田市岸部北4丁目15番20号</t>
    <rPh sb="3" eb="6">
      <t>スイタシ</t>
    </rPh>
    <rPh sb="6" eb="8">
      <t>キシベ</t>
    </rPh>
    <rPh sb="8" eb="9">
      <t>キタ</t>
    </rPh>
    <rPh sb="10" eb="12">
      <t>チョウメ</t>
    </rPh>
    <rPh sb="14" eb="15">
      <t>バン</t>
    </rPh>
    <rPh sb="17" eb="18">
      <t>ゴウ</t>
    </rPh>
    <phoneticPr fontId="6"/>
  </si>
  <si>
    <t>千里新田地区公民館</t>
    <rPh sb="0" eb="9">
      <t>センリシンデンチクコウミンカン</t>
    </rPh>
    <phoneticPr fontId="6"/>
  </si>
  <si>
    <t>大阪府吹田市千里山西6丁目30番41号</t>
    <rPh sb="3" eb="6">
      <t>スイタシ</t>
    </rPh>
    <rPh sb="6" eb="8">
      <t>チサト</t>
    </rPh>
    <rPh sb="8" eb="9">
      <t>サン</t>
    </rPh>
    <rPh sb="9" eb="10">
      <t>ニシ</t>
    </rPh>
    <rPh sb="11" eb="13">
      <t>チョウメ</t>
    </rPh>
    <rPh sb="15" eb="16">
      <t>バン</t>
    </rPh>
    <rPh sb="18" eb="19">
      <t>ゴウ</t>
    </rPh>
    <phoneticPr fontId="6"/>
  </si>
  <si>
    <t>吹田市立千里市民センター</t>
    <rPh sb="0" eb="4">
      <t>スイタシリツ</t>
    </rPh>
    <phoneticPr fontId="2"/>
  </si>
  <si>
    <t>大阪府吹田市津雲台１-２-１</t>
    <rPh sb="3" eb="6">
      <t>スイタシ</t>
    </rPh>
    <rPh sb="6" eb="9">
      <t>ツクモダイ</t>
    </rPh>
    <phoneticPr fontId="8"/>
  </si>
  <si>
    <t>吹田市立岸部市民センター</t>
  </si>
  <si>
    <t>大阪府吹田市岸部南１-４-８</t>
    <rPh sb="6" eb="8">
      <t>キシベ</t>
    </rPh>
    <rPh sb="8" eb="9">
      <t>ミナミ</t>
    </rPh>
    <phoneticPr fontId="8"/>
  </si>
  <si>
    <t>吹田市立豊一市民センター</t>
  </si>
  <si>
    <t>大阪府吹田市垂水町１-53-７</t>
    <rPh sb="6" eb="9">
      <t>タルミチョウ</t>
    </rPh>
    <phoneticPr fontId="8"/>
  </si>
  <si>
    <t>吹田市立千里丘市民センター</t>
  </si>
  <si>
    <t>大阪府吹田市千里丘上14-37</t>
    <rPh sb="6" eb="9">
      <t>センリオカ</t>
    </rPh>
    <rPh sb="9" eb="10">
      <t>カミ</t>
    </rPh>
    <phoneticPr fontId="8"/>
  </si>
  <si>
    <t>吹田市立山田ふれあい文化センター</t>
  </si>
  <si>
    <t>大阪府吹田市山田東１-28-９</t>
    <rPh sb="6" eb="8">
      <t>ヤマダ</t>
    </rPh>
    <rPh sb="8" eb="9">
      <t>ヒガシ</t>
    </rPh>
    <phoneticPr fontId="8"/>
  </si>
  <si>
    <t>吹田市津雲台市民ホール</t>
    <rPh sb="0" eb="3">
      <t>スイタシ</t>
    </rPh>
    <phoneticPr fontId="2"/>
  </si>
  <si>
    <t>大阪府吹田市津雲台４-１-１</t>
    <rPh sb="6" eb="9">
      <t>ツクモダイ</t>
    </rPh>
    <phoneticPr fontId="8"/>
  </si>
  <si>
    <t>吹田市高野台市民ホール</t>
  </si>
  <si>
    <t>大阪府吹田市高野台１-６-１</t>
    <rPh sb="6" eb="9">
      <t>タカノダイ</t>
    </rPh>
    <phoneticPr fontId="8"/>
  </si>
  <si>
    <t>吹田市佐竹台市民ホール</t>
  </si>
  <si>
    <t>大阪府吹田市佐竹台２-５-１</t>
    <rPh sb="6" eb="8">
      <t>サタケ</t>
    </rPh>
    <rPh sb="8" eb="9">
      <t>ダイ</t>
    </rPh>
    <phoneticPr fontId="8"/>
  </si>
  <si>
    <t>吹田市桃山台市民ホール</t>
  </si>
  <si>
    <t>大阪府吹田市桃山台２-５-５</t>
    <rPh sb="6" eb="9">
      <t>モモヤマダイ</t>
    </rPh>
    <phoneticPr fontId="8"/>
  </si>
  <si>
    <t>吹田市青山台市民ホール</t>
  </si>
  <si>
    <t>大阪府吹田市青山台２-１-20</t>
    <rPh sb="6" eb="9">
      <t>アオヤマダイ</t>
    </rPh>
    <phoneticPr fontId="8"/>
  </si>
  <si>
    <t>吹田市古江台市民ホール</t>
  </si>
  <si>
    <t>大阪府吹田市古江台２-10-21</t>
    <rPh sb="6" eb="8">
      <t>フルエ</t>
    </rPh>
    <rPh sb="8" eb="9">
      <t>ダイ</t>
    </rPh>
    <phoneticPr fontId="8"/>
  </si>
  <si>
    <t>吹田市竹見台市民ホール</t>
  </si>
  <si>
    <t>大阪府吹田市竹見台３-５-３</t>
    <rPh sb="6" eb="9">
      <t>タケミダイ</t>
    </rPh>
    <phoneticPr fontId="8"/>
  </si>
  <si>
    <t>吹田市立内本町コミュニティセンター</t>
  </si>
  <si>
    <t>大阪府吹田市内本町２-２-12</t>
    <rPh sb="6" eb="9">
      <t>ウチホンマチ</t>
    </rPh>
    <phoneticPr fontId="8"/>
  </si>
  <si>
    <t>吹田市立亥の子谷コミュニティセンター</t>
  </si>
  <si>
    <t>大阪府吹田市山田西１-26-20</t>
    <rPh sb="6" eb="8">
      <t>ヤマダ</t>
    </rPh>
    <rPh sb="8" eb="9">
      <t>ニシ</t>
    </rPh>
    <phoneticPr fontId="8"/>
  </si>
  <si>
    <t>吹田市立千一コミュニティセンター</t>
  </si>
  <si>
    <t>大阪府吹田市原町２-12-２</t>
    <rPh sb="6" eb="8">
      <t>ハラマチ</t>
    </rPh>
    <phoneticPr fontId="8"/>
  </si>
  <si>
    <t>吹田市立千里山コミュニティセンター</t>
  </si>
  <si>
    <t>大阪府吹田市千里山霧が丘22-１</t>
    <rPh sb="6" eb="9">
      <t>センリヤマ</t>
    </rPh>
    <rPh sb="9" eb="10">
      <t>キリ</t>
    </rPh>
    <rPh sb="11" eb="12">
      <t>オカ</t>
    </rPh>
    <phoneticPr fontId="8"/>
  </si>
  <si>
    <t>吹田市岸二地区集会所</t>
    <rPh sb="3" eb="5">
      <t>キシニ</t>
    </rPh>
    <rPh sb="5" eb="7">
      <t>チク</t>
    </rPh>
    <rPh sb="7" eb="10">
      <t>シュウカイショ</t>
    </rPh>
    <phoneticPr fontId="8"/>
  </si>
  <si>
    <t>大阪府吹田市岸部北４-12-１</t>
    <rPh sb="6" eb="8">
      <t>キシベ</t>
    </rPh>
    <rPh sb="8" eb="9">
      <t>キタ</t>
    </rPh>
    <phoneticPr fontId="8"/>
  </si>
  <si>
    <t>吹田市立竹見台多目的施設</t>
  </si>
  <si>
    <t>大阪府吹田市竹見台３-３-１</t>
    <phoneticPr fontId="2"/>
  </si>
  <si>
    <t>吹田市立市民公益活動センター</t>
    <rPh sb="0" eb="10">
      <t>スイタシリツシミンコウエキカツドウ</t>
    </rPh>
    <phoneticPr fontId="2"/>
  </si>
  <si>
    <t>大阪府吹田市津雲台1-２-１</t>
    <rPh sb="3" eb="6">
      <t>スイタシ</t>
    </rPh>
    <rPh sb="6" eb="9">
      <t>ツクモダイ</t>
    </rPh>
    <phoneticPr fontId="2"/>
  </si>
  <si>
    <t>吹田市交流活動館</t>
    <rPh sb="0" eb="3">
      <t>スイタシ</t>
    </rPh>
    <rPh sb="3" eb="8">
      <t>コウリュウカツドウカン</t>
    </rPh>
    <phoneticPr fontId="8"/>
  </si>
  <si>
    <t>大阪府吹田市岸部中1-22-２</t>
    <rPh sb="3" eb="6">
      <t>スイタシ</t>
    </rPh>
    <rPh sb="6" eb="9">
      <t>キシベナカ</t>
    </rPh>
    <phoneticPr fontId="8"/>
  </si>
  <si>
    <t>桃山公園パークセンター</t>
    <rPh sb="0" eb="4">
      <t>モモヤマコウエン</t>
    </rPh>
    <phoneticPr fontId="2"/>
  </si>
  <si>
    <t>大阪府吹田市桃山台2丁目9-10</t>
    <rPh sb="3" eb="6">
      <t>スイタシ</t>
    </rPh>
    <phoneticPr fontId="2"/>
  </si>
  <si>
    <t>千三地区公民館</t>
    <rPh sb="0" eb="2">
      <t>センサン</t>
    </rPh>
    <rPh sb="2" eb="4">
      <t>チク</t>
    </rPh>
    <rPh sb="4" eb="7">
      <t>コウミンカン</t>
    </rPh>
    <phoneticPr fontId="8"/>
  </si>
  <si>
    <t>大阪府吹田市千里山西1-12-1</t>
    <rPh sb="0" eb="3">
      <t>オオサカフ</t>
    </rPh>
    <rPh sb="3" eb="6">
      <t>スイタシ</t>
    </rPh>
    <phoneticPr fontId="2"/>
  </si>
  <si>
    <t>泉佐野市</t>
    <rPh sb="0" eb="4">
      <t>イズミサノシ</t>
    </rPh>
    <phoneticPr fontId="2"/>
  </si>
  <si>
    <t>市役所庁舎</t>
  </si>
  <si>
    <t>市場東1-1-1</t>
    <phoneticPr fontId="2"/>
  </si>
  <si>
    <t>https://www.city.izumisano.lg.jp/kakuka/seikatsu/kankyo/menu/kougai_04/15689.html</t>
    <phoneticPr fontId="2"/>
  </si>
  <si>
    <t>文化会館（泉の森ホ－ル）</t>
  </si>
  <si>
    <t>市場東1-2-1</t>
  </si>
  <si>
    <t>泉佐野市</t>
  </si>
  <si>
    <t>生涯学習センター</t>
  </si>
  <si>
    <t>日根野公民館</t>
  </si>
  <si>
    <t>日根野1660-1</t>
  </si>
  <si>
    <t>長南公民館</t>
  </si>
  <si>
    <t>南中樫井1</t>
  </si>
  <si>
    <t>佐野公民館</t>
  </si>
  <si>
    <t>大西1-23-9</t>
  </si>
  <si>
    <t>北部市民交流センター本館・北部
公民館</t>
  </si>
  <si>
    <t>下瓦屋222-1</t>
  </si>
  <si>
    <t>社会福祉センター(2階 ロビー）</t>
  </si>
  <si>
    <t>中庄1102</t>
  </si>
  <si>
    <t>上之郷コミュニティセンター</t>
  </si>
  <si>
    <t>上之郷1910-3</t>
  </si>
  <si>
    <t>J:COM末広体育館(泉佐野市民総合
体育館）</t>
  </si>
  <si>
    <t>新安松1-1-22</t>
  </si>
  <si>
    <t>泉佐野市立健康増進センター</t>
  </si>
  <si>
    <t>新安松1-1-21</t>
  </si>
  <si>
    <t>イオンモール日根野</t>
  </si>
  <si>
    <t>日根野2496-1</t>
  </si>
  <si>
    <t>泉南市</t>
    <rPh sb="0" eb="3">
      <t>センナンシ</t>
    </rPh>
    <phoneticPr fontId="2"/>
  </si>
  <si>
    <t>泉南市役所（本庁）</t>
  </si>
  <si>
    <t>樽井1-1-1</t>
  </si>
  <si>
    <t>https://www.city.sennan.lg.jp/kakuka/shiminseikatu/kankyoseibika/kankyoseibikakari/kankyouenerugi/10694.html</t>
    <phoneticPr fontId="2"/>
  </si>
  <si>
    <t>泉南市総合福祉センター（あいぴあ泉
南）</t>
  </si>
  <si>
    <t>樽井1-8-47</t>
  </si>
  <si>
    <t>泉南市</t>
  </si>
  <si>
    <t>信達市場1584-1</t>
  </si>
  <si>
    <t>泉南市埋蔵文化財センター</t>
  </si>
  <si>
    <t>信達大苗代374-4</t>
  </si>
  <si>
    <t>泉南市立樽井公民館</t>
  </si>
  <si>
    <t>樽井6-11-16</t>
  </si>
  <si>
    <t>泉南市立市民交流センター</t>
  </si>
  <si>
    <t>樽井9-16-2</t>
  </si>
  <si>
    <t>イオンモールりんくう泉南</t>
  </si>
  <si>
    <t>りんくう南浜3-12</t>
  </si>
  <si>
    <t>大阪府大阪市北区大深町3番1号　大深町4番20号</t>
    <phoneticPr fontId="2"/>
  </si>
  <si>
    <t>大阪府大阪市北区曽根崎新地1丁目堂島地下街1号</t>
    <phoneticPr fontId="2"/>
  </si>
  <si>
    <t>大阪府大阪市中央区難波5-1-60ﾅﾝﾊﾞｼﾃｨ本館2階</t>
    <phoneticPr fontId="2"/>
  </si>
  <si>
    <t>大阪府大阪市住之江区粉浜1-1-32ｷﾘﾝﾄﾞﾌﾟﾗｻﾞ帝塚山1階</t>
    <phoneticPr fontId="2"/>
  </si>
  <si>
    <t>大阪府大阪市住之江区粉浜西1-4-3ｴﾊﾞｸﾞﾘｰﾝ住吉1階</t>
    <phoneticPr fontId="2"/>
  </si>
  <si>
    <t>大阪府大阪市住吉区東粉浜3-22-9西尾ﾋﾞﾙ1階</t>
    <phoneticPr fontId="2"/>
  </si>
  <si>
    <t>大阪府大阪市住吉区東粉浜3-28-25ﾄﾞﾘｰﾑｺｰﾄ住吉大社104</t>
    <phoneticPr fontId="2"/>
  </si>
  <si>
    <t>大阪府大阪市北区梅田1-12-17梅田ｽｸｴｱﾋﾞﾙ地下2階</t>
    <phoneticPr fontId="2"/>
  </si>
  <si>
    <t>大阪府大阪市北区中之島2-3-18中之島ﾌｪｽﾃｨﾊﾞﾙﾀﾜｰ15階</t>
    <phoneticPr fontId="2"/>
  </si>
  <si>
    <t>大阪府大阪市城東区成育2-11-2ﾌﾛｰﾗﾙｽﾃｰｼﾞ成育1階</t>
    <phoneticPr fontId="2"/>
  </si>
  <si>
    <t>大阪府吹田市津雲台１-２-１ 千里ニュータウンプラザ３階</t>
    <rPh sb="3" eb="6">
      <t>スイタシ</t>
    </rPh>
    <rPh sb="6" eb="9">
      <t>ツクモダイ</t>
    </rPh>
    <rPh sb="15" eb="17">
      <t>センリ</t>
    </rPh>
    <rPh sb="27" eb="28">
      <t>カイ</t>
    </rPh>
    <phoneticPr fontId="2"/>
  </si>
  <si>
    <t>大阪府豊中市岡町北3-13-7</t>
    <rPh sb="0" eb="3">
      <t>オオサカフ</t>
    </rPh>
    <rPh sb="3" eb="6">
      <t>トヨナカシ</t>
    </rPh>
    <phoneticPr fontId="3"/>
  </si>
  <si>
    <t>人権平和センター蛍池</t>
    <rPh sb="8" eb="10">
      <t>ホタルガイケ</t>
    </rPh>
    <phoneticPr fontId="2"/>
  </si>
  <si>
    <t>大阪府豊中市蛍池北町2-3-1</t>
  </si>
  <si>
    <t>とよなか男女参画推進センターすてっぷ</t>
    <rPh sb="4" eb="6">
      <t>ダンジョ</t>
    </rPh>
    <rPh sb="6" eb="8">
      <t>サンカク</t>
    </rPh>
    <rPh sb="8" eb="10">
      <t>スイシン</t>
    </rPh>
    <phoneticPr fontId="2"/>
  </si>
  <si>
    <t>大阪府豊中市玉井町1-1-1-501</t>
    <rPh sb="6" eb="9">
      <t>タマイチョウ</t>
    </rPh>
    <phoneticPr fontId="2"/>
  </si>
  <si>
    <t>とよなか国際交流センター</t>
    <rPh sb="4" eb="8">
      <t>コクサイコウリュウ</t>
    </rPh>
    <phoneticPr fontId="2"/>
  </si>
  <si>
    <t>大阪府豊中市玉井町1-1-1-601</t>
    <rPh sb="6" eb="9">
      <t>タマイチョウ</t>
    </rPh>
    <phoneticPr fontId="2"/>
  </si>
  <si>
    <t>庄内コラボセンター「ショコラ」</t>
    <rPh sb="0" eb="2">
      <t>ショウナイ</t>
    </rPh>
    <phoneticPr fontId="2"/>
  </si>
  <si>
    <t>大阪府豊中市庄内幸町4-29-1</t>
    <rPh sb="6" eb="10">
      <t>ショサイ</t>
    </rPh>
    <phoneticPr fontId="2"/>
  </si>
  <si>
    <t>地域共生センター（西館）</t>
    <rPh sb="9" eb="11">
      <t>ニシカン</t>
    </rPh>
    <phoneticPr fontId="2"/>
  </si>
  <si>
    <t>大阪府豊中市中桜塚2-28-8</t>
  </si>
  <si>
    <t>蛍池公民館</t>
  </si>
  <si>
    <t>大阪府豊中市蛍池中町3-2-1</t>
  </si>
  <si>
    <t>郷土資料館</t>
    <rPh sb="0" eb="2">
      <t>キョウド</t>
    </rPh>
    <rPh sb="2" eb="5">
      <t>シリョウカン</t>
    </rPh>
    <phoneticPr fontId="2"/>
  </si>
  <si>
    <t>大阪府豊中市庄内栄町5-4-14</t>
    <rPh sb="6" eb="8">
      <t>ショウナイ</t>
    </rPh>
    <phoneticPr fontId="2"/>
  </si>
  <si>
    <t>岡町図書館</t>
    <rPh sb="0" eb="2">
      <t>オカマチ</t>
    </rPh>
    <rPh sb="2" eb="5">
      <t>トショカン</t>
    </rPh>
    <phoneticPr fontId="2"/>
  </si>
  <si>
    <t>大阪府豊中市岡町北3-4-2</t>
    <rPh sb="6" eb="8">
      <t>オカマチ</t>
    </rPh>
    <rPh sb="8" eb="9">
      <t>キタ</t>
    </rPh>
    <phoneticPr fontId="2"/>
  </si>
  <si>
    <t>服部図書館</t>
    <rPh sb="0" eb="2">
      <t>ハットリ</t>
    </rPh>
    <rPh sb="2" eb="5">
      <t>トショカン</t>
    </rPh>
    <phoneticPr fontId="2"/>
  </si>
  <si>
    <t>大阪府豊中市服部本町5-2-8</t>
    <rPh sb="6" eb="8">
      <t>ハットリ</t>
    </rPh>
    <rPh sb="8" eb="10">
      <t>ホンマチ</t>
    </rPh>
    <phoneticPr fontId="2"/>
  </si>
  <si>
    <t>高川図書館</t>
    <rPh sb="0" eb="2">
      <t>タカガワ</t>
    </rPh>
    <rPh sb="2" eb="5">
      <t>トショカン</t>
    </rPh>
    <phoneticPr fontId="2"/>
  </si>
  <si>
    <t>大阪府豊中市豊南町東1-1-2</t>
    <rPh sb="6" eb="9">
      <t>ホウナンチョウ</t>
    </rPh>
    <rPh sb="9" eb="10">
      <t>ヒガシ</t>
    </rPh>
    <phoneticPr fontId="2"/>
  </si>
  <si>
    <t>東豊中図書館</t>
    <rPh sb="0" eb="1">
      <t>ヒガシ</t>
    </rPh>
    <rPh sb="1" eb="3">
      <t>トヨナカ</t>
    </rPh>
    <rPh sb="3" eb="6">
      <t>トショカン</t>
    </rPh>
    <phoneticPr fontId="2"/>
  </si>
  <si>
    <t>野畑図書館</t>
    <rPh sb="0" eb="5">
      <t>ノバタケトショカン</t>
    </rPh>
    <phoneticPr fontId="2"/>
  </si>
  <si>
    <t>大阪府豊中市春日町4-11-1</t>
    <rPh sb="6" eb="9">
      <t>カスガチョウ</t>
    </rPh>
    <phoneticPr fontId="2"/>
  </si>
  <si>
    <t>蛍池図書館</t>
    <rPh sb="0" eb="2">
      <t>ホタルガイケ</t>
    </rPh>
    <rPh sb="2" eb="5">
      <t>トショカン</t>
    </rPh>
    <phoneticPr fontId="2"/>
  </si>
  <si>
    <t>大阪府豊中市蛍池中町3-2-1-502</t>
    <rPh sb="8" eb="10">
      <t>ナカマチ</t>
    </rPh>
    <phoneticPr fontId="2"/>
  </si>
  <si>
    <t>ローズ文化ホール</t>
  </si>
  <si>
    <t>大阪府豊中市野田町4-1</t>
  </si>
  <si>
    <t>大阪府豊中市大島町3-9-2-1</t>
  </si>
  <si>
    <t>マリンフード豊中スイミングスタジアム</t>
    <rPh sb="6" eb="8">
      <t>トヨナカ</t>
    </rPh>
    <phoneticPr fontId="2"/>
  </si>
  <si>
    <t>庄内体育館</t>
  </si>
  <si>
    <t>豊泉家千里体育館</t>
    <rPh sb="0" eb="2">
      <t>トヨイズミ</t>
    </rPh>
    <rPh sb="2" eb="3">
      <t>ケ</t>
    </rPh>
    <rPh sb="3" eb="5">
      <t>センリ</t>
    </rPh>
    <phoneticPr fontId="2"/>
  </si>
  <si>
    <t>ふれあい緑地庭球場休憩所</t>
    <rPh sb="6" eb="9">
      <t>テイキュウジョウ</t>
    </rPh>
    <phoneticPr fontId="2"/>
  </si>
  <si>
    <t>上下水道局１階ロビー</t>
    <rPh sb="0" eb="2">
      <t>ジョウゲ</t>
    </rPh>
    <rPh sb="2" eb="5">
      <t>スイドウキョク</t>
    </rPh>
    <phoneticPr fontId="2"/>
  </si>
  <si>
    <t>大阪府豊中市蛍池中町1-1-1</t>
  </si>
  <si>
    <t>庄内市民センター</t>
    <rPh sb="0" eb="2">
      <t>ショウナイ</t>
    </rPh>
    <rPh sb="2" eb="4">
      <t>シミン</t>
    </rPh>
    <phoneticPr fontId="2"/>
  </si>
  <si>
    <t>大阪府豊中市庄内幸町5-8-1</t>
    <rPh sb="6" eb="8">
      <t>ショウナイ</t>
    </rPh>
    <rPh sb="8" eb="10">
      <t>サイワイチョウ</t>
    </rPh>
    <phoneticPr fontId="2"/>
  </si>
  <si>
    <t>豊中伊丹スリーＲ・センター</t>
    <rPh sb="0" eb="2">
      <t>トヨナカ</t>
    </rPh>
    <rPh sb="2" eb="4">
      <t>イタミ</t>
    </rPh>
    <phoneticPr fontId="2"/>
  </si>
  <si>
    <t>大阪府豊中市原田西町2-1</t>
    <rPh sb="8" eb="9">
      <t>ニシ</t>
    </rPh>
    <rPh sb="9" eb="10">
      <t>マチ</t>
    </rPh>
    <phoneticPr fontId="2"/>
  </si>
  <si>
    <t>豊中郵便局</t>
  </si>
  <si>
    <t>大阪府豊中市岡上の町4-1-15</t>
  </si>
  <si>
    <t>豊中南郵便局</t>
  </si>
  <si>
    <t>大阪府豊中市穂積2-2-8</t>
  </si>
  <si>
    <t>豊中上野東郵便局</t>
  </si>
  <si>
    <t>大阪府豊中市上野東1-12-23</t>
  </si>
  <si>
    <t>豊中上新田郵便局</t>
  </si>
  <si>
    <t>大阪府豊中市上新田4-3-13</t>
  </si>
  <si>
    <t>豊中新千里北郵便局</t>
  </si>
  <si>
    <t>大阪府豊中市新千里北町2-20-16</t>
  </si>
  <si>
    <t>豊中新千里西郵便局</t>
  </si>
  <si>
    <t>大阪府豊中市新千里西町3-2</t>
  </si>
  <si>
    <t>千里中央駅前郵便局</t>
  </si>
  <si>
    <t>大阪府豊中市新千里東町1-3-237</t>
  </si>
  <si>
    <t>豊中新千里東郵便局</t>
  </si>
  <si>
    <t>大阪府豊中市新千里東町3-6-101-102</t>
  </si>
  <si>
    <t>豊中新千里南郵便局</t>
  </si>
  <si>
    <t>大阪府豊中市新千里南町2-12-1</t>
  </si>
  <si>
    <t>豊中東豊中郵便局</t>
  </si>
  <si>
    <t>大阪府豊中市東豊中町6-12-19</t>
  </si>
  <si>
    <t>豊中熊野郵便局</t>
  </si>
  <si>
    <t>大阪府豊中市東豊中町6-15-45</t>
  </si>
  <si>
    <t>豊中上野西郵便局</t>
  </si>
  <si>
    <t>大阪府豊中市上野西1-13-2</t>
  </si>
  <si>
    <t>豊中永楽荘郵便局</t>
  </si>
  <si>
    <t>大阪府豊中市永楽荘4-11-13</t>
  </si>
  <si>
    <t>豊中春日郵便局</t>
  </si>
  <si>
    <t>大阪府豊中市春日町4-1-10</t>
  </si>
  <si>
    <t>豊中柴原郵便局</t>
  </si>
  <si>
    <t>大阪府豊中市柴原町1-2-2-101</t>
  </si>
  <si>
    <t>豊中立花郵便局</t>
  </si>
  <si>
    <t>大阪府豊中市立花町1-1-5</t>
  </si>
  <si>
    <t>豊中刀根山郵便局</t>
  </si>
  <si>
    <t>大阪府豊中市刀根山1-3-1</t>
  </si>
  <si>
    <t>豊中螢池郵便局</t>
  </si>
  <si>
    <t>大阪府豊中市螢池東町1-4-8</t>
  </si>
  <si>
    <t>豊中本町郵便局</t>
  </si>
  <si>
    <t>大阪府豊中市本町7-1-38</t>
  </si>
  <si>
    <t>豊中阪大内郵便局</t>
  </si>
  <si>
    <t>大阪府豊中市待兼山町1-31</t>
  </si>
  <si>
    <t>豊中緑丘郵便局</t>
  </si>
  <si>
    <t>大阪府豊中市緑丘4-12-13</t>
  </si>
  <si>
    <t>豊中箕輪郵便局</t>
  </si>
  <si>
    <t>大阪府豊中市箕輪2-13-7</t>
  </si>
  <si>
    <t>豊中宮山郵便局</t>
  </si>
  <si>
    <t>大阪府豊中市宮山町1-1-7</t>
  </si>
  <si>
    <t>豊中旭ヶ丘郵便局</t>
  </si>
  <si>
    <t>大阪府豊中市旭丘1-11</t>
  </si>
  <si>
    <t>豊中岡町郵便局</t>
  </si>
  <si>
    <t>大阪府豊中市岡町北3-1-19</t>
  </si>
  <si>
    <t>豊中小曽根郵便局</t>
  </si>
  <si>
    <t>大阪府豊中市小曽根1-1-35</t>
  </si>
  <si>
    <t>豊中曽根郵便局</t>
  </si>
  <si>
    <t>大阪府豊中市曽根西町3-6-12</t>
  </si>
  <si>
    <t>豊中長興寺南郵便局</t>
  </si>
  <si>
    <t>大阪府豊中市長興寺南4-2-15</t>
  </si>
  <si>
    <t>豊中寺内郵便局</t>
  </si>
  <si>
    <t>大阪府豊中市寺内2-4-1</t>
  </si>
  <si>
    <t>豊中原田元町郵便局</t>
  </si>
  <si>
    <t>大阪府豊中市原田元町3-9-6</t>
  </si>
  <si>
    <t>豊中東泉丘郵便局</t>
  </si>
  <si>
    <t>大阪府豊中市東泉丘4-6-15</t>
  </si>
  <si>
    <t>豊中宝山郵便局</t>
  </si>
  <si>
    <t>大阪府豊中市宝山町14-7</t>
  </si>
  <si>
    <t>豊中桜塚郵便局</t>
  </si>
  <si>
    <t>大阪府豊中市南桜塚1-1-8</t>
  </si>
  <si>
    <t>豊中庄内西郵便局</t>
  </si>
  <si>
    <t>大阪府豊中市庄内栄町4-4-1</t>
  </si>
  <si>
    <t>豊中庄内北郵便局</t>
  </si>
  <si>
    <t>大阪府豊中市庄内西町1-1-17</t>
  </si>
  <si>
    <t>豊中庄内郵便局</t>
  </si>
  <si>
    <t>大阪府豊中市庄内東町5-3-2</t>
  </si>
  <si>
    <t>豊中庄本郵便局</t>
  </si>
  <si>
    <t>大阪府豊中市庄本町3-1-3</t>
  </si>
  <si>
    <t>豊中千成郵便局</t>
  </si>
  <si>
    <t>大阪府豊中市千成町2-7-16</t>
  </si>
  <si>
    <t>豊中大黒郵便局</t>
  </si>
  <si>
    <t>大阪府豊中市大黒町2-13-17</t>
  </si>
  <si>
    <t>豊中服部西郵便局</t>
  </si>
  <si>
    <t>大阪府豊中市服部西町3-2-30</t>
  </si>
  <si>
    <t>豊中服部南郵便局</t>
  </si>
  <si>
    <t>大阪府豊中市服部南町3-11-12</t>
  </si>
  <si>
    <t>豊中服部郵便局</t>
  </si>
  <si>
    <t>大阪府豊中市服部元町2-4-22</t>
  </si>
  <si>
    <t>豊中豊南郵便局</t>
  </si>
  <si>
    <t>大阪府豊中市豊南町西1-5-7</t>
  </si>
  <si>
    <t>豊中豊南町南郵便局</t>
  </si>
  <si>
    <t>大阪府豊中市豊南町南4-2-1</t>
  </si>
  <si>
    <t>ウエルシア薬局　イオンタウン　豊中庄内店</t>
  </si>
  <si>
    <t>ウエルシア薬局　豊中中桜塚店</t>
  </si>
  <si>
    <t>ウエルシア薬局　豊中豊南町東店</t>
  </si>
  <si>
    <t>大阪府豊中市豊南町東1-2-5</t>
  </si>
  <si>
    <t>大阪府東大阪市長堂一丁目8番37号 ｳﾞｪﾙ･ﾉｰﾙ布施5階
(東大阪市布施駅前ﾘｰｼﾞｮﾝｾﾝﾀｰ内)</t>
    <phoneticPr fontId="2"/>
  </si>
  <si>
    <t>東大阪市立永和図書館</t>
    <rPh sb="0" eb="5">
      <t>ヒガシオオサカシリツ</t>
    </rPh>
    <rPh sb="5" eb="7">
      <t>エイワ</t>
    </rPh>
    <rPh sb="7" eb="10">
      <t>トショカン</t>
    </rPh>
    <phoneticPr fontId="1"/>
  </si>
  <si>
    <r>
      <t>大阪府東大阪市永和</t>
    </r>
    <r>
      <rPr>
        <sz val="11"/>
        <color theme="1"/>
        <rFont val="Yu Gothic"/>
        <family val="3"/>
        <charset val="128"/>
      </rPr>
      <t>二</t>
    </r>
    <r>
      <rPr>
        <sz val="11"/>
        <color theme="1"/>
        <rFont val="Yu Gothic"/>
        <family val="3"/>
        <charset val="128"/>
        <scheme val="minor"/>
      </rPr>
      <t>丁目1番1号</t>
    </r>
    <rPh sb="0" eb="3">
      <t>オオサカフ</t>
    </rPh>
    <rPh sb="3" eb="7">
      <t>ヒガシオオサカシ</t>
    </rPh>
    <rPh sb="7" eb="9">
      <t>エイワ</t>
    </rPh>
    <rPh sb="9" eb="10">
      <t>2</t>
    </rPh>
    <rPh sb="10" eb="12">
      <t>チョウメ</t>
    </rPh>
    <rPh sb="13" eb="14">
      <t>バン</t>
    </rPh>
    <rPh sb="15" eb="16">
      <t>ゴウ</t>
    </rPh>
    <phoneticPr fontId="1"/>
  </si>
  <si>
    <t>東大阪市立花園図書館</t>
    <rPh sb="0" eb="5">
      <t>ヒガシオオサカシリツ</t>
    </rPh>
    <rPh sb="5" eb="7">
      <t>ハナゾノ</t>
    </rPh>
    <rPh sb="7" eb="10">
      <t>トショカン</t>
    </rPh>
    <phoneticPr fontId="1"/>
  </si>
  <si>
    <r>
      <t>大阪府東大阪市吉田</t>
    </r>
    <r>
      <rPr>
        <sz val="11"/>
        <color theme="1"/>
        <rFont val="Yu Gothic"/>
        <family val="3"/>
        <charset val="128"/>
      </rPr>
      <t>四</t>
    </r>
    <r>
      <rPr>
        <sz val="11"/>
        <color theme="1"/>
        <rFont val="Yu Gothic"/>
        <family val="3"/>
        <charset val="128"/>
        <scheme val="minor"/>
      </rPr>
      <t>丁目7番20号</t>
    </r>
    <rPh sb="0" eb="3">
      <t>オオサカフ</t>
    </rPh>
    <rPh sb="3" eb="7">
      <t>ヒガシオオサカシ</t>
    </rPh>
    <rPh sb="7" eb="9">
      <t>ヨシダ</t>
    </rPh>
    <rPh sb="9" eb="10">
      <t>4</t>
    </rPh>
    <rPh sb="10" eb="12">
      <t>チョウメ</t>
    </rPh>
    <rPh sb="13" eb="14">
      <t>バン</t>
    </rPh>
    <rPh sb="16" eb="17">
      <t>ゴウ</t>
    </rPh>
    <phoneticPr fontId="1"/>
  </si>
  <si>
    <t>イオン鴻池店</t>
    <rPh sb="3" eb="6">
      <t>コウノイケテン</t>
    </rPh>
    <phoneticPr fontId="3"/>
  </si>
  <si>
    <r>
      <t>大阪府東大阪市鴻池町</t>
    </r>
    <r>
      <rPr>
        <sz val="11"/>
        <color theme="1"/>
        <rFont val="Yu Gothic"/>
        <family val="3"/>
        <charset val="128"/>
      </rPr>
      <t>一</t>
    </r>
    <r>
      <rPr>
        <sz val="11"/>
        <color theme="1"/>
        <rFont val="Yu Gothic"/>
        <family val="3"/>
        <charset val="128"/>
        <scheme val="minor"/>
      </rPr>
      <t>丁目1番72号</t>
    </r>
    <rPh sb="0" eb="3">
      <t>オオサカフ</t>
    </rPh>
    <rPh sb="3" eb="7">
      <t>ヒガシオオサカシ</t>
    </rPh>
    <rPh sb="7" eb="10">
      <t>コウノイケチョウ</t>
    </rPh>
    <rPh sb="10" eb="11">
      <t>イッ</t>
    </rPh>
    <rPh sb="11" eb="13">
      <t>チョウメ</t>
    </rPh>
    <rPh sb="14" eb="15">
      <t>バンゴウ</t>
    </rPh>
    <phoneticPr fontId="1"/>
  </si>
  <si>
    <t>イオン布施駅前店</t>
    <rPh sb="3" eb="8">
      <t>フセエキマエテン</t>
    </rPh>
    <phoneticPr fontId="3"/>
  </si>
  <si>
    <r>
      <t>大阪府東大阪市長堂</t>
    </r>
    <r>
      <rPr>
        <sz val="11"/>
        <color theme="1"/>
        <rFont val="Yu Gothic"/>
        <family val="3"/>
        <charset val="128"/>
      </rPr>
      <t>一</t>
    </r>
    <r>
      <rPr>
        <sz val="11"/>
        <color theme="1"/>
        <rFont val="Yu Gothic"/>
        <family val="3"/>
        <charset val="128"/>
        <scheme val="minor"/>
      </rPr>
      <t>丁目8番37号</t>
    </r>
    <rPh sb="0" eb="3">
      <t>オオサカフ</t>
    </rPh>
    <rPh sb="3" eb="7">
      <t>ヒガシオオサカシ</t>
    </rPh>
    <rPh sb="7" eb="9">
      <t>チョウドウ</t>
    </rPh>
    <rPh sb="9" eb="10">
      <t>1</t>
    </rPh>
    <rPh sb="10" eb="12">
      <t>チョウメ</t>
    </rPh>
    <rPh sb="13" eb="14">
      <t>バン</t>
    </rPh>
    <rPh sb="16" eb="17">
      <t>ゴウ</t>
    </rPh>
    <phoneticPr fontId="1"/>
  </si>
  <si>
    <t>イオンスタイル東大阪</t>
    <rPh sb="7" eb="10">
      <t>ヒガシオオサカ</t>
    </rPh>
    <phoneticPr fontId="3"/>
  </si>
  <si>
    <r>
      <t>大阪府東大阪市西岩田</t>
    </r>
    <r>
      <rPr>
        <sz val="11"/>
        <color theme="1"/>
        <rFont val="Yu Gothic"/>
        <family val="3"/>
        <charset val="128"/>
      </rPr>
      <t>三</t>
    </r>
    <r>
      <rPr>
        <sz val="11"/>
        <color theme="1"/>
        <rFont val="Yu Gothic"/>
        <family val="3"/>
        <charset val="128"/>
        <scheme val="minor"/>
      </rPr>
      <t>丁目2番3号</t>
    </r>
    <rPh sb="0" eb="3">
      <t>オオサカフ</t>
    </rPh>
    <rPh sb="3" eb="7">
      <t>ヒガシオオサカシ</t>
    </rPh>
    <rPh sb="7" eb="10">
      <t>ニシイワタ</t>
    </rPh>
    <rPh sb="10" eb="11">
      <t>3</t>
    </rPh>
    <rPh sb="11" eb="13">
      <t>チョウメ</t>
    </rPh>
    <rPh sb="14" eb="15">
      <t>バン</t>
    </rPh>
    <rPh sb="16" eb="17">
      <t>ゴウ</t>
    </rPh>
    <phoneticPr fontId="1"/>
  </si>
  <si>
    <t>大阪府三島郡島本町桜井2-1-1</t>
    <rPh sb="3" eb="6">
      <t>ミシマグン</t>
    </rPh>
    <phoneticPr fontId="2"/>
  </si>
  <si>
    <t>大阪府三島郡島本町桜井3-4-1</t>
    <rPh sb="3" eb="6">
      <t>ミシマグン</t>
    </rPh>
    <phoneticPr fontId="2"/>
  </si>
  <si>
    <t>大阪府三島郡島本町若山台1-2-5</t>
    <rPh sb="3" eb="6">
      <t>ミシマグン</t>
    </rPh>
    <phoneticPr fontId="2"/>
  </si>
  <si>
    <t>大阪府三島郡島本町広瀬3-11-24</t>
    <rPh sb="3" eb="6">
      <t>ミシマグン</t>
    </rPh>
    <phoneticPr fontId="2"/>
  </si>
  <si>
    <t>大東市立まなび北新</t>
    <rPh sb="0" eb="4">
      <t>ダイトウシリツ</t>
    </rPh>
    <rPh sb="7" eb="8">
      <t>キタ</t>
    </rPh>
    <rPh sb="8" eb="9">
      <t>シン</t>
    </rPh>
    <phoneticPr fontId="2"/>
  </si>
  <si>
    <t>大阪府大東市北新町3番101号</t>
    <rPh sb="0" eb="3">
      <t>オオサカフ</t>
    </rPh>
    <rPh sb="3" eb="6">
      <t>ダイトウシ</t>
    </rPh>
    <rPh sb="6" eb="8">
      <t>キタシン</t>
    </rPh>
    <rPh sb="8" eb="9">
      <t>マチ</t>
    </rPh>
    <rPh sb="10" eb="11">
      <t>バン</t>
    </rPh>
    <rPh sb="14" eb="15">
      <t>ゴウ</t>
    </rPh>
    <phoneticPr fontId="2"/>
  </si>
  <si>
    <t>そよら金剛</t>
    <rPh sb="3" eb="4">
      <t>キン</t>
    </rPh>
    <rPh sb="4" eb="5">
      <t>ツヨシ</t>
    </rPh>
    <phoneticPr fontId="2"/>
  </si>
  <si>
    <t>大阪府大阪狭山市半田1-22</t>
    <rPh sb="0" eb="3">
      <t>オオサカフ</t>
    </rPh>
    <rPh sb="3" eb="8">
      <t>オオサカサヤマシ</t>
    </rPh>
    <rPh sb="8" eb="10">
      <t>ハンダ</t>
    </rPh>
    <phoneticPr fontId="2"/>
  </si>
  <si>
    <t>大阪府大阪狭山市池之原2-1193</t>
    <rPh sb="0" eb="3">
      <t>オオサカフ</t>
    </rPh>
    <rPh sb="3" eb="8">
      <t>オオサカサヤマシ</t>
    </rPh>
    <rPh sb="8" eb="11">
      <t>イケノハラ</t>
    </rPh>
    <phoneticPr fontId="2"/>
  </si>
  <si>
    <t>藤井寺市立にぎわい・まなび交流館（アイセルシュラホール）</t>
    <rPh sb="0" eb="5">
      <t>フジイデラシリツ</t>
    </rPh>
    <rPh sb="13" eb="16">
      <t>コウリュウカン</t>
    </rPh>
    <phoneticPr fontId="2"/>
  </si>
  <si>
    <t>クオール薬局寺方本通店</t>
    <rPh sb="4" eb="6">
      <t>ヤッキョク</t>
    </rPh>
    <rPh sb="6" eb="8">
      <t>テラカタ</t>
    </rPh>
    <rPh sb="8" eb="10">
      <t>ホンドオ</t>
    </rPh>
    <rPh sb="10" eb="11">
      <t>テン</t>
    </rPh>
    <phoneticPr fontId="2"/>
  </si>
  <si>
    <t>青少年人権教育交流館（ハート交流館）</t>
    <rPh sb="0" eb="10">
      <t>セイショウネンジンケンキョウイクコウリュウカン</t>
    </rPh>
    <rPh sb="14" eb="17">
      <t>コウリュウカン</t>
    </rPh>
    <phoneticPr fontId="3"/>
  </si>
  <si>
    <t>「サービス付き高齢者向け住宅」ラ・フォート向陽台</t>
    <rPh sb="5" eb="6">
      <t>ツ</t>
    </rPh>
    <rPh sb="7" eb="10">
      <t>コウレイシャ</t>
    </rPh>
    <rPh sb="10" eb="11">
      <t>ム</t>
    </rPh>
    <rPh sb="12" eb="14">
      <t>ジュウタク</t>
    </rPh>
    <phoneticPr fontId="2"/>
  </si>
  <si>
    <t>寝屋川市保健所</t>
    <rPh sb="0" eb="4">
      <t>ネヤガワシ</t>
    </rPh>
    <rPh sb="4" eb="7">
      <t>ホケンジョ</t>
    </rPh>
    <phoneticPr fontId="2"/>
  </si>
  <si>
    <t>大阪府寝屋川市早子町23-1-401 (ｱﾄﾞﾊﾞﾝｽ寝屋川1号館4階)</t>
  </si>
  <si>
    <t>寝屋川市サービスゲート</t>
    <rPh sb="0" eb="4">
      <t>ネヤガワシ</t>
    </rPh>
    <phoneticPr fontId="2"/>
  </si>
  <si>
    <t>大阪府寝屋川市早子町12-16</t>
    <rPh sb="0" eb="3">
      <t>オオサカフ</t>
    </rPh>
    <rPh sb="3" eb="7">
      <t>ネヤガワシ</t>
    </rPh>
    <rPh sb="7" eb="9">
      <t>ハヤコ</t>
    </rPh>
    <rPh sb="9" eb="10">
      <t>マチ</t>
    </rPh>
    <phoneticPr fontId="2"/>
  </si>
  <si>
    <t>ウェルシア薬局寝屋川池田東町店(調剤待合・カフェスペース)</t>
    <phoneticPr fontId="2"/>
  </si>
  <si>
    <t>和泉市</t>
    <rPh sb="0" eb="2">
      <t>イズミ</t>
    </rPh>
    <rPh sb="2" eb="3">
      <t>シ</t>
    </rPh>
    <phoneticPr fontId="2"/>
  </si>
  <si>
    <t>和泉市</t>
    <phoneticPr fontId="2"/>
  </si>
  <si>
    <t>KOHYO光明池店（イートインスペース）</t>
    <rPh sb="5" eb="7">
      <t>ミツアキ</t>
    </rPh>
    <rPh sb="7" eb="8">
      <t>イケ</t>
    </rPh>
    <rPh sb="8" eb="9">
      <t>テン</t>
    </rPh>
    <phoneticPr fontId="2"/>
  </si>
  <si>
    <t>大阪府和泉市伏屋町3-2-50</t>
    <rPh sb="0" eb="3">
      <t>オオサカフ</t>
    </rPh>
    <rPh sb="3" eb="5">
      <t>イズミ</t>
    </rPh>
    <rPh sb="5" eb="6">
      <t>シ</t>
    </rPh>
    <rPh sb="6" eb="8">
      <t>フシヤ</t>
    </rPh>
    <rPh sb="8" eb="9">
      <t>マチ</t>
    </rPh>
    <phoneticPr fontId="2"/>
  </si>
  <si>
    <t>コクミンドラッグなんばWalk３番街店</t>
    <rPh sb="16" eb="18">
      <t>バンガイ</t>
    </rPh>
    <rPh sb="18" eb="19">
      <t>テン</t>
    </rPh>
    <phoneticPr fontId="2"/>
  </si>
  <si>
    <t>KoKuMiNなんばＣＩＴＹ本館１階店</t>
    <rPh sb="14" eb="16">
      <t>ホンカン</t>
    </rPh>
    <rPh sb="17" eb="18">
      <t>カイ</t>
    </rPh>
    <rPh sb="18" eb="19">
      <t>テン</t>
    </rPh>
    <phoneticPr fontId="2"/>
  </si>
  <si>
    <t>ゆうせい薬局</t>
    <rPh sb="4" eb="6">
      <t>ヤッキョク</t>
    </rPh>
    <phoneticPr fontId="2"/>
  </si>
  <si>
    <t>大阪府大阪市西淀川区出来島1-13-2-1F</t>
    <rPh sb="0" eb="3">
      <t>オオサカフ</t>
    </rPh>
    <rPh sb="3" eb="6">
      <t>オオサカシ</t>
    </rPh>
    <rPh sb="6" eb="10">
      <t>ニシヨドガワク</t>
    </rPh>
    <rPh sb="10" eb="13">
      <t>デキシマ</t>
    </rPh>
    <phoneticPr fontId="2"/>
  </si>
  <si>
    <t>KoKuMiNアルデ新大阪店</t>
    <rPh sb="10" eb="11">
      <t>シン</t>
    </rPh>
    <rPh sb="11" eb="13">
      <t>オオサカ</t>
    </rPh>
    <rPh sb="13" eb="14">
      <t>テン</t>
    </rPh>
    <phoneticPr fontId="2"/>
  </si>
  <si>
    <t>大阪府大阪市淀川区西中島5-16-1 JR新大阪駅２階アルデ新大阪</t>
    <rPh sb="0" eb="3">
      <t>オオサカフ</t>
    </rPh>
    <rPh sb="3" eb="6">
      <t>オオサカシ</t>
    </rPh>
    <rPh sb="6" eb="9">
      <t>ヨドガワク</t>
    </rPh>
    <rPh sb="9" eb="10">
      <t>ニシ</t>
    </rPh>
    <rPh sb="10" eb="12">
      <t>ナカジマ</t>
    </rPh>
    <rPh sb="21" eb="24">
      <t>シンオオサカ</t>
    </rPh>
    <rPh sb="24" eb="25">
      <t>エキ</t>
    </rPh>
    <rPh sb="26" eb="27">
      <t>カイ</t>
    </rPh>
    <rPh sb="30" eb="33">
      <t>シンオオサカ</t>
    </rPh>
    <phoneticPr fontId="2"/>
  </si>
  <si>
    <t>地域交流スペースいらカフェ</t>
    <rPh sb="0" eb="4">
      <t>チイキコウリュウ</t>
    </rPh>
    <phoneticPr fontId="2"/>
  </si>
  <si>
    <t>大阪府大阪市生野区巽南3-7-31</t>
    <rPh sb="0" eb="3">
      <t>オオサカフ</t>
    </rPh>
    <rPh sb="3" eb="6">
      <t>オオサカシ</t>
    </rPh>
    <rPh sb="6" eb="9">
      <t>イクノク</t>
    </rPh>
    <rPh sb="9" eb="10">
      <t>タツミ</t>
    </rPh>
    <rPh sb="10" eb="11">
      <t>ミナミ</t>
    </rPh>
    <phoneticPr fontId="2"/>
  </si>
  <si>
    <t>四條畷市</t>
    <phoneticPr fontId="2"/>
  </si>
  <si>
    <t>ウエルシア薬局四條畷岡山店</t>
    <rPh sb="5" eb="7">
      <t>ヤッキョク</t>
    </rPh>
    <rPh sb="7" eb="10">
      <t>シジョウナワテ</t>
    </rPh>
    <rPh sb="10" eb="12">
      <t>オカヤマ</t>
    </rPh>
    <rPh sb="12" eb="13">
      <t>テン</t>
    </rPh>
    <phoneticPr fontId="2"/>
  </si>
  <si>
    <t>大阪府四条畷市岡山1丁目12番9号</t>
    <rPh sb="0" eb="3">
      <t>オオサカフ</t>
    </rPh>
    <rPh sb="3" eb="7">
      <t>シジョウナワテシ</t>
    </rPh>
    <rPh sb="7" eb="9">
      <t>オカヤマ</t>
    </rPh>
    <rPh sb="10" eb="12">
      <t>チョウメ</t>
    </rPh>
    <rPh sb="14" eb="15">
      <t>バン</t>
    </rPh>
    <rPh sb="16" eb="17">
      <t>ゴウ</t>
    </rPh>
    <phoneticPr fontId="2"/>
  </si>
  <si>
    <t>四條畷市</t>
    <rPh sb="0" eb="4">
      <t>シジョウナワテシ</t>
    </rPh>
    <phoneticPr fontId="2"/>
  </si>
  <si>
    <t>四條畷市シルバー人材センター</t>
    <rPh sb="0" eb="4">
      <t>シジョウナワテシ</t>
    </rPh>
    <rPh sb="8" eb="10">
      <t>ジンザイ</t>
    </rPh>
    <phoneticPr fontId="2"/>
  </si>
  <si>
    <t>大阪府四条畷市大字中野897番地の17</t>
    <rPh sb="0" eb="3">
      <t>オオサカフ</t>
    </rPh>
    <rPh sb="3" eb="7">
      <t>シジョウナワテシ</t>
    </rPh>
    <rPh sb="7" eb="9">
      <t>オオアザ</t>
    </rPh>
    <rPh sb="9" eb="11">
      <t>ナカノ</t>
    </rPh>
    <rPh sb="14" eb="16">
      <t>バンチ</t>
    </rPh>
    <phoneticPr fontId="2"/>
  </si>
  <si>
    <t>ドラッグアカカベ楠公通店</t>
    <rPh sb="8" eb="9">
      <t>クス</t>
    </rPh>
    <rPh sb="9" eb="10">
      <t>オオヤケ</t>
    </rPh>
    <rPh sb="10" eb="11">
      <t>ドオ</t>
    </rPh>
    <rPh sb="11" eb="12">
      <t>テン</t>
    </rPh>
    <phoneticPr fontId="2"/>
  </si>
  <si>
    <t>大阪府四条畷市楠公1丁目15番8号</t>
    <rPh sb="0" eb="3">
      <t>オオサカフ</t>
    </rPh>
    <rPh sb="3" eb="7">
      <t>シジョウナワテシ</t>
    </rPh>
    <rPh sb="7" eb="8">
      <t>クス</t>
    </rPh>
    <rPh sb="8" eb="9">
      <t>オオヤケ</t>
    </rPh>
    <rPh sb="10" eb="12">
      <t>チョウメ</t>
    </rPh>
    <rPh sb="14" eb="15">
      <t>バン</t>
    </rPh>
    <rPh sb="16" eb="17">
      <t>ゴウ</t>
    </rPh>
    <phoneticPr fontId="2"/>
  </si>
  <si>
    <t>アカカベ薬局楠公通店</t>
    <rPh sb="4" eb="6">
      <t>ヤッキョク</t>
    </rPh>
    <rPh sb="6" eb="7">
      <t>クス</t>
    </rPh>
    <rPh sb="7" eb="8">
      <t>オオヤケ</t>
    </rPh>
    <rPh sb="8" eb="9">
      <t>ツウ</t>
    </rPh>
    <rPh sb="9" eb="10">
      <t>テン</t>
    </rPh>
    <phoneticPr fontId="2"/>
  </si>
  <si>
    <t>大阪府四条畷市楠公1丁目12番17号</t>
    <rPh sb="7" eb="8">
      <t>クス</t>
    </rPh>
    <rPh sb="8" eb="9">
      <t>オオヤケ</t>
    </rPh>
    <rPh sb="10" eb="12">
      <t>チョウメ</t>
    </rPh>
    <rPh sb="14" eb="15">
      <t>バン</t>
    </rPh>
    <rPh sb="17" eb="18">
      <t>ゴウ</t>
    </rPh>
    <phoneticPr fontId="2"/>
  </si>
  <si>
    <t>アカカベ薬局四條畷店</t>
    <rPh sb="4" eb="6">
      <t>ヤッキョク</t>
    </rPh>
    <rPh sb="6" eb="9">
      <t>シジョウナワテ</t>
    </rPh>
    <rPh sb="9" eb="10">
      <t>テン</t>
    </rPh>
    <phoneticPr fontId="2"/>
  </si>
  <si>
    <t>大阪府四条畷市江瀬美町12番3号</t>
    <rPh sb="7" eb="8">
      <t>エ</t>
    </rPh>
    <rPh sb="8" eb="9">
      <t>セ</t>
    </rPh>
    <rPh sb="9" eb="10">
      <t>ミ</t>
    </rPh>
    <rPh sb="10" eb="11">
      <t>マチ</t>
    </rPh>
    <rPh sb="13" eb="14">
      <t>バン</t>
    </rPh>
    <rPh sb="15" eb="16">
      <t>ゴウ</t>
    </rPh>
    <phoneticPr fontId="2"/>
  </si>
  <si>
    <t>アカカベ薬局忍ヶ丘店</t>
    <rPh sb="4" eb="6">
      <t>ヤッキョク</t>
    </rPh>
    <rPh sb="6" eb="7">
      <t>シノ</t>
    </rPh>
    <rPh sb="8" eb="9">
      <t>オカ</t>
    </rPh>
    <rPh sb="9" eb="10">
      <t>テン</t>
    </rPh>
    <phoneticPr fontId="2"/>
  </si>
  <si>
    <t>大阪府四条畷市岡山東1丁目2番22号</t>
    <rPh sb="7" eb="9">
      <t>オカヤマ</t>
    </rPh>
    <rPh sb="9" eb="10">
      <t>ヒガシ</t>
    </rPh>
    <rPh sb="11" eb="13">
      <t>チョウメ</t>
    </rPh>
    <rPh sb="14" eb="15">
      <t>バン</t>
    </rPh>
    <rPh sb="17" eb="18">
      <t>ゴウ</t>
    </rPh>
    <phoneticPr fontId="2"/>
  </si>
  <si>
    <t>アカカベ薬局岡山店</t>
    <rPh sb="4" eb="6">
      <t>ヤッキョク</t>
    </rPh>
    <rPh sb="6" eb="8">
      <t>オカヤマ</t>
    </rPh>
    <rPh sb="8" eb="9">
      <t>テン</t>
    </rPh>
    <phoneticPr fontId="2"/>
  </si>
  <si>
    <t>大阪府四条畷市岡山1丁目12番31号</t>
    <rPh sb="7" eb="9">
      <t>オカヤマ</t>
    </rPh>
    <rPh sb="10" eb="12">
      <t>チョウメ</t>
    </rPh>
    <rPh sb="14" eb="15">
      <t>バン</t>
    </rPh>
    <rPh sb="17" eb="18">
      <t>ゴウ</t>
    </rPh>
    <phoneticPr fontId="2"/>
  </si>
  <si>
    <t>羽曳野市立総合スポーツセンター（タケダハムはびきのコロセアム）</t>
    <phoneticPr fontId="2"/>
  </si>
  <si>
    <t>人権文化センター</t>
    <rPh sb="0" eb="2">
      <t>ジンケン</t>
    </rPh>
    <rPh sb="2" eb="4">
      <t>ブンカ</t>
    </rPh>
    <phoneticPr fontId="2"/>
  </si>
  <si>
    <t>大阪府羽曳野市向野2-5-22</t>
    <rPh sb="0" eb="7">
      <t>オオサカフハビキノシ</t>
    </rPh>
    <rPh sb="7" eb="8">
      <t>ム</t>
    </rPh>
    <rPh sb="8" eb="9">
      <t>ノ</t>
    </rPh>
    <phoneticPr fontId="2"/>
  </si>
  <si>
    <t>松坂屋　高槻店</t>
    <rPh sb="0" eb="2">
      <t>マツザカ</t>
    </rPh>
    <rPh sb="2" eb="3">
      <t>ヤ</t>
    </rPh>
    <rPh sb="4" eb="6">
      <t>タカツキ</t>
    </rPh>
    <rPh sb="6" eb="7">
      <t>テン</t>
    </rPh>
    <phoneticPr fontId="2"/>
  </si>
  <si>
    <t>大阪府高槻市紺屋町2-1</t>
    <rPh sb="0" eb="3">
      <t>オオサカフ</t>
    </rPh>
    <rPh sb="3" eb="6">
      <t>タカツキシ</t>
    </rPh>
    <rPh sb="6" eb="8">
      <t>コンヤ</t>
    </rPh>
    <rPh sb="8" eb="9">
      <t>マチ</t>
    </rPh>
    <phoneticPr fontId="2"/>
  </si>
  <si>
    <t>イオン　高槻店</t>
    <rPh sb="4" eb="7">
      <t>タカツキテン</t>
    </rPh>
    <phoneticPr fontId="2"/>
  </si>
  <si>
    <t>大阪府高槻市萩之庄3丁目47-2</t>
    <rPh sb="0" eb="3">
      <t>オオサカフ</t>
    </rPh>
    <rPh sb="3" eb="6">
      <t>タカツキシ</t>
    </rPh>
    <rPh sb="6" eb="7">
      <t>ハギ</t>
    </rPh>
    <rPh sb="7" eb="8">
      <t>ノ</t>
    </rPh>
    <rPh sb="8" eb="9">
      <t>ショウ</t>
    </rPh>
    <rPh sb="10" eb="12">
      <t>チョウメ</t>
    </rPh>
    <phoneticPr fontId="2"/>
  </si>
  <si>
    <t>ウエルシア　高槻上土室店</t>
    <rPh sb="6" eb="8">
      <t>タカツキ</t>
    </rPh>
    <rPh sb="8" eb="9">
      <t>ウエ</t>
    </rPh>
    <rPh sb="9" eb="10">
      <t>ツチ</t>
    </rPh>
    <rPh sb="10" eb="11">
      <t>シツ</t>
    </rPh>
    <rPh sb="11" eb="12">
      <t>テン</t>
    </rPh>
    <phoneticPr fontId="2"/>
  </si>
  <si>
    <t>大阪府高槻市上土室4丁目5-16</t>
    <rPh sb="0" eb="3">
      <t>オオサカフ</t>
    </rPh>
    <rPh sb="3" eb="6">
      <t>タカツキシ</t>
    </rPh>
    <rPh sb="6" eb="7">
      <t>ウエ</t>
    </rPh>
    <rPh sb="7" eb="8">
      <t>ツチ</t>
    </rPh>
    <rPh sb="8" eb="9">
      <t>シツ</t>
    </rPh>
    <rPh sb="10" eb="12">
      <t>チョウメ</t>
    </rPh>
    <phoneticPr fontId="2"/>
  </si>
  <si>
    <t>ウエルシア薬局　高槻高西店</t>
    <rPh sb="5" eb="7">
      <t>ヤッキョク</t>
    </rPh>
    <rPh sb="8" eb="10">
      <t>タカツキ</t>
    </rPh>
    <rPh sb="10" eb="12">
      <t>タカニシ</t>
    </rPh>
    <rPh sb="12" eb="13">
      <t>テン</t>
    </rPh>
    <phoneticPr fontId="2"/>
  </si>
  <si>
    <t>大阪府高槻市高西町6-7</t>
    <rPh sb="0" eb="3">
      <t>オオサカフ</t>
    </rPh>
    <rPh sb="3" eb="6">
      <t>タカツキシ</t>
    </rPh>
    <rPh sb="6" eb="8">
      <t>タカニシ</t>
    </rPh>
    <rPh sb="8" eb="9">
      <t>マチ</t>
    </rPh>
    <phoneticPr fontId="2"/>
  </si>
  <si>
    <t>ウエルシア薬局　高槻古曽部店</t>
    <rPh sb="5" eb="7">
      <t>ヤッキョク</t>
    </rPh>
    <rPh sb="8" eb="10">
      <t>タカツキ</t>
    </rPh>
    <rPh sb="10" eb="11">
      <t>フル</t>
    </rPh>
    <rPh sb="11" eb="13">
      <t>ソベ</t>
    </rPh>
    <rPh sb="13" eb="14">
      <t>テン</t>
    </rPh>
    <phoneticPr fontId="2"/>
  </si>
  <si>
    <t>大阪府高槻市古曽部町2丁目17-3</t>
    <rPh sb="11" eb="13">
      <t>チョウメ</t>
    </rPh>
    <phoneticPr fontId="2"/>
  </si>
  <si>
    <t>吹田市保健所</t>
    <rPh sb="0" eb="3">
      <t>スイタシ</t>
    </rPh>
    <rPh sb="3" eb="6">
      <t>ホケンジョ</t>
    </rPh>
    <phoneticPr fontId="2"/>
  </si>
  <si>
    <t>大阪府吹田市出口町19-3</t>
    <rPh sb="0" eb="3">
      <t>オオサカフ</t>
    </rPh>
    <rPh sb="3" eb="6">
      <t>スイタシ</t>
    </rPh>
    <rPh sb="6" eb="8">
      <t>デグチ</t>
    </rPh>
    <rPh sb="8" eb="9">
      <t>マチ</t>
    </rPh>
    <phoneticPr fontId="2"/>
  </si>
  <si>
    <t>大阪府大阪市中央区千日前1丁目5-2</t>
    <rPh sb="0" eb="3">
      <t>オオサカフ</t>
    </rPh>
    <rPh sb="3" eb="6">
      <t>オオサカシ</t>
    </rPh>
    <rPh sb="6" eb="9">
      <t>チュウオウク</t>
    </rPh>
    <rPh sb="9" eb="12">
      <t>センニチマエ</t>
    </rPh>
    <rPh sb="13" eb="15">
      <t>チョウメ</t>
    </rPh>
    <phoneticPr fontId="2"/>
  </si>
  <si>
    <t>大阪府大阪市中央区難波5-1-60ﾅﾝﾊﾞｼﾃｨ本館1階</t>
    <rPh sb="0" eb="3">
      <t>オオサカフ</t>
    </rPh>
    <rPh sb="3" eb="6">
      <t>オオサカシ</t>
    </rPh>
    <rPh sb="6" eb="9">
      <t>チュウオウク</t>
    </rPh>
    <rPh sb="9" eb="11">
      <t>ナンバ</t>
    </rPh>
    <phoneticPr fontId="2"/>
  </si>
  <si>
    <t>大阪府寝屋川市八坂町28-3</t>
    <rPh sb="0" eb="3">
      <t>オオサカフ</t>
    </rPh>
    <rPh sb="3" eb="7">
      <t>ネヤガワシ</t>
    </rPh>
    <rPh sb="7" eb="9">
      <t>ヤサカ</t>
    </rPh>
    <rPh sb="9" eb="10">
      <t>マチ</t>
    </rPh>
    <phoneticPr fontId="2"/>
  </si>
  <si>
    <t>ウエルシア大阪狭山池之原店</t>
    <rPh sb="5" eb="9">
      <t>オオサカサヤマ</t>
    </rPh>
    <rPh sb="9" eb="12">
      <t>イケノハラ</t>
    </rPh>
    <rPh sb="12" eb="13">
      <t>テン</t>
    </rPh>
    <phoneticPr fontId="2"/>
  </si>
  <si>
    <t>ウエルシア門真舟田町店</t>
    <rPh sb="5" eb="7">
      <t>カドマ</t>
    </rPh>
    <rPh sb="7" eb="9">
      <t>フネタ</t>
    </rPh>
    <rPh sb="9" eb="10">
      <t>マチ</t>
    </rPh>
    <rPh sb="10" eb="11">
      <t>テン</t>
    </rPh>
    <phoneticPr fontId="2"/>
  </si>
  <si>
    <t>大阪府門真市舟田町26-19</t>
    <rPh sb="0" eb="3">
      <t>オオサカフ</t>
    </rPh>
    <rPh sb="3" eb="6">
      <t>カドマシ</t>
    </rPh>
    <rPh sb="6" eb="8">
      <t>フネタ</t>
    </rPh>
    <rPh sb="8" eb="9">
      <t>マチ</t>
    </rPh>
    <phoneticPr fontId="2"/>
  </si>
  <si>
    <t>大阪狭山市</t>
    <phoneticPr fontId="2"/>
  </si>
  <si>
    <t>大阪狭山郵便局</t>
    <rPh sb="0" eb="2">
      <t>オオサカ</t>
    </rPh>
    <rPh sb="2" eb="4">
      <t>サヤマ</t>
    </rPh>
    <rPh sb="4" eb="7">
      <t>ユウビンキョク</t>
    </rPh>
    <phoneticPr fontId="2"/>
  </si>
  <si>
    <t>大阪府大阪狭山市岩室1-401-5</t>
    <rPh sb="0" eb="3">
      <t>オオサカフ</t>
    </rPh>
    <rPh sb="3" eb="8">
      <t>オオサカサヤマシ</t>
    </rPh>
    <rPh sb="8" eb="9">
      <t>イワ</t>
    </rPh>
    <rPh sb="9" eb="10">
      <t>シツ</t>
    </rPh>
    <phoneticPr fontId="2"/>
  </si>
  <si>
    <t>狭山駅前郵便局</t>
    <rPh sb="0" eb="2">
      <t>サヤマ</t>
    </rPh>
    <rPh sb="2" eb="4">
      <t>エキマエ</t>
    </rPh>
    <rPh sb="4" eb="7">
      <t>ユウビンキョク</t>
    </rPh>
    <phoneticPr fontId="2"/>
  </si>
  <si>
    <t>大阪府大阪狭山市池尻自由丘2-2-12</t>
    <rPh sb="0" eb="3">
      <t>オオサカフ</t>
    </rPh>
    <rPh sb="3" eb="8">
      <t>オオサカサヤマシ</t>
    </rPh>
    <rPh sb="8" eb="10">
      <t>イケジリ</t>
    </rPh>
    <rPh sb="10" eb="12">
      <t>ミユ</t>
    </rPh>
    <rPh sb="12" eb="13">
      <t>オカ</t>
    </rPh>
    <phoneticPr fontId="2"/>
  </si>
  <si>
    <t>狭山大野台一郵便局</t>
    <rPh sb="0" eb="2">
      <t>サヤマ</t>
    </rPh>
    <rPh sb="2" eb="5">
      <t>オオノダイ</t>
    </rPh>
    <rPh sb="5" eb="6">
      <t>イチ</t>
    </rPh>
    <rPh sb="6" eb="9">
      <t>ユウビンキョク</t>
    </rPh>
    <phoneticPr fontId="2"/>
  </si>
  <si>
    <t>大阪府大阪狭山市大野台1-10-6</t>
    <rPh sb="0" eb="3">
      <t>オオサカフ</t>
    </rPh>
    <rPh sb="3" eb="8">
      <t>オオサカサヤマシ</t>
    </rPh>
    <rPh sb="8" eb="11">
      <t>オオノダイ</t>
    </rPh>
    <phoneticPr fontId="2"/>
  </si>
  <si>
    <t>狭山半田郵便局</t>
    <rPh sb="0" eb="2">
      <t>サヤマ</t>
    </rPh>
    <rPh sb="2" eb="4">
      <t>ハンダ</t>
    </rPh>
    <rPh sb="4" eb="7">
      <t>ユウビンキョク</t>
    </rPh>
    <phoneticPr fontId="2"/>
  </si>
  <si>
    <t>大阪府大阪狭山市狭山2-912-3</t>
    <rPh sb="0" eb="3">
      <t>オオサカフ</t>
    </rPh>
    <rPh sb="3" eb="8">
      <t>オオサカサヤマシ</t>
    </rPh>
    <rPh sb="8" eb="10">
      <t>サヤマ</t>
    </rPh>
    <phoneticPr fontId="2"/>
  </si>
  <si>
    <t>狭山大野台郵便局</t>
    <rPh sb="0" eb="2">
      <t>サヤマ</t>
    </rPh>
    <rPh sb="2" eb="5">
      <t>オオノダイ</t>
    </rPh>
    <rPh sb="5" eb="8">
      <t>ユウビンキョク</t>
    </rPh>
    <phoneticPr fontId="2"/>
  </si>
  <si>
    <t>大阪府大阪狭山市大野台2-18-2</t>
    <rPh sb="8" eb="11">
      <t>オオノダイ</t>
    </rPh>
    <phoneticPr fontId="2"/>
  </si>
  <si>
    <t>狭山南半田郵便局</t>
    <rPh sb="0" eb="2">
      <t>サヤマ</t>
    </rPh>
    <rPh sb="2" eb="3">
      <t>ミナミ</t>
    </rPh>
    <rPh sb="3" eb="5">
      <t>ハンダ</t>
    </rPh>
    <rPh sb="5" eb="8">
      <t>ユウビンキョク</t>
    </rPh>
    <phoneticPr fontId="2"/>
  </si>
  <si>
    <t>大阪府大阪狭山市半田1-28-2</t>
    <rPh sb="8" eb="10">
      <t>ハンダ</t>
    </rPh>
    <phoneticPr fontId="2"/>
  </si>
  <si>
    <t>人権平和センター豊中</t>
    <phoneticPr fontId="2"/>
  </si>
  <si>
    <t>生活協同組合コープこうべ コレル桜塚</t>
    <phoneticPr fontId="2"/>
  </si>
  <si>
    <t>大阪府豊中市南桜塚2-1-2 コレル桜塚1階</t>
    <rPh sb="0" eb="3">
      <t>オオサカフ</t>
    </rPh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</si>
  <si>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</si>
  <si>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大阪府豊中市本町1-13-34 ウェルネスガーデン106号室</t>
    <rPh sb="0" eb="3">
      <t>オオサカフ</t>
    </rPh>
    <phoneticPr fontId="2"/>
  </si>
  <si>
    <t>ダイエー豊中駅前店</t>
    <rPh sb="4" eb="6">
      <t>トヨナカ</t>
    </rPh>
    <rPh sb="6" eb="8">
      <t>エキマエ</t>
    </rPh>
    <rPh sb="8" eb="9">
      <t>テン</t>
    </rPh>
    <phoneticPr fontId="2"/>
  </si>
  <si>
    <t>大阪府豊中市本町3-1-15</t>
    <rPh sb="0" eb="3">
      <t>オオサカフ</t>
    </rPh>
    <phoneticPr fontId="2"/>
  </si>
  <si>
    <t>イオンフードスタイル豊中庄内店</t>
    <rPh sb="10" eb="12">
      <t>トヨナカ</t>
    </rPh>
    <rPh sb="12" eb="14">
      <t>ショウナイ</t>
    </rPh>
    <rPh sb="14" eb="15">
      <t>テン</t>
    </rPh>
    <phoneticPr fontId="2"/>
  </si>
  <si>
    <t>大阪府豊中市庄内西町5-1-22</t>
    <rPh sb="0" eb="3">
      <t>オオサカフ</t>
    </rPh>
    <phoneticPr fontId="2"/>
  </si>
  <si>
    <t>大阪府守口市寺方本通1-4-3</t>
    <rPh sb="0" eb="3">
      <t>オオサカフ</t>
    </rPh>
    <rPh sb="3" eb="6">
      <t>モリグチシ</t>
    </rPh>
    <rPh sb="6" eb="8">
      <t>テラカタ</t>
    </rPh>
    <rPh sb="8" eb="10">
      <t>ホンドオ</t>
    </rPh>
    <phoneticPr fontId="2"/>
  </si>
  <si>
    <t>堺市</t>
    <rPh sb="0" eb="2">
      <t>サカイシ</t>
    </rPh>
    <phoneticPr fontId="21"/>
  </si>
  <si>
    <t>堺市役所</t>
    <rPh sb="0" eb="4">
      <t>サカイシヤクショ</t>
    </rPh>
    <phoneticPr fontId="22"/>
  </si>
  <si>
    <t>堺市堺保健センター</t>
    <rPh sb="0" eb="2">
      <t>サカイシ</t>
    </rPh>
    <rPh sb="2" eb="3">
      <t>サカイ</t>
    </rPh>
    <rPh sb="3" eb="5">
      <t>ホケン</t>
    </rPh>
    <phoneticPr fontId="22"/>
  </si>
  <si>
    <t>堺市立人権ふれあいセンター</t>
    <rPh sb="0" eb="1">
      <t>サカイ</t>
    </rPh>
    <rPh sb="1" eb="3">
      <t>シリツ</t>
    </rPh>
    <rPh sb="3" eb="5">
      <t>ジンケン</t>
    </rPh>
    <phoneticPr fontId="22"/>
  </si>
  <si>
    <t>堺市立健康福祉プラザ</t>
    <rPh sb="0" eb="3">
      <t>サカイシリツ</t>
    </rPh>
    <rPh sb="3" eb="5">
      <t>ケンコウ</t>
    </rPh>
    <rPh sb="5" eb="7">
      <t>フクシ</t>
    </rPh>
    <phoneticPr fontId="22"/>
  </si>
  <si>
    <t>堺市立堺老人福祉センター</t>
    <rPh sb="0" eb="3">
      <t>サカイシリツ</t>
    </rPh>
    <rPh sb="3" eb="4">
      <t>サカイ</t>
    </rPh>
    <rPh sb="4" eb="6">
      <t>ロウジン</t>
    </rPh>
    <rPh sb="6" eb="8">
      <t>フクシ</t>
    </rPh>
    <phoneticPr fontId="23"/>
  </si>
  <si>
    <t>イオンモール堺鉄砲町</t>
    <rPh sb="6" eb="7">
      <t>サカイ</t>
    </rPh>
    <rPh sb="7" eb="9">
      <t>テッポウ</t>
    </rPh>
    <phoneticPr fontId="22"/>
  </si>
  <si>
    <t>堺市立総合福祉会館</t>
    <rPh sb="0" eb="3">
      <t>サカイシリツ</t>
    </rPh>
    <rPh sb="3" eb="5">
      <t>ソウゴウ</t>
    </rPh>
    <rPh sb="5" eb="9">
      <t>フクシカイカン</t>
    </rPh>
    <phoneticPr fontId="22"/>
  </si>
  <si>
    <t>堺市中区役所</t>
    <rPh sb="0" eb="2">
      <t>サカイシ</t>
    </rPh>
    <rPh sb="2" eb="3">
      <t>ナカ</t>
    </rPh>
    <rPh sb="3" eb="6">
      <t>クヤクショ</t>
    </rPh>
    <phoneticPr fontId="22"/>
  </si>
  <si>
    <t>中老人福祉センター</t>
    <rPh sb="0" eb="1">
      <t>ナカ</t>
    </rPh>
    <rPh sb="1" eb="3">
      <t>ロウジン</t>
    </rPh>
    <rPh sb="3" eb="5">
      <t>フクシ</t>
    </rPh>
    <phoneticPr fontId="25"/>
  </si>
  <si>
    <t>グルメシティ深井駅前店</t>
    <rPh sb="6" eb="9">
      <t>フカイエキ</t>
    </rPh>
    <rPh sb="9" eb="10">
      <t>マエ</t>
    </rPh>
    <rPh sb="10" eb="11">
      <t>テン</t>
    </rPh>
    <phoneticPr fontId="2"/>
  </si>
  <si>
    <t>大阪府堺市中区深井清水町3998</t>
    <rPh sb="0" eb="3">
      <t>オオサカフ</t>
    </rPh>
    <rPh sb="3" eb="5">
      <t>サカイシ</t>
    </rPh>
    <rPh sb="5" eb="7">
      <t>ナカク</t>
    </rPh>
    <rPh sb="7" eb="9">
      <t>フカイ</t>
    </rPh>
    <rPh sb="9" eb="11">
      <t>シミズ</t>
    </rPh>
    <rPh sb="11" eb="12">
      <t>マチ</t>
    </rPh>
    <phoneticPr fontId="2"/>
  </si>
  <si>
    <t>堺市東区役所</t>
    <rPh sb="0" eb="2">
      <t>サカイシ</t>
    </rPh>
    <rPh sb="2" eb="3">
      <t>ヒガシ</t>
    </rPh>
    <rPh sb="3" eb="6">
      <t>クヤクショ</t>
    </rPh>
    <phoneticPr fontId="22"/>
  </si>
  <si>
    <t>堺市立東老人福祉センター</t>
    <rPh sb="0" eb="3">
      <t>サカイシリツ</t>
    </rPh>
    <rPh sb="3" eb="4">
      <t>ヒガシ</t>
    </rPh>
    <rPh sb="4" eb="6">
      <t>ロウジン</t>
    </rPh>
    <rPh sb="6" eb="8">
      <t>フクシ</t>
    </rPh>
    <phoneticPr fontId="23"/>
  </si>
  <si>
    <t>ダイエー北野田店</t>
    <rPh sb="4" eb="5">
      <t>キタ</t>
    </rPh>
    <rPh sb="5" eb="7">
      <t>ノダ</t>
    </rPh>
    <rPh sb="7" eb="8">
      <t>テン</t>
    </rPh>
    <phoneticPr fontId="2"/>
  </si>
  <si>
    <t>大阪府堺市東区丈六183-18</t>
    <rPh sb="0" eb="3">
      <t>オオサカフ</t>
    </rPh>
    <rPh sb="3" eb="5">
      <t>サカイシ</t>
    </rPh>
    <rPh sb="5" eb="7">
      <t>ヒガシク</t>
    </rPh>
    <rPh sb="7" eb="8">
      <t>タケ</t>
    </rPh>
    <rPh sb="8" eb="9">
      <t>ロク</t>
    </rPh>
    <phoneticPr fontId="2"/>
  </si>
  <si>
    <t>堺市西区役所</t>
    <rPh sb="0" eb="2">
      <t>サカイシ</t>
    </rPh>
    <rPh sb="2" eb="3">
      <t>ニシ</t>
    </rPh>
    <rPh sb="3" eb="6">
      <t>クヤクショ</t>
    </rPh>
    <phoneticPr fontId="22"/>
  </si>
  <si>
    <t>堺市立西老人福祉センター</t>
    <rPh sb="0" eb="3">
      <t>サカイシリツ</t>
    </rPh>
    <rPh sb="3" eb="4">
      <t>ザイ</t>
    </rPh>
    <rPh sb="4" eb="6">
      <t>ロウジン</t>
    </rPh>
    <rPh sb="6" eb="8">
      <t>フクシ</t>
    </rPh>
    <phoneticPr fontId="23"/>
  </si>
  <si>
    <t>堺市南区役所</t>
    <rPh sb="0" eb="2">
      <t>サカイシ</t>
    </rPh>
    <rPh sb="2" eb="3">
      <t>ミナミ</t>
    </rPh>
    <rPh sb="3" eb="6">
      <t>クヤクショ</t>
    </rPh>
    <phoneticPr fontId="22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</si>
  <si>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23"/>
  </si>
  <si>
    <t>イオンフードスタイル栂・美木多店</t>
    <phoneticPr fontId="2"/>
  </si>
  <si>
    <t>大阪府堺市南区原山台2丁2番1号</t>
    <rPh sb="0" eb="3">
      <t>オオサカフ</t>
    </rPh>
    <rPh sb="3" eb="5">
      <t>サカイシ</t>
    </rPh>
    <phoneticPr fontId="2"/>
  </si>
  <si>
    <t>堺市北区役所</t>
    <rPh sb="0" eb="2">
      <t>サカイシ</t>
    </rPh>
    <rPh sb="2" eb="3">
      <t>キタ</t>
    </rPh>
    <rPh sb="3" eb="6">
      <t>クヤクショ</t>
    </rPh>
    <phoneticPr fontId="22"/>
  </si>
  <si>
    <t>堺市立北老人福祉センター</t>
    <rPh sb="0" eb="3">
      <t>サカイシリツ</t>
    </rPh>
    <rPh sb="3" eb="4">
      <t>キタ</t>
    </rPh>
    <rPh sb="4" eb="6">
      <t>ロウジン</t>
    </rPh>
    <rPh sb="6" eb="8">
      <t>フクシ</t>
    </rPh>
    <phoneticPr fontId="23"/>
  </si>
  <si>
    <t>イオンモール堺北花田</t>
    <rPh sb="6" eb="7">
      <t>サカイ</t>
    </rPh>
    <rPh sb="7" eb="10">
      <t>キタハナダ</t>
    </rPh>
    <phoneticPr fontId="22"/>
  </si>
  <si>
    <t>ダイエーグルメシティ中もず店</t>
    <rPh sb="10" eb="11">
      <t>ナカ</t>
    </rPh>
    <rPh sb="13" eb="14">
      <t>テン</t>
    </rPh>
    <phoneticPr fontId="2"/>
  </si>
  <si>
    <t>大阪府堺市北区中百舌鳥町3-428-2</t>
    <rPh sb="0" eb="3">
      <t>オオサカフ</t>
    </rPh>
    <rPh sb="3" eb="5">
      <t>サカイシ</t>
    </rPh>
    <rPh sb="5" eb="7">
      <t>キタク</t>
    </rPh>
    <rPh sb="7" eb="11">
      <t>ナカモズ</t>
    </rPh>
    <rPh sb="11" eb="12">
      <t>マチ</t>
    </rPh>
    <phoneticPr fontId="2"/>
  </si>
  <si>
    <t>堺市美原区役所</t>
    <rPh sb="0" eb="2">
      <t>サカイシ</t>
    </rPh>
    <rPh sb="2" eb="4">
      <t>ミハラ</t>
    </rPh>
    <rPh sb="4" eb="7">
      <t>クヤクショ</t>
    </rPh>
    <phoneticPr fontId="22"/>
  </si>
  <si>
    <t>堺市美原保健センター</t>
    <rPh sb="0" eb="2">
      <t>サカイシ</t>
    </rPh>
    <rPh sb="2" eb="4">
      <t>ミハラ</t>
    </rPh>
    <rPh sb="4" eb="6">
      <t>ホケン</t>
    </rPh>
    <phoneticPr fontId="22"/>
  </si>
  <si>
    <t>堺市立美原総合福祉会館・堺市立美原老人福祉センター</t>
    <rPh sb="0" eb="3">
      <t>サカイシリツ</t>
    </rPh>
    <rPh sb="3" eb="5">
      <t>ミハラ</t>
    </rPh>
    <rPh sb="5" eb="7">
      <t>ソウゴウ</t>
    </rPh>
    <rPh sb="7" eb="9">
      <t>フクシ</t>
    </rPh>
    <rPh sb="9" eb="11">
      <t>カイカン</t>
    </rPh>
    <rPh sb="12" eb="14">
      <t>サカイシ</t>
    </rPh>
    <rPh sb="14" eb="15">
      <t>リツ</t>
    </rPh>
    <rPh sb="15" eb="17">
      <t>ミハラ</t>
    </rPh>
    <rPh sb="17" eb="19">
      <t>ロウジン</t>
    </rPh>
    <rPh sb="19" eb="21">
      <t>フクシ</t>
    </rPh>
    <phoneticPr fontId="23"/>
  </si>
  <si>
    <t>コクミン薬局天神橋筋六丁目駅店</t>
    <rPh sb="4" eb="6">
      <t>ヤッキョク</t>
    </rPh>
    <phoneticPr fontId="2"/>
  </si>
  <si>
    <t>大阪府大阪市北区天神橋7-6-3
OsakaMetro天神橋筋六丁目ﾋﾞﾙ</t>
    <phoneticPr fontId="2"/>
  </si>
  <si>
    <t>浪速アイススケート場</t>
    <rPh sb="0" eb="2">
      <t>ナニワ</t>
    </rPh>
    <rPh sb="9" eb="10">
      <t>ジョウ</t>
    </rPh>
    <phoneticPr fontId="2"/>
  </si>
  <si>
    <t>浪速スポーツセンター</t>
    <rPh sb="0" eb="2">
      <t>ナニワ</t>
    </rPh>
    <phoneticPr fontId="2"/>
  </si>
  <si>
    <t>浪速屋内プール</t>
    <rPh sb="0" eb="2">
      <t>ナニワ</t>
    </rPh>
    <rPh sb="2" eb="4">
      <t>オクナイ</t>
    </rPh>
    <phoneticPr fontId="2"/>
  </si>
  <si>
    <t>平野スポーツセンター</t>
    <phoneticPr fontId="2"/>
  </si>
  <si>
    <t>平野屋内プール</t>
    <rPh sb="0" eb="2">
      <t>ヒラノ</t>
    </rPh>
    <rPh sb="2" eb="4">
      <t>オクナイ</t>
    </rPh>
    <phoneticPr fontId="2"/>
  </si>
  <si>
    <t>柏原市立男女共同参画センター</t>
    <rPh sb="0" eb="4">
      <t>カシハラシリツ</t>
    </rPh>
    <rPh sb="4" eb="8">
      <t>ダンジョキョウドウ</t>
    </rPh>
    <rPh sb="8" eb="10">
      <t>サンカク</t>
    </rPh>
    <phoneticPr fontId="2"/>
  </si>
  <si>
    <t>大阪府柏原市上市1丁目2番2号アゼリア6階</t>
    <rPh sb="0" eb="3">
      <t>オオサカフ</t>
    </rPh>
    <rPh sb="3" eb="6">
      <t>カシハラシ</t>
    </rPh>
    <rPh sb="6" eb="7">
      <t>ウエ</t>
    </rPh>
    <rPh sb="7" eb="8">
      <t>イチ</t>
    </rPh>
    <rPh sb="9" eb="11">
      <t>チョウメ</t>
    </rPh>
    <rPh sb="12" eb="13">
      <t>バン</t>
    </rPh>
    <rPh sb="14" eb="15">
      <t>ゴウ</t>
    </rPh>
    <rPh sb="20" eb="21">
      <t>カイ</t>
    </rPh>
    <phoneticPr fontId="2"/>
  </si>
  <si>
    <t>柏原郵便局</t>
    <rPh sb="0" eb="2">
      <t>カシハラ</t>
    </rPh>
    <rPh sb="2" eb="5">
      <t>ユウビンキョク</t>
    </rPh>
    <phoneticPr fontId="2"/>
  </si>
  <si>
    <t>大阪府柏原市大正3丁目1番30号</t>
    <rPh sb="0" eb="3">
      <t>オオサカフ</t>
    </rPh>
    <rPh sb="3" eb="6">
      <t>カシハラシ</t>
    </rPh>
    <rPh sb="6" eb="8">
      <t>タイショウ</t>
    </rPh>
    <rPh sb="9" eb="11">
      <t>チョウメ</t>
    </rPh>
    <rPh sb="12" eb="13">
      <t>バン</t>
    </rPh>
    <rPh sb="15" eb="16">
      <t>ゴウ</t>
    </rPh>
    <phoneticPr fontId="2"/>
  </si>
  <si>
    <t>柏原旭ヶ丘郵便局</t>
    <rPh sb="0" eb="2">
      <t>カシハラ</t>
    </rPh>
    <rPh sb="2" eb="5">
      <t>アサヒガオカ</t>
    </rPh>
    <rPh sb="5" eb="8">
      <t>ユウビンキョク</t>
    </rPh>
    <phoneticPr fontId="2"/>
  </si>
  <si>
    <t>大阪府柏原市旭ヶ丘3丁目9番1号</t>
    <rPh sb="0" eb="3">
      <t>オオサカフ</t>
    </rPh>
    <rPh sb="3" eb="6">
      <t>カシハラシ</t>
    </rPh>
    <rPh sb="6" eb="9">
      <t>アサヒガオカ</t>
    </rPh>
    <rPh sb="10" eb="12">
      <t>チョウメ</t>
    </rPh>
    <rPh sb="13" eb="14">
      <t>バン</t>
    </rPh>
    <rPh sb="15" eb="16">
      <t>ゴウ</t>
    </rPh>
    <phoneticPr fontId="2"/>
  </si>
  <si>
    <t>柏原堅上郵便局</t>
    <rPh sb="0" eb="2">
      <t>カシハラ</t>
    </rPh>
    <rPh sb="2" eb="3">
      <t>カタ</t>
    </rPh>
    <rPh sb="3" eb="4">
      <t>ウエ</t>
    </rPh>
    <rPh sb="4" eb="7">
      <t>ユウビンキョク</t>
    </rPh>
    <phoneticPr fontId="2"/>
  </si>
  <si>
    <t>大阪府柏原市雁多尾畑13-1</t>
    <phoneticPr fontId="2"/>
  </si>
  <si>
    <t>柏原堅下郵便局</t>
    <rPh sb="0" eb="2">
      <t>カシハラ</t>
    </rPh>
    <rPh sb="2" eb="3">
      <t>カタ</t>
    </rPh>
    <rPh sb="3" eb="4">
      <t>シタ</t>
    </rPh>
    <rPh sb="4" eb="7">
      <t>ユウビンキョク</t>
    </rPh>
    <phoneticPr fontId="2"/>
  </si>
  <si>
    <t>大阪府柏原市大県2-2-22</t>
    <rPh sb="0" eb="3">
      <t>オオサカフ</t>
    </rPh>
    <rPh sb="3" eb="6">
      <t>カシハラシ</t>
    </rPh>
    <rPh sb="6" eb="7">
      <t>オオ</t>
    </rPh>
    <rPh sb="7" eb="8">
      <t>ケン</t>
    </rPh>
    <phoneticPr fontId="2"/>
  </si>
  <si>
    <t>柏原上市郵便局</t>
    <rPh sb="0" eb="2">
      <t>カシハラ</t>
    </rPh>
    <rPh sb="2" eb="3">
      <t>ウエ</t>
    </rPh>
    <rPh sb="3" eb="4">
      <t>イチ</t>
    </rPh>
    <rPh sb="4" eb="7">
      <t>ユウビンキョク</t>
    </rPh>
    <phoneticPr fontId="2"/>
  </si>
  <si>
    <t>大阪府柏原市上市3-12-22</t>
    <rPh sb="0" eb="3">
      <t>オオサカフ</t>
    </rPh>
    <rPh sb="3" eb="6">
      <t>カシハラシ</t>
    </rPh>
    <rPh sb="6" eb="7">
      <t>ウエ</t>
    </rPh>
    <rPh sb="7" eb="8">
      <t>イチ</t>
    </rPh>
    <phoneticPr fontId="2"/>
  </si>
  <si>
    <t>柏原国分東条郵便局</t>
    <rPh sb="0" eb="4">
      <t>カシハラコクブ</t>
    </rPh>
    <rPh sb="4" eb="5">
      <t>ヒガシ</t>
    </rPh>
    <rPh sb="5" eb="6">
      <t>ジョウ</t>
    </rPh>
    <rPh sb="6" eb="9">
      <t>ユウビンキョク</t>
    </rPh>
    <phoneticPr fontId="2"/>
  </si>
  <si>
    <t>大阪府柏原市国分東条町2984-2</t>
    <rPh sb="0" eb="3">
      <t>オオサカフ</t>
    </rPh>
    <rPh sb="3" eb="6">
      <t>カシワラシ</t>
    </rPh>
    <rPh sb="6" eb="11">
      <t>コクブヒガンジョウチョウ</t>
    </rPh>
    <phoneticPr fontId="2"/>
  </si>
  <si>
    <t>柏原国分本町郵便局</t>
    <rPh sb="0" eb="2">
      <t>カシハラ</t>
    </rPh>
    <rPh sb="2" eb="4">
      <t>コクブ</t>
    </rPh>
    <rPh sb="4" eb="6">
      <t>ホンマチ</t>
    </rPh>
    <rPh sb="6" eb="9">
      <t>ユウビンキョク</t>
    </rPh>
    <phoneticPr fontId="2"/>
  </si>
  <si>
    <t>大阪府柏原市国分本町3-5-1</t>
    <rPh sb="0" eb="3">
      <t>オオサカフ</t>
    </rPh>
    <rPh sb="3" eb="6">
      <t>カシハラシ</t>
    </rPh>
    <rPh sb="6" eb="10">
      <t>コクブホンマチ</t>
    </rPh>
    <phoneticPr fontId="2"/>
  </si>
  <si>
    <t>柏原玉手郵便局</t>
    <rPh sb="0" eb="2">
      <t>カシハラ</t>
    </rPh>
    <rPh sb="2" eb="4">
      <t>タマテ</t>
    </rPh>
    <rPh sb="4" eb="7">
      <t>ユウビンキョク</t>
    </rPh>
    <phoneticPr fontId="2"/>
  </si>
  <si>
    <t>大阪府柏原市玉手町10-10</t>
    <rPh sb="0" eb="3">
      <t>オオサカフ</t>
    </rPh>
    <rPh sb="3" eb="6">
      <t>カシハラシ</t>
    </rPh>
    <rPh sb="6" eb="8">
      <t>タマテ</t>
    </rPh>
    <rPh sb="8" eb="9">
      <t>マチ</t>
    </rPh>
    <phoneticPr fontId="2"/>
  </si>
  <si>
    <t>柏原法善寺郵便局</t>
    <rPh sb="0" eb="2">
      <t>カシハラ</t>
    </rPh>
    <rPh sb="2" eb="3">
      <t>ノリ</t>
    </rPh>
    <rPh sb="3" eb="4">
      <t>ゼン</t>
    </rPh>
    <rPh sb="4" eb="5">
      <t>テラ</t>
    </rPh>
    <rPh sb="5" eb="8">
      <t>ユウビンキョク</t>
    </rPh>
    <phoneticPr fontId="2"/>
  </si>
  <si>
    <t>大阪府柏原市法善寺3-868</t>
    <rPh sb="0" eb="3">
      <t>オオサカフ</t>
    </rPh>
    <rPh sb="3" eb="6">
      <t>カシハラシ</t>
    </rPh>
    <rPh sb="6" eb="7">
      <t>ホウ</t>
    </rPh>
    <rPh sb="7" eb="8">
      <t>ゼン</t>
    </rPh>
    <rPh sb="8" eb="9">
      <t>テラ</t>
    </rPh>
    <phoneticPr fontId="2"/>
  </si>
  <si>
    <t>八尾市</t>
    <rPh sb="0" eb="2">
      <t>ヤオ</t>
    </rPh>
    <rPh sb="2" eb="3">
      <t>シ</t>
    </rPh>
    <phoneticPr fontId="2"/>
  </si>
  <si>
    <t>八尾市生涯学習センター「かがやき」学習プラザ</t>
    <phoneticPr fontId="2"/>
  </si>
  <si>
    <t>大阪府八尾市旭ケ丘5-85-16</t>
    <rPh sb="0" eb="3">
      <t>オオサカフ</t>
    </rPh>
    <phoneticPr fontId="2"/>
  </si>
  <si>
    <t>https://www.city.yao.osaka.jp/machidukuri_jinken_kankyou/shizen_kankyou/1003180/1019448.html</t>
    <phoneticPr fontId="2"/>
  </si>
  <si>
    <t>八尾市</t>
    <rPh sb="0" eb="3">
      <t>ヤオシ</t>
    </rPh>
    <phoneticPr fontId="2"/>
  </si>
  <si>
    <t>八尾市立安中青少年会館</t>
    <phoneticPr fontId="2"/>
  </si>
  <si>
    <t>大阪府八尾市南本町8-4-12</t>
    <rPh sb="0" eb="3">
      <t>オオサカフ</t>
    </rPh>
    <phoneticPr fontId="2"/>
  </si>
  <si>
    <t>八尾市文化会館「プリズムホール」</t>
    <phoneticPr fontId="2"/>
  </si>
  <si>
    <t>大阪府八尾市光町2-40</t>
    <phoneticPr fontId="2"/>
  </si>
  <si>
    <t>八尾市</t>
  </si>
  <si>
    <t>八尾市まちなみセンター</t>
    <phoneticPr fontId="2"/>
  </si>
  <si>
    <t>大阪府八尾市久宝寺3-3-20</t>
    <rPh sb="0" eb="3">
      <t>オオサカフ</t>
    </rPh>
    <phoneticPr fontId="2"/>
  </si>
  <si>
    <t>八尾市立総合体育館「ウイング」</t>
    <phoneticPr fontId="2"/>
  </si>
  <si>
    <t>大阪府八尾市青山町3-5-24</t>
    <rPh sb="0" eb="3">
      <t>オオサカフ</t>
    </rPh>
    <phoneticPr fontId="2"/>
  </si>
  <si>
    <t>八尾市立リサイクルセンター学習プラザ「めぐる」</t>
    <phoneticPr fontId="2"/>
  </si>
  <si>
    <t>大阪府八尾市曙町2-11</t>
    <rPh sb="0" eb="3">
      <t>オオサカフ</t>
    </rPh>
    <phoneticPr fontId="2"/>
  </si>
  <si>
    <t>八尾市立八尾図書館</t>
    <phoneticPr fontId="2"/>
  </si>
  <si>
    <t>大阪府八尾市本町2-2-8</t>
    <rPh sb="0" eb="3">
      <t>オオサカフ</t>
    </rPh>
    <phoneticPr fontId="2"/>
  </si>
  <si>
    <t>八尾市立山本図書館</t>
    <phoneticPr fontId="2"/>
  </si>
  <si>
    <t>大阪府八尾市山本町1-8-11</t>
    <rPh sb="0" eb="3">
      <t>オオサカフ</t>
    </rPh>
    <phoneticPr fontId="2"/>
  </si>
  <si>
    <t>八尾市立志紀図書館</t>
    <phoneticPr fontId="2"/>
  </si>
  <si>
    <t>大阪府八尾市志紀町西1-3</t>
    <rPh sb="0" eb="3">
      <t>オオサカフ</t>
    </rPh>
    <phoneticPr fontId="2"/>
  </si>
  <si>
    <t>八尾市立龍華図書館</t>
    <phoneticPr fontId="2"/>
  </si>
  <si>
    <t>大阪府八尾市南太子堂2-1-45</t>
    <rPh sb="0" eb="3">
      <t>オオサカフ</t>
    </rPh>
    <phoneticPr fontId="2"/>
  </si>
  <si>
    <t>安中人権コミュニティセンター</t>
    <phoneticPr fontId="2"/>
  </si>
  <si>
    <t>大阪府八尾市安中町8-5-30</t>
    <rPh sb="0" eb="3">
      <t>オオサカフ</t>
    </rPh>
    <phoneticPr fontId="2"/>
  </si>
  <si>
    <t>桂人権コミュニティセンター</t>
    <phoneticPr fontId="2"/>
  </si>
  <si>
    <t>大阪府八尾市桂町2-37</t>
    <rPh sb="0" eb="3">
      <t>オオサカフ</t>
    </rPh>
    <phoneticPr fontId="2"/>
  </si>
  <si>
    <t>志紀コミュニティセンター</t>
    <phoneticPr fontId="2"/>
  </si>
  <si>
    <t>大阪府八尾市志紀町西1-8-2</t>
    <rPh sb="0" eb="3">
      <t>オオサカフ</t>
    </rPh>
    <phoneticPr fontId="2"/>
  </si>
  <si>
    <t>八尾市高安出張所（高安コミュニティセンター）</t>
    <rPh sb="0" eb="3">
      <t>ヤオシ</t>
    </rPh>
    <phoneticPr fontId="2"/>
  </si>
  <si>
    <t>大阪府八尾市千塚3-180-2</t>
    <rPh sb="0" eb="3">
      <t>オオサカフ</t>
    </rPh>
    <phoneticPr fontId="2"/>
  </si>
  <si>
    <t>八尾市大正出張所（大正コミュニティセンター）</t>
    <rPh sb="0" eb="3">
      <t>ヤオシ</t>
    </rPh>
    <phoneticPr fontId="2"/>
  </si>
  <si>
    <t>大阪府八尾市若林町3-27</t>
    <rPh sb="0" eb="3">
      <t>オオサカフ</t>
    </rPh>
    <phoneticPr fontId="2"/>
  </si>
  <si>
    <t>八尾市久宝寺出張所（久宝寺コミュニティセンター）</t>
    <rPh sb="0" eb="3">
      <t>ヤオシ</t>
    </rPh>
    <phoneticPr fontId="2"/>
  </si>
  <si>
    <t>大阪府八尾市北久宝寺2-1-1</t>
    <rPh sb="0" eb="3">
      <t>オオサカフ</t>
    </rPh>
    <phoneticPr fontId="2"/>
  </si>
  <si>
    <t>八尾市竹渕出張所（竹渕コミュニティセンター）</t>
    <rPh sb="0" eb="3">
      <t>ヤオシ</t>
    </rPh>
    <rPh sb="3" eb="5">
      <t>タケフチ</t>
    </rPh>
    <rPh sb="5" eb="8">
      <t>シュッチョウジョ</t>
    </rPh>
    <phoneticPr fontId="2"/>
  </si>
  <si>
    <t>大阪府八尾市竹渕東4-3-2</t>
    <rPh sb="0" eb="3">
      <t>オオサカフ</t>
    </rPh>
    <phoneticPr fontId="2"/>
  </si>
  <si>
    <t>龍華コミュニティセンター</t>
    <phoneticPr fontId="2"/>
  </si>
  <si>
    <t>山本コミュニティセンター</t>
    <phoneticPr fontId="2"/>
  </si>
  <si>
    <t>大阪府八尾市山本町1-8-11 1階</t>
    <rPh sb="0" eb="3">
      <t>オオサカフ</t>
    </rPh>
    <rPh sb="17" eb="18">
      <t>カイ</t>
    </rPh>
    <phoneticPr fontId="2"/>
  </si>
  <si>
    <t>緑ヶ丘コミュニティセンター</t>
    <phoneticPr fontId="2"/>
  </si>
  <si>
    <t>大阪府八尾市緑ヶ丘1-2</t>
    <rPh sb="0" eb="3">
      <t>オオサカフ</t>
    </rPh>
    <phoneticPr fontId="2"/>
  </si>
  <si>
    <t>泉南市立保健センター</t>
    <phoneticPr fontId="2"/>
  </si>
  <si>
    <t>能勢町</t>
    <rPh sb="0" eb="3">
      <t>ノセチョウ</t>
    </rPh>
    <phoneticPr fontId="2"/>
  </si>
  <si>
    <t>能勢町役場本館</t>
  </si>
  <si>
    <t>大阪府豊能郡能勢町宿野28</t>
    <rPh sb="0" eb="3">
      <t>オオサカフ</t>
    </rPh>
    <rPh sb="3" eb="5">
      <t>トヨノ</t>
    </rPh>
    <rPh sb="5" eb="6">
      <t>グン</t>
    </rPh>
    <rPh sb="6" eb="9">
      <t>ノセチョウ</t>
    </rPh>
    <rPh sb="9" eb="10">
      <t>ヤド</t>
    </rPh>
    <rPh sb="10" eb="11">
      <t>ノ</t>
    </rPh>
    <phoneticPr fontId="2"/>
  </si>
  <si>
    <t>https://www.town.nose.osaka.jp/soshiki/midorikankyou/kankyoueisei/oshirase/10606.html</t>
    <phoneticPr fontId="2"/>
  </si>
  <si>
    <t>淨るりシアター</t>
    <phoneticPr fontId="2"/>
  </si>
  <si>
    <t>大阪府豊能郡能勢町宿野30</t>
    <rPh sb="6" eb="9">
      <t>ノセチョウ</t>
    </rPh>
    <rPh sb="9" eb="10">
      <t>シュク</t>
    </rPh>
    <rPh sb="10" eb="11">
      <t>ノ</t>
    </rPh>
    <phoneticPr fontId="2"/>
  </si>
  <si>
    <t>能勢町保健福祉センター</t>
    <phoneticPr fontId="2"/>
  </si>
  <si>
    <t>大阪府豊能郡能勢町栗栖82-1</t>
    <rPh sb="0" eb="3">
      <t>オオサカフ</t>
    </rPh>
    <rPh sb="3" eb="5">
      <t>トヨノ</t>
    </rPh>
    <rPh sb="5" eb="6">
      <t>グン</t>
    </rPh>
    <rPh sb="6" eb="9">
      <t>ノセチョウ</t>
    </rPh>
    <rPh sb="9" eb="11">
      <t>クリス</t>
    </rPh>
    <phoneticPr fontId="2"/>
  </si>
  <si>
    <t>能勢町</t>
  </si>
  <si>
    <t>能勢町ふれあいプラザ</t>
    <phoneticPr fontId="2"/>
  </si>
  <si>
    <t>大阪府豊能郡能勢町倉垣635</t>
    <rPh sb="6" eb="9">
      <t>ノセチョウ</t>
    </rPh>
    <rPh sb="9" eb="11">
      <t>クラガキ</t>
    </rPh>
    <phoneticPr fontId="2"/>
  </si>
  <si>
    <t>2025年8月13日時点</t>
    <rPh sb="4" eb="5">
      <t>ネン</t>
    </rPh>
    <rPh sb="6" eb="7">
      <t>ガツ</t>
    </rPh>
    <rPh sb="9" eb="10">
      <t>ニチ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</si>
</sst>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大阪府泉佐野市&quot;@"/>
    <numFmt numFmtId="177" formatCode="&quot;大阪府泉南市&quot;@"/>
  </numFmts>
  <fonts count="5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scheme val="minor"/>
    </font>
    <font>
      <sz val="11"/>
      <color theme="0"/>
      <name val="Yu Gothic"/>
      <family val="3"/>
      <scheme val="minor"/>
    </font>
    <font>
      <b/>
      <sz val="18"/>
      <color theme="3"/>
      <name val="Yu Gothic Light"/>
      <family val="3"/>
      <scheme val="major"/>
    </font>
    <font>
      <b/>
      <sz val="11"/>
      <color theme="0"/>
      <name val="Yu Gothic"/>
      <family val="3"/>
      <scheme val="minor"/>
    </font>
    <font>
      <sz val="11"/>
      <color rgb="FF9C6500"/>
      <name val="Yu Gothic"/>
      <family val="3"/>
      <scheme val="minor"/>
    </font>
    <font>
      <sz val="11"/>
      <color rgb="FFFA7D00"/>
      <name val="Yu Gothic"/>
      <family val="3"/>
      <scheme val="minor"/>
    </font>
    <font>
      <sz val="11"/>
      <color rgb="FF9C0006"/>
      <name val="Yu Gothic"/>
      <family val="3"/>
      <scheme val="minor"/>
    </font>
    <font>
      <b/>
      <sz val="11"/>
      <color rgb="FFFA7D00"/>
      <name val="Yu Gothic"/>
      <family val="3"/>
      <scheme val="minor"/>
    </font>
    <font>
      <sz val="11"/>
      <color indexed="10"/>
      <name val="Yu Gothic"/>
      <family val="3"/>
      <scheme val="minor"/>
    </font>
    <font>
      <b/>
      <sz val="15"/>
      <color theme="3"/>
      <name val="Yu Gothic"/>
      <family val="3"/>
      <scheme val="minor"/>
    </font>
    <font>
      <b/>
      <sz val="13"/>
      <color theme="3"/>
      <name val="Yu Gothic"/>
      <family val="3"/>
      <scheme val="minor"/>
    </font>
    <font>
      <b/>
      <sz val="11"/>
      <color theme="3"/>
      <name val="Yu Gothic"/>
      <family val="3"/>
      <scheme val="minor"/>
    </font>
    <font>
      <b/>
      <sz val="11"/>
      <color theme="1"/>
      <name val="Yu Gothic"/>
      <family val="3"/>
      <scheme val="minor"/>
    </font>
    <font>
      <b/>
      <sz val="11"/>
      <color rgb="FF3F3F3F"/>
      <name val="Yu Gothic"/>
      <family val="3"/>
      <scheme val="minor"/>
    </font>
    <font>
      <i/>
      <sz val="11"/>
      <color rgb="FF7F7F7F"/>
      <name val="Yu Gothic"/>
      <family val="3"/>
      <scheme val="minor"/>
    </font>
    <font>
      <sz val="11"/>
      <color rgb="FF3F3F76"/>
      <name val="Yu Gothic"/>
      <family val="3"/>
      <scheme val="minor"/>
    </font>
    <font>
      <sz val="11"/>
      <color rgb="FF006100"/>
      <name val="Yu Gothic"/>
      <family val="3"/>
      <scheme val="minor"/>
    </font>
    <font>
      <sz val="11"/>
      <color theme="0"/>
      <name val="Yu Gothic"/>
      <family val="3"/>
      <charset val="128"/>
      <scheme val="minor"/>
    </font>
    <font>
      <b/>
      <sz val="18"/>
      <color theme="3"/>
      <name val="Yu Gothic Light"/>
      <family val="3"/>
      <charset val="128"/>
      <scheme val="major"/>
    </font>
    <font>
      <b/>
      <sz val="11"/>
      <color theme="0"/>
      <name val="Yu Gothic"/>
      <family val="3"/>
      <charset val="128"/>
      <scheme val="minor"/>
    </font>
    <font>
      <sz val="11"/>
      <color rgb="FF9C6500"/>
      <name val="Yu Gothic"/>
      <family val="3"/>
      <charset val="128"/>
      <scheme val="minor"/>
    </font>
    <font>
      <sz val="11"/>
      <color rgb="FFFA7D00"/>
      <name val="Yu Gothic"/>
      <family val="3"/>
      <charset val="128"/>
      <scheme val="minor"/>
    </font>
    <font>
      <sz val="11"/>
      <color rgb="FF9C0006"/>
      <name val="Yu Gothic"/>
      <family val="3"/>
      <charset val="128"/>
      <scheme val="minor"/>
    </font>
    <font>
      <b/>
      <sz val="11"/>
      <color rgb="FFFA7D00"/>
      <name val="Yu Gothic"/>
      <family val="3"/>
      <charset val="128"/>
      <scheme val="minor"/>
    </font>
    <font>
      <b/>
      <sz val="15"/>
      <color theme="3"/>
      <name val="Yu Gothic"/>
      <family val="3"/>
      <charset val="128"/>
      <scheme val="minor"/>
    </font>
    <font>
      <b/>
      <sz val="13"/>
      <color theme="3"/>
      <name val="Yu Gothic"/>
      <family val="3"/>
      <charset val="128"/>
      <scheme val="minor"/>
    </font>
    <font>
      <b/>
      <sz val="11"/>
      <color theme="3"/>
      <name val="Yu Gothic"/>
      <family val="3"/>
      <charset val="128"/>
      <scheme val="minor"/>
    </font>
    <font>
      <b/>
      <sz val="11"/>
      <color rgb="FF3F3F3F"/>
      <name val="Yu Gothic"/>
      <family val="3"/>
      <charset val="128"/>
      <scheme val="minor"/>
    </font>
    <font>
      <i/>
      <sz val="11"/>
      <color rgb="FF7F7F7F"/>
      <name val="Yu Gothic"/>
      <family val="3"/>
      <charset val="128"/>
      <scheme val="minor"/>
    </font>
    <font>
      <sz val="11"/>
      <color rgb="FF3F3F76"/>
      <name val="Yu Gothic"/>
      <family val="3"/>
      <charset val="128"/>
      <scheme val="minor"/>
    </font>
    <font>
      <sz val="11"/>
      <color rgb="FF0061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0"/>
      <color theme="10"/>
      <name val="Yu Gothic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</font>
    <font>
      <sz val="8"/>
      <color theme="1"/>
      <name val="Yu Gothic"/>
      <family val="3"/>
      <charset val="128"/>
      <scheme val="minor"/>
    </font>
    <font>
      <sz val="9"/>
      <color rgb="FF333333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4" applyNumberFormat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7" fillId="31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4" applyNumberFormat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7" fillId="0" borderId="0" xfId="4" applyFont="1">
      <alignment vertical="center"/>
    </xf>
    <xf numFmtId="0" fontId="6" fillId="0" borderId="0" xfId="4">
      <alignment vertical="center"/>
    </xf>
    <xf numFmtId="0" fontId="41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6" fillId="0" borderId="0" xfId="4" applyAlignment="1">
      <alignment horizontal="left" vertical="center"/>
    </xf>
    <xf numFmtId="0" fontId="6" fillId="0" borderId="0" xfId="4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Border="1" applyAlignment="1">
      <alignment horizontal="left" vertical="center" wrapText="1"/>
    </xf>
    <xf numFmtId="0" fontId="6" fillId="0" borderId="1" xfId="4" applyBorder="1">
      <alignment vertical="center"/>
    </xf>
    <xf numFmtId="0" fontId="6" fillId="0" borderId="14" xfId="4" applyBorder="1" applyAlignment="1">
      <alignment horizontal="center" vertical="center"/>
    </xf>
    <xf numFmtId="0" fontId="6" fillId="0" borderId="1" xfId="4" applyBorder="1" applyAlignment="1">
      <alignment horizontal="left" vertical="center"/>
    </xf>
    <xf numFmtId="0" fontId="6" fillId="0" borderId="16" xfId="4" applyBorder="1" applyAlignment="1">
      <alignment horizontal="center" vertical="center"/>
    </xf>
    <xf numFmtId="0" fontId="6" fillId="0" borderId="17" xfId="4" applyBorder="1" applyAlignment="1">
      <alignment horizontal="left" vertical="center"/>
    </xf>
    <xf numFmtId="0" fontId="6" fillId="0" borderId="19" xfId="4" applyBorder="1" applyAlignment="1">
      <alignment horizontal="center" vertical="center"/>
    </xf>
    <xf numFmtId="0" fontId="6" fillId="0" borderId="20" xfId="4" applyBorder="1" applyAlignment="1">
      <alignment horizontal="left" vertical="center"/>
    </xf>
    <xf numFmtId="0" fontId="6" fillId="0" borderId="20" xfId="4" applyBorder="1">
      <alignment vertical="center"/>
    </xf>
    <xf numFmtId="0" fontId="6" fillId="0" borderId="17" xfId="4" applyBorder="1">
      <alignment vertical="center"/>
    </xf>
    <xf numFmtId="0" fontId="6" fillId="0" borderId="20" xfId="4" applyBorder="1" applyAlignment="1">
      <alignment horizontal="left" vertical="center" wrapText="1"/>
    </xf>
    <xf numFmtId="0" fontId="6" fillId="0" borderId="17" xfId="4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6" fillId="0" borderId="20" xfId="4" applyNumberFormat="1" applyBorder="1" applyAlignment="1">
      <alignment horizontal="left" vertical="center"/>
    </xf>
    <xf numFmtId="176" fontId="6" fillId="0" borderId="1" xfId="4" applyNumberFormat="1" applyBorder="1" applyAlignment="1">
      <alignment horizontal="left" vertical="center"/>
    </xf>
    <xf numFmtId="176" fontId="6" fillId="0" borderId="17" xfId="4" applyNumberFormat="1" applyBorder="1" applyAlignment="1">
      <alignment horizontal="left" vertical="center"/>
    </xf>
    <xf numFmtId="177" fontId="6" fillId="0" borderId="20" xfId="4" applyNumberFormat="1" applyBorder="1" applyAlignment="1">
      <alignment horizontal="left" vertical="center"/>
    </xf>
    <xf numFmtId="177" fontId="6" fillId="0" borderId="1" xfId="4" applyNumberFormat="1" applyBorder="1" applyAlignment="1">
      <alignment horizontal="left" vertical="center"/>
    </xf>
    <xf numFmtId="0" fontId="6" fillId="0" borderId="21" xfId="4" applyBorder="1">
      <alignment vertical="center"/>
    </xf>
    <xf numFmtId="0" fontId="45" fillId="0" borderId="22" xfId="0" applyFont="1" applyBorder="1" applyAlignment="1">
      <alignment horizontal="center" vertical="center"/>
    </xf>
    <xf numFmtId="0" fontId="44" fillId="0" borderId="1" xfId="4" applyFont="1" applyBorder="1" applyAlignment="1">
      <alignment horizontal="left" vertical="center" wrapText="1"/>
    </xf>
    <xf numFmtId="0" fontId="46" fillId="0" borderId="1" xfId="4" applyFont="1" applyBorder="1" applyAlignment="1">
      <alignment horizontal="left" vertical="center" wrapText="1"/>
    </xf>
    <xf numFmtId="0" fontId="6" fillId="0" borderId="23" xfId="4" applyBorder="1" applyAlignment="1">
      <alignment horizontal="center" vertical="center"/>
    </xf>
    <xf numFmtId="0" fontId="6" fillId="0" borderId="24" xfId="4" applyBorder="1" applyAlignment="1">
      <alignment horizontal="left" vertical="center" wrapText="1"/>
    </xf>
    <xf numFmtId="0" fontId="48" fillId="0" borderId="1" xfId="4" applyFont="1" applyBorder="1" applyAlignment="1">
      <alignment horizontal="left" vertical="center" wrapText="1"/>
    </xf>
    <xf numFmtId="0" fontId="6" fillId="0" borderId="24" xfId="4" applyBorder="1">
      <alignment vertical="center"/>
    </xf>
    <xf numFmtId="0" fontId="6" fillId="0" borderId="24" xfId="4" applyBorder="1" applyAlignment="1">
      <alignment horizontal="left" vertical="center"/>
    </xf>
    <xf numFmtId="0" fontId="4" fillId="0" borderId="0" xfId="3">
      <alignment vertical="center"/>
    </xf>
    <xf numFmtId="0" fontId="6" fillId="0" borderId="11" xfId="4" applyBorder="1" applyAlignment="1">
      <alignment horizontal="center" vertical="center"/>
    </xf>
    <xf numFmtId="0" fontId="6" fillId="0" borderId="12" xfId="4" applyBorder="1" applyAlignment="1">
      <alignment horizontal="center" vertical="center" wrapText="1"/>
    </xf>
    <xf numFmtId="0" fontId="6" fillId="0" borderId="13" xfId="4" applyBorder="1" applyAlignment="1">
      <alignment horizontal="center" vertical="center" wrapText="1"/>
    </xf>
    <xf numFmtId="0" fontId="44" fillId="0" borderId="24" xfId="4" applyFont="1" applyBorder="1" applyAlignment="1">
      <alignment horizontal="left" vertical="center" wrapText="1"/>
    </xf>
    <xf numFmtId="177" fontId="6" fillId="0" borderId="24" xfId="4" applyNumberFormat="1" applyBorder="1" applyAlignment="1">
      <alignment horizontal="left" vertical="center"/>
    </xf>
    <xf numFmtId="0" fontId="49" fillId="0" borderId="1" xfId="0" applyFont="1" applyBorder="1"/>
    <xf numFmtId="0" fontId="49" fillId="0" borderId="17" xfId="0" applyFont="1" applyBorder="1"/>
    <xf numFmtId="0" fontId="4" fillId="0" borderId="13" xfId="3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4" fillId="0" borderId="13" xfId="3" applyFill="1" applyBorder="1" applyAlignment="1">
      <alignment horizontal="left" vertical="top" wrapText="1"/>
    </xf>
    <xf numFmtId="0" fontId="4" fillId="0" borderId="15" xfId="3" applyFill="1" applyBorder="1" applyAlignment="1">
      <alignment horizontal="left" vertical="top" wrapText="1"/>
    </xf>
    <xf numFmtId="0" fontId="4" fillId="0" borderId="18" xfId="3" applyFill="1" applyBorder="1" applyAlignment="1">
      <alignment horizontal="left" vertical="top" wrapText="1"/>
    </xf>
    <xf numFmtId="0" fontId="4" fillId="0" borderId="13" xfId="3" applyFill="1" applyBorder="1" applyAlignment="1">
      <alignment vertical="top" wrapText="1"/>
    </xf>
    <xf numFmtId="0" fontId="43" fillId="0" borderId="13" xfId="3" applyFont="1" applyFill="1" applyBorder="1" applyAlignment="1">
      <alignment horizontal="left" vertical="top" wrapText="1"/>
    </xf>
    <xf numFmtId="0" fontId="43" fillId="0" borderId="15" xfId="3" applyFont="1" applyFill="1" applyBorder="1" applyAlignment="1">
      <alignment horizontal="left" vertical="top" wrapText="1"/>
    </xf>
    <xf numFmtId="0" fontId="43" fillId="0" borderId="18" xfId="3" applyFont="1" applyFill="1" applyBorder="1" applyAlignment="1">
      <alignment horizontal="left" vertical="top" wrapText="1"/>
    </xf>
    <xf numFmtId="0" fontId="4" fillId="0" borderId="13" xfId="3" applyFill="1" applyBorder="1" applyAlignment="1">
      <alignment horizontal="center" vertical="top" wrapText="1"/>
    </xf>
    <xf numFmtId="0" fontId="4" fillId="0" borderId="15" xfId="3" applyFill="1" applyBorder="1" applyAlignment="1">
      <alignment horizontal="center" vertical="top" wrapText="1"/>
    </xf>
    <xf numFmtId="0" fontId="4" fillId="0" borderId="18" xfId="3" applyFill="1" applyBorder="1" applyAlignment="1">
      <alignment horizontal="center" vertical="top" wrapText="1"/>
    </xf>
    <xf numFmtId="0" fontId="4" fillId="0" borderId="0" xfId="3" applyFill="1" applyBorder="1" applyAlignment="1">
      <alignment horizontal="left" vertical="top" wrapText="1"/>
    </xf>
    <xf numFmtId="0" fontId="4" fillId="0" borderId="15" xfId="3" applyFill="1" applyBorder="1" applyAlignment="1">
      <alignment vertical="top" wrapText="1"/>
    </xf>
    <xf numFmtId="0" fontId="4" fillId="0" borderId="18" xfId="3" applyFill="1" applyBorder="1" applyAlignment="1">
      <alignment vertical="top" wrapText="1"/>
    </xf>
  </cellXfs>
  <cellStyles count="87">
    <cellStyle name="20% - アクセント 1 2" xfId="6" xr:uid="{48461B9E-A551-431A-A08C-162BA7357FE7}"/>
    <cellStyle name="20% - アクセント 1 3" xfId="47" xr:uid="{A3FC06E2-6E11-4750-87BA-1866CF3D7BCA}"/>
    <cellStyle name="20% - アクセント 2 2" xfId="7" xr:uid="{F627B8A5-EC4F-4B33-96D3-F88715F3BBEC}"/>
    <cellStyle name="20% - アクセント 2 3" xfId="48" xr:uid="{786FE5A8-B0AC-4447-BC1B-DD8C21EB5329}"/>
    <cellStyle name="20% - アクセント 3 2" xfId="8" xr:uid="{BE1BB80F-4C5C-4E24-9B38-A9629330EACE}"/>
    <cellStyle name="20% - アクセント 3 3" xfId="49" xr:uid="{08B88548-7F90-4BFF-B967-93972D552FD9}"/>
    <cellStyle name="20% - アクセント 4 2" xfId="9" xr:uid="{7B18D991-BEFD-41C4-84A1-4D65AE3F8615}"/>
    <cellStyle name="20% - アクセント 4 3" xfId="50" xr:uid="{3287D5F4-5158-458A-B0A2-D7F5CBA39BB2}"/>
    <cellStyle name="20% - アクセント 5 2" xfId="10" xr:uid="{23CDB875-4217-40EA-B2B4-9EBAA56703D9}"/>
    <cellStyle name="20% - アクセント 5 3" xfId="51" xr:uid="{98DD8866-B53C-4C6A-9417-43CC5CDCF2D8}"/>
    <cellStyle name="20% - アクセント 6 2" xfId="11" xr:uid="{75BEE588-34A5-4FED-9DE7-D1CF433B8254}"/>
    <cellStyle name="20% - アクセント 6 3" xfId="52" xr:uid="{994A11C1-31C0-4901-B030-817E32E43CC8}"/>
    <cellStyle name="40% - アクセント 1 2" xfId="12" xr:uid="{0E999F61-869D-4707-B761-82D30DDDB2ED}"/>
    <cellStyle name="40% - アクセント 1 3" xfId="53" xr:uid="{0549B08E-2D0B-422F-A17C-497B3A9405F2}"/>
    <cellStyle name="40% - アクセント 2 2" xfId="13" xr:uid="{428058DC-AC76-4F84-83AF-ECC278621BCC}"/>
    <cellStyle name="40% - アクセント 2 3" xfId="54" xr:uid="{38C26623-01F5-4778-A39D-2FDC2B82237B}"/>
    <cellStyle name="40% - アクセント 3 2" xfId="14" xr:uid="{4B8254A9-BC7C-4E44-837E-A78D6EBBCB7A}"/>
    <cellStyle name="40% - アクセント 3 3" xfId="55" xr:uid="{70D13691-9CCB-4B20-954F-F87783A54DEF}"/>
    <cellStyle name="40% - アクセント 4 2" xfId="15" xr:uid="{82FA9AA8-CBB7-40F6-8506-3E31E9FCE31B}"/>
    <cellStyle name="40% - アクセント 4 3" xfId="56" xr:uid="{786A8B9C-BF31-4E14-8C52-71D4305749A4}"/>
    <cellStyle name="40% - アクセント 5 2" xfId="16" xr:uid="{0FB3B0A9-8131-4121-AEE0-707ECEDD132A}"/>
    <cellStyle name="40% - アクセント 5 3" xfId="57" xr:uid="{666E472B-3108-4E6B-8FC3-44D1EE68F170}"/>
    <cellStyle name="40% - アクセント 6 2" xfId="17" xr:uid="{D212F92A-7E89-4EDC-A259-2745EA224336}"/>
    <cellStyle name="40% - アクセント 6 3" xfId="58" xr:uid="{25BE5AA9-19C0-4E2C-92A5-3415EBB4E4DE}"/>
    <cellStyle name="60% - アクセント 1 2" xfId="18" xr:uid="{84D15FAF-E1CD-4CE4-A004-DC1CB3D5B771}"/>
    <cellStyle name="60% - アクセント 1 3" xfId="59" xr:uid="{13CE41D8-47A9-4428-AB9C-1969C51EDD22}"/>
    <cellStyle name="60% - アクセント 2 2" xfId="19" xr:uid="{7E5042DA-A756-4BAA-A39C-0BC6EA15421C}"/>
    <cellStyle name="60% - アクセント 2 3" xfId="60" xr:uid="{DE06E583-99D9-4B78-80C4-8B4FDD7B1876}"/>
    <cellStyle name="60% - アクセント 3 2" xfId="20" xr:uid="{A2FCD74F-514E-4BAF-838F-5E584B8B3F86}"/>
    <cellStyle name="60% - アクセント 3 3" xfId="61" xr:uid="{DB99AEBA-6FF9-4E0E-9BE9-956B58DD9B4F}"/>
    <cellStyle name="60% - アクセント 4 2" xfId="21" xr:uid="{F3779ACC-5516-4484-84F5-2F022613E43C}"/>
    <cellStyle name="60% - アクセント 4 3" xfId="62" xr:uid="{DF3696BD-BE38-41AD-B74F-AE1DEB639DC1}"/>
    <cellStyle name="60% - アクセント 5 2" xfId="22" xr:uid="{7CC29C74-56EA-4004-9EDF-A1F9C4357190}"/>
    <cellStyle name="60% - アクセント 5 3" xfId="63" xr:uid="{20FAE35F-A8E0-4A66-A1A0-134EDCCC3F75}"/>
    <cellStyle name="60% - アクセント 6 2" xfId="23" xr:uid="{63B3F723-99A5-4463-9C09-47F103E46CC4}"/>
    <cellStyle name="60% - アクセント 6 3" xfId="64" xr:uid="{A1507545-345D-4891-BCD4-BA054CF879A1}"/>
    <cellStyle name="アクセント 1 2" xfId="24" xr:uid="{88AEE2F4-B49B-4A00-9E02-2958756FF50F}"/>
    <cellStyle name="アクセント 1 3" xfId="65" xr:uid="{F7F8925B-9CB9-4518-A671-C4636681D6C6}"/>
    <cellStyle name="アクセント 2 2" xfId="25" xr:uid="{BEAE6196-3101-4FFB-9355-89460EFCA5CF}"/>
    <cellStyle name="アクセント 2 3" xfId="66" xr:uid="{85554775-EA51-4F8D-84ED-133B7AD6BDA1}"/>
    <cellStyle name="アクセント 3 2" xfId="26" xr:uid="{ECD5D609-AE47-40EC-AFDD-3D1ED55792B2}"/>
    <cellStyle name="アクセント 3 3" xfId="67" xr:uid="{A19FAB63-29F4-4978-9A98-2DF6E7BBCDFA}"/>
    <cellStyle name="アクセント 4 2" xfId="27" xr:uid="{1B633630-09DD-4DBD-8DC3-3B7D02FB837B}"/>
    <cellStyle name="アクセント 4 3" xfId="68" xr:uid="{F2C09902-E167-40C3-B614-90C666BDFC47}"/>
    <cellStyle name="アクセント 5 2" xfId="28" xr:uid="{6902FF5D-F302-430C-8EF3-2A934D585A59}"/>
    <cellStyle name="アクセント 5 3" xfId="69" xr:uid="{1AF30523-9884-46CF-840A-BB753F93BEF5}"/>
    <cellStyle name="アクセント 6 2" xfId="29" xr:uid="{E27B3FB0-9214-4B9C-8002-17F8B6F51510}"/>
    <cellStyle name="アクセント 6 3" xfId="70" xr:uid="{E1043686-87AD-417B-8D31-429840AFBD1A}"/>
    <cellStyle name="タイトル 2" xfId="30" xr:uid="{D169E9F4-7959-4FD6-9F37-888A780B5044}"/>
    <cellStyle name="タイトル 3" xfId="71" xr:uid="{219AE5C9-B70A-493F-A20D-FDE330F74D86}"/>
    <cellStyle name="チェック セル 2" xfId="31" xr:uid="{225224F1-E102-47E2-805F-FE0A5D8070E8}"/>
    <cellStyle name="チェック セル 3" xfId="72" xr:uid="{E5D63F8A-8639-47C9-AFAF-40F1EAF6245C}"/>
    <cellStyle name="どちらでもない 2" xfId="32" xr:uid="{598DD100-CDB5-4360-A74A-C508E1430AEA}"/>
    <cellStyle name="どちらでもない 3" xfId="73" xr:uid="{1740F22D-E893-43C0-83E9-741A0C7F36D6}"/>
    <cellStyle name="ハイパーリンク" xfId="3" builtinId="8"/>
    <cellStyle name="ハイパーリンク 5" xfId="2" xr:uid="{12A9B32C-79FD-437A-8363-6650252509BC}"/>
    <cellStyle name="メモ 2" xfId="33" xr:uid="{1ED13941-B4AF-482A-B422-2E49EBF9098D}"/>
    <cellStyle name="メモ 3" xfId="74" xr:uid="{121E9515-A1A7-416A-8CDE-0EC367AA2CE7}"/>
    <cellStyle name="リンク セル 2" xfId="34" xr:uid="{842FDD4E-35E6-40FB-B9FF-F780C4C49A97}"/>
    <cellStyle name="リンク セル 3" xfId="75" xr:uid="{B5E2BB41-E976-4B42-A2AD-03D91E97261C}"/>
    <cellStyle name="悪い 2" xfId="35" xr:uid="{A2554ECF-9279-4B34-9984-B1D7854F1E56}"/>
    <cellStyle name="悪い 3" xfId="76" xr:uid="{7A69C6C8-0B42-4BE9-9717-FA57203C96DE}"/>
    <cellStyle name="計算 2" xfId="36" xr:uid="{8BACA0CE-6B5C-40BC-B530-227BAD5DE010}"/>
    <cellStyle name="計算 3" xfId="77" xr:uid="{309FA19F-2385-4C1A-B4CE-8A6BFC9089A8}"/>
    <cellStyle name="警告文 2" xfId="37" xr:uid="{1C0D3F65-D10C-4573-9C5D-1CB188F783CC}"/>
    <cellStyle name="見出し 1 2" xfId="38" xr:uid="{C3F67933-2307-4923-BAD2-CF2AEA067396}"/>
    <cellStyle name="見出し 1 3" xfId="78" xr:uid="{24620034-D5C9-47A6-AAFA-D802563DE2BE}"/>
    <cellStyle name="見出し 2 2" xfId="39" xr:uid="{61234013-2766-4F3A-B132-1470807084F6}"/>
    <cellStyle name="見出し 2 3" xfId="79" xr:uid="{0E7A297C-CCD6-4565-A4DC-26542E0B77A2}"/>
    <cellStyle name="見出し 3 2" xfId="40" xr:uid="{51093566-AA19-4DA7-A393-023DDFDB6B2E}"/>
    <cellStyle name="見出し 3 3" xfId="80" xr:uid="{CAC2318C-9BB9-45F1-97C7-9E15793018C1}"/>
    <cellStyle name="見出し 4 2" xfId="41" xr:uid="{0DBAA42C-7696-4103-B9B0-BBA497A2DA3E}"/>
    <cellStyle name="見出し 4 3" xfId="81" xr:uid="{8B690922-3151-466E-954F-AACE247AEA12}"/>
    <cellStyle name="集計 2" xfId="42" xr:uid="{241F3534-15D3-47BC-BEDE-8BE8CD37D924}"/>
    <cellStyle name="集計 3" xfId="82" xr:uid="{97A70120-631C-402B-BAD2-A299E52B5E90}"/>
    <cellStyle name="出力 2" xfId="43" xr:uid="{D355667A-EF80-4138-8DD0-E65824F00045}"/>
    <cellStyle name="出力 3" xfId="83" xr:uid="{E563A90D-573F-400A-895B-BAFF37D23D4E}"/>
    <cellStyle name="説明文 2" xfId="44" xr:uid="{F18FE661-5854-4522-83A2-52906728A675}"/>
    <cellStyle name="説明文 3" xfId="84" xr:uid="{FF116265-139B-464E-BD76-B51E00FF47AB}"/>
    <cellStyle name="入力 2" xfId="45" xr:uid="{B3A1D873-969C-4681-930C-36C12A862B5A}"/>
    <cellStyle name="入力 3" xfId="85" xr:uid="{C325F533-66F5-4BB5-8C38-1A935745B647}"/>
    <cellStyle name="標準" xfId="0" builtinId="0"/>
    <cellStyle name="標準 2" xfId="4" xr:uid="{B53BFFFC-8609-42AD-93A4-948D0902BA29}"/>
    <cellStyle name="標準 3" xfId="5" xr:uid="{0657114D-3AF3-48BA-87CD-9EC7976EFB6F}"/>
    <cellStyle name="標準 5" xfId="1" xr:uid="{C89CD3FC-7B87-40CC-9F45-C90B518282A6}"/>
    <cellStyle name="良い 2" xfId="46" xr:uid="{15400426-F47F-4189-B339-8F8B95180EA5}"/>
    <cellStyle name="良い 3" xfId="86" xr:uid="{0CA1BE27-5AC2-4DD5-8F3C-282486C41E82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838198</xdr:colOff>
      <xdr:row>727</xdr:row>
      <xdr:rowOff>43540</xdr:rowOff>
    </xdr:from>
    <xdr:to>
      <xdr:col>3</xdr:col>
      <xdr:colOff>3243941</xdr:colOff>
      <xdr:row>729</xdr:row>
      <xdr:rowOff>174169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267963-BB2A-4D22-B22C-5484623CB398}"/>
            </a:ext>
          </a:extLst>
        </xdr:cNvPr>
        <xdr:cNvSpPr txBox="1"/>
      </xdr:nvSpPr>
      <xdr:spPr>
        <a:xfrm>
          <a:off x="5273038" y="174853960"/>
          <a:ext cx="2405743" cy="595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MOMO</a:t>
          </a:r>
          <a:r>
            <a:rPr kumimoji="1" lang="ja-JP" altLang="en-US" sz="1100"/>
            <a:t>プラザ、市</a:t>
          </a:r>
          <a:r>
            <a:rPr kumimoji="1" lang="en-US" altLang="ja-JP" sz="1100"/>
            <a:t>HP</a:t>
          </a:r>
          <a:r>
            <a:rPr kumimoji="1" lang="ja-JP" altLang="en-US" sz="1100"/>
            <a:t>に記載在り。</a:t>
          </a:r>
          <a:endParaRPr kumimoji="1" lang="en-US" altLang="ja-JP" sz="1100"/>
        </a:p>
        <a:p>
          <a:r>
            <a:rPr kumimoji="1" lang="ja-JP" altLang="en-US" sz="1100"/>
            <a:t>削除の間違い？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hijonawate.lg.jp/page/16-61750.html" TargetMode="External"/><Relationship Id="rId13" Type="http://schemas.openxmlformats.org/officeDocument/2006/relationships/hyperlink" Target="https://www.city.kaizuka.lg.jp/kakuka/shiminseikatsu/kankyoeisei/menu/tikyuondankakankei/kurinngusheruta.html" TargetMode="External"/><Relationship Id="rId18" Type="http://schemas.openxmlformats.org/officeDocument/2006/relationships/hyperlink" Target="https://www.city.daito.lg.jp/soshiki/27/53649.html" TargetMode="External"/><Relationship Id="rId26" Type="http://schemas.openxmlformats.org/officeDocument/2006/relationships/hyperlink" Target="https://www.city.ibaraki.osaka.jp/kikou/sangyo/kankyos/menu/tikyuondanka/64936.html" TargetMode="External"/><Relationship Id="rId3" Type="http://schemas.openxmlformats.org/officeDocument/2006/relationships/hyperlink" Target="https://www.city.suita.osaka.jp/sangyo/1018079/1022170/1017669.html" TargetMode="External"/><Relationship Id="rId21" Type="http://schemas.openxmlformats.org/officeDocument/2006/relationships/hyperlink" Target="https://www.city.habikino.lg.jp/soshiki/shiminjinken/kankyouhozen/seikan_eisei_oshirase/15636.html" TargetMode="External"/><Relationship Id="rId7" Type="http://schemas.openxmlformats.org/officeDocument/2006/relationships/hyperlink" Target="https://www.city.katano.osaka.jp/docs/2024052100073/" TargetMode="External"/><Relationship Id="rId12" Type="http://schemas.openxmlformats.org/officeDocument/2006/relationships/hyperlink" Target="https://www.city.izumiotsu.lg.jp/kakuka/shiminseikatu/kankyouka/syonetutaisaku/13076.html" TargetMode="External"/><Relationship Id="rId17" Type="http://schemas.openxmlformats.org/officeDocument/2006/relationships/hyperlink" Target="https://www.city.matsubara.lg.jp/docs/1486976.html" TargetMode="External"/><Relationship Id="rId25" Type="http://schemas.openxmlformats.org/officeDocument/2006/relationships/hyperlink" Target="https://www.city.hirakata.osaka.jp/0000050603.html" TargetMode="External"/><Relationship Id="rId2" Type="http://schemas.openxmlformats.org/officeDocument/2006/relationships/hyperlink" Target="https://www.city.izumisano.lg.jp/kakuka/seikatsu/kankyo/menu/kougai_04/15689.html" TargetMode="External"/><Relationship Id="rId16" Type="http://schemas.openxmlformats.org/officeDocument/2006/relationships/hyperlink" Target="https://www.city.kawachinagano.lg.jp/soshiki/14/57517.html" TargetMode="External"/><Relationship Id="rId20" Type="http://schemas.openxmlformats.org/officeDocument/2006/relationships/hyperlink" Target="https://www.city.kashiwara.lg.jp/docs/2024080900058/" TargetMode="External"/><Relationship Id="rId29" Type="http://schemas.openxmlformats.org/officeDocument/2006/relationships/hyperlink" Target="https://www.city.yao.osaka.jp/machidukuri_jinken_kankyou/shizen_kankyou/1003180/1019448.html" TargetMode="External"/><Relationship Id="rId1" Type="http://schemas.openxmlformats.org/officeDocument/2006/relationships/hyperlink" Target="https://www.city.sennan.lg.jp/kakuka/shiminseikatu/kankyoseibika/kankyoseibikakari/kankyouenerugi/10694.html" TargetMode="External"/><Relationship Id="rId6" Type="http://schemas.openxmlformats.org/officeDocument/2006/relationships/hyperlink" Target="https://www.city.osakasayama.osaka.jp/sosiki/siminseikatsubu/seikatsukankyogurupu/kankyo/netyuusyoutaisakunitchuite/7400.html" TargetMode="External"/><Relationship Id="rId11" Type="http://schemas.openxmlformats.org/officeDocument/2006/relationships/hyperlink" Target="https://www.city.toyonaka.osaka.jp/machi/kankyoseisaku/tikyu_mati/ondankataisaku/coolspot.html" TargetMode="External"/><Relationship Id="rId24" Type="http://schemas.openxmlformats.org/officeDocument/2006/relationships/hyperlink" Target="https://www.city.fujiidera.lg.jp/soshiki/shiminseikatsu/kankyoeisei/osirase/18642.html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town.shimamoto.lg.jp/soshiki/17/25326.html" TargetMode="External"/><Relationship Id="rId15" Type="http://schemas.openxmlformats.org/officeDocument/2006/relationships/hyperlink" Target="https://www.city.tondabayashi.lg.jp/soshiki/17/107342.html" TargetMode="External"/><Relationship Id="rId23" Type="http://schemas.openxmlformats.org/officeDocument/2006/relationships/hyperlink" Target="https://www.city.takaishi.lg.jp/kakuka/doboku/seikatu_kankyou_ka/heatstroke/4143.html" TargetMode="External"/><Relationship Id="rId28" Type="http://schemas.openxmlformats.org/officeDocument/2006/relationships/hyperlink" Target="https://www.city.neyagawa.osaka.jp/organization_list/kenkou/hokensoumu/necchuushouyobou/19159.html" TargetMode="External"/><Relationship Id="rId10" Type="http://schemas.openxmlformats.org/officeDocument/2006/relationships/hyperlink" Target="https://www.city.osaka.lg.jp/kankyo/page/0000627532.html" TargetMode="External"/><Relationship Id="rId19" Type="http://schemas.openxmlformats.org/officeDocument/2006/relationships/hyperlink" Target="https://www.city.osaka-izumi.lg.jp/kakukano/sangyoubu/hozenka/osirase/coolingshelter.html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ity.takatsuki.osaka.jp/soshiki/25/140635.html" TargetMode="External"/><Relationship Id="rId9" Type="http://schemas.openxmlformats.org/officeDocument/2006/relationships/hyperlink" Target="https://www.city.higashiosaka.lg.jp/0000039313.html" TargetMode="External"/><Relationship Id="rId14" Type="http://schemas.openxmlformats.org/officeDocument/2006/relationships/hyperlink" Target="https://www.city.moriguchi.osaka.jp/kakukanoannai/kankyougesuidoubu/kankyoutaisakuka/nettyuusyou/17587.html" TargetMode="External"/><Relationship Id="rId22" Type="http://schemas.openxmlformats.org/officeDocument/2006/relationships/hyperlink" Target="https://www.city.kadoma.osaka.jp/soshiki/kankyosuidobu/kankyoseisakuka/kankyoseisakugroup/2/3/30202.html" TargetMode="External"/><Relationship Id="rId27" Type="http://schemas.openxmlformats.org/officeDocument/2006/relationships/hyperlink" Target="https://www.city.sakai.lg.jp/kurashi/bohan/nechusho/71659120220707094903005.html" TargetMode="External"/><Relationship Id="rId30" Type="http://schemas.openxmlformats.org/officeDocument/2006/relationships/hyperlink" Target="https://www.town.nose.osaka.jp/soshiki/midorikankyou/kankyoueisei/oshirase/106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1FA8-11BC-4F59-ADCC-C32E976F2E85}">
  <sheetPr codeName="Sheet4">
    <pageSetUpPr fitToPage="1"/>
  </sheetPr>
  <dimension ref="A1:F1038"/>
  <sheetViews>
    <sheetView tabSelected="1" view="pageBreakPreview" zoomScale="70" zoomScaleNormal="90" zoomScaleSheetLayoutView="70" workbookViewId="0">
      <pane xSplit="1" ySplit="1" topLeftCell="B1024" activePane="bottomRight" state="frozen"/>
      <selection activeCell="D17" sqref="D17"/>
      <selection pane="topRight" activeCell="D17" sqref="D17"/>
      <selection pane="bottomLeft" activeCell="D17" sqref="D17"/>
      <selection pane="bottomRight" activeCell="E1045" sqref="E1045"/>
    </sheetView>
  </sheetViews>
  <sheetFormatPr defaultRowHeight="18"/>
  <cols>
    <col min="1" max="1" width="1.59765625" style="2" customWidth="1"/>
    <col min="2" max="2" width="10.59765625" style="6" customWidth="1"/>
    <col min="3" max="3" width="46" style="2" bestFit="1" customWidth="1"/>
    <col min="4" max="4" width="46.19921875" style="2" customWidth="1"/>
    <col min="5" max="5" width="17" style="5" customWidth="1"/>
    <col min="6" max="6" width="12.19921875" style="2" customWidth="1"/>
    <col min="7" max="247" width="8.796875" style="2"/>
    <col min="248" max="248" width="8.59765625" style="2" customWidth="1"/>
    <col min="249" max="249" width="11.19921875" style="2" customWidth="1"/>
    <col min="250" max="250" width="26.09765625" style="2" bestFit="1" customWidth="1"/>
    <col min="251" max="251" width="34.8984375" style="2" bestFit="1" customWidth="1"/>
    <col min="252" max="252" width="50.69921875" style="2" bestFit="1" customWidth="1"/>
    <col min="253" max="253" width="14.5" style="2" customWidth="1"/>
    <col min="254" max="254" width="18.69921875" style="2" customWidth="1"/>
    <col min="255" max="255" width="19.69921875" style="2" bestFit="1" customWidth="1"/>
    <col min="256" max="256" width="15.59765625" style="2" bestFit="1" customWidth="1"/>
    <col min="257" max="503" width="8.796875" style="2"/>
    <col min="504" max="504" width="8.59765625" style="2" customWidth="1"/>
    <col min="505" max="505" width="11.19921875" style="2" customWidth="1"/>
    <col min="506" max="506" width="26.09765625" style="2" bestFit="1" customWidth="1"/>
    <col min="507" max="507" width="34.8984375" style="2" bestFit="1" customWidth="1"/>
    <col min="508" max="508" width="50.69921875" style="2" bestFit="1" customWidth="1"/>
    <col min="509" max="509" width="14.5" style="2" customWidth="1"/>
    <col min="510" max="510" width="18.69921875" style="2" customWidth="1"/>
    <col min="511" max="511" width="19.69921875" style="2" bestFit="1" customWidth="1"/>
    <col min="512" max="512" width="15.59765625" style="2" bestFit="1" customWidth="1"/>
    <col min="513" max="759" width="8.796875" style="2"/>
    <col min="760" max="760" width="8.59765625" style="2" customWidth="1"/>
    <col min="761" max="761" width="11.19921875" style="2" customWidth="1"/>
    <col min="762" max="762" width="26.09765625" style="2" bestFit="1" customWidth="1"/>
    <col min="763" max="763" width="34.8984375" style="2" bestFit="1" customWidth="1"/>
    <col min="764" max="764" width="50.69921875" style="2" bestFit="1" customWidth="1"/>
    <col min="765" max="765" width="14.5" style="2" customWidth="1"/>
    <col min="766" max="766" width="18.69921875" style="2" customWidth="1"/>
    <col min="767" max="767" width="19.69921875" style="2" bestFit="1" customWidth="1"/>
    <col min="768" max="768" width="15.59765625" style="2" bestFit="1" customWidth="1"/>
    <col min="769" max="1015" width="8.796875" style="2"/>
    <col min="1016" max="1016" width="8.59765625" style="2" customWidth="1"/>
    <col min="1017" max="1017" width="11.19921875" style="2" customWidth="1"/>
    <col min="1018" max="1018" width="26.09765625" style="2" bestFit="1" customWidth="1"/>
    <col min="1019" max="1019" width="34.8984375" style="2" bestFit="1" customWidth="1"/>
    <col min="1020" max="1020" width="50.69921875" style="2" bestFit="1" customWidth="1"/>
    <col min="1021" max="1021" width="14.5" style="2" customWidth="1"/>
    <col min="1022" max="1022" width="18.69921875" style="2" customWidth="1"/>
    <col min="1023" max="1023" width="19.69921875" style="2" bestFit="1" customWidth="1"/>
    <col min="1024" max="1024" width="15.59765625" style="2" bestFit="1" customWidth="1"/>
    <col min="1025" max="1271" width="8.796875" style="2"/>
    <col min="1272" max="1272" width="8.59765625" style="2" customWidth="1"/>
    <col min="1273" max="1273" width="11.19921875" style="2" customWidth="1"/>
    <col min="1274" max="1274" width="26.09765625" style="2" bestFit="1" customWidth="1"/>
    <col min="1275" max="1275" width="34.8984375" style="2" bestFit="1" customWidth="1"/>
    <col min="1276" max="1276" width="50.69921875" style="2" bestFit="1" customWidth="1"/>
    <col min="1277" max="1277" width="14.5" style="2" customWidth="1"/>
    <col min="1278" max="1278" width="18.69921875" style="2" customWidth="1"/>
    <col min="1279" max="1279" width="19.69921875" style="2" bestFit="1" customWidth="1"/>
    <col min="1280" max="1280" width="15.59765625" style="2" bestFit="1" customWidth="1"/>
    <col min="1281" max="1527" width="8.796875" style="2"/>
    <col min="1528" max="1528" width="8.59765625" style="2" customWidth="1"/>
    <col min="1529" max="1529" width="11.19921875" style="2" customWidth="1"/>
    <col min="1530" max="1530" width="26.09765625" style="2" bestFit="1" customWidth="1"/>
    <col min="1531" max="1531" width="34.8984375" style="2" bestFit="1" customWidth="1"/>
    <col min="1532" max="1532" width="50.69921875" style="2" bestFit="1" customWidth="1"/>
    <col min="1533" max="1533" width="14.5" style="2" customWidth="1"/>
    <col min="1534" max="1534" width="18.69921875" style="2" customWidth="1"/>
    <col min="1535" max="1535" width="19.69921875" style="2" bestFit="1" customWidth="1"/>
    <col min="1536" max="1536" width="15.59765625" style="2" bestFit="1" customWidth="1"/>
    <col min="1537" max="1783" width="8.796875" style="2"/>
    <col min="1784" max="1784" width="8.59765625" style="2" customWidth="1"/>
    <col min="1785" max="1785" width="11.19921875" style="2" customWidth="1"/>
    <col min="1786" max="1786" width="26.09765625" style="2" bestFit="1" customWidth="1"/>
    <col min="1787" max="1787" width="34.8984375" style="2" bestFit="1" customWidth="1"/>
    <col min="1788" max="1788" width="50.69921875" style="2" bestFit="1" customWidth="1"/>
    <col min="1789" max="1789" width="14.5" style="2" customWidth="1"/>
    <col min="1790" max="1790" width="18.69921875" style="2" customWidth="1"/>
    <col min="1791" max="1791" width="19.69921875" style="2" bestFit="1" customWidth="1"/>
    <col min="1792" max="1792" width="15.59765625" style="2" bestFit="1" customWidth="1"/>
    <col min="1793" max="2039" width="8.796875" style="2"/>
    <col min="2040" max="2040" width="8.59765625" style="2" customWidth="1"/>
    <col min="2041" max="2041" width="11.19921875" style="2" customWidth="1"/>
    <col min="2042" max="2042" width="26.09765625" style="2" bestFit="1" customWidth="1"/>
    <col min="2043" max="2043" width="34.8984375" style="2" bestFit="1" customWidth="1"/>
    <col min="2044" max="2044" width="50.69921875" style="2" bestFit="1" customWidth="1"/>
    <col min="2045" max="2045" width="14.5" style="2" customWidth="1"/>
    <col min="2046" max="2046" width="18.69921875" style="2" customWidth="1"/>
    <col min="2047" max="2047" width="19.69921875" style="2" bestFit="1" customWidth="1"/>
    <col min="2048" max="2048" width="15.59765625" style="2" bestFit="1" customWidth="1"/>
    <col min="2049" max="2295" width="8.796875" style="2"/>
    <col min="2296" max="2296" width="8.59765625" style="2" customWidth="1"/>
    <col min="2297" max="2297" width="11.19921875" style="2" customWidth="1"/>
    <col min="2298" max="2298" width="26.09765625" style="2" bestFit="1" customWidth="1"/>
    <col min="2299" max="2299" width="34.8984375" style="2" bestFit="1" customWidth="1"/>
    <col min="2300" max="2300" width="50.69921875" style="2" bestFit="1" customWidth="1"/>
    <col min="2301" max="2301" width="14.5" style="2" customWidth="1"/>
    <col min="2302" max="2302" width="18.69921875" style="2" customWidth="1"/>
    <col min="2303" max="2303" width="19.69921875" style="2" bestFit="1" customWidth="1"/>
    <col min="2304" max="2304" width="15.59765625" style="2" bestFit="1" customWidth="1"/>
    <col min="2305" max="2551" width="8.796875" style="2"/>
    <col min="2552" max="2552" width="8.59765625" style="2" customWidth="1"/>
    <col min="2553" max="2553" width="11.19921875" style="2" customWidth="1"/>
    <col min="2554" max="2554" width="26.09765625" style="2" bestFit="1" customWidth="1"/>
    <col min="2555" max="2555" width="34.8984375" style="2" bestFit="1" customWidth="1"/>
    <col min="2556" max="2556" width="50.69921875" style="2" bestFit="1" customWidth="1"/>
    <col min="2557" max="2557" width="14.5" style="2" customWidth="1"/>
    <col min="2558" max="2558" width="18.69921875" style="2" customWidth="1"/>
    <col min="2559" max="2559" width="19.69921875" style="2" bestFit="1" customWidth="1"/>
    <col min="2560" max="2560" width="15.59765625" style="2" bestFit="1" customWidth="1"/>
    <col min="2561" max="2807" width="8.796875" style="2"/>
    <col min="2808" max="2808" width="8.59765625" style="2" customWidth="1"/>
    <col min="2809" max="2809" width="11.19921875" style="2" customWidth="1"/>
    <col min="2810" max="2810" width="26.09765625" style="2" bestFit="1" customWidth="1"/>
    <col min="2811" max="2811" width="34.8984375" style="2" bestFit="1" customWidth="1"/>
    <col min="2812" max="2812" width="50.69921875" style="2" bestFit="1" customWidth="1"/>
    <col min="2813" max="2813" width="14.5" style="2" customWidth="1"/>
    <col min="2814" max="2814" width="18.69921875" style="2" customWidth="1"/>
    <col min="2815" max="2815" width="19.69921875" style="2" bestFit="1" customWidth="1"/>
    <col min="2816" max="2816" width="15.59765625" style="2" bestFit="1" customWidth="1"/>
    <col min="2817" max="3063" width="8.796875" style="2"/>
    <col min="3064" max="3064" width="8.59765625" style="2" customWidth="1"/>
    <col min="3065" max="3065" width="11.19921875" style="2" customWidth="1"/>
    <col min="3066" max="3066" width="26.09765625" style="2" bestFit="1" customWidth="1"/>
    <col min="3067" max="3067" width="34.8984375" style="2" bestFit="1" customWidth="1"/>
    <col min="3068" max="3068" width="50.69921875" style="2" bestFit="1" customWidth="1"/>
    <col min="3069" max="3069" width="14.5" style="2" customWidth="1"/>
    <col min="3070" max="3070" width="18.69921875" style="2" customWidth="1"/>
    <col min="3071" max="3071" width="19.69921875" style="2" bestFit="1" customWidth="1"/>
    <col min="3072" max="3072" width="15.59765625" style="2" bestFit="1" customWidth="1"/>
    <col min="3073" max="3319" width="8.796875" style="2"/>
    <col min="3320" max="3320" width="8.59765625" style="2" customWidth="1"/>
    <col min="3321" max="3321" width="11.19921875" style="2" customWidth="1"/>
    <col min="3322" max="3322" width="26.09765625" style="2" bestFit="1" customWidth="1"/>
    <col min="3323" max="3323" width="34.8984375" style="2" bestFit="1" customWidth="1"/>
    <col min="3324" max="3324" width="50.69921875" style="2" bestFit="1" customWidth="1"/>
    <col min="3325" max="3325" width="14.5" style="2" customWidth="1"/>
    <col min="3326" max="3326" width="18.69921875" style="2" customWidth="1"/>
    <col min="3327" max="3327" width="19.69921875" style="2" bestFit="1" customWidth="1"/>
    <col min="3328" max="3328" width="15.59765625" style="2" bestFit="1" customWidth="1"/>
    <col min="3329" max="3575" width="8.796875" style="2"/>
    <col min="3576" max="3576" width="8.59765625" style="2" customWidth="1"/>
    <col min="3577" max="3577" width="11.19921875" style="2" customWidth="1"/>
    <col min="3578" max="3578" width="26.09765625" style="2" bestFit="1" customWidth="1"/>
    <col min="3579" max="3579" width="34.8984375" style="2" bestFit="1" customWidth="1"/>
    <col min="3580" max="3580" width="50.69921875" style="2" bestFit="1" customWidth="1"/>
    <col min="3581" max="3581" width="14.5" style="2" customWidth="1"/>
    <col min="3582" max="3582" width="18.69921875" style="2" customWidth="1"/>
    <col min="3583" max="3583" width="19.69921875" style="2" bestFit="1" customWidth="1"/>
    <col min="3584" max="3584" width="15.59765625" style="2" bestFit="1" customWidth="1"/>
    <col min="3585" max="3831" width="8.796875" style="2"/>
    <col min="3832" max="3832" width="8.59765625" style="2" customWidth="1"/>
    <col min="3833" max="3833" width="11.19921875" style="2" customWidth="1"/>
    <col min="3834" max="3834" width="26.09765625" style="2" bestFit="1" customWidth="1"/>
    <col min="3835" max="3835" width="34.8984375" style="2" bestFit="1" customWidth="1"/>
    <col min="3836" max="3836" width="50.69921875" style="2" bestFit="1" customWidth="1"/>
    <col min="3837" max="3837" width="14.5" style="2" customWidth="1"/>
    <col min="3838" max="3838" width="18.69921875" style="2" customWidth="1"/>
    <col min="3839" max="3839" width="19.69921875" style="2" bestFit="1" customWidth="1"/>
    <col min="3840" max="3840" width="15.59765625" style="2" bestFit="1" customWidth="1"/>
    <col min="3841" max="4087" width="8.796875" style="2"/>
    <col min="4088" max="4088" width="8.59765625" style="2" customWidth="1"/>
    <col min="4089" max="4089" width="11.19921875" style="2" customWidth="1"/>
    <col min="4090" max="4090" width="26.09765625" style="2" bestFit="1" customWidth="1"/>
    <col min="4091" max="4091" width="34.8984375" style="2" bestFit="1" customWidth="1"/>
    <col min="4092" max="4092" width="50.69921875" style="2" bestFit="1" customWidth="1"/>
    <col min="4093" max="4093" width="14.5" style="2" customWidth="1"/>
    <col min="4094" max="4094" width="18.69921875" style="2" customWidth="1"/>
    <col min="4095" max="4095" width="19.69921875" style="2" bestFit="1" customWidth="1"/>
    <col min="4096" max="4096" width="15.59765625" style="2" bestFit="1" customWidth="1"/>
    <col min="4097" max="4343" width="8.796875" style="2"/>
    <col min="4344" max="4344" width="8.59765625" style="2" customWidth="1"/>
    <col min="4345" max="4345" width="11.19921875" style="2" customWidth="1"/>
    <col min="4346" max="4346" width="26.09765625" style="2" bestFit="1" customWidth="1"/>
    <col min="4347" max="4347" width="34.8984375" style="2" bestFit="1" customWidth="1"/>
    <col min="4348" max="4348" width="50.69921875" style="2" bestFit="1" customWidth="1"/>
    <col min="4349" max="4349" width="14.5" style="2" customWidth="1"/>
    <col min="4350" max="4350" width="18.69921875" style="2" customWidth="1"/>
    <col min="4351" max="4351" width="19.69921875" style="2" bestFit="1" customWidth="1"/>
    <col min="4352" max="4352" width="15.59765625" style="2" bestFit="1" customWidth="1"/>
    <col min="4353" max="4599" width="8.796875" style="2"/>
    <col min="4600" max="4600" width="8.59765625" style="2" customWidth="1"/>
    <col min="4601" max="4601" width="11.19921875" style="2" customWidth="1"/>
    <col min="4602" max="4602" width="26.09765625" style="2" bestFit="1" customWidth="1"/>
    <col min="4603" max="4603" width="34.8984375" style="2" bestFit="1" customWidth="1"/>
    <col min="4604" max="4604" width="50.69921875" style="2" bestFit="1" customWidth="1"/>
    <col min="4605" max="4605" width="14.5" style="2" customWidth="1"/>
    <col min="4606" max="4606" width="18.69921875" style="2" customWidth="1"/>
    <col min="4607" max="4607" width="19.69921875" style="2" bestFit="1" customWidth="1"/>
    <col min="4608" max="4608" width="15.59765625" style="2" bestFit="1" customWidth="1"/>
    <col min="4609" max="4855" width="8.796875" style="2"/>
    <col min="4856" max="4856" width="8.59765625" style="2" customWidth="1"/>
    <col min="4857" max="4857" width="11.19921875" style="2" customWidth="1"/>
    <col min="4858" max="4858" width="26.09765625" style="2" bestFit="1" customWidth="1"/>
    <col min="4859" max="4859" width="34.8984375" style="2" bestFit="1" customWidth="1"/>
    <col min="4860" max="4860" width="50.69921875" style="2" bestFit="1" customWidth="1"/>
    <col min="4861" max="4861" width="14.5" style="2" customWidth="1"/>
    <col min="4862" max="4862" width="18.69921875" style="2" customWidth="1"/>
    <col min="4863" max="4863" width="19.69921875" style="2" bestFit="1" customWidth="1"/>
    <col min="4864" max="4864" width="15.59765625" style="2" bestFit="1" customWidth="1"/>
    <col min="4865" max="5111" width="8.796875" style="2"/>
    <col min="5112" max="5112" width="8.59765625" style="2" customWidth="1"/>
    <col min="5113" max="5113" width="11.19921875" style="2" customWidth="1"/>
    <col min="5114" max="5114" width="26.09765625" style="2" bestFit="1" customWidth="1"/>
    <col min="5115" max="5115" width="34.8984375" style="2" bestFit="1" customWidth="1"/>
    <col min="5116" max="5116" width="50.69921875" style="2" bestFit="1" customWidth="1"/>
    <col min="5117" max="5117" width="14.5" style="2" customWidth="1"/>
    <col min="5118" max="5118" width="18.69921875" style="2" customWidth="1"/>
    <col min="5119" max="5119" width="19.69921875" style="2" bestFit="1" customWidth="1"/>
    <col min="5120" max="5120" width="15.59765625" style="2" bestFit="1" customWidth="1"/>
    <col min="5121" max="5367" width="8.796875" style="2"/>
    <col min="5368" max="5368" width="8.59765625" style="2" customWidth="1"/>
    <col min="5369" max="5369" width="11.19921875" style="2" customWidth="1"/>
    <col min="5370" max="5370" width="26.09765625" style="2" bestFit="1" customWidth="1"/>
    <col min="5371" max="5371" width="34.8984375" style="2" bestFit="1" customWidth="1"/>
    <col min="5372" max="5372" width="50.69921875" style="2" bestFit="1" customWidth="1"/>
    <col min="5373" max="5373" width="14.5" style="2" customWidth="1"/>
    <col min="5374" max="5374" width="18.69921875" style="2" customWidth="1"/>
    <col min="5375" max="5375" width="19.69921875" style="2" bestFit="1" customWidth="1"/>
    <col min="5376" max="5376" width="15.59765625" style="2" bestFit="1" customWidth="1"/>
    <col min="5377" max="5623" width="8.796875" style="2"/>
    <col min="5624" max="5624" width="8.59765625" style="2" customWidth="1"/>
    <col min="5625" max="5625" width="11.19921875" style="2" customWidth="1"/>
    <col min="5626" max="5626" width="26.09765625" style="2" bestFit="1" customWidth="1"/>
    <col min="5627" max="5627" width="34.8984375" style="2" bestFit="1" customWidth="1"/>
    <col min="5628" max="5628" width="50.69921875" style="2" bestFit="1" customWidth="1"/>
    <col min="5629" max="5629" width="14.5" style="2" customWidth="1"/>
    <col min="5630" max="5630" width="18.69921875" style="2" customWidth="1"/>
    <col min="5631" max="5631" width="19.69921875" style="2" bestFit="1" customWidth="1"/>
    <col min="5632" max="5632" width="15.59765625" style="2" bestFit="1" customWidth="1"/>
    <col min="5633" max="5879" width="8.796875" style="2"/>
    <col min="5880" max="5880" width="8.59765625" style="2" customWidth="1"/>
    <col min="5881" max="5881" width="11.19921875" style="2" customWidth="1"/>
    <col min="5882" max="5882" width="26.09765625" style="2" bestFit="1" customWidth="1"/>
    <col min="5883" max="5883" width="34.8984375" style="2" bestFit="1" customWidth="1"/>
    <col min="5884" max="5884" width="50.69921875" style="2" bestFit="1" customWidth="1"/>
    <col min="5885" max="5885" width="14.5" style="2" customWidth="1"/>
    <col min="5886" max="5886" width="18.69921875" style="2" customWidth="1"/>
    <col min="5887" max="5887" width="19.69921875" style="2" bestFit="1" customWidth="1"/>
    <col min="5888" max="5888" width="15.59765625" style="2" bestFit="1" customWidth="1"/>
    <col min="5889" max="6135" width="8.796875" style="2"/>
    <col min="6136" max="6136" width="8.59765625" style="2" customWidth="1"/>
    <col min="6137" max="6137" width="11.19921875" style="2" customWidth="1"/>
    <col min="6138" max="6138" width="26.09765625" style="2" bestFit="1" customWidth="1"/>
    <col min="6139" max="6139" width="34.8984375" style="2" bestFit="1" customWidth="1"/>
    <col min="6140" max="6140" width="50.69921875" style="2" bestFit="1" customWidth="1"/>
    <col min="6141" max="6141" width="14.5" style="2" customWidth="1"/>
    <col min="6142" max="6142" width="18.69921875" style="2" customWidth="1"/>
    <col min="6143" max="6143" width="19.69921875" style="2" bestFit="1" customWidth="1"/>
    <col min="6144" max="6144" width="15.59765625" style="2" bestFit="1" customWidth="1"/>
    <col min="6145" max="6391" width="8.796875" style="2"/>
    <col min="6392" max="6392" width="8.59765625" style="2" customWidth="1"/>
    <col min="6393" max="6393" width="11.19921875" style="2" customWidth="1"/>
    <col min="6394" max="6394" width="26.09765625" style="2" bestFit="1" customWidth="1"/>
    <col min="6395" max="6395" width="34.8984375" style="2" bestFit="1" customWidth="1"/>
    <col min="6396" max="6396" width="50.69921875" style="2" bestFit="1" customWidth="1"/>
    <col min="6397" max="6397" width="14.5" style="2" customWidth="1"/>
    <col min="6398" max="6398" width="18.69921875" style="2" customWidth="1"/>
    <col min="6399" max="6399" width="19.69921875" style="2" bestFit="1" customWidth="1"/>
    <col min="6400" max="6400" width="15.59765625" style="2" bestFit="1" customWidth="1"/>
    <col min="6401" max="6647" width="8.796875" style="2"/>
    <col min="6648" max="6648" width="8.59765625" style="2" customWidth="1"/>
    <col min="6649" max="6649" width="11.19921875" style="2" customWidth="1"/>
    <col min="6650" max="6650" width="26.09765625" style="2" bestFit="1" customWidth="1"/>
    <col min="6651" max="6651" width="34.8984375" style="2" bestFit="1" customWidth="1"/>
    <col min="6652" max="6652" width="50.69921875" style="2" bestFit="1" customWidth="1"/>
    <col min="6653" max="6653" width="14.5" style="2" customWidth="1"/>
    <col min="6654" max="6654" width="18.69921875" style="2" customWidth="1"/>
    <col min="6655" max="6655" width="19.69921875" style="2" bestFit="1" customWidth="1"/>
    <col min="6656" max="6656" width="15.59765625" style="2" bestFit="1" customWidth="1"/>
    <col min="6657" max="6903" width="8.796875" style="2"/>
    <col min="6904" max="6904" width="8.59765625" style="2" customWidth="1"/>
    <col min="6905" max="6905" width="11.19921875" style="2" customWidth="1"/>
    <col min="6906" max="6906" width="26.09765625" style="2" bestFit="1" customWidth="1"/>
    <col min="6907" max="6907" width="34.8984375" style="2" bestFit="1" customWidth="1"/>
    <col min="6908" max="6908" width="50.69921875" style="2" bestFit="1" customWidth="1"/>
    <col min="6909" max="6909" width="14.5" style="2" customWidth="1"/>
    <col min="6910" max="6910" width="18.69921875" style="2" customWidth="1"/>
    <col min="6911" max="6911" width="19.69921875" style="2" bestFit="1" customWidth="1"/>
    <col min="6912" max="6912" width="15.59765625" style="2" bestFit="1" customWidth="1"/>
    <col min="6913" max="7159" width="8.796875" style="2"/>
    <col min="7160" max="7160" width="8.59765625" style="2" customWidth="1"/>
    <col min="7161" max="7161" width="11.19921875" style="2" customWidth="1"/>
    <col min="7162" max="7162" width="26.09765625" style="2" bestFit="1" customWidth="1"/>
    <col min="7163" max="7163" width="34.8984375" style="2" bestFit="1" customWidth="1"/>
    <col min="7164" max="7164" width="50.69921875" style="2" bestFit="1" customWidth="1"/>
    <col min="7165" max="7165" width="14.5" style="2" customWidth="1"/>
    <col min="7166" max="7166" width="18.69921875" style="2" customWidth="1"/>
    <col min="7167" max="7167" width="19.69921875" style="2" bestFit="1" customWidth="1"/>
    <col min="7168" max="7168" width="15.59765625" style="2" bestFit="1" customWidth="1"/>
    <col min="7169" max="7415" width="8.796875" style="2"/>
    <col min="7416" max="7416" width="8.59765625" style="2" customWidth="1"/>
    <col min="7417" max="7417" width="11.19921875" style="2" customWidth="1"/>
    <col min="7418" max="7418" width="26.09765625" style="2" bestFit="1" customWidth="1"/>
    <col min="7419" max="7419" width="34.8984375" style="2" bestFit="1" customWidth="1"/>
    <col min="7420" max="7420" width="50.69921875" style="2" bestFit="1" customWidth="1"/>
    <col min="7421" max="7421" width="14.5" style="2" customWidth="1"/>
    <col min="7422" max="7422" width="18.69921875" style="2" customWidth="1"/>
    <col min="7423" max="7423" width="19.69921875" style="2" bestFit="1" customWidth="1"/>
    <col min="7424" max="7424" width="15.59765625" style="2" bestFit="1" customWidth="1"/>
    <col min="7425" max="7671" width="8.796875" style="2"/>
    <col min="7672" max="7672" width="8.59765625" style="2" customWidth="1"/>
    <col min="7673" max="7673" width="11.19921875" style="2" customWidth="1"/>
    <col min="7674" max="7674" width="26.09765625" style="2" bestFit="1" customWidth="1"/>
    <col min="7675" max="7675" width="34.8984375" style="2" bestFit="1" customWidth="1"/>
    <col min="7676" max="7676" width="50.69921875" style="2" bestFit="1" customWidth="1"/>
    <col min="7677" max="7677" width="14.5" style="2" customWidth="1"/>
    <col min="7678" max="7678" width="18.69921875" style="2" customWidth="1"/>
    <col min="7679" max="7679" width="19.69921875" style="2" bestFit="1" customWidth="1"/>
    <col min="7680" max="7680" width="15.59765625" style="2" bestFit="1" customWidth="1"/>
    <col min="7681" max="7927" width="8.796875" style="2"/>
    <col min="7928" max="7928" width="8.59765625" style="2" customWidth="1"/>
    <col min="7929" max="7929" width="11.19921875" style="2" customWidth="1"/>
    <col min="7930" max="7930" width="26.09765625" style="2" bestFit="1" customWidth="1"/>
    <col min="7931" max="7931" width="34.8984375" style="2" bestFit="1" customWidth="1"/>
    <col min="7932" max="7932" width="50.69921875" style="2" bestFit="1" customWidth="1"/>
    <col min="7933" max="7933" width="14.5" style="2" customWidth="1"/>
    <col min="7934" max="7934" width="18.69921875" style="2" customWidth="1"/>
    <col min="7935" max="7935" width="19.69921875" style="2" bestFit="1" customWidth="1"/>
    <col min="7936" max="7936" width="15.59765625" style="2" bestFit="1" customWidth="1"/>
    <col min="7937" max="8183" width="8.796875" style="2"/>
    <col min="8184" max="8184" width="8.59765625" style="2" customWidth="1"/>
    <col min="8185" max="8185" width="11.19921875" style="2" customWidth="1"/>
    <col min="8186" max="8186" width="26.09765625" style="2" bestFit="1" customWidth="1"/>
    <col min="8187" max="8187" width="34.8984375" style="2" bestFit="1" customWidth="1"/>
    <col min="8188" max="8188" width="50.69921875" style="2" bestFit="1" customWidth="1"/>
    <col min="8189" max="8189" width="14.5" style="2" customWidth="1"/>
    <col min="8190" max="8190" width="18.69921875" style="2" customWidth="1"/>
    <col min="8191" max="8191" width="19.69921875" style="2" bestFit="1" customWidth="1"/>
    <col min="8192" max="8192" width="15.59765625" style="2" bestFit="1" customWidth="1"/>
    <col min="8193" max="8439" width="8.796875" style="2"/>
    <col min="8440" max="8440" width="8.59765625" style="2" customWidth="1"/>
    <col min="8441" max="8441" width="11.19921875" style="2" customWidth="1"/>
    <col min="8442" max="8442" width="26.09765625" style="2" bestFit="1" customWidth="1"/>
    <col min="8443" max="8443" width="34.8984375" style="2" bestFit="1" customWidth="1"/>
    <col min="8444" max="8444" width="50.69921875" style="2" bestFit="1" customWidth="1"/>
    <col min="8445" max="8445" width="14.5" style="2" customWidth="1"/>
    <col min="8446" max="8446" width="18.69921875" style="2" customWidth="1"/>
    <col min="8447" max="8447" width="19.69921875" style="2" bestFit="1" customWidth="1"/>
    <col min="8448" max="8448" width="15.59765625" style="2" bestFit="1" customWidth="1"/>
    <col min="8449" max="8695" width="8.796875" style="2"/>
    <col min="8696" max="8696" width="8.59765625" style="2" customWidth="1"/>
    <col min="8697" max="8697" width="11.19921875" style="2" customWidth="1"/>
    <col min="8698" max="8698" width="26.09765625" style="2" bestFit="1" customWidth="1"/>
    <col min="8699" max="8699" width="34.8984375" style="2" bestFit="1" customWidth="1"/>
    <col min="8700" max="8700" width="50.69921875" style="2" bestFit="1" customWidth="1"/>
    <col min="8701" max="8701" width="14.5" style="2" customWidth="1"/>
    <col min="8702" max="8702" width="18.69921875" style="2" customWidth="1"/>
    <col min="8703" max="8703" width="19.69921875" style="2" bestFit="1" customWidth="1"/>
    <col min="8704" max="8704" width="15.59765625" style="2" bestFit="1" customWidth="1"/>
    <col min="8705" max="8951" width="8.796875" style="2"/>
    <col min="8952" max="8952" width="8.59765625" style="2" customWidth="1"/>
    <col min="8953" max="8953" width="11.19921875" style="2" customWidth="1"/>
    <col min="8954" max="8954" width="26.09765625" style="2" bestFit="1" customWidth="1"/>
    <col min="8955" max="8955" width="34.8984375" style="2" bestFit="1" customWidth="1"/>
    <col min="8956" max="8956" width="50.69921875" style="2" bestFit="1" customWidth="1"/>
    <col min="8957" max="8957" width="14.5" style="2" customWidth="1"/>
    <col min="8958" max="8958" width="18.69921875" style="2" customWidth="1"/>
    <col min="8959" max="8959" width="19.69921875" style="2" bestFit="1" customWidth="1"/>
    <col min="8960" max="8960" width="15.59765625" style="2" bestFit="1" customWidth="1"/>
    <col min="8961" max="9207" width="8.796875" style="2"/>
    <col min="9208" max="9208" width="8.59765625" style="2" customWidth="1"/>
    <col min="9209" max="9209" width="11.19921875" style="2" customWidth="1"/>
    <col min="9210" max="9210" width="26.09765625" style="2" bestFit="1" customWidth="1"/>
    <col min="9211" max="9211" width="34.8984375" style="2" bestFit="1" customWidth="1"/>
    <col min="9212" max="9212" width="50.69921875" style="2" bestFit="1" customWidth="1"/>
    <col min="9213" max="9213" width="14.5" style="2" customWidth="1"/>
    <col min="9214" max="9214" width="18.69921875" style="2" customWidth="1"/>
    <col min="9215" max="9215" width="19.69921875" style="2" bestFit="1" customWidth="1"/>
    <col min="9216" max="9216" width="15.59765625" style="2" bestFit="1" customWidth="1"/>
    <col min="9217" max="9463" width="8.796875" style="2"/>
    <col min="9464" max="9464" width="8.59765625" style="2" customWidth="1"/>
    <col min="9465" max="9465" width="11.19921875" style="2" customWidth="1"/>
    <col min="9466" max="9466" width="26.09765625" style="2" bestFit="1" customWidth="1"/>
    <col min="9467" max="9467" width="34.8984375" style="2" bestFit="1" customWidth="1"/>
    <col min="9468" max="9468" width="50.69921875" style="2" bestFit="1" customWidth="1"/>
    <col min="9469" max="9469" width="14.5" style="2" customWidth="1"/>
    <col min="9470" max="9470" width="18.69921875" style="2" customWidth="1"/>
    <col min="9471" max="9471" width="19.69921875" style="2" bestFit="1" customWidth="1"/>
    <col min="9472" max="9472" width="15.59765625" style="2" bestFit="1" customWidth="1"/>
    <col min="9473" max="9719" width="8.796875" style="2"/>
    <col min="9720" max="9720" width="8.59765625" style="2" customWidth="1"/>
    <col min="9721" max="9721" width="11.19921875" style="2" customWidth="1"/>
    <col min="9722" max="9722" width="26.09765625" style="2" bestFit="1" customWidth="1"/>
    <col min="9723" max="9723" width="34.8984375" style="2" bestFit="1" customWidth="1"/>
    <col min="9724" max="9724" width="50.69921875" style="2" bestFit="1" customWidth="1"/>
    <col min="9725" max="9725" width="14.5" style="2" customWidth="1"/>
    <col min="9726" max="9726" width="18.69921875" style="2" customWidth="1"/>
    <col min="9727" max="9727" width="19.69921875" style="2" bestFit="1" customWidth="1"/>
    <col min="9728" max="9728" width="15.59765625" style="2" bestFit="1" customWidth="1"/>
    <col min="9729" max="9975" width="8.796875" style="2"/>
    <col min="9976" max="9976" width="8.59765625" style="2" customWidth="1"/>
    <col min="9977" max="9977" width="11.19921875" style="2" customWidth="1"/>
    <col min="9978" max="9978" width="26.09765625" style="2" bestFit="1" customWidth="1"/>
    <col min="9979" max="9979" width="34.8984375" style="2" bestFit="1" customWidth="1"/>
    <col min="9980" max="9980" width="50.69921875" style="2" bestFit="1" customWidth="1"/>
    <col min="9981" max="9981" width="14.5" style="2" customWidth="1"/>
    <col min="9982" max="9982" width="18.69921875" style="2" customWidth="1"/>
    <col min="9983" max="9983" width="19.69921875" style="2" bestFit="1" customWidth="1"/>
    <col min="9984" max="9984" width="15.59765625" style="2" bestFit="1" customWidth="1"/>
    <col min="9985" max="10231" width="8.796875" style="2"/>
    <col min="10232" max="10232" width="8.59765625" style="2" customWidth="1"/>
    <col min="10233" max="10233" width="11.19921875" style="2" customWidth="1"/>
    <col min="10234" max="10234" width="26.09765625" style="2" bestFit="1" customWidth="1"/>
    <col min="10235" max="10235" width="34.8984375" style="2" bestFit="1" customWidth="1"/>
    <col min="10236" max="10236" width="50.69921875" style="2" bestFit="1" customWidth="1"/>
    <col min="10237" max="10237" width="14.5" style="2" customWidth="1"/>
    <col min="10238" max="10238" width="18.69921875" style="2" customWidth="1"/>
    <col min="10239" max="10239" width="19.69921875" style="2" bestFit="1" customWidth="1"/>
    <col min="10240" max="10240" width="15.59765625" style="2" bestFit="1" customWidth="1"/>
    <col min="10241" max="10487" width="8.796875" style="2"/>
    <col min="10488" max="10488" width="8.59765625" style="2" customWidth="1"/>
    <col min="10489" max="10489" width="11.19921875" style="2" customWidth="1"/>
    <col min="10490" max="10490" width="26.09765625" style="2" bestFit="1" customWidth="1"/>
    <col min="10491" max="10491" width="34.8984375" style="2" bestFit="1" customWidth="1"/>
    <col min="10492" max="10492" width="50.69921875" style="2" bestFit="1" customWidth="1"/>
    <col min="10493" max="10493" width="14.5" style="2" customWidth="1"/>
    <col min="10494" max="10494" width="18.69921875" style="2" customWidth="1"/>
    <col min="10495" max="10495" width="19.69921875" style="2" bestFit="1" customWidth="1"/>
    <col min="10496" max="10496" width="15.59765625" style="2" bestFit="1" customWidth="1"/>
    <col min="10497" max="10743" width="8.796875" style="2"/>
    <col min="10744" max="10744" width="8.59765625" style="2" customWidth="1"/>
    <col min="10745" max="10745" width="11.19921875" style="2" customWidth="1"/>
    <col min="10746" max="10746" width="26.09765625" style="2" bestFit="1" customWidth="1"/>
    <col min="10747" max="10747" width="34.8984375" style="2" bestFit="1" customWidth="1"/>
    <col min="10748" max="10748" width="50.69921875" style="2" bestFit="1" customWidth="1"/>
    <col min="10749" max="10749" width="14.5" style="2" customWidth="1"/>
    <col min="10750" max="10750" width="18.69921875" style="2" customWidth="1"/>
    <col min="10751" max="10751" width="19.69921875" style="2" bestFit="1" customWidth="1"/>
    <col min="10752" max="10752" width="15.59765625" style="2" bestFit="1" customWidth="1"/>
    <col min="10753" max="10999" width="8.796875" style="2"/>
    <col min="11000" max="11000" width="8.59765625" style="2" customWidth="1"/>
    <col min="11001" max="11001" width="11.19921875" style="2" customWidth="1"/>
    <col min="11002" max="11002" width="26.09765625" style="2" bestFit="1" customWidth="1"/>
    <col min="11003" max="11003" width="34.8984375" style="2" bestFit="1" customWidth="1"/>
    <col min="11004" max="11004" width="50.69921875" style="2" bestFit="1" customWidth="1"/>
    <col min="11005" max="11005" width="14.5" style="2" customWidth="1"/>
    <col min="11006" max="11006" width="18.69921875" style="2" customWidth="1"/>
    <col min="11007" max="11007" width="19.69921875" style="2" bestFit="1" customWidth="1"/>
    <col min="11008" max="11008" width="15.59765625" style="2" bestFit="1" customWidth="1"/>
    <col min="11009" max="11255" width="8.796875" style="2"/>
    <col min="11256" max="11256" width="8.59765625" style="2" customWidth="1"/>
    <col min="11257" max="11257" width="11.19921875" style="2" customWidth="1"/>
    <col min="11258" max="11258" width="26.09765625" style="2" bestFit="1" customWidth="1"/>
    <col min="11259" max="11259" width="34.8984375" style="2" bestFit="1" customWidth="1"/>
    <col min="11260" max="11260" width="50.69921875" style="2" bestFit="1" customWidth="1"/>
    <col min="11261" max="11261" width="14.5" style="2" customWidth="1"/>
    <col min="11262" max="11262" width="18.69921875" style="2" customWidth="1"/>
    <col min="11263" max="11263" width="19.69921875" style="2" bestFit="1" customWidth="1"/>
    <col min="11264" max="11264" width="15.59765625" style="2" bestFit="1" customWidth="1"/>
    <col min="11265" max="11511" width="8.796875" style="2"/>
    <col min="11512" max="11512" width="8.59765625" style="2" customWidth="1"/>
    <col min="11513" max="11513" width="11.19921875" style="2" customWidth="1"/>
    <col min="11514" max="11514" width="26.09765625" style="2" bestFit="1" customWidth="1"/>
    <col min="11515" max="11515" width="34.8984375" style="2" bestFit="1" customWidth="1"/>
    <col min="11516" max="11516" width="50.69921875" style="2" bestFit="1" customWidth="1"/>
    <col min="11517" max="11517" width="14.5" style="2" customWidth="1"/>
    <col min="11518" max="11518" width="18.69921875" style="2" customWidth="1"/>
    <col min="11519" max="11519" width="19.69921875" style="2" bestFit="1" customWidth="1"/>
    <col min="11520" max="11520" width="15.59765625" style="2" bestFit="1" customWidth="1"/>
    <col min="11521" max="11767" width="8.796875" style="2"/>
    <col min="11768" max="11768" width="8.59765625" style="2" customWidth="1"/>
    <col min="11769" max="11769" width="11.19921875" style="2" customWidth="1"/>
    <col min="11770" max="11770" width="26.09765625" style="2" bestFit="1" customWidth="1"/>
    <col min="11771" max="11771" width="34.8984375" style="2" bestFit="1" customWidth="1"/>
    <col min="11772" max="11772" width="50.69921875" style="2" bestFit="1" customWidth="1"/>
    <col min="11773" max="11773" width="14.5" style="2" customWidth="1"/>
    <col min="11774" max="11774" width="18.69921875" style="2" customWidth="1"/>
    <col min="11775" max="11775" width="19.69921875" style="2" bestFit="1" customWidth="1"/>
    <col min="11776" max="11776" width="15.59765625" style="2" bestFit="1" customWidth="1"/>
    <col min="11777" max="12023" width="8.796875" style="2"/>
    <col min="12024" max="12024" width="8.59765625" style="2" customWidth="1"/>
    <col min="12025" max="12025" width="11.19921875" style="2" customWidth="1"/>
    <col min="12026" max="12026" width="26.09765625" style="2" bestFit="1" customWidth="1"/>
    <col min="12027" max="12027" width="34.8984375" style="2" bestFit="1" customWidth="1"/>
    <col min="12028" max="12028" width="50.69921875" style="2" bestFit="1" customWidth="1"/>
    <col min="12029" max="12029" width="14.5" style="2" customWidth="1"/>
    <col min="12030" max="12030" width="18.69921875" style="2" customWidth="1"/>
    <col min="12031" max="12031" width="19.69921875" style="2" bestFit="1" customWidth="1"/>
    <col min="12032" max="12032" width="15.59765625" style="2" bestFit="1" customWidth="1"/>
    <col min="12033" max="12279" width="8.796875" style="2"/>
    <col min="12280" max="12280" width="8.59765625" style="2" customWidth="1"/>
    <col min="12281" max="12281" width="11.19921875" style="2" customWidth="1"/>
    <col min="12282" max="12282" width="26.09765625" style="2" bestFit="1" customWidth="1"/>
    <col min="12283" max="12283" width="34.8984375" style="2" bestFit="1" customWidth="1"/>
    <col min="12284" max="12284" width="50.69921875" style="2" bestFit="1" customWidth="1"/>
    <col min="12285" max="12285" width="14.5" style="2" customWidth="1"/>
    <col min="12286" max="12286" width="18.69921875" style="2" customWidth="1"/>
    <col min="12287" max="12287" width="19.69921875" style="2" bestFit="1" customWidth="1"/>
    <col min="12288" max="12288" width="15.59765625" style="2" bestFit="1" customWidth="1"/>
    <col min="12289" max="12535" width="8.796875" style="2"/>
    <col min="12536" max="12536" width="8.59765625" style="2" customWidth="1"/>
    <col min="12537" max="12537" width="11.19921875" style="2" customWidth="1"/>
    <col min="12538" max="12538" width="26.09765625" style="2" bestFit="1" customWidth="1"/>
    <col min="12539" max="12539" width="34.8984375" style="2" bestFit="1" customWidth="1"/>
    <col min="12540" max="12540" width="50.69921875" style="2" bestFit="1" customWidth="1"/>
    <col min="12541" max="12541" width="14.5" style="2" customWidth="1"/>
    <col min="12542" max="12542" width="18.69921875" style="2" customWidth="1"/>
    <col min="12543" max="12543" width="19.69921875" style="2" bestFit="1" customWidth="1"/>
    <col min="12544" max="12544" width="15.59765625" style="2" bestFit="1" customWidth="1"/>
    <col min="12545" max="12791" width="8.796875" style="2"/>
    <col min="12792" max="12792" width="8.59765625" style="2" customWidth="1"/>
    <col min="12793" max="12793" width="11.19921875" style="2" customWidth="1"/>
    <col min="12794" max="12794" width="26.09765625" style="2" bestFit="1" customWidth="1"/>
    <col min="12795" max="12795" width="34.8984375" style="2" bestFit="1" customWidth="1"/>
    <col min="12796" max="12796" width="50.69921875" style="2" bestFit="1" customWidth="1"/>
    <col min="12797" max="12797" width="14.5" style="2" customWidth="1"/>
    <col min="12798" max="12798" width="18.69921875" style="2" customWidth="1"/>
    <col min="12799" max="12799" width="19.69921875" style="2" bestFit="1" customWidth="1"/>
    <col min="12800" max="12800" width="15.59765625" style="2" bestFit="1" customWidth="1"/>
    <col min="12801" max="13047" width="8.796875" style="2"/>
    <col min="13048" max="13048" width="8.59765625" style="2" customWidth="1"/>
    <col min="13049" max="13049" width="11.19921875" style="2" customWidth="1"/>
    <col min="13050" max="13050" width="26.09765625" style="2" bestFit="1" customWidth="1"/>
    <col min="13051" max="13051" width="34.8984375" style="2" bestFit="1" customWidth="1"/>
    <col min="13052" max="13052" width="50.69921875" style="2" bestFit="1" customWidth="1"/>
    <col min="13053" max="13053" width="14.5" style="2" customWidth="1"/>
    <col min="13054" max="13054" width="18.69921875" style="2" customWidth="1"/>
    <col min="13055" max="13055" width="19.69921875" style="2" bestFit="1" customWidth="1"/>
    <col min="13056" max="13056" width="15.59765625" style="2" bestFit="1" customWidth="1"/>
    <col min="13057" max="13303" width="8.796875" style="2"/>
    <col min="13304" max="13304" width="8.59765625" style="2" customWidth="1"/>
    <col min="13305" max="13305" width="11.19921875" style="2" customWidth="1"/>
    <col min="13306" max="13306" width="26.09765625" style="2" bestFit="1" customWidth="1"/>
    <col min="13307" max="13307" width="34.8984375" style="2" bestFit="1" customWidth="1"/>
    <col min="13308" max="13308" width="50.69921875" style="2" bestFit="1" customWidth="1"/>
    <col min="13309" max="13309" width="14.5" style="2" customWidth="1"/>
    <col min="13310" max="13310" width="18.69921875" style="2" customWidth="1"/>
    <col min="13311" max="13311" width="19.69921875" style="2" bestFit="1" customWidth="1"/>
    <col min="13312" max="13312" width="15.59765625" style="2" bestFit="1" customWidth="1"/>
    <col min="13313" max="13559" width="8.796875" style="2"/>
    <col min="13560" max="13560" width="8.59765625" style="2" customWidth="1"/>
    <col min="13561" max="13561" width="11.19921875" style="2" customWidth="1"/>
    <col min="13562" max="13562" width="26.09765625" style="2" bestFit="1" customWidth="1"/>
    <col min="13563" max="13563" width="34.8984375" style="2" bestFit="1" customWidth="1"/>
    <col min="13564" max="13564" width="50.69921875" style="2" bestFit="1" customWidth="1"/>
    <col min="13565" max="13565" width="14.5" style="2" customWidth="1"/>
    <col min="13566" max="13566" width="18.69921875" style="2" customWidth="1"/>
    <col min="13567" max="13567" width="19.69921875" style="2" bestFit="1" customWidth="1"/>
    <col min="13568" max="13568" width="15.59765625" style="2" bestFit="1" customWidth="1"/>
    <col min="13569" max="13815" width="8.796875" style="2"/>
    <col min="13816" max="13816" width="8.59765625" style="2" customWidth="1"/>
    <col min="13817" max="13817" width="11.19921875" style="2" customWidth="1"/>
    <col min="13818" max="13818" width="26.09765625" style="2" bestFit="1" customWidth="1"/>
    <col min="13819" max="13819" width="34.8984375" style="2" bestFit="1" customWidth="1"/>
    <col min="13820" max="13820" width="50.69921875" style="2" bestFit="1" customWidth="1"/>
    <col min="13821" max="13821" width="14.5" style="2" customWidth="1"/>
    <col min="13822" max="13822" width="18.69921875" style="2" customWidth="1"/>
    <col min="13823" max="13823" width="19.69921875" style="2" bestFit="1" customWidth="1"/>
    <col min="13824" max="13824" width="15.59765625" style="2" bestFit="1" customWidth="1"/>
    <col min="13825" max="14071" width="8.796875" style="2"/>
    <col min="14072" max="14072" width="8.59765625" style="2" customWidth="1"/>
    <col min="14073" max="14073" width="11.19921875" style="2" customWidth="1"/>
    <col min="14074" max="14074" width="26.09765625" style="2" bestFit="1" customWidth="1"/>
    <col min="14075" max="14075" width="34.8984375" style="2" bestFit="1" customWidth="1"/>
    <col min="14076" max="14076" width="50.69921875" style="2" bestFit="1" customWidth="1"/>
    <col min="14077" max="14077" width="14.5" style="2" customWidth="1"/>
    <col min="14078" max="14078" width="18.69921875" style="2" customWidth="1"/>
    <col min="14079" max="14079" width="19.69921875" style="2" bestFit="1" customWidth="1"/>
    <col min="14080" max="14080" width="15.59765625" style="2" bestFit="1" customWidth="1"/>
    <col min="14081" max="14327" width="8.796875" style="2"/>
    <col min="14328" max="14328" width="8.59765625" style="2" customWidth="1"/>
    <col min="14329" max="14329" width="11.19921875" style="2" customWidth="1"/>
    <col min="14330" max="14330" width="26.09765625" style="2" bestFit="1" customWidth="1"/>
    <col min="14331" max="14331" width="34.8984375" style="2" bestFit="1" customWidth="1"/>
    <col min="14332" max="14332" width="50.69921875" style="2" bestFit="1" customWidth="1"/>
    <col min="14333" max="14333" width="14.5" style="2" customWidth="1"/>
    <col min="14334" max="14334" width="18.69921875" style="2" customWidth="1"/>
    <col min="14335" max="14335" width="19.69921875" style="2" bestFit="1" customWidth="1"/>
    <col min="14336" max="14336" width="15.59765625" style="2" bestFit="1" customWidth="1"/>
    <col min="14337" max="14583" width="8.796875" style="2"/>
    <col min="14584" max="14584" width="8.59765625" style="2" customWidth="1"/>
    <col min="14585" max="14585" width="11.19921875" style="2" customWidth="1"/>
    <col min="14586" max="14586" width="26.09765625" style="2" bestFit="1" customWidth="1"/>
    <col min="14587" max="14587" width="34.8984375" style="2" bestFit="1" customWidth="1"/>
    <col min="14588" max="14588" width="50.69921875" style="2" bestFit="1" customWidth="1"/>
    <col min="14589" max="14589" width="14.5" style="2" customWidth="1"/>
    <col min="14590" max="14590" width="18.69921875" style="2" customWidth="1"/>
    <col min="14591" max="14591" width="19.69921875" style="2" bestFit="1" customWidth="1"/>
    <col min="14592" max="14592" width="15.59765625" style="2" bestFit="1" customWidth="1"/>
    <col min="14593" max="14839" width="8.796875" style="2"/>
    <col min="14840" max="14840" width="8.59765625" style="2" customWidth="1"/>
    <col min="14841" max="14841" width="11.19921875" style="2" customWidth="1"/>
    <col min="14842" max="14842" width="26.09765625" style="2" bestFit="1" customWidth="1"/>
    <col min="14843" max="14843" width="34.8984375" style="2" bestFit="1" customWidth="1"/>
    <col min="14844" max="14844" width="50.69921875" style="2" bestFit="1" customWidth="1"/>
    <col min="14845" max="14845" width="14.5" style="2" customWidth="1"/>
    <col min="14846" max="14846" width="18.69921875" style="2" customWidth="1"/>
    <col min="14847" max="14847" width="19.69921875" style="2" bestFit="1" customWidth="1"/>
    <col min="14848" max="14848" width="15.59765625" style="2" bestFit="1" customWidth="1"/>
    <col min="14849" max="15095" width="8.796875" style="2"/>
    <col min="15096" max="15096" width="8.59765625" style="2" customWidth="1"/>
    <col min="15097" max="15097" width="11.19921875" style="2" customWidth="1"/>
    <col min="15098" max="15098" width="26.09765625" style="2" bestFit="1" customWidth="1"/>
    <col min="15099" max="15099" width="34.8984375" style="2" bestFit="1" customWidth="1"/>
    <col min="15100" max="15100" width="50.69921875" style="2" bestFit="1" customWidth="1"/>
    <col min="15101" max="15101" width="14.5" style="2" customWidth="1"/>
    <col min="15102" max="15102" width="18.69921875" style="2" customWidth="1"/>
    <col min="15103" max="15103" width="19.69921875" style="2" bestFit="1" customWidth="1"/>
    <col min="15104" max="15104" width="15.59765625" style="2" bestFit="1" customWidth="1"/>
    <col min="15105" max="15351" width="8.796875" style="2"/>
    <col min="15352" max="15352" width="8.59765625" style="2" customWidth="1"/>
    <col min="15353" max="15353" width="11.19921875" style="2" customWidth="1"/>
    <col min="15354" max="15354" width="26.09765625" style="2" bestFit="1" customWidth="1"/>
    <col min="15355" max="15355" width="34.8984375" style="2" bestFit="1" customWidth="1"/>
    <col min="15356" max="15356" width="50.69921875" style="2" bestFit="1" customWidth="1"/>
    <col min="15357" max="15357" width="14.5" style="2" customWidth="1"/>
    <col min="15358" max="15358" width="18.69921875" style="2" customWidth="1"/>
    <col min="15359" max="15359" width="19.69921875" style="2" bestFit="1" customWidth="1"/>
    <col min="15360" max="15360" width="15.59765625" style="2" bestFit="1" customWidth="1"/>
    <col min="15361" max="15607" width="8.796875" style="2"/>
    <col min="15608" max="15608" width="8.59765625" style="2" customWidth="1"/>
    <col min="15609" max="15609" width="11.19921875" style="2" customWidth="1"/>
    <col min="15610" max="15610" width="26.09765625" style="2" bestFit="1" customWidth="1"/>
    <col min="15611" max="15611" width="34.8984375" style="2" bestFit="1" customWidth="1"/>
    <col min="15612" max="15612" width="50.69921875" style="2" bestFit="1" customWidth="1"/>
    <col min="15613" max="15613" width="14.5" style="2" customWidth="1"/>
    <col min="15614" max="15614" width="18.69921875" style="2" customWidth="1"/>
    <col min="15615" max="15615" width="19.69921875" style="2" bestFit="1" customWidth="1"/>
    <col min="15616" max="15616" width="15.59765625" style="2" bestFit="1" customWidth="1"/>
    <col min="15617" max="15863" width="8.796875" style="2"/>
    <col min="15864" max="15864" width="8.59765625" style="2" customWidth="1"/>
    <col min="15865" max="15865" width="11.19921875" style="2" customWidth="1"/>
    <col min="15866" max="15866" width="26.09765625" style="2" bestFit="1" customWidth="1"/>
    <col min="15867" max="15867" width="34.8984375" style="2" bestFit="1" customWidth="1"/>
    <col min="15868" max="15868" width="50.69921875" style="2" bestFit="1" customWidth="1"/>
    <col min="15869" max="15869" width="14.5" style="2" customWidth="1"/>
    <col min="15870" max="15870" width="18.69921875" style="2" customWidth="1"/>
    <col min="15871" max="15871" width="19.69921875" style="2" bestFit="1" customWidth="1"/>
    <col min="15872" max="15872" width="15.59765625" style="2" bestFit="1" customWidth="1"/>
    <col min="15873" max="16119" width="8.796875" style="2"/>
    <col min="16120" max="16120" width="8.59765625" style="2" customWidth="1"/>
    <col min="16121" max="16121" width="11.19921875" style="2" customWidth="1"/>
    <col min="16122" max="16122" width="26.09765625" style="2" bestFit="1" customWidth="1"/>
    <col min="16123" max="16123" width="34.8984375" style="2" bestFit="1" customWidth="1"/>
    <col min="16124" max="16124" width="50.69921875" style="2" bestFit="1" customWidth="1"/>
    <col min="16125" max="16125" width="14.5" style="2" customWidth="1"/>
    <col min="16126" max="16126" width="18.69921875" style="2" customWidth="1"/>
    <col min="16127" max="16127" width="19.69921875" style="2" bestFit="1" customWidth="1"/>
    <col min="16128" max="16128" width="15.59765625" style="2" bestFit="1" customWidth="1"/>
    <col min="16129" max="16384" width="8.796875" style="2"/>
  </cols>
  <sheetData>
    <row r="1" spans="1:6" ht="28.8">
      <c r="A1" s="4" t="s">
        <v>21</v>
      </c>
      <c r="B1" s="7"/>
      <c r="E1" s="3" t="s">
        <v>2075</v>
      </c>
      <c r="F1" s="35"/>
    </row>
    <row r="2" spans="1:6" ht="8.25" customHeight="1" thickBot="1">
      <c r="A2" s="1"/>
      <c r="B2" s="7"/>
    </row>
    <row r="3" spans="1:6" ht="36.6" thickBot="1">
      <c r="A3" s="6"/>
      <c r="B3" s="36" t="s">
        <v>2</v>
      </c>
      <c r="C3" s="37" t="s">
        <v>1</v>
      </c>
      <c r="D3" s="37" t="s">
        <v>22</v>
      </c>
      <c r="E3" s="38" t="s">
        <v>25</v>
      </c>
    </row>
    <row r="4" spans="1:6" ht="18" customHeight="1">
      <c r="A4" s="6"/>
      <c r="B4" s="14" t="s">
        <v>26</v>
      </c>
      <c r="C4" s="18" t="s">
        <v>734</v>
      </c>
      <c r="D4" s="18" t="s">
        <v>735</v>
      </c>
      <c r="E4" s="46" t="s">
        <v>31</v>
      </c>
    </row>
    <row r="5" spans="1:6">
      <c r="A5" s="6"/>
      <c r="B5" s="10" t="s">
        <v>26</v>
      </c>
      <c r="C5" s="8" t="s">
        <v>27</v>
      </c>
      <c r="D5" s="8" t="s">
        <v>736</v>
      </c>
      <c r="E5" s="47"/>
    </row>
    <row r="6" spans="1:6">
      <c r="A6" s="6"/>
      <c r="B6" s="10" t="s">
        <v>26</v>
      </c>
      <c r="C6" s="8" t="s">
        <v>30</v>
      </c>
      <c r="D6" s="8" t="s">
        <v>737</v>
      </c>
      <c r="E6" s="47"/>
    </row>
    <row r="7" spans="1:6">
      <c r="A7" s="6"/>
      <c r="B7" s="10" t="s">
        <v>26</v>
      </c>
      <c r="C7" s="8" t="s">
        <v>28</v>
      </c>
      <c r="D7" s="8" t="s">
        <v>738</v>
      </c>
      <c r="E7" s="47"/>
    </row>
    <row r="8" spans="1:6">
      <c r="A8" s="6"/>
      <c r="B8" s="10" t="s">
        <v>26</v>
      </c>
      <c r="C8" s="8" t="s">
        <v>29</v>
      </c>
      <c r="D8" s="8" t="s">
        <v>739</v>
      </c>
      <c r="E8" s="47"/>
    </row>
    <row r="9" spans="1:6">
      <c r="A9" s="6"/>
      <c r="B9" s="10" t="s">
        <v>26</v>
      </c>
      <c r="C9" s="8" t="s">
        <v>740</v>
      </c>
      <c r="D9" s="8" t="s">
        <v>741</v>
      </c>
      <c r="E9" s="47"/>
    </row>
    <row r="10" spans="1:6">
      <c r="A10" s="6"/>
      <c r="B10" s="10" t="s">
        <v>26</v>
      </c>
      <c r="C10" s="8" t="s">
        <v>742</v>
      </c>
      <c r="D10" s="8" t="s">
        <v>743</v>
      </c>
      <c r="E10" s="47"/>
    </row>
    <row r="11" spans="1:6">
      <c r="A11" s="6"/>
      <c r="B11" s="10" t="s">
        <v>26</v>
      </c>
      <c r="C11" s="8" t="s">
        <v>369</v>
      </c>
      <c r="D11" s="8" t="s">
        <v>744</v>
      </c>
      <c r="E11" s="47"/>
    </row>
    <row r="12" spans="1:6">
      <c r="A12" s="6"/>
      <c r="B12" s="10" t="s">
        <v>26</v>
      </c>
      <c r="C12" s="8" t="s">
        <v>312</v>
      </c>
      <c r="D12" s="8" t="s">
        <v>745</v>
      </c>
      <c r="E12" s="47"/>
    </row>
    <row r="13" spans="1:6">
      <c r="A13" s="6"/>
      <c r="B13" s="10" t="s">
        <v>26</v>
      </c>
      <c r="C13" s="8" t="s">
        <v>746</v>
      </c>
      <c r="D13" s="8" t="s">
        <v>747</v>
      </c>
      <c r="E13" s="47"/>
    </row>
    <row r="14" spans="1:6">
      <c r="A14" s="6"/>
      <c r="B14" s="10" t="s">
        <v>26</v>
      </c>
      <c r="C14" s="8" t="s">
        <v>748</v>
      </c>
      <c r="D14" s="8" t="s">
        <v>749</v>
      </c>
      <c r="E14" s="47"/>
    </row>
    <row r="15" spans="1:6">
      <c r="A15" s="6"/>
      <c r="B15" s="10" t="s">
        <v>26</v>
      </c>
      <c r="C15" s="8" t="s">
        <v>750</v>
      </c>
      <c r="D15" s="8" t="s">
        <v>751</v>
      </c>
      <c r="E15" s="47"/>
    </row>
    <row r="16" spans="1:6">
      <c r="A16" s="6"/>
      <c r="B16" s="10" t="s">
        <v>26</v>
      </c>
      <c r="C16" s="8" t="s">
        <v>752</v>
      </c>
      <c r="D16" s="8" t="s">
        <v>753</v>
      </c>
      <c r="E16" s="47"/>
    </row>
    <row r="17" spans="1:5">
      <c r="A17" s="6"/>
      <c r="B17" s="10" t="s">
        <v>26</v>
      </c>
      <c r="C17" s="8" t="s">
        <v>1877</v>
      </c>
      <c r="D17" s="8" t="s">
        <v>1878</v>
      </c>
      <c r="E17" s="47"/>
    </row>
    <row r="18" spans="1:5">
      <c r="A18" s="6"/>
      <c r="B18" s="10" t="s">
        <v>26</v>
      </c>
      <c r="C18" s="8" t="s">
        <v>754</v>
      </c>
      <c r="D18" s="8" t="s">
        <v>755</v>
      </c>
      <c r="E18" s="47"/>
    </row>
    <row r="19" spans="1:5">
      <c r="A19" s="6"/>
      <c r="B19" s="10" t="s">
        <v>26</v>
      </c>
      <c r="C19" s="8" t="s">
        <v>756</v>
      </c>
      <c r="D19" s="8" t="s">
        <v>757</v>
      </c>
      <c r="E19" s="47"/>
    </row>
    <row r="20" spans="1:5">
      <c r="A20" s="6"/>
      <c r="B20" s="10" t="s">
        <v>26</v>
      </c>
      <c r="C20" s="8" t="s">
        <v>758</v>
      </c>
      <c r="D20" s="8" t="s">
        <v>759</v>
      </c>
      <c r="E20" s="47"/>
    </row>
    <row r="21" spans="1:5">
      <c r="A21" s="6"/>
      <c r="B21" s="10" t="s">
        <v>26</v>
      </c>
      <c r="C21" s="8" t="s">
        <v>760</v>
      </c>
      <c r="D21" s="8" t="s">
        <v>761</v>
      </c>
      <c r="E21" s="47"/>
    </row>
    <row r="22" spans="1:5">
      <c r="A22" s="6"/>
      <c r="B22" s="10" t="s">
        <v>26</v>
      </c>
      <c r="C22" s="8" t="s">
        <v>313</v>
      </c>
      <c r="D22" s="8" t="s">
        <v>314</v>
      </c>
      <c r="E22" s="47"/>
    </row>
    <row r="23" spans="1:5" ht="18.600000000000001" thickBot="1">
      <c r="A23" s="6"/>
      <c r="B23" s="12" t="s">
        <v>26</v>
      </c>
      <c r="C23" s="19" t="s">
        <v>762</v>
      </c>
      <c r="D23" s="19" t="s">
        <v>314</v>
      </c>
      <c r="E23" s="48"/>
    </row>
    <row r="24" spans="1:5" ht="18" customHeight="1">
      <c r="A24" s="6"/>
      <c r="B24" s="14" t="s">
        <v>20</v>
      </c>
      <c r="C24" s="18" t="s">
        <v>5</v>
      </c>
      <c r="D24" s="18" t="s">
        <v>763</v>
      </c>
      <c r="E24" s="46" t="s">
        <v>24</v>
      </c>
    </row>
    <row r="25" spans="1:5">
      <c r="A25" s="6"/>
      <c r="B25" s="10" t="s">
        <v>20</v>
      </c>
      <c r="C25" s="8" t="s">
        <v>6</v>
      </c>
      <c r="D25" s="8" t="s">
        <v>764</v>
      </c>
      <c r="E25" s="47"/>
    </row>
    <row r="26" spans="1:5">
      <c r="A26" s="6"/>
      <c r="B26" s="10" t="s">
        <v>20</v>
      </c>
      <c r="C26" s="8" t="s">
        <v>7</v>
      </c>
      <c r="D26" s="8" t="s">
        <v>765</v>
      </c>
      <c r="E26" s="47"/>
    </row>
    <row r="27" spans="1:5">
      <c r="A27" s="6"/>
      <c r="B27" s="10" t="s">
        <v>20</v>
      </c>
      <c r="C27" s="8" t="s">
        <v>8</v>
      </c>
      <c r="D27" s="8" t="s">
        <v>766</v>
      </c>
      <c r="E27" s="47"/>
    </row>
    <row r="28" spans="1:5">
      <c r="A28" s="6"/>
      <c r="B28" s="10" t="s">
        <v>20</v>
      </c>
      <c r="C28" s="8" t="s">
        <v>9</v>
      </c>
      <c r="D28" s="8" t="s">
        <v>10</v>
      </c>
      <c r="E28" s="47"/>
    </row>
    <row r="29" spans="1:5">
      <c r="A29" s="6"/>
      <c r="B29" s="10" t="s">
        <v>20</v>
      </c>
      <c r="C29" s="8" t="s">
        <v>4</v>
      </c>
      <c r="D29" s="8" t="s">
        <v>11</v>
      </c>
      <c r="E29" s="47"/>
    </row>
    <row r="30" spans="1:5">
      <c r="A30" s="6"/>
      <c r="B30" s="10" t="s">
        <v>20</v>
      </c>
      <c r="C30" s="8" t="s">
        <v>12</v>
      </c>
      <c r="D30" s="8" t="s">
        <v>13</v>
      </c>
      <c r="E30" s="47"/>
    </row>
    <row r="31" spans="1:5">
      <c r="A31" s="6"/>
      <c r="B31" s="10" t="s">
        <v>20</v>
      </c>
      <c r="C31" s="8" t="s">
        <v>14</v>
      </c>
      <c r="D31" s="8" t="s">
        <v>767</v>
      </c>
      <c r="E31" s="47"/>
    </row>
    <row r="32" spans="1:5">
      <c r="A32" s="6"/>
      <c r="B32" s="10" t="s">
        <v>20</v>
      </c>
      <c r="C32" s="8" t="s">
        <v>3</v>
      </c>
      <c r="D32" s="8" t="s">
        <v>768</v>
      </c>
      <c r="E32" s="47"/>
    </row>
    <row r="33" spans="1:5">
      <c r="A33" s="6"/>
      <c r="B33" s="10" t="s">
        <v>20</v>
      </c>
      <c r="C33" s="8" t="s">
        <v>15</v>
      </c>
      <c r="D33" s="8" t="s">
        <v>769</v>
      </c>
      <c r="E33" s="47"/>
    </row>
    <row r="34" spans="1:5">
      <c r="A34" s="6"/>
      <c r="B34" s="10" t="s">
        <v>20</v>
      </c>
      <c r="C34" s="8" t="s">
        <v>16</v>
      </c>
      <c r="D34" s="8" t="s">
        <v>770</v>
      </c>
      <c r="E34" s="47"/>
    </row>
    <row r="35" spans="1:5">
      <c r="A35" s="6"/>
      <c r="B35" s="10" t="s">
        <v>20</v>
      </c>
      <c r="C35" s="8" t="s">
        <v>17</v>
      </c>
      <c r="D35" s="8" t="s">
        <v>771</v>
      </c>
      <c r="E35" s="47"/>
    </row>
    <row r="36" spans="1:5">
      <c r="A36" s="6"/>
      <c r="B36" s="10" t="s">
        <v>20</v>
      </c>
      <c r="C36" s="8" t="s">
        <v>18</v>
      </c>
      <c r="D36" s="8" t="s">
        <v>772</v>
      </c>
      <c r="E36" s="47"/>
    </row>
    <row r="37" spans="1:5">
      <c r="A37" s="6"/>
      <c r="B37" s="10" t="s">
        <v>20</v>
      </c>
      <c r="C37" s="8" t="s">
        <v>19</v>
      </c>
      <c r="D37" s="8" t="s">
        <v>773</v>
      </c>
      <c r="E37" s="47"/>
    </row>
    <row r="38" spans="1:5">
      <c r="A38" s="6"/>
      <c r="B38" s="10" t="s">
        <v>20</v>
      </c>
      <c r="C38" s="8" t="s">
        <v>669</v>
      </c>
      <c r="D38" s="8" t="s">
        <v>670</v>
      </c>
      <c r="E38" s="47"/>
    </row>
    <row r="39" spans="1:5">
      <c r="A39" s="6"/>
      <c r="B39" s="10" t="s">
        <v>20</v>
      </c>
      <c r="C39" s="8" t="s">
        <v>671</v>
      </c>
      <c r="D39" s="8" t="s">
        <v>672</v>
      </c>
      <c r="E39" s="47"/>
    </row>
    <row r="40" spans="1:5">
      <c r="A40" s="6"/>
      <c r="B40" s="10" t="s">
        <v>20</v>
      </c>
      <c r="C40" s="8" t="s">
        <v>673</v>
      </c>
      <c r="D40" s="8" t="s">
        <v>674</v>
      </c>
      <c r="E40" s="47"/>
    </row>
    <row r="41" spans="1:5">
      <c r="A41" s="6"/>
      <c r="B41" s="30" t="s">
        <v>20</v>
      </c>
      <c r="C41" s="31" t="s">
        <v>675</v>
      </c>
      <c r="D41" s="31" t="s">
        <v>676</v>
      </c>
      <c r="E41" s="47"/>
    </row>
    <row r="42" spans="1:5" ht="18.600000000000001" thickBot="1">
      <c r="A42" s="6"/>
      <c r="B42" s="12" t="s">
        <v>20</v>
      </c>
      <c r="C42" s="19" t="s">
        <v>1938</v>
      </c>
      <c r="D42" s="19" t="s">
        <v>1939</v>
      </c>
      <c r="E42" s="48"/>
    </row>
    <row r="43" spans="1:5" ht="18" customHeight="1">
      <c r="A43" s="6"/>
      <c r="B43" s="14" t="s">
        <v>0</v>
      </c>
      <c r="C43" s="18" t="s">
        <v>774</v>
      </c>
      <c r="D43" s="18" t="s">
        <v>775</v>
      </c>
      <c r="E43" s="46" t="s">
        <v>23</v>
      </c>
    </row>
    <row r="44" spans="1:5">
      <c r="A44" s="6"/>
      <c r="B44" s="10" t="s">
        <v>0</v>
      </c>
      <c r="C44" s="8" t="s">
        <v>776</v>
      </c>
      <c r="D44" s="8" t="s">
        <v>777</v>
      </c>
      <c r="E44" s="47"/>
    </row>
    <row r="45" spans="1:5">
      <c r="A45" s="6"/>
      <c r="B45" s="10" t="s">
        <v>0</v>
      </c>
      <c r="C45" s="8" t="s">
        <v>778</v>
      </c>
      <c r="D45" s="8" t="s">
        <v>779</v>
      </c>
      <c r="E45" s="47"/>
    </row>
    <row r="46" spans="1:5">
      <c r="A46" s="6"/>
      <c r="B46" s="10" t="s">
        <v>0</v>
      </c>
      <c r="C46" s="8" t="s">
        <v>780</v>
      </c>
      <c r="D46" s="8" t="s">
        <v>781</v>
      </c>
      <c r="E46" s="47"/>
    </row>
    <row r="47" spans="1:5">
      <c r="A47" s="6"/>
      <c r="B47" s="10" t="s">
        <v>0</v>
      </c>
      <c r="C47" s="8" t="s">
        <v>782</v>
      </c>
      <c r="D47" s="8" t="s">
        <v>783</v>
      </c>
      <c r="E47" s="47"/>
    </row>
    <row r="48" spans="1:5">
      <c r="A48" s="6"/>
      <c r="B48" s="10" t="s">
        <v>0</v>
      </c>
      <c r="C48" s="8" t="s">
        <v>784</v>
      </c>
      <c r="D48" s="8" t="s">
        <v>785</v>
      </c>
      <c r="E48" s="47"/>
    </row>
    <row r="49" spans="1:5">
      <c r="A49" s="6"/>
      <c r="B49" s="10" t="s">
        <v>0</v>
      </c>
      <c r="C49" s="8" t="s">
        <v>786</v>
      </c>
      <c r="D49" s="8" t="s">
        <v>787</v>
      </c>
      <c r="E49" s="47"/>
    </row>
    <row r="50" spans="1:5">
      <c r="A50" s="6"/>
      <c r="B50" s="10" t="s">
        <v>0</v>
      </c>
      <c r="C50" s="8" t="s">
        <v>788</v>
      </c>
      <c r="D50" s="8" t="s">
        <v>789</v>
      </c>
      <c r="E50" s="47"/>
    </row>
    <row r="51" spans="1:5">
      <c r="A51" s="6"/>
      <c r="B51" s="10" t="s">
        <v>0</v>
      </c>
      <c r="C51" s="8" t="s">
        <v>4</v>
      </c>
      <c r="D51" s="8" t="s">
        <v>790</v>
      </c>
      <c r="E51" s="47"/>
    </row>
    <row r="52" spans="1:5">
      <c r="A52" s="6"/>
      <c r="B52" s="10" t="s">
        <v>0</v>
      </c>
      <c r="C52" s="8" t="s">
        <v>3</v>
      </c>
      <c r="D52" s="8" t="s">
        <v>790</v>
      </c>
      <c r="E52" s="47"/>
    </row>
    <row r="53" spans="1:5">
      <c r="A53" s="6"/>
      <c r="B53" s="10" t="s">
        <v>0</v>
      </c>
      <c r="C53" s="8" t="s">
        <v>791</v>
      </c>
      <c r="D53" s="8" t="s">
        <v>792</v>
      </c>
      <c r="E53" s="47"/>
    </row>
    <row r="54" spans="1:5">
      <c r="A54" s="6"/>
      <c r="B54" s="10" t="s">
        <v>0</v>
      </c>
      <c r="C54" s="8" t="s">
        <v>793</v>
      </c>
      <c r="D54" s="8" t="s">
        <v>794</v>
      </c>
      <c r="E54" s="47"/>
    </row>
    <row r="55" spans="1:5">
      <c r="A55" s="6"/>
      <c r="B55" s="10" t="s">
        <v>0</v>
      </c>
      <c r="C55" s="8" t="s">
        <v>795</v>
      </c>
      <c r="D55" s="8" t="s">
        <v>796</v>
      </c>
      <c r="E55" s="47"/>
    </row>
    <row r="56" spans="1:5">
      <c r="A56" s="6"/>
      <c r="B56" s="10" t="s">
        <v>0</v>
      </c>
      <c r="C56" s="8" t="s">
        <v>797</v>
      </c>
      <c r="D56" s="8" t="s">
        <v>798</v>
      </c>
      <c r="E56" s="47"/>
    </row>
    <row r="57" spans="1:5">
      <c r="A57" s="6"/>
      <c r="B57" s="10" t="s">
        <v>0</v>
      </c>
      <c r="C57" s="8" t="s">
        <v>1879</v>
      </c>
      <c r="D57" s="8" t="s">
        <v>1880</v>
      </c>
      <c r="E57" s="47"/>
    </row>
    <row r="58" spans="1:5">
      <c r="A58" s="6"/>
      <c r="B58" s="30" t="s">
        <v>0</v>
      </c>
      <c r="C58" s="31" t="s">
        <v>1937</v>
      </c>
      <c r="D58" s="31" t="s">
        <v>1881</v>
      </c>
      <c r="E58" s="47"/>
    </row>
    <row r="59" spans="1:5">
      <c r="A59" s="6"/>
      <c r="B59" s="30" t="s">
        <v>1940</v>
      </c>
      <c r="C59" s="31" t="s">
        <v>1941</v>
      </c>
      <c r="D59" s="31" t="s">
        <v>1942</v>
      </c>
      <c r="E59" s="47"/>
    </row>
    <row r="60" spans="1:5">
      <c r="A60" s="6"/>
      <c r="B60" s="30" t="s">
        <v>1940</v>
      </c>
      <c r="C60" s="31" t="s">
        <v>1943</v>
      </c>
      <c r="D60" s="31" t="s">
        <v>1944</v>
      </c>
      <c r="E60" s="47"/>
    </row>
    <row r="61" spans="1:5">
      <c r="A61" s="6"/>
      <c r="B61" s="30" t="s">
        <v>1940</v>
      </c>
      <c r="C61" s="31" t="s">
        <v>1945</v>
      </c>
      <c r="D61" s="31" t="s">
        <v>1946</v>
      </c>
      <c r="E61" s="47"/>
    </row>
    <row r="62" spans="1:5">
      <c r="A62" s="6"/>
      <c r="B62" s="30" t="s">
        <v>1940</v>
      </c>
      <c r="C62" s="31" t="s">
        <v>1947</v>
      </c>
      <c r="D62" s="31" t="s">
        <v>1948</v>
      </c>
      <c r="E62" s="47"/>
    </row>
    <row r="63" spans="1:5">
      <c r="A63" s="6"/>
      <c r="B63" s="30" t="s">
        <v>1940</v>
      </c>
      <c r="C63" s="31" t="s">
        <v>1949</v>
      </c>
      <c r="D63" s="31" t="s">
        <v>1950</v>
      </c>
      <c r="E63" s="47"/>
    </row>
    <row r="64" spans="1:5" ht="18.600000000000001" thickBot="1">
      <c r="A64" s="6"/>
      <c r="B64" s="12" t="s">
        <v>1940</v>
      </c>
      <c r="C64" s="19" t="s">
        <v>1951</v>
      </c>
      <c r="D64" s="19" t="s">
        <v>1952</v>
      </c>
      <c r="E64" s="48"/>
    </row>
    <row r="65" spans="1:5" ht="18" customHeight="1">
      <c r="A65" s="6"/>
      <c r="B65" s="14" t="s">
        <v>32</v>
      </c>
      <c r="C65" s="18" t="s">
        <v>1953</v>
      </c>
      <c r="D65" s="18" t="s">
        <v>1731</v>
      </c>
      <c r="E65" s="46" t="s">
        <v>206</v>
      </c>
    </row>
    <row r="66" spans="1:5">
      <c r="A66" s="6"/>
      <c r="B66" s="10" t="s">
        <v>32</v>
      </c>
      <c r="C66" s="8" t="s">
        <v>1732</v>
      </c>
      <c r="D66" s="8" t="s">
        <v>1733</v>
      </c>
      <c r="E66" s="47"/>
    </row>
    <row r="67" spans="1:5">
      <c r="A67" s="6"/>
      <c r="B67" s="10" t="s">
        <v>32</v>
      </c>
      <c r="C67" s="8" t="s">
        <v>1734</v>
      </c>
      <c r="D67" s="8" t="s">
        <v>1735</v>
      </c>
      <c r="E67" s="47"/>
    </row>
    <row r="68" spans="1:5">
      <c r="A68" s="6"/>
      <c r="B68" s="10" t="s">
        <v>32</v>
      </c>
      <c r="C68" s="8" t="s">
        <v>1736</v>
      </c>
      <c r="D68" s="8" t="s">
        <v>1737</v>
      </c>
      <c r="E68" s="47"/>
    </row>
    <row r="69" spans="1:5">
      <c r="A69" s="6"/>
      <c r="B69" s="10" t="s">
        <v>32</v>
      </c>
      <c r="C69" s="8" t="s">
        <v>33</v>
      </c>
      <c r="D69" s="8" t="s">
        <v>34</v>
      </c>
      <c r="E69" s="47"/>
    </row>
    <row r="70" spans="1:5">
      <c r="A70" s="6"/>
      <c r="B70" s="10" t="s">
        <v>32</v>
      </c>
      <c r="C70" s="8" t="s">
        <v>35</v>
      </c>
      <c r="D70" s="8" t="s">
        <v>36</v>
      </c>
      <c r="E70" s="47"/>
    </row>
    <row r="71" spans="1:5">
      <c r="A71" s="6"/>
      <c r="B71" s="10" t="s">
        <v>32</v>
      </c>
      <c r="C71" s="8" t="s">
        <v>37</v>
      </c>
      <c r="D71" s="8" t="s">
        <v>38</v>
      </c>
      <c r="E71" s="47"/>
    </row>
    <row r="72" spans="1:5">
      <c r="A72" s="6"/>
      <c r="B72" s="10" t="s">
        <v>32</v>
      </c>
      <c r="C72" s="8" t="s">
        <v>1738</v>
      </c>
      <c r="D72" s="8" t="s">
        <v>1739</v>
      </c>
      <c r="E72" s="47"/>
    </row>
    <row r="73" spans="1:5">
      <c r="A73" s="6"/>
      <c r="B73" s="10" t="s">
        <v>32</v>
      </c>
      <c r="C73" s="8" t="s">
        <v>1740</v>
      </c>
      <c r="D73" s="8" t="s">
        <v>1741</v>
      </c>
      <c r="E73" s="47"/>
    </row>
    <row r="74" spans="1:5">
      <c r="A74" s="6"/>
      <c r="B74" s="10" t="s">
        <v>32</v>
      </c>
      <c r="C74" s="8" t="s">
        <v>39</v>
      </c>
      <c r="D74" s="8" t="s">
        <v>40</v>
      </c>
      <c r="E74" s="47"/>
    </row>
    <row r="75" spans="1:5">
      <c r="A75" s="6"/>
      <c r="B75" s="10" t="s">
        <v>32</v>
      </c>
      <c r="C75" s="8" t="s">
        <v>41</v>
      </c>
      <c r="D75" s="8" t="s">
        <v>42</v>
      </c>
      <c r="E75" s="47"/>
    </row>
    <row r="76" spans="1:5">
      <c r="A76" s="6"/>
      <c r="B76" s="10" t="s">
        <v>32</v>
      </c>
      <c r="C76" s="8" t="s">
        <v>43</v>
      </c>
      <c r="D76" s="8" t="s">
        <v>44</v>
      </c>
      <c r="E76" s="47"/>
    </row>
    <row r="77" spans="1:5">
      <c r="A77" s="6"/>
      <c r="B77" s="10" t="s">
        <v>32</v>
      </c>
      <c r="C77" s="8" t="s">
        <v>45</v>
      </c>
      <c r="D77" s="8" t="s">
        <v>46</v>
      </c>
      <c r="E77" s="47"/>
    </row>
    <row r="78" spans="1:5">
      <c r="A78" s="6"/>
      <c r="B78" s="10" t="s">
        <v>32</v>
      </c>
      <c r="C78" s="8" t="s">
        <v>47</v>
      </c>
      <c r="D78" s="8" t="s">
        <v>48</v>
      </c>
      <c r="E78" s="47"/>
    </row>
    <row r="79" spans="1:5">
      <c r="A79" s="6"/>
      <c r="B79" s="10" t="s">
        <v>32</v>
      </c>
      <c r="C79" s="8" t="s">
        <v>49</v>
      </c>
      <c r="D79" s="8" t="s">
        <v>50</v>
      </c>
      <c r="E79" s="47"/>
    </row>
    <row r="80" spans="1:5">
      <c r="A80" s="6"/>
      <c r="B80" s="10" t="s">
        <v>32</v>
      </c>
      <c r="C80" s="8" t="s">
        <v>51</v>
      </c>
      <c r="D80" s="8" t="s">
        <v>52</v>
      </c>
      <c r="E80" s="47"/>
    </row>
    <row r="81" spans="1:5">
      <c r="A81" s="6"/>
      <c r="B81" s="10" t="s">
        <v>32</v>
      </c>
      <c r="C81" s="8" t="s">
        <v>1742</v>
      </c>
      <c r="D81" s="8" t="s">
        <v>1743</v>
      </c>
      <c r="E81" s="47"/>
    </row>
    <row r="82" spans="1:5">
      <c r="A82" s="6"/>
      <c r="B82" s="10" t="s">
        <v>32</v>
      </c>
      <c r="C82" s="8" t="s">
        <v>53</v>
      </c>
      <c r="D82" s="8" t="s">
        <v>54</v>
      </c>
      <c r="E82" s="47"/>
    </row>
    <row r="83" spans="1:5">
      <c r="A83" s="6"/>
      <c r="B83" s="10" t="s">
        <v>32</v>
      </c>
      <c r="C83" s="8" t="s">
        <v>55</v>
      </c>
      <c r="D83" s="8" t="s">
        <v>56</v>
      </c>
      <c r="E83" s="47"/>
    </row>
    <row r="84" spans="1:5">
      <c r="A84" s="6"/>
      <c r="B84" s="10" t="s">
        <v>32</v>
      </c>
      <c r="C84" s="8" t="s">
        <v>1744</v>
      </c>
      <c r="D84" s="8" t="s">
        <v>1745</v>
      </c>
      <c r="E84" s="47"/>
    </row>
    <row r="85" spans="1:5">
      <c r="A85" s="6"/>
      <c r="B85" s="10" t="s">
        <v>32</v>
      </c>
      <c r="C85" s="8" t="s">
        <v>1746</v>
      </c>
      <c r="D85" s="8" t="s">
        <v>1747</v>
      </c>
      <c r="E85" s="47"/>
    </row>
    <row r="86" spans="1:5">
      <c r="A86" s="6"/>
      <c r="B86" s="10" t="s">
        <v>32</v>
      </c>
      <c r="C86" s="8" t="s">
        <v>1748</v>
      </c>
      <c r="D86" s="8" t="s">
        <v>1749</v>
      </c>
      <c r="E86" s="47"/>
    </row>
    <row r="87" spans="1:5">
      <c r="A87" s="6"/>
      <c r="B87" s="10" t="s">
        <v>32</v>
      </c>
      <c r="C87" s="8" t="s">
        <v>1750</v>
      </c>
      <c r="D87" s="8" t="s">
        <v>1751</v>
      </c>
      <c r="E87" s="47"/>
    </row>
    <row r="88" spans="1:5">
      <c r="A88" s="6"/>
      <c r="B88" s="10" t="s">
        <v>32</v>
      </c>
      <c r="C88" s="8" t="s">
        <v>1752</v>
      </c>
      <c r="D88" s="8" t="s">
        <v>57</v>
      </c>
      <c r="E88" s="47"/>
    </row>
    <row r="89" spans="1:5">
      <c r="A89" s="6"/>
      <c r="B89" s="10" t="s">
        <v>32</v>
      </c>
      <c r="C89" s="8" t="s">
        <v>1753</v>
      </c>
      <c r="D89" s="8" t="s">
        <v>1754</v>
      </c>
      <c r="E89" s="47"/>
    </row>
    <row r="90" spans="1:5">
      <c r="A90" s="6"/>
      <c r="B90" s="10" t="s">
        <v>32</v>
      </c>
      <c r="C90" s="8" t="s">
        <v>1755</v>
      </c>
      <c r="D90" s="8" t="s">
        <v>1756</v>
      </c>
      <c r="E90" s="47"/>
    </row>
    <row r="91" spans="1:5">
      <c r="A91" s="6"/>
      <c r="B91" s="10" t="s">
        <v>32</v>
      </c>
      <c r="C91" s="8" t="s">
        <v>1757</v>
      </c>
      <c r="D91" s="8" t="s">
        <v>1758</v>
      </c>
      <c r="E91" s="47"/>
    </row>
    <row r="92" spans="1:5">
      <c r="A92" s="6"/>
      <c r="B92" s="10" t="s">
        <v>32</v>
      </c>
      <c r="C92" s="8" t="s">
        <v>58</v>
      </c>
      <c r="D92" s="8" t="s">
        <v>59</v>
      </c>
      <c r="E92" s="47"/>
    </row>
    <row r="93" spans="1:5">
      <c r="A93" s="6"/>
      <c r="B93" s="10" t="s">
        <v>32</v>
      </c>
      <c r="C93" s="8" t="s">
        <v>60</v>
      </c>
      <c r="D93" s="8" t="s">
        <v>61</v>
      </c>
      <c r="E93" s="47"/>
    </row>
    <row r="94" spans="1:5">
      <c r="A94" s="6"/>
      <c r="B94" s="10" t="s">
        <v>32</v>
      </c>
      <c r="C94" s="8" t="s">
        <v>62</v>
      </c>
      <c r="D94" s="8" t="s">
        <v>63</v>
      </c>
      <c r="E94" s="47"/>
    </row>
    <row r="95" spans="1:5">
      <c r="A95" s="6"/>
      <c r="B95" s="10" t="s">
        <v>32</v>
      </c>
      <c r="C95" s="8" t="s">
        <v>64</v>
      </c>
      <c r="D95" s="8" t="s">
        <v>65</v>
      </c>
      <c r="E95" s="47"/>
    </row>
    <row r="96" spans="1:5">
      <c r="A96" s="6"/>
      <c r="B96" s="10" t="s">
        <v>32</v>
      </c>
      <c r="C96" s="8" t="s">
        <v>66</v>
      </c>
      <c r="D96" s="8" t="s">
        <v>67</v>
      </c>
      <c r="E96" s="47"/>
    </row>
    <row r="97" spans="1:5">
      <c r="A97" s="6"/>
      <c r="B97" s="10" t="s">
        <v>32</v>
      </c>
      <c r="C97" s="8" t="s">
        <v>68</v>
      </c>
      <c r="D97" s="8" t="s">
        <v>1759</v>
      </c>
      <c r="E97" s="47"/>
    </row>
    <row r="98" spans="1:5">
      <c r="A98" s="6"/>
      <c r="B98" s="10" t="s">
        <v>32</v>
      </c>
      <c r="C98" s="8" t="s">
        <v>1760</v>
      </c>
      <c r="D98" s="8" t="s">
        <v>69</v>
      </c>
      <c r="E98" s="47"/>
    </row>
    <row r="99" spans="1:5">
      <c r="A99" s="6"/>
      <c r="B99" s="10" t="s">
        <v>32</v>
      </c>
      <c r="C99" s="8" t="s">
        <v>70</v>
      </c>
      <c r="D99" s="8" t="s">
        <v>71</v>
      </c>
      <c r="E99" s="47"/>
    </row>
    <row r="100" spans="1:5">
      <c r="A100" s="6"/>
      <c r="B100" s="10" t="s">
        <v>32</v>
      </c>
      <c r="C100" s="8" t="s">
        <v>72</v>
      </c>
      <c r="D100" s="8" t="s">
        <v>73</v>
      </c>
      <c r="E100" s="47"/>
    </row>
    <row r="101" spans="1:5">
      <c r="A101" s="6"/>
      <c r="B101" s="10" t="s">
        <v>32</v>
      </c>
      <c r="C101" s="8" t="s">
        <v>1761</v>
      </c>
      <c r="D101" s="8" t="s">
        <v>1758</v>
      </c>
      <c r="E101" s="47"/>
    </row>
    <row r="102" spans="1:5">
      <c r="A102" s="6"/>
      <c r="B102" s="10" t="s">
        <v>32</v>
      </c>
      <c r="C102" s="8" t="s">
        <v>1762</v>
      </c>
      <c r="D102" s="8" t="s">
        <v>74</v>
      </c>
      <c r="E102" s="47"/>
    </row>
    <row r="103" spans="1:5">
      <c r="A103" s="6"/>
      <c r="B103" s="10" t="s">
        <v>32</v>
      </c>
      <c r="C103" s="8" t="s">
        <v>1763</v>
      </c>
      <c r="D103" s="8" t="s">
        <v>75</v>
      </c>
      <c r="E103" s="47"/>
    </row>
    <row r="104" spans="1:5">
      <c r="A104" s="6"/>
      <c r="B104" s="10" t="s">
        <v>32</v>
      </c>
      <c r="C104" s="8" t="s">
        <v>1764</v>
      </c>
      <c r="D104" s="8" t="s">
        <v>76</v>
      </c>
      <c r="E104" s="47"/>
    </row>
    <row r="105" spans="1:5">
      <c r="A105" s="6"/>
      <c r="B105" s="10" t="s">
        <v>32</v>
      </c>
      <c r="C105" s="8" t="s">
        <v>77</v>
      </c>
      <c r="D105" s="8" t="s">
        <v>1765</v>
      </c>
      <c r="E105" s="47"/>
    </row>
    <row r="106" spans="1:5">
      <c r="A106" s="6"/>
      <c r="B106" s="10" t="s">
        <v>32</v>
      </c>
      <c r="C106" s="8" t="s">
        <v>78</v>
      </c>
      <c r="D106" s="8" t="s">
        <v>799</v>
      </c>
      <c r="E106" s="47"/>
    </row>
    <row r="107" spans="1:5">
      <c r="A107" s="6"/>
      <c r="B107" s="10" t="s">
        <v>32</v>
      </c>
      <c r="C107" s="8" t="s">
        <v>79</v>
      </c>
      <c r="D107" s="8" t="s">
        <v>80</v>
      </c>
      <c r="E107" s="47"/>
    </row>
    <row r="108" spans="1:5">
      <c r="A108" s="6"/>
      <c r="B108" s="10" t="s">
        <v>32</v>
      </c>
      <c r="C108" s="8" t="s">
        <v>81</v>
      </c>
      <c r="D108" s="8" t="s">
        <v>82</v>
      </c>
      <c r="E108" s="47"/>
    </row>
    <row r="109" spans="1:5">
      <c r="A109" s="6"/>
      <c r="B109" s="10" t="s">
        <v>32</v>
      </c>
      <c r="C109" s="8" t="s">
        <v>83</v>
      </c>
      <c r="D109" s="8" t="s">
        <v>84</v>
      </c>
      <c r="E109" s="47"/>
    </row>
    <row r="110" spans="1:5">
      <c r="A110" s="6"/>
      <c r="B110" s="10" t="s">
        <v>32</v>
      </c>
      <c r="C110" s="8" t="s">
        <v>85</v>
      </c>
      <c r="D110" s="8" t="s">
        <v>86</v>
      </c>
      <c r="E110" s="47"/>
    </row>
    <row r="111" spans="1:5">
      <c r="A111" s="6"/>
      <c r="B111" s="10" t="s">
        <v>32</v>
      </c>
      <c r="C111" s="8" t="s">
        <v>87</v>
      </c>
      <c r="D111" s="8" t="s">
        <v>88</v>
      </c>
      <c r="E111" s="47"/>
    </row>
    <row r="112" spans="1:5">
      <c r="A112" s="6"/>
      <c r="B112" s="10" t="s">
        <v>32</v>
      </c>
      <c r="C112" s="8" t="s">
        <v>89</v>
      </c>
      <c r="D112" s="8" t="s">
        <v>90</v>
      </c>
      <c r="E112" s="47"/>
    </row>
    <row r="113" spans="1:5">
      <c r="A113" s="6"/>
      <c r="B113" s="10" t="s">
        <v>32</v>
      </c>
      <c r="C113" s="8" t="s">
        <v>91</v>
      </c>
      <c r="D113" s="8" t="s">
        <v>92</v>
      </c>
      <c r="E113" s="47"/>
    </row>
    <row r="114" spans="1:5">
      <c r="A114" s="6"/>
      <c r="B114" s="10" t="s">
        <v>32</v>
      </c>
      <c r="C114" s="8" t="s">
        <v>93</v>
      </c>
      <c r="D114" s="8" t="s">
        <v>94</v>
      </c>
      <c r="E114" s="47"/>
    </row>
    <row r="115" spans="1:5">
      <c r="A115" s="6"/>
      <c r="B115" s="10" t="s">
        <v>32</v>
      </c>
      <c r="C115" s="8" t="s">
        <v>95</v>
      </c>
      <c r="D115" s="8" t="s">
        <v>96</v>
      </c>
      <c r="E115" s="47"/>
    </row>
    <row r="116" spans="1:5">
      <c r="A116" s="6"/>
      <c r="B116" s="10" t="s">
        <v>32</v>
      </c>
      <c r="C116" s="8" t="s">
        <v>97</v>
      </c>
      <c r="D116" s="8" t="s">
        <v>98</v>
      </c>
      <c r="E116" s="47"/>
    </row>
    <row r="117" spans="1:5">
      <c r="A117" s="6"/>
      <c r="B117" s="10" t="s">
        <v>32</v>
      </c>
      <c r="C117" s="8" t="s">
        <v>99</v>
      </c>
      <c r="D117" s="8" t="s">
        <v>100</v>
      </c>
      <c r="E117" s="47"/>
    </row>
    <row r="118" spans="1:5">
      <c r="A118" s="6"/>
      <c r="B118" s="10" t="s">
        <v>32</v>
      </c>
      <c r="C118" s="8" t="s">
        <v>101</v>
      </c>
      <c r="D118" s="8" t="s">
        <v>102</v>
      </c>
      <c r="E118" s="47"/>
    </row>
    <row r="119" spans="1:5">
      <c r="A119" s="6"/>
      <c r="B119" s="10" t="s">
        <v>32</v>
      </c>
      <c r="C119" s="8" t="s">
        <v>103</v>
      </c>
      <c r="D119" s="8" t="s">
        <v>104</v>
      </c>
      <c r="E119" s="47"/>
    </row>
    <row r="120" spans="1:5">
      <c r="A120" s="6"/>
      <c r="B120" s="10" t="s">
        <v>32</v>
      </c>
      <c r="C120" s="8" t="s">
        <v>105</v>
      </c>
      <c r="D120" s="8" t="s">
        <v>106</v>
      </c>
      <c r="E120" s="47"/>
    </row>
    <row r="121" spans="1:5">
      <c r="A121" s="6"/>
      <c r="B121" s="10" t="s">
        <v>32</v>
      </c>
      <c r="C121" s="8" t="s">
        <v>107</v>
      </c>
      <c r="D121" s="8" t="s">
        <v>108</v>
      </c>
      <c r="E121" s="47"/>
    </row>
    <row r="122" spans="1:5">
      <c r="A122" s="6"/>
      <c r="B122" s="10" t="s">
        <v>32</v>
      </c>
      <c r="C122" s="8" t="s">
        <v>109</v>
      </c>
      <c r="D122" s="8" t="s">
        <v>110</v>
      </c>
      <c r="E122" s="47"/>
    </row>
    <row r="123" spans="1:5">
      <c r="A123" s="6"/>
      <c r="B123" s="10" t="s">
        <v>32</v>
      </c>
      <c r="C123" s="8" t="s">
        <v>111</v>
      </c>
      <c r="D123" s="8" t="s">
        <v>112</v>
      </c>
      <c r="E123" s="47"/>
    </row>
    <row r="124" spans="1:5">
      <c r="A124" s="6"/>
      <c r="B124" s="10" t="s">
        <v>32</v>
      </c>
      <c r="C124" s="8" t="s">
        <v>113</v>
      </c>
      <c r="D124" s="8" t="s">
        <v>114</v>
      </c>
      <c r="E124" s="47"/>
    </row>
    <row r="125" spans="1:5">
      <c r="A125" s="6"/>
      <c r="B125" s="10" t="s">
        <v>32</v>
      </c>
      <c r="C125" s="8" t="s">
        <v>115</v>
      </c>
      <c r="D125" s="8" t="s">
        <v>116</v>
      </c>
      <c r="E125" s="47"/>
    </row>
    <row r="126" spans="1:5">
      <c r="A126" s="6"/>
      <c r="B126" s="10" t="s">
        <v>32</v>
      </c>
      <c r="C126" s="8" t="s">
        <v>117</v>
      </c>
      <c r="D126" s="8" t="s">
        <v>118</v>
      </c>
      <c r="E126" s="47"/>
    </row>
    <row r="127" spans="1:5">
      <c r="A127" s="6"/>
      <c r="B127" s="10" t="s">
        <v>32</v>
      </c>
      <c r="C127" s="8" t="s">
        <v>119</v>
      </c>
      <c r="D127" s="8" t="s">
        <v>120</v>
      </c>
      <c r="E127" s="47"/>
    </row>
    <row r="128" spans="1:5">
      <c r="A128" s="6"/>
      <c r="B128" s="10" t="s">
        <v>32</v>
      </c>
      <c r="C128" s="8" t="s">
        <v>121</v>
      </c>
      <c r="D128" s="8" t="s">
        <v>122</v>
      </c>
      <c r="E128" s="47"/>
    </row>
    <row r="129" spans="1:5">
      <c r="A129" s="6"/>
      <c r="B129" s="10" t="s">
        <v>32</v>
      </c>
      <c r="C129" s="8" t="s">
        <v>123</v>
      </c>
      <c r="D129" s="8" t="s">
        <v>124</v>
      </c>
      <c r="E129" s="47"/>
    </row>
    <row r="130" spans="1:5">
      <c r="A130" s="6"/>
      <c r="B130" s="10" t="s">
        <v>32</v>
      </c>
      <c r="C130" s="8" t="s">
        <v>125</v>
      </c>
      <c r="D130" s="8" t="s">
        <v>126</v>
      </c>
      <c r="E130" s="47"/>
    </row>
    <row r="131" spans="1:5">
      <c r="A131" s="6"/>
      <c r="B131" s="10" t="s">
        <v>32</v>
      </c>
      <c r="C131" s="8" t="s">
        <v>127</v>
      </c>
      <c r="D131" s="8" t="s">
        <v>128</v>
      </c>
      <c r="E131" s="47"/>
    </row>
    <row r="132" spans="1:5">
      <c r="A132" s="6"/>
      <c r="B132" s="10" t="s">
        <v>32</v>
      </c>
      <c r="C132" s="8" t="s">
        <v>129</v>
      </c>
      <c r="D132" s="8" t="s">
        <v>130</v>
      </c>
      <c r="E132" s="47"/>
    </row>
    <row r="133" spans="1:5">
      <c r="A133" s="6"/>
      <c r="B133" s="10" t="s">
        <v>32</v>
      </c>
      <c r="C133" s="8" t="s">
        <v>131</v>
      </c>
      <c r="D133" s="8" t="s">
        <v>132</v>
      </c>
      <c r="E133" s="47"/>
    </row>
    <row r="134" spans="1:5">
      <c r="A134" s="6"/>
      <c r="B134" s="10" t="s">
        <v>32</v>
      </c>
      <c r="C134" s="8" t="s">
        <v>133</v>
      </c>
      <c r="D134" s="8" t="s">
        <v>134</v>
      </c>
      <c r="E134" s="47"/>
    </row>
    <row r="135" spans="1:5">
      <c r="A135" s="6"/>
      <c r="B135" s="10" t="s">
        <v>32</v>
      </c>
      <c r="C135" s="8" t="s">
        <v>135</v>
      </c>
      <c r="D135" s="8" t="s">
        <v>136</v>
      </c>
      <c r="E135" s="47"/>
    </row>
    <row r="136" spans="1:5">
      <c r="A136" s="6"/>
      <c r="B136" s="10" t="s">
        <v>32</v>
      </c>
      <c r="C136" s="8" t="s">
        <v>1766</v>
      </c>
      <c r="D136" s="8" t="s">
        <v>1767</v>
      </c>
      <c r="E136" s="47"/>
    </row>
    <row r="137" spans="1:5">
      <c r="A137" s="6"/>
      <c r="B137" s="10" t="s">
        <v>32</v>
      </c>
      <c r="C137" s="8" t="s">
        <v>137</v>
      </c>
      <c r="D137" s="8" t="s">
        <v>138</v>
      </c>
      <c r="E137" s="47"/>
    </row>
    <row r="138" spans="1:5">
      <c r="A138" s="6"/>
      <c r="B138" s="10" t="s">
        <v>32</v>
      </c>
      <c r="C138" s="8" t="s">
        <v>139</v>
      </c>
      <c r="D138" s="8" t="s">
        <v>140</v>
      </c>
      <c r="E138" s="47"/>
    </row>
    <row r="139" spans="1:5">
      <c r="A139" s="6"/>
      <c r="B139" s="10" t="s">
        <v>32</v>
      </c>
      <c r="C139" s="8" t="s">
        <v>1768</v>
      </c>
      <c r="D139" s="8" t="s">
        <v>1769</v>
      </c>
      <c r="E139" s="47"/>
    </row>
    <row r="140" spans="1:5">
      <c r="A140" s="6"/>
      <c r="B140" s="10" t="s">
        <v>32</v>
      </c>
      <c r="C140" s="8" t="s">
        <v>1770</v>
      </c>
      <c r="D140" s="8" t="s">
        <v>1771</v>
      </c>
      <c r="E140" s="47"/>
    </row>
    <row r="141" spans="1:5">
      <c r="A141" s="6"/>
      <c r="B141" s="10" t="s">
        <v>32</v>
      </c>
      <c r="C141" s="8" t="s">
        <v>1772</v>
      </c>
      <c r="D141" s="8" t="s">
        <v>1773</v>
      </c>
      <c r="E141" s="47"/>
    </row>
    <row r="142" spans="1:5">
      <c r="A142" s="6"/>
      <c r="B142" s="10" t="s">
        <v>32</v>
      </c>
      <c r="C142" s="8" t="s">
        <v>1774</v>
      </c>
      <c r="D142" s="8" t="s">
        <v>1775</v>
      </c>
      <c r="E142" s="47"/>
    </row>
    <row r="143" spans="1:5">
      <c r="A143" s="6"/>
      <c r="B143" s="10" t="s">
        <v>32</v>
      </c>
      <c r="C143" s="8" t="s">
        <v>1776</v>
      </c>
      <c r="D143" s="8" t="s">
        <v>1777</v>
      </c>
      <c r="E143" s="47"/>
    </row>
    <row r="144" spans="1:5">
      <c r="A144" s="6"/>
      <c r="B144" s="10" t="s">
        <v>32</v>
      </c>
      <c r="C144" s="8" t="s">
        <v>1778</v>
      </c>
      <c r="D144" s="8" t="s">
        <v>1779</v>
      </c>
      <c r="E144" s="47"/>
    </row>
    <row r="145" spans="1:5">
      <c r="A145" s="6"/>
      <c r="B145" s="10" t="s">
        <v>32</v>
      </c>
      <c r="C145" s="8" t="s">
        <v>1780</v>
      </c>
      <c r="D145" s="8" t="s">
        <v>1781</v>
      </c>
      <c r="E145" s="47"/>
    </row>
    <row r="146" spans="1:5">
      <c r="A146" s="6"/>
      <c r="B146" s="10" t="s">
        <v>32</v>
      </c>
      <c r="C146" s="8" t="s">
        <v>1782</v>
      </c>
      <c r="D146" s="8" t="s">
        <v>1783</v>
      </c>
      <c r="E146" s="47"/>
    </row>
    <row r="147" spans="1:5">
      <c r="A147" s="6"/>
      <c r="B147" s="10" t="s">
        <v>32</v>
      </c>
      <c r="C147" s="8" t="s">
        <v>1784</v>
      </c>
      <c r="D147" s="8" t="s">
        <v>1785</v>
      </c>
      <c r="E147" s="47"/>
    </row>
    <row r="148" spans="1:5">
      <c r="A148" s="6"/>
      <c r="B148" s="10" t="s">
        <v>32</v>
      </c>
      <c r="C148" s="8" t="s">
        <v>1786</v>
      </c>
      <c r="D148" s="8" t="s">
        <v>1787</v>
      </c>
      <c r="E148" s="47"/>
    </row>
    <row r="149" spans="1:5">
      <c r="A149" s="6"/>
      <c r="B149" s="10" t="s">
        <v>32</v>
      </c>
      <c r="C149" s="8" t="s">
        <v>1788</v>
      </c>
      <c r="D149" s="8" t="s">
        <v>1789</v>
      </c>
      <c r="E149" s="47"/>
    </row>
    <row r="150" spans="1:5">
      <c r="A150" s="6"/>
      <c r="B150" s="10" t="s">
        <v>32</v>
      </c>
      <c r="C150" s="8" t="s">
        <v>1790</v>
      </c>
      <c r="D150" s="8" t="s">
        <v>1791</v>
      </c>
      <c r="E150" s="47"/>
    </row>
    <row r="151" spans="1:5">
      <c r="A151" s="6"/>
      <c r="B151" s="10" t="s">
        <v>32</v>
      </c>
      <c r="C151" s="8" t="s">
        <v>1792</v>
      </c>
      <c r="D151" s="8" t="s">
        <v>1793</v>
      </c>
      <c r="E151" s="47"/>
    </row>
    <row r="152" spans="1:5">
      <c r="A152" s="6"/>
      <c r="B152" s="10" t="s">
        <v>32</v>
      </c>
      <c r="C152" s="8" t="s">
        <v>1794</v>
      </c>
      <c r="D152" s="8" t="s">
        <v>1795</v>
      </c>
      <c r="E152" s="47"/>
    </row>
    <row r="153" spans="1:5">
      <c r="A153" s="6"/>
      <c r="B153" s="10" t="s">
        <v>32</v>
      </c>
      <c r="C153" s="8" t="s">
        <v>1796</v>
      </c>
      <c r="D153" s="8" t="s">
        <v>1797</v>
      </c>
      <c r="E153" s="47"/>
    </row>
    <row r="154" spans="1:5">
      <c r="A154" s="6"/>
      <c r="B154" s="10" t="s">
        <v>32</v>
      </c>
      <c r="C154" s="8" t="s">
        <v>1798</v>
      </c>
      <c r="D154" s="8" t="s">
        <v>1799</v>
      </c>
      <c r="E154" s="47"/>
    </row>
    <row r="155" spans="1:5">
      <c r="A155" s="6"/>
      <c r="B155" s="10" t="s">
        <v>32</v>
      </c>
      <c r="C155" s="8" t="s">
        <v>1800</v>
      </c>
      <c r="D155" s="8" t="s">
        <v>1801</v>
      </c>
      <c r="E155" s="47"/>
    </row>
    <row r="156" spans="1:5">
      <c r="A156" s="6"/>
      <c r="B156" s="10" t="s">
        <v>32</v>
      </c>
      <c r="C156" s="8" t="s">
        <v>1802</v>
      </c>
      <c r="D156" s="8" t="s">
        <v>1803</v>
      </c>
      <c r="E156" s="47"/>
    </row>
    <row r="157" spans="1:5">
      <c r="A157" s="6"/>
      <c r="B157" s="10" t="s">
        <v>32</v>
      </c>
      <c r="C157" s="8" t="s">
        <v>1804</v>
      </c>
      <c r="D157" s="8" t="s">
        <v>1805</v>
      </c>
      <c r="E157" s="47"/>
    </row>
    <row r="158" spans="1:5">
      <c r="A158" s="6"/>
      <c r="B158" s="10" t="s">
        <v>32</v>
      </c>
      <c r="C158" s="8" t="s">
        <v>1806</v>
      </c>
      <c r="D158" s="8" t="s">
        <v>1807</v>
      </c>
      <c r="E158" s="47"/>
    </row>
    <row r="159" spans="1:5">
      <c r="A159" s="6"/>
      <c r="B159" s="10" t="s">
        <v>32</v>
      </c>
      <c r="C159" s="8" t="s">
        <v>1808</v>
      </c>
      <c r="D159" s="8" t="s">
        <v>1809</v>
      </c>
      <c r="E159" s="47"/>
    </row>
    <row r="160" spans="1:5">
      <c r="A160" s="6"/>
      <c r="B160" s="10" t="s">
        <v>32</v>
      </c>
      <c r="C160" s="8" t="s">
        <v>1810</v>
      </c>
      <c r="D160" s="8" t="s">
        <v>1811</v>
      </c>
      <c r="E160" s="47"/>
    </row>
    <row r="161" spans="1:5">
      <c r="A161" s="6"/>
      <c r="B161" s="10" t="s">
        <v>32</v>
      </c>
      <c r="C161" s="8" t="s">
        <v>1812</v>
      </c>
      <c r="D161" s="8" t="s">
        <v>1813</v>
      </c>
      <c r="E161" s="47"/>
    </row>
    <row r="162" spans="1:5">
      <c r="A162" s="6"/>
      <c r="B162" s="10" t="s">
        <v>32</v>
      </c>
      <c r="C162" s="8" t="s">
        <v>1814</v>
      </c>
      <c r="D162" s="8" t="s">
        <v>1815</v>
      </c>
      <c r="E162" s="47"/>
    </row>
    <row r="163" spans="1:5">
      <c r="A163" s="6"/>
      <c r="B163" s="10" t="s">
        <v>32</v>
      </c>
      <c r="C163" s="8" t="s">
        <v>1816</v>
      </c>
      <c r="D163" s="8" t="s">
        <v>1817</v>
      </c>
      <c r="E163" s="47"/>
    </row>
    <row r="164" spans="1:5">
      <c r="A164" s="6"/>
      <c r="B164" s="10" t="s">
        <v>32</v>
      </c>
      <c r="C164" s="8" t="s">
        <v>1818</v>
      </c>
      <c r="D164" s="8" t="s">
        <v>1819</v>
      </c>
      <c r="E164" s="47"/>
    </row>
    <row r="165" spans="1:5">
      <c r="A165" s="6"/>
      <c r="B165" s="10" t="s">
        <v>32</v>
      </c>
      <c r="C165" s="8" t="s">
        <v>1820</v>
      </c>
      <c r="D165" s="8" t="s">
        <v>1821</v>
      </c>
      <c r="E165" s="47"/>
    </row>
    <row r="166" spans="1:5">
      <c r="A166" s="6"/>
      <c r="B166" s="10" t="s">
        <v>32</v>
      </c>
      <c r="C166" s="8" t="s">
        <v>1822</v>
      </c>
      <c r="D166" s="8" t="s">
        <v>1823</v>
      </c>
      <c r="E166" s="47"/>
    </row>
    <row r="167" spans="1:5">
      <c r="A167" s="6"/>
      <c r="B167" s="10" t="s">
        <v>32</v>
      </c>
      <c r="C167" s="8" t="s">
        <v>1824</v>
      </c>
      <c r="D167" s="8" t="s">
        <v>1825</v>
      </c>
      <c r="E167" s="47"/>
    </row>
    <row r="168" spans="1:5">
      <c r="A168" s="6"/>
      <c r="B168" s="10" t="s">
        <v>32</v>
      </c>
      <c r="C168" s="8" t="s">
        <v>1826</v>
      </c>
      <c r="D168" s="8" t="s">
        <v>1827</v>
      </c>
      <c r="E168" s="47"/>
    </row>
    <row r="169" spans="1:5">
      <c r="A169" s="6"/>
      <c r="B169" s="10" t="s">
        <v>32</v>
      </c>
      <c r="C169" s="8" t="s">
        <v>1828</v>
      </c>
      <c r="D169" s="8" t="s">
        <v>1829</v>
      </c>
      <c r="E169" s="47"/>
    </row>
    <row r="170" spans="1:5">
      <c r="A170" s="6"/>
      <c r="B170" s="10" t="s">
        <v>32</v>
      </c>
      <c r="C170" s="8" t="s">
        <v>1830</v>
      </c>
      <c r="D170" s="8" t="s">
        <v>1831</v>
      </c>
      <c r="E170" s="47"/>
    </row>
    <row r="171" spans="1:5">
      <c r="A171" s="6"/>
      <c r="B171" s="10" t="s">
        <v>32</v>
      </c>
      <c r="C171" s="8" t="s">
        <v>1832</v>
      </c>
      <c r="D171" s="8" t="s">
        <v>1833</v>
      </c>
      <c r="E171" s="47"/>
    </row>
    <row r="172" spans="1:5">
      <c r="A172" s="6"/>
      <c r="B172" s="10" t="s">
        <v>32</v>
      </c>
      <c r="C172" s="8" t="s">
        <v>1834</v>
      </c>
      <c r="D172" s="8" t="s">
        <v>1835</v>
      </c>
      <c r="E172" s="47"/>
    </row>
    <row r="173" spans="1:5">
      <c r="A173" s="6"/>
      <c r="B173" s="10" t="s">
        <v>32</v>
      </c>
      <c r="C173" s="8" t="s">
        <v>1836</v>
      </c>
      <c r="D173" s="8" t="s">
        <v>1837</v>
      </c>
      <c r="E173" s="47"/>
    </row>
    <row r="174" spans="1:5">
      <c r="A174" s="6"/>
      <c r="B174" s="10" t="s">
        <v>32</v>
      </c>
      <c r="C174" s="8" t="s">
        <v>1838</v>
      </c>
      <c r="D174" s="8" t="s">
        <v>1839</v>
      </c>
      <c r="E174" s="47"/>
    </row>
    <row r="175" spans="1:5">
      <c r="A175" s="6"/>
      <c r="B175" s="10" t="s">
        <v>32</v>
      </c>
      <c r="C175" s="8" t="s">
        <v>1840</v>
      </c>
      <c r="D175" s="8" t="s">
        <v>1841</v>
      </c>
      <c r="E175" s="47"/>
    </row>
    <row r="176" spans="1:5">
      <c r="A176" s="6"/>
      <c r="B176" s="10" t="s">
        <v>32</v>
      </c>
      <c r="C176" s="8" t="s">
        <v>1842</v>
      </c>
      <c r="D176" s="8" t="s">
        <v>1843</v>
      </c>
      <c r="E176" s="47"/>
    </row>
    <row r="177" spans="1:5">
      <c r="A177" s="6"/>
      <c r="B177" s="10" t="s">
        <v>32</v>
      </c>
      <c r="C177" s="8" t="s">
        <v>1844</v>
      </c>
      <c r="D177" s="8" t="s">
        <v>1845</v>
      </c>
      <c r="E177" s="47"/>
    </row>
    <row r="178" spans="1:5">
      <c r="A178" s="6"/>
      <c r="B178" s="10" t="s">
        <v>32</v>
      </c>
      <c r="C178" s="8" t="s">
        <v>1846</v>
      </c>
      <c r="D178" s="8" t="s">
        <v>1847</v>
      </c>
      <c r="E178" s="47"/>
    </row>
    <row r="179" spans="1:5">
      <c r="A179" s="6"/>
      <c r="B179" s="10" t="s">
        <v>32</v>
      </c>
      <c r="C179" s="8" t="s">
        <v>1848</v>
      </c>
      <c r="D179" s="8" t="s">
        <v>1849</v>
      </c>
      <c r="E179" s="47"/>
    </row>
    <row r="180" spans="1:5">
      <c r="A180" s="6"/>
      <c r="B180" s="10" t="s">
        <v>32</v>
      </c>
      <c r="C180" s="8" t="s">
        <v>1850</v>
      </c>
      <c r="D180" s="8" t="s">
        <v>1851</v>
      </c>
      <c r="E180" s="47"/>
    </row>
    <row r="181" spans="1:5">
      <c r="A181" s="6"/>
      <c r="B181" s="10" t="s">
        <v>32</v>
      </c>
      <c r="C181" s="8" t="s">
        <v>1852</v>
      </c>
      <c r="D181" s="8" t="s">
        <v>1853</v>
      </c>
      <c r="E181" s="47"/>
    </row>
    <row r="182" spans="1:5">
      <c r="A182" s="6"/>
      <c r="B182" s="10" t="s">
        <v>32</v>
      </c>
      <c r="C182" s="8" t="s">
        <v>1854</v>
      </c>
      <c r="D182" s="8" t="s">
        <v>1855</v>
      </c>
      <c r="E182" s="47"/>
    </row>
    <row r="183" spans="1:5">
      <c r="A183" s="6"/>
      <c r="B183" s="10" t="s">
        <v>32</v>
      </c>
      <c r="C183" s="8" t="s">
        <v>1856</v>
      </c>
      <c r="D183" s="8" t="s">
        <v>1857</v>
      </c>
      <c r="E183" s="47"/>
    </row>
    <row r="184" spans="1:5">
      <c r="A184" s="6"/>
      <c r="B184" s="10" t="s">
        <v>32</v>
      </c>
      <c r="C184" s="8" t="s">
        <v>1858</v>
      </c>
      <c r="D184" s="8" t="s">
        <v>662</v>
      </c>
      <c r="E184" s="47"/>
    </row>
    <row r="185" spans="1:5">
      <c r="A185" s="6"/>
      <c r="B185" s="10" t="s">
        <v>32</v>
      </c>
      <c r="C185" s="8" t="s">
        <v>1859</v>
      </c>
      <c r="D185" s="8" t="s">
        <v>663</v>
      </c>
      <c r="E185" s="47"/>
    </row>
    <row r="186" spans="1:5">
      <c r="A186" s="6"/>
      <c r="B186" s="10" t="s">
        <v>32</v>
      </c>
      <c r="C186" s="8" t="s">
        <v>1860</v>
      </c>
      <c r="D186" s="8" t="s">
        <v>1861</v>
      </c>
      <c r="E186" s="47"/>
    </row>
    <row r="187" spans="1:5">
      <c r="A187" s="6"/>
      <c r="B187" s="10" t="s">
        <v>32</v>
      </c>
      <c r="C187" s="8" t="s">
        <v>660</v>
      </c>
      <c r="D187" s="8" t="s">
        <v>661</v>
      </c>
      <c r="E187" s="47"/>
    </row>
    <row r="188" spans="1:5">
      <c r="A188" s="6"/>
      <c r="B188" s="10" t="s">
        <v>32</v>
      </c>
      <c r="C188" s="8" t="s">
        <v>1954</v>
      </c>
      <c r="D188" s="8" t="s">
        <v>1955</v>
      </c>
      <c r="E188" s="47"/>
    </row>
    <row r="189" spans="1:5">
      <c r="A189" s="6"/>
      <c r="B189" s="10" t="s">
        <v>32</v>
      </c>
      <c r="C189" s="8" t="s">
        <v>1956</v>
      </c>
      <c r="D189" s="8" t="s">
        <v>1957</v>
      </c>
      <c r="E189" s="47"/>
    </row>
    <row r="190" spans="1:5">
      <c r="A190" s="6"/>
      <c r="B190" s="10" t="s">
        <v>32</v>
      </c>
      <c r="C190" s="8" t="s">
        <v>1958</v>
      </c>
      <c r="D190" s="8" t="s">
        <v>1959</v>
      </c>
      <c r="E190" s="47"/>
    </row>
    <row r="191" spans="1:5" ht="18.600000000000001" thickBot="1">
      <c r="A191" s="6"/>
      <c r="B191" s="10" t="s">
        <v>32</v>
      </c>
      <c r="C191" s="8" t="s">
        <v>1960</v>
      </c>
      <c r="D191" s="8" t="s">
        <v>1961</v>
      </c>
      <c r="E191" s="47"/>
    </row>
    <row r="192" spans="1:5" ht="18" customHeight="1">
      <c r="A192" s="6"/>
      <c r="B192" s="14" t="s">
        <v>210</v>
      </c>
      <c r="C192" s="18" t="s">
        <v>5</v>
      </c>
      <c r="D192" s="18" t="s">
        <v>800</v>
      </c>
      <c r="E192" s="46" t="s">
        <v>211</v>
      </c>
    </row>
    <row r="193" spans="1:5">
      <c r="A193" s="6"/>
      <c r="B193" s="10" t="s">
        <v>210</v>
      </c>
      <c r="C193" s="29" t="s">
        <v>1882</v>
      </c>
      <c r="D193" s="8" t="s">
        <v>801</v>
      </c>
      <c r="E193" s="47"/>
    </row>
    <row r="194" spans="1:5">
      <c r="A194" s="6"/>
      <c r="B194" s="10" t="s">
        <v>210</v>
      </c>
      <c r="C194" s="8" t="s">
        <v>212</v>
      </c>
      <c r="D194" s="8" t="s">
        <v>802</v>
      </c>
      <c r="E194" s="47"/>
    </row>
    <row r="195" spans="1:5">
      <c r="A195" s="6"/>
      <c r="B195" s="10" t="s">
        <v>210</v>
      </c>
      <c r="C195" s="8" t="s">
        <v>213</v>
      </c>
      <c r="D195" s="8" t="s">
        <v>803</v>
      </c>
      <c r="E195" s="47"/>
    </row>
    <row r="196" spans="1:5">
      <c r="A196" s="6"/>
      <c r="B196" s="10" t="s">
        <v>210</v>
      </c>
      <c r="C196" s="8" t="s">
        <v>214</v>
      </c>
      <c r="D196" s="8" t="s">
        <v>804</v>
      </c>
      <c r="E196" s="47"/>
    </row>
    <row r="197" spans="1:5">
      <c r="A197" s="6"/>
      <c r="B197" s="10" t="s">
        <v>210</v>
      </c>
      <c r="C197" s="8" t="s">
        <v>215</v>
      </c>
      <c r="D197" s="8" t="s">
        <v>805</v>
      </c>
      <c r="E197" s="47"/>
    </row>
    <row r="198" spans="1:5">
      <c r="A198" s="6"/>
      <c r="B198" s="10" t="s">
        <v>210</v>
      </c>
      <c r="C198" s="8" t="s">
        <v>806</v>
      </c>
      <c r="D198" s="8" t="s">
        <v>807</v>
      </c>
      <c r="E198" s="47"/>
    </row>
    <row r="199" spans="1:5">
      <c r="A199" s="6"/>
      <c r="B199" s="10" t="s">
        <v>210</v>
      </c>
      <c r="C199" s="8" t="s">
        <v>299</v>
      </c>
      <c r="D199" s="8" t="s">
        <v>808</v>
      </c>
      <c r="E199" s="47"/>
    </row>
    <row r="200" spans="1:5" ht="18.600000000000001" thickBot="1">
      <c r="A200" s="6"/>
      <c r="B200" s="12" t="s">
        <v>210</v>
      </c>
      <c r="C200" s="19" t="s">
        <v>300</v>
      </c>
      <c r="D200" s="19" t="s">
        <v>809</v>
      </c>
      <c r="E200" s="48"/>
    </row>
    <row r="201" spans="1:5" ht="18" customHeight="1">
      <c r="A201" s="6"/>
      <c r="B201" s="14" t="s">
        <v>141</v>
      </c>
      <c r="C201" s="18" t="s">
        <v>810</v>
      </c>
      <c r="D201" s="18" t="s">
        <v>142</v>
      </c>
      <c r="E201" s="46" t="s">
        <v>207</v>
      </c>
    </row>
    <row r="202" spans="1:5">
      <c r="A202" s="6"/>
      <c r="B202" s="10" t="s">
        <v>141</v>
      </c>
      <c r="C202" s="8" t="s">
        <v>811</v>
      </c>
      <c r="D202" s="8" t="s">
        <v>143</v>
      </c>
      <c r="E202" s="47"/>
    </row>
    <row r="203" spans="1:5">
      <c r="A203" s="6"/>
      <c r="B203" s="10" t="s">
        <v>141</v>
      </c>
      <c r="C203" s="8" t="s">
        <v>144</v>
      </c>
      <c r="D203" s="8" t="s">
        <v>145</v>
      </c>
      <c r="E203" s="47"/>
    </row>
    <row r="204" spans="1:5">
      <c r="A204" s="6"/>
      <c r="B204" s="10" t="s">
        <v>141</v>
      </c>
      <c r="C204" s="8" t="s">
        <v>146</v>
      </c>
      <c r="D204" s="8" t="s">
        <v>147</v>
      </c>
      <c r="E204" s="47"/>
    </row>
    <row r="205" spans="1:5">
      <c r="A205" s="6"/>
      <c r="B205" s="10" t="s">
        <v>141</v>
      </c>
      <c r="C205" s="8" t="s">
        <v>148</v>
      </c>
      <c r="D205" s="8" t="s">
        <v>149</v>
      </c>
      <c r="E205" s="47"/>
    </row>
    <row r="206" spans="1:5">
      <c r="A206" s="6"/>
      <c r="B206" s="10" t="s">
        <v>141</v>
      </c>
      <c r="C206" s="8" t="s">
        <v>150</v>
      </c>
      <c r="D206" s="8" t="s">
        <v>151</v>
      </c>
      <c r="E206" s="47"/>
    </row>
    <row r="207" spans="1:5">
      <c r="A207" s="6"/>
      <c r="B207" s="10" t="s">
        <v>141</v>
      </c>
      <c r="C207" s="8" t="s">
        <v>152</v>
      </c>
      <c r="D207" s="8" t="s">
        <v>153</v>
      </c>
      <c r="E207" s="47"/>
    </row>
    <row r="208" spans="1:5">
      <c r="A208" s="6"/>
      <c r="B208" s="10" t="s">
        <v>141</v>
      </c>
      <c r="C208" s="8" t="s">
        <v>154</v>
      </c>
      <c r="D208" s="8" t="s">
        <v>155</v>
      </c>
      <c r="E208" s="47"/>
    </row>
    <row r="209" spans="1:5">
      <c r="A209" s="6"/>
      <c r="B209" s="10" t="s">
        <v>141</v>
      </c>
      <c r="C209" s="8" t="s">
        <v>812</v>
      </c>
      <c r="D209" s="8" t="s">
        <v>156</v>
      </c>
      <c r="E209" s="47"/>
    </row>
    <row r="210" spans="1:5">
      <c r="A210" s="6"/>
      <c r="B210" s="10" t="s">
        <v>141</v>
      </c>
      <c r="C210" s="8" t="s">
        <v>157</v>
      </c>
      <c r="D210" s="8" t="s">
        <v>158</v>
      </c>
      <c r="E210" s="47"/>
    </row>
    <row r="211" spans="1:5">
      <c r="A211" s="6"/>
      <c r="B211" s="10" t="s">
        <v>141</v>
      </c>
      <c r="C211" s="8" t="s">
        <v>813</v>
      </c>
      <c r="D211" s="8" t="s">
        <v>159</v>
      </c>
      <c r="E211" s="47"/>
    </row>
    <row r="212" spans="1:5" ht="18.600000000000001" thickBot="1">
      <c r="A212" s="6"/>
      <c r="B212" s="12" t="s">
        <v>141</v>
      </c>
      <c r="C212" s="19" t="s">
        <v>814</v>
      </c>
      <c r="D212" s="19" t="s">
        <v>160</v>
      </c>
      <c r="E212" s="48"/>
    </row>
    <row r="213" spans="1:5" ht="18" customHeight="1">
      <c r="A213" s="6"/>
      <c r="B213" s="14" t="s">
        <v>161</v>
      </c>
      <c r="C213" s="18" t="s">
        <v>162</v>
      </c>
      <c r="D213" s="18" t="s">
        <v>815</v>
      </c>
      <c r="E213" s="50" t="s">
        <v>816</v>
      </c>
    </row>
    <row r="214" spans="1:5">
      <c r="A214" s="6"/>
      <c r="B214" s="10" t="s">
        <v>161</v>
      </c>
      <c r="C214" s="8" t="s">
        <v>163</v>
      </c>
      <c r="D214" s="8" t="s">
        <v>164</v>
      </c>
      <c r="E214" s="51"/>
    </row>
    <row r="215" spans="1:5">
      <c r="A215" s="6"/>
      <c r="B215" s="10" t="s">
        <v>161</v>
      </c>
      <c r="C215" s="8" t="s">
        <v>165</v>
      </c>
      <c r="D215" s="8" t="s">
        <v>817</v>
      </c>
      <c r="E215" s="51"/>
    </row>
    <row r="216" spans="1:5">
      <c r="A216" s="6"/>
      <c r="B216" s="10" t="s">
        <v>161</v>
      </c>
      <c r="C216" s="8" t="s">
        <v>166</v>
      </c>
      <c r="D216" s="8" t="s">
        <v>167</v>
      </c>
      <c r="E216" s="51"/>
    </row>
    <row r="217" spans="1:5" ht="18.600000000000001" thickBot="1">
      <c r="A217" s="6"/>
      <c r="B217" s="12" t="s">
        <v>161</v>
      </c>
      <c r="C217" s="19" t="s">
        <v>168</v>
      </c>
      <c r="D217" s="19" t="s">
        <v>169</v>
      </c>
      <c r="E217" s="52"/>
    </row>
    <row r="218" spans="1:5" ht="18" customHeight="1">
      <c r="A218" s="6"/>
      <c r="B218" s="14" t="s">
        <v>170</v>
      </c>
      <c r="C218" s="18" t="s">
        <v>171</v>
      </c>
      <c r="D218" s="18" t="s">
        <v>818</v>
      </c>
      <c r="E218" s="53" t="s">
        <v>208</v>
      </c>
    </row>
    <row r="219" spans="1:5">
      <c r="A219" s="6"/>
      <c r="B219" s="10" t="s">
        <v>170</v>
      </c>
      <c r="C219" s="8" t="s">
        <v>172</v>
      </c>
      <c r="D219" s="8" t="s">
        <v>818</v>
      </c>
      <c r="E219" s="54"/>
    </row>
    <row r="220" spans="1:5">
      <c r="A220" s="6"/>
      <c r="B220" s="10" t="s">
        <v>170</v>
      </c>
      <c r="C220" s="8" t="s">
        <v>173</v>
      </c>
      <c r="D220" s="8" t="s">
        <v>819</v>
      </c>
      <c r="E220" s="54"/>
    </row>
    <row r="221" spans="1:5">
      <c r="A221" s="6"/>
      <c r="B221" s="10" t="s">
        <v>170</v>
      </c>
      <c r="C221" s="8" t="s">
        <v>174</v>
      </c>
      <c r="D221" s="8" t="s">
        <v>820</v>
      </c>
      <c r="E221" s="54"/>
    </row>
    <row r="222" spans="1:5">
      <c r="A222" s="6"/>
      <c r="B222" s="10" t="s">
        <v>170</v>
      </c>
      <c r="C222" s="8" t="s">
        <v>175</v>
      </c>
      <c r="D222" s="8" t="s">
        <v>821</v>
      </c>
      <c r="E222" s="54"/>
    </row>
    <row r="223" spans="1:5">
      <c r="A223" s="6"/>
      <c r="B223" s="10" t="s">
        <v>170</v>
      </c>
      <c r="C223" s="8" t="s">
        <v>176</v>
      </c>
      <c r="D223" s="8" t="s">
        <v>822</v>
      </c>
      <c r="E223" s="54"/>
    </row>
    <row r="224" spans="1:5">
      <c r="A224" s="6"/>
      <c r="B224" s="10" t="s">
        <v>170</v>
      </c>
      <c r="C224" s="8" t="s">
        <v>177</v>
      </c>
      <c r="D224" s="8" t="s">
        <v>823</v>
      </c>
      <c r="E224" s="54"/>
    </row>
    <row r="225" spans="1:5">
      <c r="A225" s="6"/>
      <c r="B225" s="10" t="s">
        <v>170</v>
      </c>
      <c r="C225" s="8" t="s">
        <v>178</v>
      </c>
      <c r="D225" s="8" t="s">
        <v>824</v>
      </c>
      <c r="E225" s="54"/>
    </row>
    <row r="226" spans="1:5">
      <c r="A226" s="6"/>
      <c r="B226" s="10" t="s">
        <v>170</v>
      </c>
      <c r="C226" s="8" t="s">
        <v>179</v>
      </c>
      <c r="D226" s="8" t="s">
        <v>825</v>
      </c>
      <c r="E226" s="54"/>
    </row>
    <row r="227" spans="1:5">
      <c r="A227" s="6"/>
      <c r="B227" s="10" t="s">
        <v>170</v>
      </c>
      <c r="C227" s="8" t="s">
        <v>180</v>
      </c>
      <c r="D227" s="8" t="s">
        <v>826</v>
      </c>
      <c r="E227" s="54"/>
    </row>
    <row r="228" spans="1:5">
      <c r="A228" s="6"/>
      <c r="B228" s="10" t="s">
        <v>170</v>
      </c>
      <c r="C228" s="8" t="s">
        <v>181</v>
      </c>
      <c r="D228" s="8" t="s">
        <v>827</v>
      </c>
      <c r="E228" s="54"/>
    </row>
    <row r="229" spans="1:5">
      <c r="A229" s="6"/>
      <c r="B229" s="10" t="s">
        <v>170</v>
      </c>
      <c r="C229" s="8" t="s">
        <v>182</v>
      </c>
      <c r="D229" s="8" t="s">
        <v>828</v>
      </c>
      <c r="E229" s="54"/>
    </row>
    <row r="230" spans="1:5">
      <c r="A230" s="6"/>
      <c r="B230" s="10" t="s">
        <v>170</v>
      </c>
      <c r="C230" s="8" t="s">
        <v>183</v>
      </c>
      <c r="D230" s="8" t="s">
        <v>821</v>
      </c>
      <c r="E230" s="54"/>
    </row>
    <row r="231" spans="1:5">
      <c r="A231" s="6"/>
      <c r="B231" s="10" t="s">
        <v>170</v>
      </c>
      <c r="C231" s="8" t="s">
        <v>829</v>
      </c>
      <c r="D231" s="8" t="s">
        <v>830</v>
      </c>
      <c r="E231" s="54"/>
    </row>
    <row r="232" spans="1:5">
      <c r="A232" s="6"/>
      <c r="B232" s="10" t="s">
        <v>170</v>
      </c>
      <c r="C232" s="8" t="s">
        <v>315</v>
      </c>
      <c r="D232" s="8" t="s">
        <v>831</v>
      </c>
      <c r="E232" s="54"/>
    </row>
    <row r="233" spans="1:5">
      <c r="A233" s="6"/>
      <c r="B233" s="10" t="s">
        <v>170</v>
      </c>
      <c r="C233" s="8" t="s">
        <v>832</v>
      </c>
      <c r="D233" s="8" t="s">
        <v>833</v>
      </c>
      <c r="E233" s="54"/>
    </row>
    <row r="234" spans="1:5">
      <c r="A234" s="6"/>
      <c r="B234" s="30" t="s">
        <v>170</v>
      </c>
      <c r="C234" s="31" t="s">
        <v>834</v>
      </c>
      <c r="D234" s="31" t="s">
        <v>835</v>
      </c>
      <c r="E234" s="54"/>
    </row>
    <row r="235" spans="1:5" ht="18.600000000000001" thickBot="1">
      <c r="A235" s="6"/>
      <c r="B235" s="12" t="s">
        <v>170</v>
      </c>
      <c r="C235" s="19" t="s">
        <v>1883</v>
      </c>
      <c r="D235" s="19" t="s">
        <v>1962</v>
      </c>
      <c r="E235" s="55"/>
    </row>
    <row r="236" spans="1:5" ht="18" customHeight="1">
      <c r="A236" s="6"/>
      <c r="B236" s="14" t="s">
        <v>216</v>
      </c>
      <c r="C236" s="18" t="s">
        <v>836</v>
      </c>
      <c r="D236" s="18" t="s">
        <v>837</v>
      </c>
      <c r="E236" s="46" t="s">
        <v>217</v>
      </c>
    </row>
    <row r="237" spans="1:5">
      <c r="A237" s="6"/>
      <c r="B237" s="10" t="s">
        <v>216</v>
      </c>
      <c r="C237" s="8" t="s">
        <v>223</v>
      </c>
      <c r="D237" s="8" t="s">
        <v>838</v>
      </c>
      <c r="E237" s="47"/>
    </row>
    <row r="238" spans="1:5">
      <c r="A238" s="6"/>
      <c r="B238" s="10" t="s">
        <v>216</v>
      </c>
      <c r="C238" s="8" t="s">
        <v>224</v>
      </c>
      <c r="D238" s="8" t="s">
        <v>839</v>
      </c>
      <c r="E238" s="47"/>
    </row>
    <row r="239" spans="1:5">
      <c r="A239" s="6"/>
      <c r="B239" s="10" t="s">
        <v>216</v>
      </c>
      <c r="C239" s="8" t="s">
        <v>225</v>
      </c>
      <c r="D239" s="8" t="s">
        <v>840</v>
      </c>
      <c r="E239" s="47"/>
    </row>
    <row r="240" spans="1:5" ht="18.600000000000001" thickBot="1">
      <c r="A240" s="6"/>
      <c r="B240" s="12" t="s">
        <v>216</v>
      </c>
      <c r="C240" s="19" t="s">
        <v>841</v>
      </c>
      <c r="D240" s="19" t="s">
        <v>842</v>
      </c>
      <c r="E240" s="48"/>
    </row>
    <row r="241" spans="1:5" ht="18" customHeight="1">
      <c r="A241" s="6"/>
      <c r="B241" s="14" t="s">
        <v>218</v>
      </c>
      <c r="C241" s="18" t="s">
        <v>843</v>
      </c>
      <c r="D241" s="18" t="s">
        <v>844</v>
      </c>
      <c r="E241" s="46" t="s">
        <v>845</v>
      </c>
    </row>
    <row r="242" spans="1:5">
      <c r="A242" s="6"/>
      <c r="B242" s="10" t="s">
        <v>218</v>
      </c>
      <c r="C242" s="8" t="s">
        <v>846</v>
      </c>
      <c r="D242" s="8" t="s">
        <v>847</v>
      </c>
      <c r="E242" s="47"/>
    </row>
    <row r="243" spans="1:5">
      <c r="A243" s="6"/>
      <c r="B243" s="10" t="s">
        <v>218</v>
      </c>
      <c r="C243" s="8" t="s">
        <v>848</v>
      </c>
      <c r="D243" s="8" t="s">
        <v>849</v>
      </c>
      <c r="E243" s="47"/>
    </row>
    <row r="244" spans="1:5">
      <c r="A244" s="6"/>
      <c r="B244" s="10" t="s">
        <v>218</v>
      </c>
      <c r="C244" s="8" t="s">
        <v>850</v>
      </c>
      <c r="D244" s="8" t="s">
        <v>851</v>
      </c>
      <c r="E244" s="47"/>
    </row>
    <row r="245" spans="1:5">
      <c r="A245" s="6"/>
      <c r="B245" s="10" t="s">
        <v>218</v>
      </c>
      <c r="C245" s="8" t="s">
        <v>852</v>
      </c>
      <c r="D245" s="8" t="s">
        <v>853</v>
      </c>
      <c r="E245" s="47"/>
    </row>
    <row r="246" spans="1:5">
      <c r="A246" s="6"/>
      <c r="B246" s="10" t="s">
        <v>218</v>
      </c>
      <c r="C246" s="8" t="s">
        <v>854</v>
      </c>
      <c r="D246" s="8" t="s">
        <v>855</v>
      </c>
      <c r="E246" s="47"/>
    </row>
    <row r="247" spans="1:5">
      <c r="A247" s="6"/>
      <c r="B247" s="10" t="s">
        <v>218</v>
      </c>
      <c r="C247" s="8" t="s">
        <v>856</v>
      </c>
      <c r="D247" s="8" t="s">
        <v>857</v>
      </c>
      <c r="E247" s="47"/>
    </row>
    <row r="248" spans="1:5">
      <c r="A248" s="6"/>
      <c r="B248" s="10" t="s">
        <v>218</v>
      </c>
      <c r="C248" s="8" t="s">
        <v>858</v>
      </c>
      <c r="D248" s="8" t="s">
        <v>859</v>
      </c>
      <c r="E248" s="47"/>
    </row>
    <row r="249" spans="1:5">
      <c r="A249" s="6"/>
      <c r="B249" s="10" t="s">
        <v>218</v>
      </c>
      <c r="C249" s="8" t="s">
        <v>860</v>
      </c>
      <c r="D249" s="8" t="s">
        <v>861</v>
      </c>
      <c r="E249" s="47"/>
    </row>
    <row r="250" spans="1:5">
      <c r="A250" s="6"/>
      <c r="B250" s="10" t="s">
        <v>218</v>
      </c>
      <c r="C250" s="8" t="s">
        <v>862</v>
      </c>
      <c r="D250" s="8" t="s">
        <v>863</v>
      </c>
      <c r="E250" s="47"/>
    </row>
    <row r="251" spans="1:5">
      <c r="A251" s="6"/>
      <c r="B251" s="10" t="s">
        <v>218</v>
      </c>
      <c r="C251" s="8" t="s">
        <v>864</v>
      </c>
      <c r="D251" s="8" t="s">
        <v>849</v>
      </c>
      <c r="E251" s="47"/>
    </row>
    <row r="252" spans="1:5" ht="18.600000000000001" thickBot="1">
      <c r="A252" s="6"/>
      <c r="B252" s="12" t="s">
        <v>218</v>
      </c>
      <c r="C252" s="19" t="s">
        <v>1884</v>
      </c>
      <c r="D252" s="19" t="s">
        <v>865</v>
      </c>
      <c r="E252" s="48"/>
    </row>
    <row r="253" spans="1:5" ht="18" customHeight="1">
      <c r="A253" s="6"/>
      <c r="B253" s="14" t="s">
        <v>184</v>
      </c>
      <c r="C253" s="18" t="s">
        <v>185</v>
      </c>
      <c r="D253" s="18" t="s">
        <v>866</v>
      </c>
      <c r="E253" s="46" t="s">
        <v>209</v>
      </c>
    </row>
    <row r="254" spans="1:5">
      <c r="A254" s="6"/>
      <c r="B254" s="10" t="s">
        <v>184</v>
      </c>
      <c r="C254" s="8" t="s">
        <v>186</v>
      </c>
      <c r="D254" s="8" t="s">
        <v>867</v>
      </c>
      <c r="E254" s="47"/>
    </row>
    <row r="255" spans="1:5">
      <c r="A255" s="6"/>
      <c r="B255" s="10" t="s">
        <v>184</v>
      </c>
      <c r="C255" s="8" t="s">
        <v>187</v>
      </c>
      <c r="D255" s="8" t="s">
        <v>188</v>
      </c>
      <c r="E255" s="47"/>
    </row>
    <row r="256" spans="1:5">
      <c r="A256" s="6"/>
      <c r="B256" s="10" t="s">
        <v>184</v>
      </c>
      <c r="C256" s="8" t="s">
        <v>189</v>
      </c>
      <c r="D256" s="8" t="s">
        <v>868</v>
      </c>
      <c r="E256" s="47"/>
    </row>
    <row r="257" spans="1:5">
      <c r="A257" s="6"/>
      <c r="B257" s="10" t="s">
        <v>184</v>
      </c>
      <c r="C257" s="8" t="s">
        <v>190</v>
      </c>
      <c r="D257" s="8" t="s">
        <v>869</v>
      </c>
      <c r="E257" s="47"/>
    </row>
    <row r="258" spans="1:5">
      <c r="A258" s="6"/>
      <c r="B258" s="10" t="s">
        <v>184</v>
      </c>
      <c r="C258" s="8" t="s">
        <v>191</v>
      </c>
      <c r="D258" s="8" t="s">
        <v>870</v>
      </c>
      <c r="E258" s="47"/>
    </row>
    <row r="259" spans="1:5">
      <c r="A259" s="6"/>
      <c r="B259" s="10" t="s">
        <v>184</v>
      </c>
      <c r="C259" s="8" t="s">
        <v>192</v>
      </c>
      <c r="D259" s="8" t="s">
        <v>871</v>
      </c>
      <c r="E259" s="47"/>
    </row>
    <row r="260" spans="1:5">
      <c r="A260" s="6"/>
      <c r="B260" s="10" t="s">
        <v>184</v>
      </c>
      <c r="C260" s="8" t="s">
        <v>193</v>
      </c>
      <c r="D260" s="8" t="s">
        <v>872</v>
      </c>
      <c r="E260" s="47"/>
    </row>
    <row r="261" spans="1:5">
      <c r="A261" s="6"/>
      <c r="B261" s="10" t="s">
        <v>184</v>
      </c>
      <c r="C261" s="8" t="s">
        <v>194</v>
      </c>
      <c r="D261" s="8" t="s">
        <v>873</v>
      </c>
      <c r="E261" s="47"/>
    </row>
    <row r="262" spans="1:5">
      <c r="A262" s="6"/>
      <c r="B262" s="10" t="s">
        <v>184</v>
      </c>
      <c r="C262" s="8" t="s">
        <v>195</v>
      </c>
      <c r="D262" s="8" t="s">
        <v>196</v>
      </c>
      <c r="E262" s="47"/>
    </row>
    <row r="263" spans="1:5">
      <c r="A263" s="6"/>
      <c r="B263" s="10" t="s">
        <v>184</v>
      </c>
      <c r="C263" s="8" t="s">
        <v>197</v>
      </c>
      <c r="D263" s="8" t="s">
        <v>874</v>
      </c>
      <c r="E263" s="47"/>
    </row>
    <row r="264" spans="1:5">
      <c r="A264" s="6"/>
      <c r="B264" s="10" t="s">
        <v>184</v>
      </c>
      <c r="C264" s="8" t="s">
        <v>198</v>
      </c>
      <c r="D264" s="8" t="s">
        <v>875</v>
      </c>
      <c r="E264" s="47"/>
    </row>
    <row r="265" spans="1:5">
      <c r="A265" s="6"/>
      <c r="B265" s="10" t="s">
        <v>184</v>
      </c>
      <c r="C265" s="8" t="s">
        <v>199</v>
      </c>
      <c r="D265" s="8" t="s">
        <v>200</v>
      </c>
      <c r="E265" s="47"/>
    </row>
    <row r="266" spans="1:5">
      <c r="A266" s="6"/>
      <c r="B266" s="10" t="s">
        <v>184</v>
      </c>
      <c r="C266" s="8" t="s">
        <v>201</v>
      </c>
      <c r="D266" s="8" t="s">
        <v>876</v>
      </c>
      <c r="E266" s="47"/>
    </row>
    <row r="267" spans="1:5">
      <c r="A267" s="6"/>
      <c r="B267" s="10" t="s">
        <v>184</v>
      </c>
      <c r="C267" s="8" t="s">
        <v>202</v>
      </c>
      <c r="D267" s="8" t="s">
        <v>877</v>
      </c>
      <c r="E267" s="47"/>
    </row>
    <row r="268" spans="1:5">
      <c r="A268" s="6"/>
      <c r="B268" s="10" t="s">
        <v>184</v>
      </c>
      <c r="C268" s="8" t="s">
        <v>203</v>
      </c>
      <c r="D268" s="8" t="s">
        <v>878</v>
      </c>
      <c r="E268" s="47"/>
    </row>
    <row r="269" spans="1:5">
      <c r="A269" s="6"/>
      <c r="B269" s="10" t="s">
        <v>184</v>
      </c>
      <c r="C269" s="8" t="s">
        <v>204</v>
      </c>
      <c r="D269" s="8" t="s">
        <v>879</v>
      </c>
      <c r="E269" s="47"/>
    </row>
    <row r="270" spans="1:5">
      <c r="A270" s="6"/>
      <c r="B270" s="10" t="s">
        <v>184</v>
      </c>
      <c r="C270" s="8" t="s">
        <v>205</v>
      </c>
      <c r="D270" s="8" t="s">
        <v>880</v>
      </c>
      <c r="E270" s="47"/>
    </row>
    <row r="271" spans="1:5">
      <c r="A271" s="6"/>
      <c r="B271" s="10" t="s">
        <v>377</v>
      </c>
      <c r="C271" s="8" t="s">
        <v>378</v>
      </c>
      <c r="D271" s="8" t="s">
        <v>881</v>
      </c>
      <c r="E271" s="47"/>
    </row>
    <row r="272" spans="1:5">
      <c r="A272" s="6"/>
      <c r="B272" s="10" t="s">
        <v>184</v>
      </c>
      <c r="C272" s="8" t="s">
        <v>882</v>
      </c>
      <c r="D272" s="8" t="s">
        <v>883</v>
      </c>
      <c r="E272" s="47"/>
    </row>
    <row r="273" spans="1:5">
      <c r="A273" s="6"/>
      <c r="B273" s="10" t="s">
        <v>184</v>
      </c>
      <c r="C273" s="8" t="s">
        <v>384</v>
      </c>
      <c r="D273" s="8" t="s">
        <v>884</v>
      </c>
      <c r="E273" s="47"/>
    </row>
    <row r="274" spans="1:5">
      <c r="A274" s="6"/>
      <c r="B274" s="10" t="s">
        <v>184</v>
      </c>
      <c r="C274" s="8" t="s">
        <v>1885</v>
      </c>
      <c r="D274" s="8" t="s">
        <v>885</v>
      </c>
      <c r="E274" s="47"/>
    </row>
    <row r="275" spans="1:5">
      <c r="A275" s="6"/>
      <c r="B275" s="10" t="s">
        <v>184</v>
      </c>
      <c r="C275" s="8" t="s">
        <v>385</v>
      </c>
      <c r="D275" s="8" t="s">
        <v>886</v>
      </c>
      <c r="E275" s="47"/>
    </row>
    <row r="276" spans="1:5">
      <c r="A276" s="6"/>
      <c r="B276" s="10" t="s">
        <v>184</v>
      </c>
      <c r="C276" s="8" t="s">
        <v>386</v>
      </c>
      <c r="D276" s="8" t="s">
        <v>887</v>
      </c>
      <c r="E276" s="47"/>
    </row>
    <row r="277" spans="1:5">
      <c r="A277" s="6"/>
      <c r="B277" s="10" t="s">
        <v>184</v>
      </c>
      <c r="C277" s="8" t="s">
        <v>685</v>
      </c>
      <c r="D277" s="8" t="s">
        <v>888</v>
      </c>
      <c r="E277" s="47"/>
    </row>
    <row r="278" spans="1:5">
      <c r="A278" s="6"/>
      <c r="B278" s="10" t="s">
        <v>184</v>
      </c>
      <c r="C278" s="8" t="s">
        <v>679</v>
      </c>
      <c r="D278" s="8" t="s">
        <v>889</v>
      </c>
      <c r="E278" s="47"/>
    </row>
    <row r="279" spans="1:5">
      <c r="A279" s="6"/>
      <c r="B279" s="10" t="s">
        <v>184</v>
      </c>
      <c r="C279" s="8" t="s">
        <v>680</v>
      </c>
      <c r="D279" s="8" t="s">
        <v>890</v>
      </c>
      <c r="E279" s="47"/>
    </row>
    <row r="280" spans="1:5">
      <c r="A280" s="6"/>
      <c r="B280" s="10" t="s">
        <v>184</v>
      </c>
      <c r="C280" s="8" t="s">
        <v>681</v>
      </c>
      <c r="D280" s="8" t="s">
        <v>891</v>
      </c>
      <c r="E280" s="47"/>
    </row>
    <row r="281" spans="1:5">
      <c r="A281" s="6"/>
      <c r="B281" s="10" t="s">
        <v>184</v>
      </c>
      <c r="C281" s="8" t="s">
        <v>682</v>
      </c>
      <c r="D281" s="8" t="s">
        <v>892</v>
      </c>
      <c r="E281" s="47"/>
    </row>
    <row r="282" spans="1:5">
      <c r="A282" s="6"/>
      <c r="B282" s="10" t="s">
        <v>184</v>
      </c>
      <c r="C282" s="8" t="s">
        <v>683</v>
      </c>
      <c r="D282" s="8" t="s">
        <v>893</v>
      </c>
      <c r="E282" s="47"/>
    </row>
    <row r="283" spans="1:5">
      <c r="A283" s="6"/>
      <c r="B283" s="10" t="s">
        <v>184</v>
      </c>
      <c r="C283" s="8" t="s">
        <v>684</v>
      </c>
      <c r="D283" s="8" t="s">
        <v>894</v>
      </c>
      <c r="E283" s="47"/>
    </row>
    <row r="284" spans="1:5">
      <c r="A284" s="6"/>
      <c r="B284" s="10" t="s">
        <v>184</v>
      </c>
      <c r="C284" s="8" t="s">
        <v>895</v>
      </c>
      <c r="D284" s="8" t="s">
        <v>687</v>
      </c>
      <c r="E284" s="47"/>
    </row>
    <row r="285" spans="1:5">
      <c r="A285" s="6"/>
      <c r="B285" s="10" t="s">
        <v>184</v>
      </c>
      <c r="C285" s="8" t="s">
        <v>896</v>
      </c>
      <c r="D285" s="8" t="s">
        <v>897</v>
      </c>
      <c r="E285" s="47"/>
    </row>
    <row r="286" spans="1:5">
      <c r="A286" s="6"/>
      <c r="B286" s="10" t="s">
        <v>184</v>
      </c>
      <c r="C286" s="8" t="s">
        <v>898</v>
      </c>
      <c r="D286" s="8" t="s">
        <v>899</v>
      </c>
      <c r="E286" s="47"/>
    </row>
    <row r="287" spans="1:5">
      <c r="A287" s="6"/>
      <c r="B287" s="10" t="s">
        <v>184</v>
      </c>
      <c r="C287" s="8" t="s">
        <v>900</v>
      </c>
      <c r="D287" s="8" t="s">
        <v>901</v>
      </c>
      <c r="E287" s="47"/>
    </row>
    <row r="288" spans="1:5">
      <c r="A288" s="6"/>
      <c r="B288" s="10" t="s">
        <v>184</v>
      </c>
      <c r="C288" s="8" t="s">
        <v>902</v>
      </c>
      <c r="D288" s="8" t="s">
        <v>903</v>
      </c>
      <c r="E288" s="47"/>
    </row>
    <row r="289" spans="1:5">
      <c r="A289" s="6"/>
      <c r="B289" s="10" t="s">
        <v>184</v>
      </c>
      <c r="C289" s="8" t="s">
        <v>904</v>
      </c>
      <c r="D289" s="8" t="s">
        <v>905</v>
      </c>
      <c r="E289" s="47"/>
    </row>
    <row r="290" spans="1:5">
      <c r="A290" s="6"/>
      <c r="B290" s="10" t="s">
        <v>184</v>
      </c>
      <c r="C290" s="8" t="s">
        <v>906</v>
      </c>
      <c r="D290" s="8" t="s">
        <v>907</v>
      </c>
      <c r="E290" s="47"/>
    </row>
    <row r="291" spans="1:5">
      <c r="A291" s="6"/>
      <c r="B291" s="10" t="s">
        <v>184</v>
      </c>
      <c r="C291" s="8" t="s">
        <v>908</v>
      </c>
      <c r="D291" s="8" t="s">
        <v>887</v>
      </c>
      <c r="E291" s="47"/>
    </row>
    <row r="292" spans="1:5">
      <c r="A292" s="6"/>
      <c r="B292" s="10" t="s">
        <v>184</v>
      </c>
      <c r="C292" s="8" t="s">
        <v>909</v>
      </c>
      <c r="D292" s="8" t="s">
        <v>910</v>
      </c>
      <c r="E292" s="47"/>
    </row>
    <row r="293" spans="1:5">
      <c r="A293" s="6"/>
      <c r="B293" s="10" t="s">
        <v>184</v>
      </c>
      <c r="C293" s="8" t="s">
        <v>911</v>
      </c>
      <c r="D293" s="8" t="s">
        <v>912</v>
      </c>
      <c r="E293" s="47"/>
    </row>
    <row r="294" spans="1:5">
      <c r="A294" s="6"/>
      <c r="B294" s="10" t="s">
        <v>184</v>
      </c>
      <c r="C294" s="8" t="s">
        <v>913</v>
      </c>
      <c r="D294" s="8" t="s">
        <v>914</v>
      </c>
      <c r="E294" s="47"/>
    </row>
    <row r="295" spans="1:5">
      <c r="A295" s="6"/>
      <c r="B295" s="10" t="s">
        <v>184</v>
      </c>
      <c r="C295" s="8" t="s">
        <v>915</v>
      </c>
      <c r="D295" s="8" t="s">
        <v>916</v>
      </c>
      <c r="E295" s="47"/>
    </row>
    <row r="296" spans="1:5">
      <c r="A296" s="6"/>
      <c r="B296" s="10" t="s">
        <v>184</v>
      </c>
      <c r="C296" s="8" t="s">
        <v>917</v>
      </c>
      <c r="D296" s="8" t="s">
        <v>918</v>
      </c>
      <c r="E296" s="47"/>
    </row>
    <row r="297" spans="1:5" ht="18.600000000000001" thickBot="1">
      <c r="A297" s="6"/>
      <c r="B297" s="12" t="s">
        <v>184</v>
      </c>
      <c r="C297" s="19" t="s">
        <v>919</v>
      </c>
      <c r="D297" s="19" t="s">
        <v>920</v>
      </c>
      <c r="E297" s="48"/>
    </row>
    <row r="298" spans="1:5" ht="18" customHeight="1">
      <c r="A298" s="6"/>
      <c r="B298" s="14" t="s">
        <v>219</v>
      </c>
      <c r="C298" s="18" t="s">
        <v>921</v>
      </c>
      <c r="D298" s="18" t="s">
        <v>922</v>
      </c>
      <c r="E298" s="46" t="s">
        <v>222</v>
      </c>
    </row>
    <row r="299" spans="1:5">
      <c r="A299" s="6"/>
      <c r="B299" s="10" t="s">
        <v>219</v>
      </c>
      <c r="C299" s="8" t="s">
        <v>923</v>
      </c>
      <c r="D299" s="8" t="s">
        <v>924</v>
      </c>
      <c r="E299" s="47"/>
    </row>
    <row r="300" spans="1:5">
      <c r="A300" s="6"/>
      <c r="B300" s="10" t="s">
        <v>219</v>
      </c>
      <c r="C300" s="8" t="s">
        <v>1886</v>
      </c>
      <c r="D300" s="8" t="s">
        <v>1936</v>
      </c>
      <c r="E300" s="47"/>
    </row>
    <row r="301" spans="1:5">
      <c r="A301" s="6"/>
      <c r="B301" s="10" t="s">
        <v>219</v>
      </c>
      <c r="C301" s="8" t="s">
        <v>925</v>
      </c>
      <c r="D301" s="8" t="s">
        <v>926</v>
      </c>
      <c r="E301" s="47"/>
    </row>
    <row r="302" spans="1:5">
      <c r="A302" s="6"/>
      <c r="B302" s="10" t="s">
        <v>220</v>
      </c>
      <c r="C302" s="8" t="s">
        <v>927</v>
      </c>
      <c r="D302" s="8" t="s">
        <v>928</v>
      </c>
      <c r="E302" s="47"/>
    </row>
    <row r="303" spans="1:5">
      <c r="A303" s="6"/>
      <c r="B303" s="10" t="s">
        <v>220</v>
      </c>
      <c r="C303" s="8" t="s">
        <v>929</v>
      </c>
      <c r="D303" s="8" t="s">
        <v>930</v>
      </c>
      <c r="E303" s="47"/>
    </row>
    <row r="304" spans="1:5">
      <c r="A304" s="6"/>
      <c r="B304" s="10" t="s">
        <v>220</v>
      </c>
      <c r="C304" s="8" t="s">
        <v>931</v>
      </c>
      <c r="D304" s="8" t="s">
        <v>932</v>
      </c>
      <c r="E304" s="47"/>
    </row>
    <row r="305" spans="1:5">
      <c r="A305" s="6"/>
      <c r="B305" s="10" t="s">
        <v>220</v>
      </c>
      <c r="C305" s="8" t="s">
        <v>933</v>
      </c>
      <c r="D305" s="8" t="s">
        <v>934</v>
      </c>
      <c r="E305" s="47"/>
    </row>
    <row r="306" spans="1:5">
      <c r="A306" s="6"/>
      <c r="B306" s="10" t="s">
        <v>220</v>
      </c>
      <c r="C306" s="8" t="s">
        <v>935</v>
      </c>
      <c r="D306" s="8" t="s">
        <v>936</v>
      </c>
      <c r="E306" s="47"/>
    </row>
    <row r="307" spans="1:5">
      <c r="A307" s="6"/>
      <c r="B307" s="10" t="s">
        <v>220</v>
      </c>
      <c r="C307" s="8" t="s">
        <v>937</v>
      </c>
      <c r="D307" s="8" t="s">
        <v>938</v>
      </c>
      <c r="E307" s="47"/>
    </row>
    <row r="308" spans="1:5">
      <c r="A308" s="6"/>
      <c r="B308" s="10" t="s">
        <v>220</v>
      </c>
      <c r="C308" s="8" t="s">
        <v>939</v>
      </c>
      <c r="D308" s="8" t="s">
        <v>940</v>
      </c>
      <c r="E308" s="47"/>
    </row>
    <row r="309" spans="1:5">
      <c r="A309" s="6"/>
      <c r="B309" s="10" t="s">
        <v>220</v>
      </c>
      <c r="C309" s="8" t="s">
        <v>941</v>
      </c>
      <c r="D309" s="28" t="s">
        <v>1887</v>
      </c>
      <c r="E309" s="47"/>
    </row>
    <row r="310" spans="1:5">
      <c r="A310" s="6"/>
      <c r="B310" s="10" t="s">
        <v>219</v>
      </c>
      <c r="C310" s="8" t="s">
        <v>1888</v>
      </c>
      <c r="D310" s="8" t="s">
        <v>1889</v>
      </c>
      <c r="E310" s="47"/>
    </row>
    <row r="311" spans="1:5">
      <c r="A311" s="6"/>
      <c r="B311" s="10" t="s">
        <v>220</v>
      </c>
      <c r="C311" s="8" t="s">
        <v>942</v>
      </c>
      <c r="D311" s="8" t="s">
        <v>943</v>
      </c>
      <c r="E311" s="47"/>
    </row>
    <row r="312" spans="1:5">
      <c r="A312" s="6"/>
      <c r="B312" s="10" t="s">
        <v>220</v>
      </c>
      <c r="C312" s="8" t="s">
        <v>677</v>
      </c>
      <c r="D312" s="8" t="s">
        <v>944</v>
      </c>
      <c r="E312" s="47"/>
    </row>
    <row r="313" spans="1:5">
      <c r="A313" s="6"/>
      <c r="B313" s="10" t="s">
        <v>220</v>
      </c>
      <c r="C313" s="8" t="s">
        <v>301</v>
      </c>
      <c r="D313" s="8" t="s">
        <v>945</v>
      </c>
      <c r="E313" s="47"/>
    </row>
    <row r="314" spans="1:5">
      <c r="A314" s="6"/>
      <c r="B314" s="10" t="s">
        <v>220</v>
      </c>
      <c r="C314" s="29" t="s">
        <v>1890</v>
      </c>
      <c r="D314" s="8" t="s">
        <v>946</v>
      </c>
      <c r="E314" s="47"/>
    </row>
    <row r="315" spans="1:5">
      <c r="A315" s="6"/>
      <c r="B315" s="10" t="s">
        <v>220</v>
      </c>
      <c r="C315" s="8" t="s">
        <v>302</v>
      </c>
      <c r="D315" s="8" t="s">
        <v>947</v>
      </c>
      <c r="E315" s="47"/>
    </row>
    <row r="316" spans="1:5">
      <c r="A316" s="6"/>
      <c r="B316" s="10" t="s">
        <v>220</v>
      </c>
      <c r="C316" s="8" t="s">
        <v>303</v>
      </c>
      <c r="D316" s="8" t="s">
        <v>948</v>
      </c>
      <c r="E316" s="47"/>
    </row>
    <row r="317" spans="1:5" ht="18.600000000000001" thickBot="1">
      <c r="A317" s="6"/>
      <c r="B317" s="10" t="s">
        <v>220</v>
      </c>
      <c r="C317" s="29" t="s">
        <v>949</v>
      </c>
      <c r="D317" s="8" t="s">
        <v>950</v>
      </c>
      <c r="E317" s="47"/>
    </row>
    <row r="318" spans="1:5" ht="18" customHeight="1">
      <c r="A318" s="6"/>
      <c r="B318" s="14" t="s">
        <v>226</v>
      </c>
      <c r="C318" s="18" t="s">
        <v>227</v>
      </c>
      <c r="D318" s="18" t="s">
        <v>951</v>
      </c>
      <c r="E318" s="46" t="s">
        <v>952</v>
      </c>
    </row>
    <row r="319" spans="1:5">
      <c r="A319" s="6"/>
      <c r="B319" s="10" t="s">
        <v>226</v>
      </c>
      <c r="C319" s="8" t="s">
        <v>228</v>
      </c>
      <c r="D319" s="8" t="s">
        <v>953</v>
      </c>
      <c r="E319" s="47"/>
    </row>
    <row r="320" spans="1:5">
      <c r="A320" s="6"/>
      <c r="B320" s="10" t="s">
        <v>226</v>
      </c>
      <c r="C320" s="8" t="s">
        <v>229</v>
      </c>
      <c r="D320" s="8" t="s">
        <v>954</v>
      </c>
      <c r="E320" s="47"/>
    </row>
    <row r="321" spans="1:5">
      <c r="A321" s="6"/>
      <c r="B321" s="10" t="s">
        <v>226</v>
      </c>
      <c r="C321" s="8" t="s">
        <v>230</v>
      </c>
      <c r="D321" s="8" t="s">
        <v>955</v>
      </c>
      <c r="E321" s="47"/>
    </row>
    <row r="322" spans="1:5">
      <c r="A322" s="6"/>
      <c r="B322" s="10" t="s">
        <v>226</v>
      </c>
      <c r="C322" s="8" t="s">
        <v>231</v>
      </c>
      <c r="D322" s="8" t="s">
        <v>956</v>
      </c>
      <c r="E322" s="47"/>
    </row>
    <row r="323" spans="1:5">
      <c r="A323" s="6"/>
      <c r="B323" s="10" t="s">
        <v>226</v>
      </c>
      <c r="C323" s="8" t="s">
        <v>232</v>
      </c>
      <c r="D323" s="8" t="s">
        <v>957</v>
      </c>
      <c r="E323" s="47"/>
    </row>
    <row r="324" spans="1:5">
      <c r="A324" s="6"/>
      <c r="B324" s="10" t="s">
        <v>226</v>
      </c>
      <c r="C324" s="8" t="s">
        <v>233</v>
      </c>
      <c r="D324" s="8" t="s">
        <v>958</v>
      </c>
      <c r="E324" s="47"/>
    </row>
    <row r="325" spans="1:5" ht="18.600000000000001" thickBot="1">
      <c r="A325" s="6"/>
      <c r="B325" s="12" t="s">
        <v>226</v>
      </c>
      <c r="C325" s="19" t="s">
        <v>234</v>
      </c>
      <c r="D325" s="19" t="s">
        <v>955</v>
      </c>
      <c r="E325" s="48"/>
    </row>
    <row r="326" spans="1:5" ht="18" customHeight="1">
      <c r="A326" s="6"/>
      <c r="B326" s="14" t="s">
        <v>235</v>
      </c>
      <c r="C326" s="18" t="s">
        <v>959</v>
      </c>
      <c r="D326" s="18" t="s">
        <v>960</v>
      </c>
      <c r="E326" s="46" t="s">
        <v>236</v>
      </c>
    </row>
    <row r="327" spans="1:5">
      <c r="A327" s="6"/>
      <c r="B327" s="10" t="s">
        <v>235</v>
      </c>
      <c r="C327" s="29" t="s">
        <v>961</v>
      </c>
      <c r="D327" s="8" t="s">
        <v>962</v>
      </c>
      <c r="E327" s="47"/>
    </row>
    <row r="328" spans="1:5">
      <c r="A328" s="6"/>
      <c r="B328" s="10" t="s">
        <v>235</v>
      </c>
      <c r="C328" s="8" t="s">
        <v>963</v>
      </c>
      <c r="D328" s="8" t="s">
        <v>964</v>
      </c>
      <c r="E328" s="47"/>
    </row>
    <row r="329" spans="1:5">
      <c r="A329" s="6"/>
      <c r="B329" s="10" t="s">
        <v>235</v>
      </c>
      <c r="C329" s="8" t="s">
        <v>965</v>
      </c>
      <c r="D329" s="8" t="s">
        <v>966</v>
      </c>
      <c r="E329" s="47"/>
    </row>
    <row r="330" spans="1:5">
      <c r="A330" s="6"/>
      <c r="B330" s="10" t="s">
        <v>235</v>
      </c>
      <c r="C330" s="8" t="s">
        <v>967</v>
      </c>
      <c r="D330" s="8" t="s">
        <v>968</v>
      </c>
      <c r="E330" s="47"/>
    </row>
    <row r="331" spans="1:5">
      <c r="A331" s="6"/>
      <c r="B331" s="10" t="s">
        <v>235</v>
      </c>
      <c r="C331" s="8" t="s">
        <v>664</v>
      </c>
      <c r="D331" s="8" t="s">
        <v>969</v>
      </c>
      <c r="E331" s="47"/>
    </row>
    <row r="332" spans="1:5">
      <c r="A332" s="6"/>
      <c r="B332" s="10" t="s">
        <v>235</v>
      </c>
      <c r="C332" s="8" t="s">
        <v>665</v>
      </c>
      <c r="D332" s="8" t="s">
        <v>970</v>
      </c>
      <c r="E332" s="47"/>
    </row>
    <row r="333" spans="1:5">
      <c r="A333" s="6"/>
      <c r="B333" s="10" t="s">
        <v>235</v>
      </c>
      <c r="C333" s="8" t="s">
        <v>666</v>
      </c>
      <c r="D333" s="8" t="s">
        <v>971</v>
      </c>
      <c r="E333" s="47"/>
    </row>
    <row r="334" spans="1:5">
      <c r="A334" s="6"/>
      <c r="B334" s="10" t="s">
        <v>235</v>
      </c>
      <c r="C334" s="8" t="s">
        <v>667</v>
      </c>
      <c r="D334" s="8" t="s">
        <v>971</v>
      </c>
      <c r="E334" s="47"/>
    </row>
    <row r="335" spans="1:5">
      <c r="A335" s="6"/>
      <c r="B335" s="10" t="s">
        <v>235</v>
      </c>
      <c r="C335" s="8" t="s">
        <v>972</v>
      </c>
      <c r="D335" s="8" t="s">
        <v>973</v>
      </c>
      <c r="E335" s="47"/>
    </row>
    <row r="336" spans="1:5">
      <c r="A336" s="6"/>
      <c r="B336" s="10" t="s">
        <v>235</v>
      </c>
      <c r="C336" s="8" t="s">
        <v>974</v>
      </c>
      <c r="D336" s="8" t="s">
        <v>975</v>
      </c>
      <c r="E336" s="47"/>
    </row>
    <row r="337" spans="1:5">
      <c r="A337" s="6"/>
      <c r="B337" s="10" t="s">
        <v>235</v>
      </c>
      <c r="C337" s="8" t="s">
        <v>976</v>
      </c>
      <c r="D337" s="8" t="s">
        <v>977</v>
      </c>
      <c r="E337" s="47"/>
    </row>
    <row r="338" spans="1:5">
      <c r="A338" s="6"/>
      <c r="B338" s="30" t="s">
        <v>1891</v>
      </c>
      <c r="C338" s="31" t="s">
        <v>668</v>
      </c>
      <c r="D338" s="31" t="s">
        <v>978</v>
      </c>
      <c r="E338" s="47"/>
    </row>
    <row r="339" spans="1:5" ht="18.600000000000001" thickBot="1">
      <c r="A339" s="6"/>
      <c r="B339" s="12" t="s">
        <v>1892</v>
      </c>
      <c r="C339" s="19" t="s">
        <v>1893</v>
      </c>
      <c r="D339" s="19" t="s">
        <v>1894</v>
      </c>
      <c r="E339" s="48"/>
    </row>
    <row r="340" spans="1:5" ht="18" customHeight="1">
      <c r="A340" s="6"/>
      <c r="B340" s="14" t="s">
        <v>237</v>
      </c>
      <c r="C340" s="18" t="s">
        <v>979</v>
      </c>
      <c r="D340" s="18" t="s">
        <v>980</v>
      </c>
      <c r="E340" s="46" t="s">
        <v>238</v>
      </c>
    </row>
    <row r="341" spans="1:5" ht="36">
      <c r="A341" s="6"/>
      <c r="B341" s="10" t="s">
        <v>237</v>
      </c>
      <c r="C341" s="8" t="s">
        <v>981</v>
      </c>
      <c r="D341" s="8" t="s">
        <v>982</v>
      </c>
      <c r="E341" s="47"/>
    </row>
    <row r="342" spans="1:5" ht="36">
      <c r="A342" s="6"/>
      <c r="B342" s="10" t="s">
        <v>237</v>
      </c>
      <c r="C342" s="8" t="s">
        <v>983</v>
      </c>
      <c r="D342" s="8" t="s">
        <v>984</v>
      </c>
      <c r="E342" s="47"/>
    </row>
    <row r="343" spans="1:5" ht="36">
      <c r="A343" s="6"/>
      <c r="B343" s="10" t="s">
        <v>237</v>
      </c>
      <c r="C343" s="8" t="s">
        <v>985</v>
      </c>
      <c r="D343" s="8" t="s">
        <v>986</v>
      </c>
      <c r="E343" s="47"/>
    </row>
    <row r="344" spans="1:5" ht="36">
      <c r="A344" s="6"/>
      <c r="B344" s="10" t="s">
        <v>237</v>
      </c>
      <c r="C344" s="8" t="s">
        <v>987</v>
      </c>
      <c r="D344" s="8" t="s">
        <v>988</v>
      </c>
      <c r="E344" s="47"/>
    </row>
    <row r="345" spans="1:5" ht="36">
      <c r="A345" s="6"/>
      <c r="B345" s="10" t="s">
        <v>237</v>
      </c>
      <c r="C345" s="8" t="s">
        <v>989</v>
      </c>
      <c r="D345" s="8" t="s">
        <v>990</v>
      </c>
      <c r="E345" s="47"/>
    </row>
    <row r="346" spans="1:5" ht="36">
      <c r="A346" s="6"/>
      <c r="B346" s="10" t="s">
        <v>237</v>
      </c>
      <c r="C346" s="8" t="s">
        <v>991</v>
      </c>
      <c r="D346" s="8" t="s">
        <v>1862</v>
      </c>
      <c r="E346" s="47"/>
    </row>
    <row r="347" spans="1:5" ht="36">
      <c r="A347" s="6"/>
      <c r="B347" s="10" t="s">
        <v>237</v>
      </c>
      <c r="C347" s="8" t="s">
        <v>992</v>
      </c>
      <c r="D347" s="8" t="s">
        <v>993</v>
      </c>
      <c r="E347" s="47"/>
    </row>
    <row r="348" spans="1:5">
      <c r="A348" s="6"/>
      <c r="B348" s="10" t="s">
        <v>237</v>
      </c>
      <c r="C348" s="8" t="s">
        <v>1863</v>
      </c>
      <c r="D348" s="8" t="s">
        <v>1864</v>
      </c>
      <c r="E348" s="47"/>
    </row>
    <row r="349" spans="1:5">
      <c r="A349" s="6"/>
      <c r="B349" s="10" t="s">
        <v>237</v>
      </c>
      <c r="C349" s="8" t="s">
        <v>1865</v>
      </c>
      <c r="D349" s="8" t="s">
        <v>1866</v>
      </c>
      <c r="E349" s="47"/>
    </row>
    <row r="350" spans="1:5">
      <c r="A350" s="6"/>
      <c r="B350" s="10" t="s">
        <v>237</v>
      </c>
      <c r="C350" s="8" t="s">
        <v>1867</v>
      </c>
      <c r="D350" s="8" t="s">
        <v>1868</v>
      </c>
      <c r="E350" s="47"/>
    </row>
    <row r="351" spans="1:5">
      <c r="A351" s="6"/>
      <c r="B351" s="10" t="s">
        <v>237</v>
      </c>
      <c r="C351" s="8" t="s">
        <v>1869</v>
      </c>
      <c r="D351" s="8" t="s">
        <v>1870</v>
      </c>
      <c r="E351" s="47"/>
    </row>
    <row r="352" spans="1:5" ht="18.600000000000001" thickBot="1">
      <c r="A352" s="6"/>
      <c r="B352" s="12" t="s">
        <v>237</v>
      </c>
      <c r="C352" s="19" t="s">
        <v>1871</v>
      </c>
      <c r="D352" s="19" t="s">
        <v>1872</v>
      </c>
      <c r="E352" s="48"/>
    </row>
    <row r="353" spans="1:5" ht="18" customHeight="1">
      <c r="A353" s="6"/>
      <c r="B353" s="14" t="s">
        <v>239</v>
      </c>
      <c r="C353" s="18" t="s">
        <v>240</v>
      </c>
      <c r="D353" s="18" t="s">
        <v>994</v>
      </c>
      <c r="E353" s="46" t="s">
        <v>241</v>
      </c>
    </row>
    <row r="354" spans="1:5">
      <c r="A354" s="6"/>
      <c r="B354" s="10" t="s">
        <v>239</v>
      </c>
      <c r="C354" s="8" t="s">
        <v>242</v>
      </c>
      <c r="D354" s="8" t="s">
        <v>243</v>
      </c>
      <c r="E354" s="47"/>
    </row>
    <row r="355" spans="1:5">
      <c r="A355" s="6"/>
      <c r="B355" s="10" t="s">
        <v>239</v>
      </c>
      <c r="C355" s="8" t="s">
        <v>244</v>
      </c>
      <c r="D355" s="8" t="s">
        <v>245</v>
      </c>
      <c r="E355" s="47"/>
    </row>
    <row r="356" spans="1:5">
      <c r="A356" s="6"/>
      <c r="B356" s="10" t="s">
        <v>239</v>
      </c>
      <c r="C356" s="8" t="s">
        <v>995</v>
      </c>
      <c r="D356" s="8" t="s">
        <v>996</v>
      </c>
      <c r="E356" s="47"/>
    </row>
    <row r="357" spans="1:5">
      <c r="A357" s="6"/>
      <c r="B357" s="10" t="s">
        <v>239</v>
      </c>
      <c r="C357" s="8" t="s">
        <v>246</v>
      </c>
      <c r="D357" s="8" t="s">
        <v>997</v>
      </c>
      <c r="E357" s="47"/>
    </row>
    <row r="358" spans="1:5">
      <c r="A358" s="6"/>
      <c r="B358" s="10" t="s">
        <v>239</v>
      </c>
      <c r="C358" s="8" t="s">
        <v>247</v>
      </c>
      <c r="D358" s="8" t="s">
        <v>248</v>
      </c>
      <c r="E358" s="47"/>
    </row>
    <row r="359" spans="1:5" ht="18.600000000000001" thickBot="1">
      <c r="A359" s="6"/>
      <c r="B359" s="12" t="s">
        <v>239</v>
      </c>
      <c r="C359" s="19" t="s">
        <v>3</v>
      </c>
      <c r="D359" s="19" t="s">
        <v>248</v>
      </c>
      <c r="E359" s="48"/>
    </row>
    <row r="360" spans="1:5" ht="18" customHeight="1">
      <c r="A360" s="6"/>
      <c r="B360" s="14" t="s">
        <v>1963</v>
      </c>
      <c r="C360" s="18" t="s">
        <v>1964</v>
      </c>
      <c r="D360" s="18" t="s">
        <v>998</v>
      </c>
      <c r="E360" s="46" t="s">
        <v>250</v>
      </c>
    </row>
    <row r="361" spans="1:5">
      <c r="A361" s="6"/>
      <c r="B361" s="10" t="s">
        <v>1963</v>
      </c>
      <c r="C361" s="8" t="s">
        <v>1965</v>
      </c>
      <c r="D361" s="8" t="s">
        <v>998</v>
      </c>
      <c r="E361" s="47"/>
    </row>
    <row r="362" spans="1:5">
      <c r="A362" s="6"/>
      <c r="B362" s="10" t="s">
        <v>1963</v>
      </c>
      <c r="C362" s="8" t="s">
        <v>1966</v>
      </c>
      <c r="D362" s="8" t="s">
        <v>1006</v>
      </c>
      <c r="E362" s="47"/>
    </row>
    <row r="363" spans="1:5">
      <c r="A363" s="6"/>
      <c r="B363" s="10" t="s">
        <v>1963</v>
      </c>
      <c r="C363" s="8" t="s">
        <v>251</v>
      </c>
      <c r="D363" s="8" t="s">
        <v>252</v>
      </c>
      <c r="E363" s="47"/>
    </row>
    <row r="364" spans="1:5">
      <c r="A364" s="6"/>
      <c r="B364" s="10" t="s">
        <v>1963</v>
      </c>
      <c r="C364" s="8" t="s">
        <v>267</v>
      </c>
      <c r="D364" s="8" t="s">
        <v>268</v>
      </c>
      <c r="E364" s="47"/>
    </row>
    <row r="365" spans="1:5">
      <c r="A365" s="6"/>
      <c r="B365" s="10" t="s">
        <v>1963</v>
      </c>
      <c r="C365" s="8" t="s">
        <v>1967</v>
      </c>
      <c r="D365" s="8" t="s">
        <v>1007</v>
      </c>
      <c r="E365" s="47"/>
    </row>
    <row r="366" spans="1:5">
      <c r="A366" s="6"/>
      <c r="B366" s="10" t="s">
        <v>1963</v>
      </c>
      <c r="C366" s="8" t="s">
        <v>1968</v>
      </c>
      <c r="D366" s="8" t="s">
        <v>1014</v>
      </c>
      <c r="E366" s="47"/>
    </row>
    <row r="367" spans="1:5">
      <c r="A367" s="6"/>
      <c r="B367" s="10" t="s">
        <v>1963</v>
      </c>
      <c r="C367" s="8" t="s">
        <v>1969</v>
      </c>
      <c r="D367" s="8" t="s">
        <v>1009</v>
      </c>
      <c r="E367" s="47"/>
    </row>
    <row r="368" spans="1:5">
      <c r="A368" s="6"/>
      <c r="B368" s="10" t="s">
        <v>1963</v>
      </c>
      <c r="C368" s="8" t="s">
        <v>1970</v>
      </c>
      <c r="D368" s="8" t="s">
        <v>1010</v>
      </c>
      <c r="E368" s="47"/>
    </row>
    <row r="369" spans="1:5">
      <c r="A369" s="6"/>
      <c r="B369" s="10" t="s">
        <v>1963</v>
      </c>
      <c r="C369" s="8" t="s">
        <v>323</v>
      </c>
      <c r="D369" s="8" t="s">
        <v>324</v>
      </c>
      <c r="E369" s="47"/>
    </row>
    <row r="370" spans="1:5">
      <c r="A370" s="6"/>
      <c r="B370" s="10" t="s">
        <v>1963</v>
      </c>
      <c r="C370" s="8" t="s">
        <v>325</v>
      </c>
      <c r="D370" s="8" t="s">
        <v>326</v>
      </c>
      <c r="E370" s="47"/>
    </row>
    <row r="371" spans="1:5">
      <c r="A371" s="6"/>
      <c r="B371" s="10" t="s">
        <v>1963</v>
      </c>
      <c r="C371" s="8" t="s">
        <v>1971</v>
      </c>
      <c r="D371" s="8" t="s">
        <v>999</v>
      </c>
      <c r="E371" s="47"/>
    </row>
    <row r="372" spans="1:5">
      <c r="A372" s="6"/>
      <c r="B372" s="10" t="s">
        <v>1963</v>
      </c>
      <c r="C372" s="8" t="s">
        <v>253</v>
      </c>
      <c r="D372" s="8" t="s">
        <v>254</v>
      </c>
      <c r="E372" s="47"/>
    </row>
    <row r="373" spans="1:5">
      <c r="A373" s="6"/>
      <c r="B373" s="10" t="s">
        <v>1963</v>
      </c>
      <c r="C373" s="8" t="s">
        <v>327</v>
      </c>
      <c r="D373" s="8" t="s">
        <v>328</v>
      </c>
      <c r="E373" s="47"/>
    </row>
    <row r="374" spans="1:5">
      <c r="A374" s="6"/>
      <c r="B374" s="10" t="s">
        <v>1963</v>
      </c>
      <c r="C374" s="8" t="s">
        <v>329</v>
      </c>
      <c r="D374" s="8" t="s">
        <v>330</v>
      </c>
      <c r="E374" s="47"/>
    </row>
    <row r="375" spans="1:5">
      <c r="A375" s="6"/>
      <c r="B375" s="10" t="s">
        <v>1963</v>
      </c>
      <c r="C375" s="8" t="s">
        <v>331</v>
      </c>
      <c r="D375" s="8" t="s">
        <v>332</v>
      </c>
      <c r="E375" s="47"/>
    </row>
    <row r="376" spans="1:5">
      <c r="A376" s="6"/>
      <c r="B376" s="10" t="s">
        <v>1963</v>
      </c>
      <c r="C376" s="8" t="s">
        <v>333</v>
      </c>
      <c r="D376" s="8" t="s">
        <v>1012</v>
      </c>
      <c r="E376" s="47"/>
    </row>
    <row r="377" spans="1:5">
      <c r="A377" s="6"/>
      <c r="B377" s="10" t="s">
        <v>1963</v>
      </c>
      <c r="C377" s="8" t="s">
        <v>334</v>
      </c>
      <c r="D377" s="8" t="s">
        <v>335</v>
      </c>
      <c r="E377" s="47"/>
    </row>
    <row r="378" spans="1:5">
      <c r="A378" s="6"/>
      <c r="B378" s="10" t="s">
        <v>1963</v>
      </c>
      <c r="C378" s="8" t="s">
        <v>336</v>
      </c>
      <c r="D378" s="8" t="s">
        <v>337</v>
      </c>
      <c r="E378" s="47"/>
    </row>
    <row r="379" spans="1:5">
      <c r="A379" s="6"/>
      <c r="B379" s="10" t="s">
        <v>1963</v>
      </c>
      <c r="C379" s="8" t="s">
        <v>366</v>
      </c>
      <c r="D379" s="8" t="s">
        <v>1013</v>
      </c>
      <c r="E379" s="47"/>
    </row>
    <row r="380" spans="1:5">
      <c r="A380" s="6"/>
      <c r="B380" s="10" t="s">
        <v>1963</v>
      </c>
      <c r="C380" s="8" t="s">
        <v>1972</v>
      </c>
      <c r="D380" s="8" t="s">
        <v>1020</v>
      </c>
      <c r="E380" s="47"/>
    </row>
    <row r="381" spans="1:5">
      <c r="A381" s="6"/>
      <c r="B381" s="10" t="s">
        <v>249</v>
      </c>
      <c r="C381" s="8" t="s">
        <v>1973</v>
      </c>
      <c r="D381" s="8" t="s">
        <v>1974</v>
      </c>
      <c r="E381" s="47"/>
    </row>
    <row r="382" spans="1:5">
      <c r="A382" s="6"/>
      <c r="B382" s="10" t="s">
        <v>1963</v>
      </c>
      <c r="C382" s="8" t="s">
        <v>1975</v>
      </c>
      <c r="D382" s="8" t="s">
        <v>1000</v>
      </c>
      <c r="E382" s="47"/>
    </row>
    <row r="383" spans="1:5">
      <c r="A383" s="6"/>
      <c r="B383" s="10" t="s">
        <v>1963</v>
      </c>
      <c r="C383" s="8" t="s">
        <v>255</v>
      </c>
      <c r="D383" s="8" t="s">
        <v>256</v>
      </c>
      <c r="E383" s="47"/>
    </row>
    <row r="384" spans="1:5">
      <c r="A384" s="6"/>
      <c r="B384" s="10" t="s">
        <v>1963</v>
      </c>
      <c r="C384" s="8" t="s">
        <v>1976</v>
      </c>
      <c r="D384" s="8" t="s">
        <v>1015</v>
      </c>
      <c r="E384" s="47"/>
    </row>
    <row r="385" spans="1:5">
      <c r="A385" s="6"/>
      <c r="B385" s="10" t="s">
        <v>1963</v>
      </c>
      <c r="C385" s="8" t="s">
        <v>348</v>
      </c>
      <c r="D385" s="8" t="s">
        <v>349</v>
      </c>
      <c r="E385" s="47"/>
    </row>
    <row r="386" spans="1:5">
      <c r="A386" s="6"/>
      <c r="B386" s="10" t="s">
        <v>1963</v>
      </c>
      <c r="C386" s="8" t="s">
        <v>350</v>
      </c>
      <c r="D386" s="8" t="s">
        <v>351</v>
      </c>
      <c r="E386" s="47"/>
    </row>
    <row r="387" spans="1:5">
      <c r="A387" s="6"/>
      <c r="B387" s="10" t="s">
        <v>249</v>
      </c>
      <c r="C387" s="8" t="s">
        <v>1977</v>
      </c>
      <c r="D387" s="8" t="s">
        <v>1978</v>
      </c>
      <c r="E387" s="47"/>
    </row>
    <row r="388" spans="1:5">
      <c r="A388" s="6"/>
      <c r="B388" s="10" t="s">
        <v>1963</v>
      </c>
      <c r="C388" s="8" t="s">
        <v>1979</v>
      </c>
      <c r="D388" s="8" t="s">
        <v>1001</v>
      </c>
      <c r="E388" s="47"/>
    </row>
    <row r="389" spans="1:5">
      <c r="A389" s="6"/>
      <c r="B389" s="10" t="s">
        <v>1963</v>
      </c>
      <c r="C389" s="8" t="s">
        <v>257</v>
      </c>
      <c r="D389" s="8" t="s">
        <v>258</v>
      </c>
      <c r="E389" s="47"/>
    </row>
    <row r="390" spans="1:5">
      <c r="A390" s="6"/>
      <c r="B390" s="10" t="s">
        <v>1963</v>
      </c>
      <c r="C390" s="8" t="s">
        <v>1980</v>
      </c>
      <c r="D390" s="8" t="s">
        <v>1016</v>
      </c>
      <c r="E390" s="47"/>
    </row>
    <row r="391" spans="1:5">
      <c r="A391" s="6"/>
      <c r="B391" s="10" t="s">
        <v>1963</v>
      </c>
      <c r="C391" s="8" t="s">
        <v>338</v>
      </c>
      <c r="D391" s="8" t="s">
        <v>339</v>
      </c>
      <c r="E391" s="47"/>
    </row>
    <row r="392" spans="1:5">
      <c r="A392" s="6"/>
      <c r="B392" s="10" t="s">
        <v>1963</v>
      </c>
      <c r="C392" s="8" t="s">
        <v>340</v>
      </c>
      <c r="D392" s="8" t="s">
        <v>341</v>
      </c>
      <c r="E392" s="47"/>
    </row>
    <row r="393" spans="1:5">
      <c r="A393" s="6"/>
      <c r="B393" s="10" t="s">
        <v>1963</v>
      </c>
      <c r="C393" s="8" t="s">
        <v>342</v>
      </c>
      <c r="D393" s="8" t="s">
        <v>343</v>
      </c>
      <c r="E393" s="47"/>
    </row>
    <row r="394" spans="1:5">
      <c r="A394" s="6"/>
      <c r="B394" s="10" t="s">
        <v>1963</v>
      </c>
      <c r="C394" s="8" t="s">
        <v>344</v>
      </c>
      <c r="D394" s="8" t="s">
        <v>345</v>
      </c>
      <c r="E394" s="47"/>
    </row>
    <row r="395" spans="1:5">
      <c r="A395" s="6"/>
      <c r="B395" s="10" t="s">
        <v>1963</v>
      </c>
      <c r="C395" s="8" t="s">
        <v>346</v>
      </c>
      <c r="D395" s="8" t="s">
        <v>347</v>
      </c>
      <c r="E395" s="47"/>
    </row>
    <row r="396" spans="1:5">
      <c r="A396" s="6"/>
      <c r="B396" s="10" t="s">
        <v>1963</v>
      </c>
      <c r="C396" s="8" t="s">
        <v>1981</v>
      </c>
      <c r="D396" s="8" t="s">
        <v>1002</v>
      </c>
      <c r="E396" s="47"/>
    </row>
    <row r="397" spans="1:5">
      <c r="A397" s="6"/>
      <c r="B397" s="10" t="s">
        <v>1963</v>
      </c>
      <c r="C397" s="8" t="s">
        <v>259</v>
      </c>
      <c r="D397" s="8" t="s">
        <v>260</v>
      </c>
      <c r="E397" s="47"/>
    </row>
    <row r="398" spans="1:5">
      <c r="A398" s="6"/>
      <c r="B398" s="10" t="s">
        <v>1963</v>
      </c>
      <c r="C398" s="8" t="s">
        <v>1982</v>
      </c>
      <c r="D398" s="8" t="s">
        <v>1017</v>
      </c>
      <c r="E398" s="47"/>
    </row>
    <row r="399" spans="1:5">
      <c r="A399" s="6"/>
      <c r="B399" s="10" t="s">
        <v>1963</v>
      </c>
      <c r="C399" s="8" t="s">
        <v>352</v>
      </c>
      <c r="D399" s="8" t="s">
        <v>353</v>
      </c>
      <c r="E399" s="47"/>
    </row>
    <row r="400" spans="1:5">
      <c r="A400" s="6"/>
      <c r="B400" s="10" t="s">
        <v>1963</v>
      </c>
      <c r="C400" s="8" t="s">
        <v>354</v>
      </c>
      <c r="D400" s="8" t="s">
        <v>355</v>
      </c>
      <c r="E400" s="47"/>
    </row>
    <row r="401" spans="1:5">
      <c r="A401" s="6"/>
      <c r="B401" s="10" t="s">
        <v>1963</v>
      </c>
      <c r="C401" s="8" t="s">
        <v>356</v>
      </c>
      <c r="D401" s="8" t="s">
        <v>357</v>
      </c>
      <c r="E401" s="47"/>
    </row>
    <row r="402" spans="1:5">
      <c r="A402" s="6"/>
      <c r="B402" s="10" t="s">
        <v>1963</v>
      </c>
      <c r="C402" s="8" t="s">
        <v>358</v>
      </c>
      <c r="D402" s="8" t="s">
        <v>359</v>
      </c>
      <c r="E402" s="47"/>
    </row>
    <row r="403" spans="1:5">
      <c r="A403" s="6"/>
      <c r="B403" s="10" t="s">
        <v>249</v>
      </c>
      <c r="C403" s="8" t="s">
        <v>1983</v>
      </c>
      <c r="D403" s="8" t="s">
        <v>1984</v>
      </c>
      <c r="E403" s="47"/>
    </row>
    <row r="404" spans="1:5">
      <c r="A404" s="6"/>
      <c r="B404" s="10" t="s">
        <v>1963</v>
      </c>
      <c r="C404" s="8" t="s">
        <v>1985</v>
      </c>
      <c r="D404" s="8" t="s">
        <v>1003</v>
      </c>
      <c r="E404" s="47"/>
    </row>
    <row r="405" spans="1:5">
      <c r="A405" s="6"/>
      <c r="B405" s="10" t="s">
        <v>1963</v>
      </c>
      <c r="C405" s="8" t="s">
        <v>261</v>
      </c>
      <c r="D405" s="8" t="s">
        <v>262</v>
      </c>
      <c r="E405" s="47"/>
    </row>
    <row r="406" spans="1:5">
      <c r="A406" s="6"/>
      <c r="B406" s="10" t="s">
        <v>1963</v>
      </c>
      <c r="C406" s="8" t="s">
        <v>1986</v>
      </c>
      <c r="D406" s="8" t="s">
        <v>1018</v>
      </c>
      <c r="E406" s="47"/>
    </row>
    <row r="407" spans="1:5">
      <c r="A407" s="6"/>
      <c r="B407" s="10" t="s">
        <v>1963</v>
      </c>
      <c r="C407" s="8" t="s">
        <v>1987</v>
      </c>
      <c r="D407" s="8" t="s">
        <v>1008</v>
      </c>
      <c r="E407" s="47"/>
    </row>
    <row r="408" spans="1:5">
      <c r="A408" s="6"/>
      <c r="B408" s="10" t="s">
        <v>1963</v>
      </c>
      <c r="C408" s="8" t="s">
        <v>316</v>
      </c>
      <c r="D408" s="8" t="s">
        <v>1011</v>
      </c>
      <c r="E408" s="47"/>
    </row>
    <row r="409" spans="1:5">
      <c r="A409" s="6"/>
      <c r="B409" s="10" t="s">
        <v>1963</v>
      </c>
      <c r="C409" s="8" t="s">
        <v>317</v>
      </c>
      <c r="D409" s="8" t="s">
        <v>318</v>
      </c>
      <c r="E409" s="47"/>
    </row>
    <row r="410" spans="1:5">
      <c r="A410" s="6"/>
      <c r="B410" s="10" t="s">
        <v>1963</v>
      </c>
      <c r="C410" s="8" t="s">
        <v>319</v>
      </c>
      <c r="D410" s="8" t="s">
        <v>320</v>
      </c>
      <c r="E410" s="47"/>
    </row>
    <row r="411" spans="1:5">
      <c r="A411" s="6"/>
      <c r="B411" s="10" t="s">
        <v>1963</v>
      </c>
      <c r="C411" s="8" t="s">
        <v>321</v>
      </c>
      <c r="D411" s="8" t="s">
        <v>322</v>
      </c>
      <c r="E411" s="47"/>
    </row>
    <row r="412" spans="1:5">
      <c r="A412" s="6"/>
      <c r="B412" s="10" t="s">
        <v>1963</v>
      </c>
      <c r="C412" s="8" t="s">
        <v>364</v>
      </c>
      <c r="D412" s="8" t="s">
        <v>365</v>
      </c>
      <c r="E412" s="47"/>
    </row>
    <row r="413" spans="1:5">
      <c r="A413" s="6"/>
      <c r="B413" s="10" t="s">
        <v>249</v>
      </c>
      <c r="C413" s="8" t="s">
        <v>1988</v>
      </c>
      <c r="D413" s="8" t="s">
        <v>1989</v>
      </c>
      <c r="E413" s="47"/>
    </row>
    <row r="414" spans="1:5">
      <c r="A414" s="6"/>
      <c r="B414" s="10" t="s">
        <v>1963</v>
      </c>
      <c r="C414" s="8" t="s">
        <v>1990</v>
      </c>
      <c r="D414" s="8" t="s">
        <v>1004</v>
      </c>
      <c r="E414" s="47"/>
    </row>
    <row r="415" spans="1:5">
      <c r="A415" s="6"/>
      <c r="B415" s="10" t="s">
        <v>1963</v>
      </c>
      <c r="C415" s="8" t="s">
        <v>1991</v>
      </c>
      <c r="D415" s="8" t="s">
        <v>1005</v>
      </c>
      <c r="E415" s="47"/>
    </row>
    <row r="416" spans="1:5">
      <c r="A416" s="6"/>
      <c r="B416" s="10" t="s">
        <v>1963</v>
      </c>
      <c r="C416" s="8" t="s">
        <v>263</v>
      </c>
      <c r="D416" s="8" t="s">
        <v>264</v>
      </c>
      <c r="E416" s="47"/>
    </row>
    <row r="417" spans="1:5">
      <c r="A417" s="6"/>
      <c r="B417" s="10" t="s">
        <v>1963</v>
      </c>
      <c r="C417" s="8" t="s">
        <v>265</v>
      </c>
      <c r="D417" s="8" t="s">
        <v>266</v>
      </c>
      <c r="E417" s="47"/>
    </row>
    <row r="418" spans="1:5">
      <c r="A418" s="6"/>
      <c r="B418" s="10" t="s">
        <v>1963</v>
      </c>
      <c r="C418" s="28" t="s">
        <v>1992</v>
      </c>
      <c r="D418" s="8" t="s">
        <v>1019</v>
      </c>
      <c r="E418" s="47"/>
    </row>
    <row r="419" spans="1:5">
      <c r="A419" s="6"/>
      <c r="B419" s="30" t="s">
        <v>1963</v>
      </c>
      <c r="C419" s="39" t="s">
        <v>360</v>
      </c>
      <c r="D419" s="31" t="s">
        <v>361</v>
      </c>
      <c r="E419" s="47"/>
    </row>
    <row r="420" spans="1:5" ht="18.600000000000001" thickBot="1">
      <c r="A420" s="6"/>
      <c r="B420" s="30" t="s">
        <v>1963</v>
      </c>
      <c r="C420" s="39" t="s">
        <v>362</v>
      </c>
      <c r="D420" s="31" t="s">
        <v>363</v>
      </c>
      <c r="E420" s="47"/>
    </row>
    <row r="421" spans="1:5" ht="36" customHeight="1">
      <c r="A421" s="6"/>
      <c r="B421" s="14" t="s">
        <v>269</v>
      </c>
      <c r="C421" s="18" t="s">
        <v>1021</v>
      </c>
      <c r="D421" s="18" t="s">
        <v>1022</v>
      </c>
      <c r="E421" s="46" t="s">
        <v>1023</v>
      </c>
    </row>
    <row r="422" spans="1:5">
      <c r="A422" s="6"/>
      <c r="B422" s="10" t="s">
        <v>269</v>
      </c>
      <c r="C422" s="8" t="s">
        <v>1024</v>
      </c>
      <c r="D422" s="8" t="s">
        <v>442</v>
      </c>
      <c r="E422" s="47"/>
    </row>
    <row r="423" spans="1:5">
      <c r="A423" s="6"/>
      <c r="B423" s="10" t="s">
        <v>269</v>
      </c>
      <c r="C423" s="8" t="s">
        <v>1025</v>
      </c>
      <c r="D423" s="8" t="s">
        <v>1727</v>
      </c>
      <c r="E423" s="47"/>
    </row>
    <row r="424" spans="1:5" ht="36">
      <c r="A424" s="6"/>
      <c r="B424" s="10" t="s">
        <v>269</v>
      </c>
      <c r="C424" s="8" t="s">
        <v>443</v>
      </c>
      <c r="D424" s="8" t="s">
        <v>1026</v>
      </c>
      <c r="E424" s="47"/>
    </row>
    <row r="425" spans="1:5">
      <c r="A425" s="6"/>
      <c r="B425" s="10" t="s">
        <v>269</v>
      </c>
      <c r="C425" s="8" t="s">
        <v>1027</v>
      </c>
      <c r="D425" s="8" t="s">
        <v>1028</v>
      </c>
      <c r="E425" s="47"/>
    </row>
    <row r="426" spans="1:5" ht="36">
      <c r="A426" s="6"/>
      <c r="B426" s="10" t="s">
        <v>269</v>
      </c>
      <c r="C426" s="8" t="s">
        <v>1029</v>
      </c>
      <c r="D426" s="8" t="s">
        <v>1030</v>
      </c>
      <c r="E426" s="47"/>
    </row>
    <row r="427" spans="1:5">
      <c r="A427" s="6"/>
      <c r="B427" s="10" t="s">
        <v>269</v>
      </c>
      <c r="C427" s="8" t="s">
        <v>1031</v>
      </c>
      <c r="D427" s="8" t="s">
        <v>444</v>
      </c>
      <c r="E427" s="47"/>
    </row>
    <row r="428" spans="1:5">
      <c r="A428" s="6"/>
      <c r="B428" s="10" t="s">
        <v>269</v>
      </c>
      <c r="C428" s="8" t="s">
        <v>1032</v>
      </c>
      <c r="D428" s="8" t="s">
        <v>445</v>
      </c>
      <c r="E428" s="47"/>
    </row>
    <row r="429" spans="1:5">
      <c r="A429" s="6"/>
      <c r="B429" s="10" t="s">
        <v>269</v>
      </c>
      <c r="C429" s="8" t="s">
        <v>1033</v>
      </c>
      <c r="D429" s="8" t="s">
        <v>445</v>
      </c>
      <c r="E429" s="47"/>
    </row>
    <row r="430" spans="1:5">
      <c r="A430" s="6"/>
      <c r="B430" s="10" t="s">
        <v>269</v>
      </c>
      <c r="C430" s="8" t="s">
        <v>688</v>
      </c>
      <c r="D430" s="8" t="s">
        <v>1720</v>
      </c>
      <c r="E430" s="47"/>
    </row>
    <row r="431" spans="1:5">
      <c r="A431" s="6"/>
      <c r="B431" s="10" t="s">
        <v>269</v>
      </c>
      <c r="C431" s="8" t="s">
        <v>270</v>
      </c>
      <c r="D431" s="8" t="s">
        <v>1721</v>
      </c>
      <c r="E431" s="47"/>
    </row>
    <row r="432" spans="1:5">
      <c r="A432" s="6"/>
      <c r="B432" s="10" t="s">
        <v>269</v>
      </c>
      <c r="C432" s="8" t="s">
        <v>446</v>
      </c>
      <c r="D432" s="8" t="s">
        <v>447</v>
      </c>
      <c r="E432" s="47"/>
    </row>
    <row r="433" spans="1:5">
      <c r="A433" s="6"/>
      <c r="B433" s="10" t="s">
        <v>269</v>
      </c>
      <c r="C433" s="8" t="s">
        <v>1034</v>
      </c>
      <c r="D433" s="8" t="s">
        <v>1035</v>
      </c>
      <c r="E433" s="47"/>
    </row>
    <row r="434" spans="1:5" ht="36">
      <c r="A434" s="6"/>
      <c r="B434" s="10" t="s">
        <v>269</v>
      </c>
      <c r="C434" s="8" t="s">
        <v>1993</v>
      </c>
      <c r="D434" s="8" t="s">
        <v>1994</v>
      </c>
      <c r="E434" s="47"/>
    </row>
    <row r="435" spans="1:5">
      <c r="A435" s="6"/>
      <c r="B435" s="10" t="s">
        <v>269</v>
      </c>
      <c r="C435" s="8" t="s">
        <v>1036</v>
      </c>
      <c r="D435" s="8" t="s">
        <v>448</v>
      </c>
      <c r="E435" s="47"/>
    </row>
    <row r="436" spans="1:5">
      <c r="A436" s="6"/>
      <c r="B436" s="10" t="s">
        <v>269</v>
      </c>
      <c r="C436" s="8" t="s">
        <v>1037</v>
      </c>
      <c r="D436" s="8" t="s">
        <v>449</v>
      </c>
      <c r="E436" s="47"/>
    </row>
    <row r="437" spans="1:5">
      <c r="A437" s="6"/>
      <c r="B437" s="10" t="s">
        <v>269</v>
      </c>
      <c r="C437" s="8" t="s">
        <v>1038</v>
      </c>
      <c r="D437" s="8" t="s">
        <v>1728</v>
      </c>
      <c r="E437" s="47"/>
    </row>
    <row r="438" spans="1:5">
      <c r="A438" s="6"/>
      <c r="B438" s="10" t="s">
        <v>269</v>
      </c>
      <c r="C438" s="8" t="s">
        <v>1039</v>
      </c>
      <c r="D438" s="8" t="s">
        <v>450</v>
      </c>
      <c r="E438" s="47"/>
    </row>
    <row r="439" spans="1:5">
      <c r="A439" s="6"/>
      <c r="B439" s="10" t="s">
        <v>269</v>
      </c>
      <c r="C439" s="8" t="s">
        <v>1040</v>
      </c>
      <c r="D439" s="8" t="s">
        <v>451</v>
      </c>
      <c r="E439" s="47"/>
    </row>
    <row r="440" spans="1:5">
      <c r="A440" s="6"/>
      <c r="B440" s="10" t="s">
        <v>269</v>
      </c>
      <c r="C440" s="8" t="s">
        <v>1041</v>
      </c>
      <c r="D440" s="8" t="s">
        <v>452</v>
      </c>
      <c r="E440" s="47"/>
    </row>
    <row r="441" spans="1:5">
      <c r="A441" s="6"/>
      <c r="B441" s="10" t="s">
        <v>269</v>
      </c>
      <c r="C441" s="8" t="s">
        <v>1042</v>
      </c>
      <c r="D441" s="8" t="s">
        <v>453</v>
      </c>
      <c r="E441" s="47"/>
    </row>
    <row r="442" spans="1:5">
      <c r="A442" s="6"/>
      <c r="B442" s="10" t="s">
        <v>269</v>
      </c>
      <c r="C442" s="8" t="s">
        <v>1043</v>
      </c>
      <c r="D442" s="8" t="s">
        <v>453</v>
      </c>
      <c r="E442" s="47"/>
    </row>
    <row r="443" spans="1:5">
      <c r="A443" s="6"/>
      <c r="B443" s="10" t="s">
        <v>269</v>
      </c>
      <c r="C443" s="8" t="s">
        <v>1044</v>
      </c>
      <c r="D443" s="8" t="s">
        <v>454</v>
      </c>
      <c r="E443" s="47"/>
    </row>
    <row r="444" spans="1:5">
      <c r="A444" s="6"/>
      <c r="B444" s="10" t="s">
        <v>269</v>
      </c>
      <c r="C444" s="8" t="s">
        <v>1045</v>
      </c>
      <c r="D444" s="8" t="s">
        <v>454</v>
      </c>
      <c r="E444" s="47"/>
    </row>
    <row r="445" spans="1:5">
      <c r="A445" s="6"/>
      <c r="B445" s="10" t="s">
        <v>269</v>
      </c>
      <c r="C445" s="8" t="s">
        <v>1046</v>
      </c>
      <c r="D445" s="8" t="s">
        <v>455</v>
      </c>
      <c r="E445" s="47"/>
    </row>
    <row r="446" spans="1:5">
      <c r="A446" s="6"/>
      <c r="B446" s="10" t="s">
        <v>269</v>
      </c>
      <c r="C446" s="8" t="s">
        <v>1047</v>
      </c>
      <c r="D446" s="8" t="s">
        <v>455</v>
      </c>
      <c r="E446" s="47"/>
    </row>
    <row r="447" spans="1:5">
      <c r="A447" s="6"/>
      <c r="B447" s="10" t="s">
        <v>269</v>
      </c>
      <c r="C447" s="8" t="s">
        <v>1048</v>
      </c>
      <c r="D447" s="8" t="s">
        <v>1049</v>
      </c>
      <c r="E447" s="47"/>
    </row>
    <row r="448" spans="1:5">
      <c r="A448" s="6"/>
      <c r="B448" s="10" t="s">
        <v>269</v>
      </c>
      <c r="C448" s="8" t="s">
        <v>1050</v>
      </c>
      <c r="D448" s="8" t="s">
        <v>456</v>
      </c>
      <c r="E448" s="47"/>
    </row>
    <row r="449" spans="1:5">
      <c r="A449" s="6"/>
      <c r="B449" s="10" t="s">
        <v>269</v>
      </c>
      <c r="C449" s="8" t="s">
        <v>1051</v>
      </c>
      <c r="D449" s="8" t="s">
        <v>457</v>
      </c>
      <c r="E449" s="47"/>
    </row>
    <row r="450" spans="1:5">
      <c r="A450" s="6"/>
      <c r="B450" s="10" t="s">
        <v>269</v>
      </c>
      <c r="C450" s="8" t="s">
        <v>1052</v>
      </c>
      <c r="D450" s="8" t="s">
        <v>457</v>
      </c>
      <c r="E450" s="47"/>
    </row>
    <row r="451" spans="1:5">
      <c r="A451" s="6"/>
      <c r="B451" s="10" t="s">
        <v>269</v>
      </c>
      <c r="C451" s="8" t="s">
        <v>1053</v>
      </c>
      <c r="D451" s="8" t="s">
        <v>458</v>
      </c>
      <c r="E451" s="47"/>
    </row>
    <row r="452" spans="1:5">
      <c r="A452" s="6"/>
      <c r="B452" s="10" t="s">
        <v>269</v>
      </c>
      <c r="C452" s="8" t="s">
        <v>1054</v>
      </c>
      <c r="D452" s="8" t="s">
        <v>1055</v>
      </c>
      <c r="E452" s="47"/>
    </row>
    <row r="453" spans="1:5">
      <c r="A453" s="6"/>
      <c r="B453" s="10" t="s">
        <v>269</v>
      </c>
      <c r="C453" s="8" t="s">
        <v>1056</v>
      </c>
      <c r="D453" s="8" t="s">
        <v>1057</v>
      </c>
      <c r="E453" s="47"/>
    </row>
    <row r="454" spans="1:5">
      <c r="A454" s="6"/>
      <c r="B454" s="10" t="s">
        <v>269</v>
      </c>
      <c r="C454" s="8" t="s">
        <v>1058</v>
      </c>
      <c r="D454" s="8" t="s">
        <v>1059</v>
      </c>
      <c r="E454" s="47"/>
    </row>
    <row r="455" spans="1:5">
      <c r="A455" s="6"/>
      <c r="B455" s="10" t="s">
        <v>269</v>
      </c>
      <c r="C455" s="8" t="s">
        <v>1060</v>
      </c>
      <c r="D455" s="8" t="s">
        <v>459</v>
      </c>
      <c r="E455" s="47"/>
    </row>
    <row r="456" spans="1:5">
      <c r="A456" s="6"/>
      <c r="B456" s="10" t="s">
        <v>269</v>
      </c>
      <c r="C456" s="8" t="s">
        <v>1061</v>
      </c>
      <c r="D456" s="8" t="s">
        <v>460</v>
      </c>
      <c r="E456" s="47"/>
    </row>
    <row r="457" spans="1:5">
      <c r="A457" s="6"/>
      <c r="B457" s="10" t="s">
        <v>269</v>
      </c>
      <c r="C457" s="8" t="s">
        <v>1062</v>
      </c>
      <c r="D457" s="8" t="s">
        <v>461</v>
      </c>
      <c r="E457" s="47"/>
    </row>
    <row r="458" spans="1:5">
      <c r="A458" s="6"/>
      <c r="B458" s="10" t="s">
        <v>269</v>
      </c>
      <c r="C458" s="8" t="s">
        <v>1063</v>
      </c>
      <c r="D458" s="8" t="s">
        <v>462</v>
      </c>
      <c r="E458" s="47"/>
    </row>
    <row r="459" spans="1:5">
      <c r="A459" s="6"/>
      <c r="B459" s="10" t="s">
        <v>269</v>
      </c>
      <c r="C459" s="8" t="s">
        <v>1064</v>
      </c>
      <c r="D459" s="8" t="s">
        <v>463</v>
      </c>
      <c r="E459" s="47"/>
    </row>
    <row r="460" spans="1:5">
      <c r="A460" s="6"/>
      <c r="B460" s="10" t="s">
        <v>269</v>
      </c>
      <c r="C460" s="8" t="s">
        <v>1065</v>
      </c>
      <c r="D460" s="8" t="s">
        <v>1066</v>
      </c>
      <c r="E460" s="47"/>
    </row>
    <row r="461" spans="1:5">
      <c r="A461" s="6"/>
      <c r="B461" s="10" t="s">
        <v>269</v>
      </c>
      <c r="C461" s="8" t="s">
        <v>464</v>
      </c>
      <c r="D461" s="8" t="s">
        <v>1067</v>
      </c>
      <c r="E461" s="47"/>
    </row>
    <row r="462" spans="1:5">
      <c r="A462" s="6"/>
      <c r="B462" s="10" t="s">
        <v>269</v>
      </c>
      <c r="C462" s="8" t="s">
        <v>1068</v>
      </c>
      <c r="D462" s="8" t="s">
        <v>465</v>
      </c>
      <c r="E462" s="47"/>
    </row>
    <row r="463" spans="1:5">
      <c r="A463" s="6"/>
      <c r="B463" s="10" t="s">
        <v>269</v>
      </c>
      <c r="C463" s="8" t="s">
        <v>1069</v>
      </c>
      <c r="D463" s="8" t="s">
        <v>465</v>
      </c>
      <c r="E463" s="47"/>
    </row>
    <row r="464" spans="1:5">
      <c r="A464" s="6"/>
      <c r="B464" s="10" t="s">
        <v>269</v>
      </c>
      <c r="C464" s="8" t="s">
        <v>1070</v>
      </c>
      <c r="D464" s="8" t="s">
        <v>466</v>
      </c>
      <c r="E464" s="47"/>
    </row>
    <row r="465" spans="1:5">
      <c r="A465" s="6"/>
      <c r="B465" s="10" t="s">
        <v>269</v>
      </c>
      <c r="C465" s="8" t="s">
        <v>1071</v>
      </c>
      <c r="D465" s="8" t="s">
        <v>467</v>
      </c>
      <c r="E465" s="47"/>
    </row>
    <row r="466" spans="1:5">
      <c r="A466" s="6"/>
      <c r="B466" s="10" t="s">
        <v>269</v>
      </c>
      <c r="C466" s="8" t="s">
        <v>1072</v>
      </c>
      <c r="D466" s="8" t="s">
        <v>467</v>
      </c>
      <c r="E466" s="47"/>
    </row>
    <row r="467" spans="1:5">
      <c r="A467" s="6"/>
      <c r="B467" s="10" t="s">
        <v>269</v>
      </c>
      <c r="C467" s="8" t="s">
        <v>1073</v>
      </c>
      <c r="D467" s="8" t="s">
        <v>467</v>
      </c>
      <c r="E467" s="47"/>
    </row>
    <row r="468" spans="1:5">
      <c r="A468" s="6"/>
      <c r="B468" s="10" t="s">
        <v>269</v>
      </c>
      <c r="C468" s="8" t="s">
        <v>1074</v>
      </c>
      <c r="D468" s="8" t="s">
        <v>468</v>
      </c>
      <c r="E468" s="47"/>
    </row>
    <row r="469" spans="1:5">
      <c r="A469" s="6"/>
      <c r="B469" s="10" t="s">
        <v>269</v>
      </c>
      <c r="C469" s="8" t="s">
        <v>1075</v>
      </c>
      <c r="D469" s="8" t="s">
        <v>469</v>
      </c>
      <c r="E469" s="47"/>
    </row>
    <row r="470" spans="1:5">
      <c r="A470" s="6"/>
      <c r="B470" s="10" t="s">
        <v>269</v>
      </c>
      <c r="C470" s="8" t="s">
        <v>1076</v>
      </c>
      <c r="D470" s="8" t="s">
        <v>470</v>
      </c>
      <c r="E470" s="47"/>
    </row>
    <row r="471" spans="1:5">
      <c r="A471" s="6"/>
      <c r="B471" s="10" t="s">
        <v>269</v>
      </c>
      <c r="C471" s="8" t="s">
        <v>1077</v>
      </c>
      <c r="D471" s="8" t="s">
        <v>471</v>
      </c>
      <c r="E471" s="47"/>
    </row>
    <row r="472" spans="1:5">
      <c r="A472" s="6"/>
      <c r="B472" s="10" t="s">
        <v>269</v>
      </c>
      <c r="C472" s="8" t="s">
        <v>1078</v>
      </c>
      <c r="D472" s="8" t="s">
        <v>471</v>
      </c>
      <c r="E472" s="47"/>
    </row>
    <row r="473" spans="1:5">
      <c r="A473" s="6"/>
      <c r="B473" s="10" t="s">
        <v>269</v>
      </c>
      <c r="C473" s="8" t="s">
        <v>1079</v>
      </c>
      <c r="D473" s="8" t="s">
        <v>472</v>
      </c>
      <c r="E473" s="47"/>
    </row>
    <row r="474" spans="1:5">
      <c r="A474" s="6"/>
      <c r="B474" s="10" t="s">
        <v>269</v>
      </c>
      <c r="C474" s="8" t="s">
        <v>1080</v>
      </c>
      <c r="D474" s="8" t="s">
        <v>473</v>
      </c>
      <c r="E474" s="47"/>
    </row>
    <row r="475" spans="1:5">
      <c r="A475" s="6"/>
      <c r="B475" s="10" t="s">
        <v>269</v>
      </c>
      <c r="C475" s="8" t="s">
        <v>1081</v>
      </c>
      <c r="D475" s="8" t="s">
        <v>474</v>
      </c>
      <c r="E475" s="47"/>
    </row>
    <row r="476" spans="1:5">
      <c r="A476" s="6"/>
      <c r="B476" s="10" t="s">
        <v>269</v>
      </c>
      <c r="C476" s="8" t="s">
        <v>475</v>
      </c>
      <c r="D476" s="8" t="s">
        <v>1082</v>
      </c>
      <c r="E476" s="47"/>
    </row>
    <row r="477" spans="1:5">
      <c r="A477" s="6"/>
      <c r="B477" s="10" t="s">
        <v>269</v>
      </c>
      <c r="C477" s="8" t="s">
        <v>1083</v>
      </c>
      <c r="D477" s="8" t="s">
        <v>476</v>
      </c>
      <c r="E477" s="47"/>
    </row>
    <row r="478" spans="1:5">
      <c r="A478" s="6"/>
      <c r="B478" s="10" t="s">
        <v>269</v>
      </c>
      <c r="C478" s="8" t="s">
        <v>1084</v>
      </c>
      <c r="D478" s="8" t="s">
        <v>476</v>
      </c>
      <c r="E478" s="47"/>
    </row>
    <row r="479" spans="1:5">
      <c r="A479" s="6"/>
      <c r="B479" s="10" t="s">
        <v>269</v>
      </c>
      <c r="C479" s="8" t="s">
        <v>1085</v>
      </c>
      <c r="D479" s="8" t="s">
        <v>476</v>
      </c>
      <c r="E479" s="47"/>
    </row>
    <row r="480" spans="1:5">
      <c r="A480" s="6"/>
      <c r="B480" s="10" t="s">
        <v>269</v>
      </c>
      <c r="C480" s="8" t="s">
        <v>1086</v>
      </c>
      <c r="D480" s="8" t="s">
        <v>1087</v>
      </c>
      <c r="E480" s="47"/>
    </row>
    <row r="481" spans="1:5">
      <c r="A481" s="6"/>
      <c r="B481" s="10" t="s">
        <v>269</v>
      </c>
      <c r="C481" s="8" t="s">
        <v>1088</v>
      </c>
      <c r="D481" s="8" t="s">
        <v>1089</v>
      </c>
      <c r="E481" s="47"/>
    </row>
    <row r="482" spans="1:5">
      <c r="A482" s="6"/>
      <c r="B482" s="10" t="s">
        <v>269</v>
      </c>
      <c r="C482" s="8" t="s">
        <v>271</v>
      </c>
      <c r="D482" s="8" t="s">
        <v>477</v>
      </c>
      <c r="E482" s="47"/>
    </row>
    <row r="483" spans="1:5">
      <c r="A483" s="6"/>
      <c r="B483" s="10" t="s">
        <v>269</v>
      </c>
      <c r="C483" s="8" t="s">
        <v>1090</v>
      </c>
      <c r="D483" s="8" t="s">
        <v>478</v>
      </c>
      <c r="E483" s="47"/>
    </row>
    <row r="484" spans="1:5">
      <c r="A484" s="6"/>
      <c r="B484" s="10" t="s">
        <v>269</v>
      </c>
      <c r="C484" s="8" t="s">
        <v>1091</v>
      </c>
      <c r="D484" s="8" t="s">
        <v>478</v>
      </c>
      <c r="E484" s="47"/>
    </row>
    <row r="485" spans="1:5">
      <c r="A485" s="6"/>
      <c r="B485" s="10" t="s">
        <v>269</v>
      </c>
      <c r="C485" s="8" t="s">
        <v>1092</v>
      </c>
      <c r="D485" s="8" t="s">
        <v>1093</v>
      </c>
      <c r="E485" s="47"/>
    </row>
    <row r="486" spans="1:5">
      <c r="A486" s="6"/>
      <c r="B486" s="10" t="s">
        <v>269</v>
      </c>
      <c r="C486" s="8" t="s">
        <v>479</v>
      </c>
      <c r="D486" s="8" t="s">
        <v>1094</v>
      </c>
      <c r="E486" s="47"/>
    </row>
    <row r="487" spans="1:5">
      <c r="A487" s="6"/>
      <c r="B487" s="10" t="s">
        <v>269</v>
      </c>
      <c r="C487" s="8" t="s">
        <v>1095</v>
      </c>
      <c r="D487" s="8" t="s">
        <v>480</v>
      </c>
      <c r="E487" s="47"/>
    </row>
    <row r="488" spans="1:5">
      <c r="A488" s="6"/>
      <c r="B488" s="10" t="s">
        <v>269</v>
      </c>
      <c r="C488" s="8" t="s">
        <v>1096</v>
      </c>
      <c r="D488" s="8" t="s">
        <v>481</v>
      </c>
      <c r="E488" s="47"/>
    </row>
    <row r="489" spans="1:5">
      <c r="A489" s="6"/>
      <c r="B489" s="10" t="s">
        <v>269</v>
      </c>
      <c r="C489" s="8" t="s">
        <v>1097</v>
      </c>
      <c r="D489" s="8" t="s">
        <v>482</v>
      </c>
      <c r="E489" s="47"/>
    </row>
    <row r="490" spans="1:5">
      <c r="A490" s="6"/>
      <c r="B490" s="10" t="s">
        <v>269</v>
      </c>
      <c r="C490" s="8" t="s">
        <v>1098</v>
      </c>
      <c r="D490" s="8" t="s">
        <v>482</v>
      </c>
      <c r="E490" s="47"/>
    </row>
    <row r="491" spans="1:5">
      <c r="A491" s="6"/>
      <c r="B491" s="10" t="s">
        <v>269</v>
      </c>
      <c r="C491" s="8" t="s">
        <v>1895</v>
      </c>
      <c r="D491" s="8" t="s">
        <v>1934</v>
      </c>
      <c r="E491" s="47"/>
    </row>
    <row r="492" spans="1:5">
      <c r="A492" s="6"/>
      <c r="B492" s="10" t="s">
        <v>269</v>
      </c>
      <c r="C492" s="8" t="s">
        <v>1099</v>
      </c>
      <c r="D492" s="8" t="s">
        <v>1100</v>
      </c>
      <c r="E492" s="47"/>
    </row>
    <row r="493" spans="1:5">
      <c r="A493" s="6"/>
      <c r="B493" s="10" t="s">
        <v>269</v>
      </c>
      <c r="C493" s="8" t="s">
        <v>1896</v>
      </c>
      <c r="D493" s="8" t="s">
        <v>1935</v>
      </c>
      <c r="E493" s="47"/>
    </row>
    <row r="494" spans="1:5">
      <c r="A494" s="6"/>
      <c r="B494" s="10" t="s">
        <v>269</v>
      </c>
      <c r="C494" s="8" t="s">
        <v>272</v>
      </c>
      <c r="D494" s="8" t="s">
        <v>1722</v>
      </c>
      <c r="E494" s="47"/>
    </row>
    <row r="495" spans="1:5">
      <c r="A495" s="6"/>
      <c r="B495" s="10" t="s">
        <v>269</v>
      </c>
      <c r="C495" s="8" t="s">
        <v>1101</v>
      </c>
      <c r="D495" s="8" t="s">
        <v>1102</v>
      </c>
      <c r="E495" s="47"/>
    </row>
    <row r="496" spans="1:5">
      <c r="A496" s="6"/>
      <c r="B496" s="10" t="s">
        <v>269</v>
      </c>
      <c r="C496" s="8" t="s">
        <v>273</v>
      </c>
      <c r="D496" s="8" t="s">
        <v>483</v>
      </c>
      <c r="E496" s="47"/>
    </row>
    <row r="497" spans="1:5">
      <c r="A497" s="6"/>
      <c r="B497" s="10" t="s">
        <v>269</v>
      </c>
      <c r="C497" s="8" t="s">
        <v>1103</v>
      </c>
      <c r="D497" s="8" t="s">
        <v>484</v>
      </c>
      <c r="E497" s="47"/>
    </row>
    <row r="498" spans="1:5">
      <c r="A498" s="6"/>
      <c r="B498" s="10" t="s">
        <v>269</v>
      </c>
      <c r="C498" s="8" t="s">
        <v>1104</v>
      </c>
      <c r="D498" s="8" t="s">
        <v>485</v>
      </c>
      <c r="E498" s="47"/>
    </row>
    <row r="499" spans="1:5">
      <c r="A499" s="6"/>
      <c r="B499" s="10" t="s">
        <v>269</v>
      </c>
      <c r="C499" s="8" t="s">
        <v>486</v>
      </c>
      <c r="D499" s="8" t="s">
        <v>487</v>
      </c>
      <c r="E499" s="47"/>
    </row>
    <row r="500" spans="1:5">
      <c r="A500" s="6"/>
      <c r="B500" s="10" t="s">
        <v>269</v>
      </c>
      <c r="C500" s="8" t="s">
        <v>488</v>
      </c>
      <c r="D500" s="8" t="s">
        <v>1105</v>
      </c>
      <c r="E500" s="47"/>
    </row>
    <row r="501" spans="1:5">
      <c r="A501" s="6"/>
      <c r="B501" s="10" t="s">
        <v>269</v>
      </c>
      <c r="C501" s="8" t="s">
        <v>489</v>
      </c>
      <c r="D501" s="8" t="s">
        <v>1106</v>
      </c>
      <c r="E501" s="47"/>
    </row>
    <row r="502" spans="1:5">
      <c r="A502" s="6"/>
      <c r="B502" s="10" t="s">
        <v>269</v>
      </c>
      <c r="C502" s="8" t="s">
        <v>1107</v>
      </c>
      <c r="D502" s="8" t="s">
        <v>490</v>
      </c>
      <c r="E502" s="47"/>
    </row>
    <row r="503" spans="1:5">
      <c r="A503" s="6"/>
      <c r="B503" s="10" t="s">
        <v>269</v>
      </c>
      <c r="C503" s="8" t="s">
        <v>1108</v>
      </c>
      <c r="D503" s="8" t="s">
        <v>491</v>
      </c>
      <c r="E503" s="47"/>
    </row>
    <row r="504" spans="1:5">
      <c r="A504" s="6"/>
      <c r="B504" s="10" t="s">
        <v>269</v>
      </c>
      <c r="C504" s="8" t="s">
        <v>1109</v>
      </c>
      <c r="D504" s="8" t="s">
        <v>492</v>
      </c>
      <c r="E504" s="47"/>
    </row>
    <row r="505" spans="1:5">
      <c r="A505" s="6"/>
      <c r="B505" s="10" t="s">
        <v>269</v>
      </c>
      <c r="C505" s="8" t="s">
        <v>1110</v>
      </c>
      <c r="D505" s="8" t="s">
        <v>493</v>
      </c>
      <c r="E505" s="47"/>
    </row>
    <row r="506" spans="1:5">
      <c r="A506" s="6"/>
      <c r="B506" s="10" t="s">
        <v>269</v>
      </c>
      <c r="C506" s="8" t="s">
        <v>1111</v>
      </c>
      <c r="D506" s="8" t="s">
        <v>494</v>
      </c>
      <c r="E506" s="47"/>
    </row>
    <row r="507" spans="1:5">
      <c r="A507" s="6"/>
      <c r="B507" s="10" t="s">
        <v>269</v>
      </c>
      <c r="C507" s="8" t="s">
        <v>1112</v>
      </c>
      <c r="D507" s="8" t="s">
        <v>1113</v>
      </c>
      <c r="E507" s="47"/>
    </row>
    <row r="508" spans="1:5">
      <c r="A508" s="6"/>
      <c r="B508" s="10" t="s">
        <v>269</v>
      </c>
      <c r="C508" s="8" t="s">
        <v>1114</v>
      </c>
      <c r="D508" s="8" t="s">
        <v>495</v>
      </c>
      <c r="E508" s="47"/>
    </row>
    <row r="509" spans="1:5">
      <c r="A509" s="6"/>
      <c r="B509" s="10" t="s">
        <v>269</v>
      </c>
      <c r="C509" s="8" t="s">
        <v>1115</v>
      </c>
      <c r="D509" s="8" t="s">
        <v>496</v>
      </c>
      <c r="E509" s="47"/>
    </row>
    <row r="510" spans="1:5">
      <c r="A510" s="6"/>
      <c r="B510" s="10" t="s">
        <v>269</v>
      </c>
      <c r="C510" s="8" t="s">
        <v>1116</v>
      </c>
      <c r="D510" s="8" t="s">
        <v>497</v>
      </c>
      <c r="E510" s="47"/>
    </row>
    <row r="511" spans="1:5">
      <c r="A511" s="6"/>
      <c r="B511" s="10" t="s">
        <v>269</v>
      </c>
      <c r="C511" s="8" t="s">
        <v>1117</v>
      </c>
      <c r="D511" s="8" t="s">
        <v>498</v>
      </c>
      <c r="E511" s="47"/>
    </row>
    <row r="512" spans="1:5">
      <c r="A512" s="6"/>
      <c r="B512" s="10" t="s">
        <v>269</v>
      </c>
      <c r="C512" s="29" t="s">
        <v>1118</v>
      </c>
      <c r="D512" s="8" t="s">
        <v>499</v>
      </c>
      <c r="E512" s="47"/>
    </row>
    <row r="513" spans="1:5">
      <c r="A513" s="6"/>
      <c r="B513" s="10" t="s">
        <v>269</v>
      </c>
      <c r="C513" s="8" t="s">
        <v>1119</v>
      </c>
      <c r="D513" s="8" t="s">
        <v>499</v>
      </c>
      <c r="E513" s="47"/>
    </row>
    <row r="514" spans="1:5">
      <c r="A514" s="6"/>
      <c r="B514" s="10" t="s">
        <v>269</v>
      </c>
      <c r="C514" s="8" t="s">
        <v>1120</v>
      </c>
      <c r="D514" s="8" t="s">
        <v>499</v>
      </c>
      <c r="E514" s="47"/>
    </row>
    <row r="515" spans="1:5">
      <c r="A515" s="6"/>
      <c r="B515" s="10" t="s">
        <v>269</v>
      </c>
      <c r="C515" s="8" t="s">
        <v>1121</v>
      </c>
      <c r="D515" s="8" t="s">
        <v>500</v>
      </c>
      <c r="E515" s="47"/>
    </row>
    <row r="516" spans="1:5">
      <c r="A516" s="6"/>
      <c r="B516" s="10" t="s">
        <v>269</v>
      </c>
      <c r="C516" s="8" t="s">
        <v>1122</v>
      </c>
      <c r="D516" s="8" t="s">
        <v>1123</v>
      </c>
      <c r="E516" s="47"/>
    </row>
    <row r="517" spans="1:5">
      <c r="A517" s="6"/>
      <c r="B517" s="10" t="s">
        <v>269</v>
      </c>
      <c r="C517" s="8" t="s">
        <v>1124</v>
      </c>
      <c r="D517" s="8" t="s">
        <v>1125</v>
      </c>
      <c r="E517" s="47"/>
    </row>
    <row r="518" spans="1:5">
      <c r="A518" s="6"/>
      <c r="B518" s="10" t="s">
        <v>269</v>
      </c>
      <c r="C518" s="8" t="s">
        <v>1126</v>
      </c>
      <c r="D518" s="8" t="s">
        <v>501</v>
      </c>
      <c r="E518" s="47"/>
    </row>
    <row r="519" spans="1:5">
      <c r="A519" s="6"/>
      <c r="B519" s="10" t="s">
        <v>269</v>
      </c>
      <c r="C519" s="8" t="s">
        <v>1127</v>
      </c>
      <c r="D519" s="8" t="s">
        <v>502</v>
      </c>
      <c r="E519" s="47"/>
    </row>
    <row r="520" spans="1:5">
      <c r="A520" s="6"/>
      <c r="B520" s="10" t="s">
        <v>269</v>
      </c>
      <c r="C520" s="8" t="s">
        <v>1128</v>
      </c>
      <c r="D520" s="8" t="s">
        <v>503</v>
      </c>
      <c r="E520" s="47"/>
    </row>
    <row r="521" spans="1:5">
      <c r="A521" s="6"/>
      <c r="B521" s="10" t="s">
        <v>269</v>
      </c>
      <c r="C521" s="8" t="s">
        <v>274</v>
      </c>
      <c r="D521" s="8" t="s">
        <v>504</v>
      </c>
      <c r="E521" s="47"/>
    </row>
    <row r="522" spans="1:5">
      <c r="A522" s="6"/>
      <c r="B522" s="10" t="s">
        <v>269</v>
      </c>
      <c r="C522" s="8" t="s">
        <v>1129</v>
      </c>
      <c r="D522" s="8" t="s">
        <v>505</v>
      </c>
      <c r="E522" s="47"/>
    </row>
    <row r="523" spans="1:5">
      <c r="A523" s="6"/>
      <c r="B523" s="10" t="s">
        <v>269</v>
      </c>
      <c r="C523" s="8" t="s">
        <v>1130</v>
      </c>
      <c r="D523" s="8" t="s">
        <v>506</v>
      </c>
      <c r="E523" s="47"/>
    </row>
    <row r="524" spans="1:5">
      <c r="A524" s="6"/>
      <c r="B524" s="10" t="s">
        <v>269</v>
      </c>
      <c r="C524" s="8" t="s">
        <v>1131</v>
      </c>
      <c r="D524" s="8" t="s">
        <v>507</v>
      </c>
      <c r="E524" s="47"/>
    </row>
    <row r="525" spans="1:5">
      <c r="A525" s="6"/>
      <c r="B525" s="10" t="s">
        <v>269</v>
      </c>
      <c r="C525" s="8" t="s">
        <v>1132</v>
      </c>
      <c r="D525" s="8" t="s">
        <v>508</v>
      </c>
      <c r="E525" s="47"/>
    </row>
    <row r="526" spans="1:5">
      <c r="A526" s="6"/>
      <c r="B526" s="10" t="s">
        <v>269</v>
      </c>
      <c r="C526" s="8" t="s">
        <v>1133</v>
      </c>
      <c r="D526" s="8" t="s">
        <v>509</v>
      </c>
      <c r="E526" s="47"/>
    </row>
    <row r="527" spans="1:5">
      <c r="A527" s="6"/>
      <c r="B527" s="10" t="s">
        <v>269</v>
      </c>
      <c r="C527" s="8" t="s">
        <v>1134</v>
      </c>
      <c r="D527" s="8" t="s">
        <v>510</v>
      </c>
      <c r="E527" s="47"/>
    </row>
    <row r="528" spans="1:5">
      <c r="A528" s="6"/>
      <c r="B528" s="10" t="s">
        <v>269</v>
      </c>
      <c r="C528" s="8" t="s">
        <v>1135</v>
      </c>
      <c r="D528" s="8" t="s">
        <v>511</v>
      </c>
      <c r="E528" s="47"/>
    </row>
    <row r="529" spans="1:5">
      <c r="A529" s="6"/>
      <c r="B529" s="10" t="s">
        <v>269</v>
      </c>
      <c r="C529" s="8" t="s">
        <v>1136</v>
      </c>
      <c r="D529" s="8" t="s">
        <v>511</v>
      </c>
      <c r="E529" s="47"/>
    </row>
    <row r="530" spans="1:5">
      <c r="A530" s="6"/>
      <c r="B530" s="10" t="s">
        <v>269</v>
      </c>
      <c r="C530" s="8" t="s">
        <v>1137</v>
      </c>
      <c r="D530" s="8" t="s">
        <v>512</v>
      </c>
      <c r="E530" s="47"/>
    </row>
    <row r="531" spans="1:5">
      <c r="A531" s="6"/>
      <c r="B531" s="10" t="s">
        <v>269</v>
      </c>
      <c r="C531" s="8" t="s">
        <v>1138</v>
      </c>
      <c r="D531" s="8" t="s">
        <v>1139</v>
      </c>
      <c r="E531" s="47"/>
    </row>
    <row r="532" spans="1:5">
      <c r="A532" s="6"/>
      <c r="B532" s="10" t="s">
        <v>269</v>
      </c>
      <c r="C532" s="8" t="s">
        <v>1140</v>
      </c>
      <c r="D532" s="8" t="s">
        <v>513</v>
      </c>
      <c r="E532" s="47"/>
    </row>
    <row r="533" spans="1:5">
      <c r="A533" s="6"/>
      <c r="B533" s="10" t="s">
        <v>269</v>
      </c>
      <c r="C533" s="8" t="s">
        <v>1141</v>
      </c>
      <c r="D533" s="8" t="s">
        <v>513</v>
      </c>
      <c r="E533" s="47"/>
    </row>
    <row r="534" spans="1:5">
      <c r="A534" s="6"/>
      <c r="B534" s="10" t="s">
        <v>269</v>
      </c>
      <c r="C534" s="8" t="s">
        <v>275</v>
      </c>
      <c r="D534" s="8" t="s">
        <v>514</v>
      </c>
      <c r="E534" s="47"/>
    </row>
    <row r="535" spans="1:5">
      <c r="A535" s="6"/>
      <c r="B535" s="10" t="s">
        <v>269</v>
      </c>
      <c r="C535" s="8" t="s">
        <v>1142</v>
      </c>
      <c r="D535" s="8" t="s">
        <v>515</v>
      </c>
      <c r="E535" s="47"/>
    </row>
    <row r="536" spans="1:5">
      <c r="A536" s="6"/>
      <c r="B536" s="10" t="s">
        <v>269</v>
      </c>
      <c r="C536" s="8" t="s">
        <v>516</v>
      </c>
      <c r="D536" s="8" t="s">
        <v>1143</v>
      </c>
      <c r="E536" s="47"/>
    </row>
    <row r="537" spans="1:5">
      <c r="A537" s="6"/>
      <c r="B537" s="10" t="s">
        <v>269</v>
      </c>
      <c r="C537" s="8" t="s">
        <v>1144</v>
      </c>
      <c r="D537" s="8" t="s">
        <v>517</v>
      </c>
      <c r="E537" s="47"/>
    </row>
    <row r="538" spans="1:5">
      <c r="A538" s="6"/>
      <c r="B538" s="10" t="s">
        <v>269</v>
      </c>
      <c r="C538" s="8" t="s">
        <v>1145</v>
      </c>
      <c r="D538" s="8" t="s">
        <v>517</v>
      </c>
      <c r="E538" s="47"/>
    </row>
    <row r="539" spans="1:5">
      <c r="A539" s="6"/>
      <c r="B539" s="10" t="s">
        <v>269</v>
      </c>
      <c r="C539" s="8" t="s">
        <v>1146</v>
      </c>
      <c r="D539" s="8" t="s">
        <v>518</v>
      </c>
      <c r="E539" s="47"/>
    </row>
    <row r="540" spans="1:5">
      <c r="A540" s="6"/>
      <c r="B540" s="10" t="s">
        <v>269</v>
      </c>
      <c r="C540" s="8" t="s">
        <v>1147</v>
      </c>
      <c r="D540" s="8" t="s">
        <v>519</v>
      </c>
      <c r="E540" s="47"/>
    </row>
    <row r="541" spans="1:5">
      <c r="A541" s="6"/>
      <c r="B541" s="10" t="s">
        <v>269</v>
      </c>
      <c r="C541" s="8" t="s">
        <v>1148</v>
      </c>
      <c r="D541" s="8" t="s">
        <v>520</v>
      </c>
      <c r="E541" s="47"/>
    </row>
    <row r="542" spans="1:5">
      <c r="A542" s="6"/>
      <c r="B542" s="10" t="s">
        <v>269</v>
      </c>
      <c r="C542" s="8" t="s">
        <v>1149</v>
      </c>
      <c r="D542" s="8" t="s">
        <v>521</v>
      </c>
      <c r="E542" s="47"/>
    </row>
    <row r="543" spans="1:5">
      <c r="A543" s="6"/>
      <c r="B543" s="10" t="s">
        <v>269</v>
      </c>
      <c r="C543" s="8" t="s">
        <v>522</v>
      </c>
      <c r="D543" s="8" t="s">
        <v>1150</v>
      </c>
      <c r="E543" s="47"/>
    </row>
    <row r="544" spans="1:5">
      <c r="A544" s="6"/>
      <c r="B544" s="10" t="s">
        <v>269</v>
      </c>
      <c r="C544" s="8" t="s">
        <v>1151</v>
      </c>
      <c r="D544" s="8" t="s">
        <v>523</v>
      </c>
      <c r="E544" s="47"/>
    </row>
    <row r="545" spans="1:5">
      <c r="A545" s="6"/>
      <c r="B545" s="10" t="s">
        <v>269</v>
      </c>
      <c r="C545" s="8" t="s">
        <v>1152</v>
      </c>
      <c r="D545" s="8" t="s">
        <v>523</v>
      </c>
      <c r="E545" s="47"/>
    </row>
    <row r="546" spans="1:5">
      <c r="A546" s="6"/>
      <c r="B546" s="10" t="s">
        <v>269</v>
      </c>
      <c r="C546" s="8" t="s">
        <v>1153</v>
      </c>
      <c r="D546" s="8" t="s">
        <v>524</v>
      </c>
      <c r="E546" s="47"/>
    </row>
    <row r="547" spans="1:5">
      <c r="A547" s="6"/>
      <c r="B547" s="10" t="s">
        <v>269</v>
      </c>
      <c r="C547" s="8" t="s">
        <v>1154</v>
      </c>
      <c r="D547" s="8" t="s">
        <v>525</v>
      </c>
      <c r="E547" s="47"/>
    </row>
    <row r="548" spans="1:5">
      <c r="A548" s="6"/>
      <c r="B548" s="10" t="s">
        <v>269</v>
      </c>
      <c r="C548" s="8" t="s">
        <v>1995</v>
      </c>
      <c r="D548" s="8" t="s">
        <v>526</v>
      </c>
      <c r="E548" s="47"/>
    </row>
    <row r="549" spans="1:5">
      <c r="A549" s="6"/>
      <c r="B549" s="10" t="s">
        <v>269</v>
      </c>
      <c r="C549" s="8" t="s">
        <v>1996</v>
      </c>
      <c r="D549" s="8" t="s">
        <v>526</v>
      </c>
      <c r="E549" s="47"/>
    </row>
    <row r="550" spans="1:5">
      <c r="A550" s="6"/>
      <c r="B550" s="10" t="s">
        <v>269</v>
      </c>
      <c r="C550" s="8" t="s">
        <v>1997</v>
      </c>
      <c r="D550" s="8" t="s">
        <v>526</v>
      </c>
      <c r="E550" s="47"/>
    </row>
    <row r="551" spans="1:5">
      <c r="A551" s="6"/>
      <c r="B551" s="10" t="s">
        <v>269</v>
      </c>
      <c r="C551" s="8" t="s">
        <v>1155</v>
      </c>
      <c r="D551" s="8" t="s">
        <v>1156</v>
      </c>
      <c r="E551" s="47"/>
    </row>
    <row r="552" spans="1:5">
      <c r="A552" s="6"/>
      <c r="B552" s="10" t="s">
        <v>269</v>
      </c>
      <c r="C552" s="8" t="s">
        <v>1157</v>
      </c>
      <c r="D552" s="8" t="s">
        <v>527</v>
      </c>
      <c r="E552" s="47"/>
    </row>
    <row r="553" spans="1:5">
      <c r="A553" s="6"/>
      <c r="B553" s="10" t="s">
        <v>269</v>
      </c>
      <c r="C553" s="8" t="s">
        <v>1158</v>
      </c>
      <c r="D553" s="8" t="s">
        <v>527</v>
      </c>
      <c r="E553" s="47"/>
    </row>
    <row r="554" spans="1:5">
      <c r="A554" s="6"/>
      <c r="B554" s="10" t="s">
        <v>269</v>
      </c>
      <c r="C554" s="8" t="s">
        <v>1159</v>
      </c>
      <c r="D554" s="8" t="s">
        <v>528</v>
      </c>
      <c r="E554" s="47"/>
    </row>
    <row r="555" spans="1:5">
      <c r="A555" s="6"/>
      <c r="B555" s="10" t="s">
        <v>269</v>
      </c>
      <c r="C555" s="8" t="s">
        <v>1160</v>
      </c>
      <c r="D555" s="8" t="s">
        <v>529</v>
      </c>
      <c r="E555" s="47"/>
    </row>
    <row r="556" spans="1:5">
      <c r="A556" s="6"/>
      <c r="B556" s="10" t="s">
        <v>269</v>
      </c>
      <c r="C556" s="8" t="s">
        <v>1161</v>
      </c>
      <c r="D556" s="8" t="s">
        <v>530</v>
      </c>
      <c r="E556" s="47"/>
    </row>
    <row r="557" spans="1:5">
      <c r="A557" s="6"/>
      <c r="B557" s="10" t="s">
        <v>269</v>
      </c>
      <c r="C557" s="8" t="s">
        <v>1897</v>
      </c>
      <c r="D557" s="8" t="s">
        <v>1898</v>
      </c>
      <c r="E557" s="47"/>
    </row>
    <row r="558" spans="1:5">
      <c r="A558" s="6"/>
      <c r="B558" s="10" t="s">
        <v>269</v>
      </c>
      <c r="C558" s="8" t="s">
        <v>1162</v>
      </c>
      <c r="D558" s="8" t="s">
        <v>531</v>
      </c>
      <c r="E558" s="47"/>
    </row>
    <row r="559" spans="1:5">
      <c r="A559" s="6"/>
      <c r="B559" s="10" t="s">
        <v>269</v>
      </c>
      <c r="C559" s="8" t="s">
        <v>1163</v>
      </c>
      <c r="D559" s="8" t="s">
        <v>532</v>
      </c>
      <c r="E559" s="47"/>
    </row>
    <row r="560" spans="1:5">
      <c r="A560" s="6"/>
      <c r="B560" s="10" t="s">
        <v>269</v>
      </c>
      <c r="C560" s="8" t="s">
        <v>1164</v>
      </c>
      <c r="D560" s="8" t="s">
        <v>532</v>
      </c>
      <c r="E560" s="47"/>
    </row>
    <row r="561" spans="1:5">
      <c r="A561" s="6"/>
      <c r="B561" s="10" t="s">
        <v>269</v>
      </c>
      <c r="C561" s="8" t="s">
        <v>1165</v>
      </c>
      <c r="D561" s="8" t="s">
        <v>533</v>
      </c>
      <c r="E561" s="47"/>
    </row>
    <row r="562" spans="1:5">
      <c r="A562" s="6"/>
      <c r="B562" s="10" t="s">
        <v>269</v>
      </c>
      <c r="C562" s="8" t="s">
        <v>1166</v>
      </c>
      <c r="D562" s="8" t="s">
        <v>534</v>
      </c>
      <c r="E562" s="47"/>
    </row>
    <row r="563" spans="1:5">
      <c r="A563" s="6"/>
      <c r="B563" s="10" t="s">
        <v>269</v>
      </c>
      <c r="C563" s="8" t="s">
        <v>1167</v>
      </c>
      <c r="D563" s="8" t="s">
        <v>535</v>
      </c>
      <c r="E563" s="47"/>
    </row>
    <row r="564" spans="1:5">
      <c r="A564" s="6"/>
      <c r="B564" s="10" t="s">
        <v>269</v>
      </c>
      <c r="C564" s="8" t="s">
        <v>1168</v>
      </c>
      <c r="D564" s="8" t="s">
        <v>536</v>
      </c>
      <c r="E564" s="47"/>
    </row>
    <row r="565" spans="1:5">
      <c r="A565" s="6"/>
      <c r="B565" s="10" t="s">
        <v>269</v>
      </c>
      <c r="C565" s="8" t="s">
        <v>537</v>
      </c>
      <c r="D565" s="8" t="s">
        <v>1169</v>
      </c>
      <c r="E565" s="47"/>
    </row>
    <row r="566" spans="1:5">
      <c r="A566" s="6"/>
      <c r="B566" s="10" t="s">
        <v>269</v>
      </c>
      <c r="C566" s="8" t="s">
        <v>1170</v>
      </c>
      <c r="D566" s="8" t="s">
        <v>538</v>
      </c>
      <c r="E566" s="47"/>
    </row>
    <row r="567" spans="1:5">
      <c r="A567" s="6"/>
      <c r="B567" s="10" t="s">
        <v>269</v>
      </c>
      <c r="C567" s="8" t="s">
        <v>1899</v>
      </c>
      <c r="D567" s="29" t="s">
        <v>1900</v>
      </c>
      <c r="E567" s="47"/>
    </row>
    <row r="568" spans="1:5">
      <c r="A568" s="6"/>
      <c r="B568" s="10" t="s">
        <v>269</v>
      </c>
      <c r="C568" s="8" t="s">
        <v>1171</v>
      </c>
      <c r="D568" s="8" t="s">
        <v>539</v>
      </c>
      <c r="E568" s="47"/>
    </row>
    <row r="569" spans="1:5">
      <c r="A569" s="6"/>
      <c r="B569" s="10" t="s">
        <v>269</v>
      </c>
      <c r="C569" s="8" t="s">
        <v>1172</v>
      </c>
      <c r="D569" s="8" t="s">
        <v>540</v>
      </c>
      <c r="E569" s="47"/>
    </row>
    <row r="570" spans="1:5">
      <c r="A570" s="6"/>
      <c r="B570" s="10" t="s">
        <v>269</v>
      </c>
      <c r="C570" s="8" t="s">
        <v>1173</v>
      </c>
      <c r="D570" s="8" t="s">
        <v>541</v>
      </c>
      <c r="E570" s="47"/>
    </row>
    <row r="571" spans="1:5">
      <c r="A571" s="6"/>
      <c r="B571" s="10" t="s">
        <v>269</v>
      </c>
      <c r="C571" s="8" t="s">
        <v>1174</v>
      </c>
      <c r="D571" s="8" t="s">
        <v>542</v>
      </c>
      <c r="E571" s="47"/>
    </row>
    <row r="572" spans="1:5">
      <c r="A572" s="6"/>
      <c r="B572" s="10" t="s">
        <v>269</v>
      </c>
      <c r="C572" s="8" t="s">
        <v>1175</v>
      </c>
      <c r="D572" s="8" t="s">
        <v>542</v>
      </c>
      <c r="E572" s="47"/>
    </row>
    <row r="573" spans="1:5">
      <c r="A573" s="6"/>
      <c r="B573" s="10" t="s">
        <v>269</v>
      </c>
      <c r="C573" s="8" t="s">
        <v>1176</v>
      </c>
      <c r="D573" s="8" t="s">
        <v>543</v>
      </c>
      <c r="E573" s="47"/>
    </row>
    <row r="574" spans="1:5">
      <c r="A574" s="6"/>
      <c r="B574" s="10" t="s">
        <v>269</v>
      </c>
      <c r="C574" s="8" t="s">
        <v>1177</v>
      </c>
      <c r="D574" s="8" t="s">
        <v>543</v>
      </c>
      <c r="E574" s="47"/>
    </row>
    <row r="575" spans="1:5">
      <c r="A575" s="6"/>
      <c r="B575" s="10" t="s">
        <v>269</v>
      </c>
      <c r="C575" s="8" t="s">
        <v>1178</v>
      </c>
      <c r="D575" s="8" t="s">
        <v>544</v>
      </c>
      <c r="E575" s="47"/>
    </row>
    <row r="576" spans="1:5">
      <c r="A576" s="6"/>
      <c r="B576" s="10" t="s">
        <v>269</v>
      </c>
      <c r="C576" s="8" t="s">
        <v>1179</v>
      </c>
      <c r="D576" s="8" t="s">
        <v>545</v>
      </c>
      <c r="E576" s="47"/>
    </row>
    <row r="577" spans="1:5">
      <c r="A577" s="6"/>
      <c r="B577" s="10" t="s">
        <v>269</v>
      </c>
      <c r="C577" s="8" t="s">
        <v>1180</v>
      </c>
      <c r="D577" s="8" t="s">
        <v>546</v>
      </c>
      <c r="E577" s="47"/>
    </row>
    <row r="578" spans="1:5">
      <c r="A578" s="6"/>
      <c r="B578" s="10" t="s">
        <v>269</v>
      </c>
      <c r="C578" s="8" t="s">
        <v>1181</v>
      </c>
      <c r="D578" s="8" t="s">
        <v>547</v>
      </c>
      <c r="E578" s="47"/>
    </row>
    <row r="579" spans="1:5">
      <c r="A579" s="6"/>
      <c r="B579" s="10" t="s">
        <v>269</v>
      </c>
      <c r="C579" s="8" t="s">
        <v>1182</v>
      </c>
      <c r="D579" s="8" t="s">
        <v>548</v>
      </c>
      <c r="E579" s="47"/>
    </row>
    <row r="580" spans="1:5">
      <c r="A580" s="6"/>
      <c r="B580" s="10" t="s">
        <v>269</v>
      </c>
      <c r="C580" s="8" t="s">
        <v>549</v>
      </c>
      <c r="D580" s="8" t="s">
        <v>1183</v>
      </c>
      <c r="E580" s="47"/>
    </row>
    <row r="581" spans="1:5">
      <c r="A581" s="6"/>
      <c r="B581" s="10" t="s">
        <v>269</v>
      </c>
      <c r="C581" s="8" t="s">
        <v>1184</v>
      </c>
      <c r="D581" s="8" t="s">
        <v>550</v>
      </c>
      <c r="E581" s="47"/>
    </row>
    <row r="582" spans="1:5">
      <c r="A582" s="6"/>
      <c r="B582" s="10" t="s">
        <v>269</v>
      </c>
      <c r="C582" s="8" t="s">
        <v>551</v>
      </c>
      <c r="D582" s="8" t="s">
        <v>1185</v>
      </c>
      <c r="E582" s="47"/>
    </row>
    <row r="583" spans="1:5">
      <c r="A583" s="6"/>
      <c r="B583" s="10" t="s">
        <v>269</v>
      </c>
      <c r="C583" s="8" t="s">
        <v>1186</v>
      </c>
      <c r="D583" s="8" t="s">
        <v>552</v>
      </c>
      <c r="E583" s="47"/>
    </row>
    <row r="584" spans="1:5">
      <c r="A584" s="6"/>
      <c r="B584" s="10" t="s">
        <v>269</v>
      </c>
      <c r="C584" s="8" t="s">
        <v>1187</v>
      </c>
      <c r="D584" s="8" t="s">
        <v>553</v>
      </c>
      <c r="E584" s="47"/>
    </row>
    <row r="585" spans="1:5">
      <c r="A585" s="6"/>
      <c r="B585" s="10" t="s">
        <v>269</v>
      </c>
      <c r="C585" s="8" t="s">
        <v>1188</v>
      </c>
      <c r="D585" s="8" t="s">
        <v>554</v>
      </c>
      <c r="E585" s="47"/>
    </row>
    <row r="586" spans="1:5">
      <c r="A586" s="6"/>
      <c r="B586" s="10" t="s">
        <v>269</v>
      </c>
      <c r="C586" s="8" t="s">
        <v>1189</v>
      </c>
      <c r="D586" s="8" t="s">
        <v>555</v>
      </c>
      <c r="E586" s="47"/>
    </row>
    <row r="587" spans="1:5">
      <c r="A587" s="6"/>
      <c r="B587" s="10" t="s">
        <v>269</v>
      </c>
      <c r="C587" s="8" t="s">
        <v>1190</v>
      </c>
      <c r="D587" s="8" t="s">
        <v>556</v>
      </c>
      <c r="E587" s="47"/>
    </row>
    <row r="588" spans="1:5">
      <c r="A588" s="6"/>
      <c r="B588" s="10" t="s">
        <v>269</v>
      </c>
      <c r="C588" s="8" t="s">
        <v>1191</v>
      </c>
      <c r="D588" s="8" t="s">
        <v>557</v>
      </c>
      <c r="E588" s="47"/>
    </row>
    <row r="589" spans="1:5">
      <c r="A589" s="6"/>
      <c r="B589" s="10" t="s">
        <v>269</v>
      </c>
      <c r="C589" s="8" t="s">
        <v>1192</v>
      </c>
      <c r="D589" s="8" t="s">
        <v>558</v>
      </c>
      <c r="E589" s="47"/>
    </row>
    <row r="590" spans="1:5">
      <c r="A590" s="6"/>
      <c r="B590" s="10" t="s">
        <v>269</v>
      </c>
      <c r="C590" s="8" t="s">
        <v>1193</v>
      </c>
      <c r="D590" s="8" t="s">
        <v>1194</v>
      </c>
      <c r="E590" s="47"/>
    </row>
    <row r="591" spans="1:5">
      <c r="A591" s="6"/>
      <c r="B591" s="10" t="s">
        <v>269</v>
      </c>
      <c r="C591" s="8" t="s">
        <v>1195</v>
      </c>
      <c r="D591" s="8" t="s">
        <v>559</v>
      </c>
      <c r="E591" s="47"/>
    </row>
    <row r="592" spans="1:5">
      <c r="A592" s="6"/>
      <c r="B592" s="10" t="s">
        <v>269</v>
      </c>
      <c r="C592" s="8" t="s">
        <v>1196</v>
      </c>
      <c r="D592" s="8" t="s">
        <v>560</v>
      </c>
      <c r="E592" s="47"/>
    </row>
    <row r="593" spans="1:5">
      <c r="A593" s="6"/>
      <c r="B593" s="10" t="s">
        <v>269</v>
      </c>
      <c r="C593" s="8" t="s">
        <v>1197</v>
      </c>
      <c r="D593" s="8" t="s">
        <v>560</v>
      </c>
      <c r="E593" s="47"/>
    </row>
    <row r="594" spans="1:5">
      <c r="A594" s="6"/>
      <c r="B594" s="10" t="s">
        <v>269</v>
      </c>
      <c r="C594" s="8" t="s">
        <v>1198</v>
      </c>
      <c r="D594" s="8" t="s">
        <v>561</v>
      </c>
      <c r="E594" s="47"/>
    </row>
    <row r="595" spans="1:5">
      <c r="A595" s="6"/>
      <c r="B595" s="10" t="s">
        <v>269</v>
      </c>
      <c r="C595" s="8" t="s">
        <v>1199</v>
      </c>
      <c r="D595" s="8" t="s">
        <v>1200</v>
      </c>
      <c r="E595" s="47"/>
    </row>
    <row r="596" spans="1:5">
      <c r="A596" s="6"/>
      <c r="B596" s="10" t="s">
        <v>269</v>
      </c>
      <c r="C596" s="8" t="s">
        <v>1201</v>
      </c>
      <c r="D596" s="8" t="s">
        <v>562</v>
      </c>
      <c r="E596" s="47"/>
    </row>
    <row r="597" spans="1:5">
      <c r="A597" s="6"/>
      <c r="B597" s="10" t="s">
        <v>269</v>
      </c>
      <c r="C597" s="8" t="s">
        <v>1202</v>
      </c>
      <c r="D597" s="8" t="s">
        <v>563</v>
      </c>
      <c r="E597" s="47"/>
    </row>
    <row r="598" spans="1:5">
      <c r="A598" s="6"/>
      <c r="B598" s="10" t="s">
        <v>269</v>
      </c>
      <c r="C598" s="8" t="s">
        <v>1203</v>
      </c>
      <c r="D598" s="8" t="s">
        <v>564</v>
      </c>
      <c r="E598" s="47"/>
    </row>
    <row r="599" spans="1:5">
      <c r="A599" s="6"/>
      <c r="B599" s="10" t="s">
        <v>269</v>
      </c>
      <c r="C599" s="8" t="s">
        <v>1204</v>
      </c>
      <c r="D599" s="8" t="s">
        <v>565</v>
      </c>
      <c r="E599" s="47"/>
    </row>
    <row r="600" spans="1:5">
      <c r="A600" s="6"/>
      <c r="B600" s="10" t="s">
        <v>269</v>
      </c>
      <c r="C600" s="8" t="s">
        <v>1205</v>
      </c>
      <c r="D600" s="8" t="s">
        <v>566</v>
      </c>
      <c r="E600" s="47"/>
    </row>
    <row r="601" spans="1:5">
      <c r="A601" s="6"/>
      <c r="B601" s="10" t="s">
        <v>269</v>
      </c>
      <c r="C601" s="8" t="s">
        <v>1206</v>
      </c>
      <c r="D601" s="8" t="s">
        <v>1207</v>
      </c>
      <c r="E601" s="47"/>
    </row>
    <row r="602" spans="1:5">
      <c r="A602" s="6"/>
      <c r="B602" s="10" t="s">
        <v>269</v>
      </c>
      <c r="C602" s="8" t="s">
        <v>1208</v>
      </c>
      <c r="D602" s="8" t="s">
        <v>567</v>
      </c>
      <c r="E602" s="47"/>
    </row>
    <row r="603" spans="1:5">
      <c r="A603" s="6"/>
      <c r="B603" s="10" t="s">
        <v>269</v>
      </c>
      <c r="C603" s="8" t="s">
        <v>1209</v>
      </c>
      <c r="D603" s="8" t="s">
        <v>568</v>
      </c>
      <c r="E603" s="47"/>
    </row>
    <row r="604" spans="1:5">
      <c r="A604" s="6"/>
      <c r="B604" s="10" t="s">
        <v>269</v>
      </c>
      <c r="C604" s="8" t="s">
        <v>1210</v>
      </c>
      <c r="D604" s="8" t="s">
        <v>569</v>
      </c>
      <c r="E604" s="47"/>
    </row>
    <row r="605" spans="1:5">
      <c r="A605" s="6"/>
      <c r="B605" s="10" t="s">
        <v>269</v>
      </c>
      <c r="C605" s="8" t="s">
        <v>1901</v>
      </c>
      <c r="D605" s="8" t="s">
        <v>1902</v>
      </c>
      <c r="E605" s="47"/>
    </row>
    <row r="606" spans="1:5">
      <c r="A606" s="6"/>
      <c r="B606" s="10" t="s">
        <v>269</v>
      </c>
      <c r="C606" s="8" t="s">
        <v>1211</v>
      </c>
      <c r="D606" s="8" t="s">
        <v>570</v>
      </c>
      <c r="E606" s="47"/>
    </row>
    <row r="607" spans="1:5">
      <c r="A607" s="6"/>
      <c r="B607" s="10" t="s">
        <v>269</v>
      </c>
      <c r="C607" s="8" t="s">
        <v>1212</v>
      </c>
      <c r="D607" s="8" t="s">
        <v>571</v>
      </c>
      <c r="E607" s="47"/>
    </row>
    <row r="608" spans="1:5">
      <c r="A608" s="6"/>
      <c r="B608" s="10" t="s">
        <v>269</v>
      </c>
      <c r="C608" s="8" t="s">
        <v>1213</v>
      </c>
      <c r="D608" s="8" t="s">
        <v>1214</v>
      </c>
      <c r="E608" s="47"/>
    </row>
    <row r="609" spans="1:5">
      <c r="A609" s="6"/>
      <c r="B609" s="10" t="s">
        <v>269</v>
      </c>
      <c r="C609" s="8" t="s">
        <v>572</v>
      </c>
      <c r="D609" s="8" t="s">
        <v>1215</v>
      </c>
      <c r="E609" s="47"/>
    </row>
    <row r="610" spans="1:5">
      <c r="A610" s="6"/>
      <c r="B610" s="10" t="s">
        <v>269</v>
      </c>
      <c r="C610" s="8" t="s">
        <v>1216</v>
      </c>
      <c r="D610" s="8" t="s">
        <v>573</v>
      </c>
      <c r="E610" s="47"/>
    </row>
    <row r="611" spans="1:5">
      <c r="A611" s="6"/>
      <c r="B611" s="10" t="s">
        <v>269</v>
      </c>
      <c r="C611" s="8" t="s">
        <v>1217</v>
      </c>
      <c r="D611" s="8" t="s">
        <v>574</v>
      </c>
      <c r="E611" s="47"/>
    </row>
    <row r="612" spans="1:5">
      <c r="A612" s="6"/>
      <c r="B612" s="10" t="s">
        <v>269</v>
      </c>
      <c r="C612" s="8" t="s">
        <v>1218</v>
      </c>
      <c r="D612" s="8" t="s">
        <v>574</v>
      </c>
      <c r="E612" s="47"/>
    </row>
    <row r="613" spans="1:5">
      <c r="A613" s="6"/>
      <c r="B613" s="10" t="s">
        <v>269</v>
      </c>
      <c r="C613" s="8" t="s">
        <v>1219</v>
      </c>
      <c r="D613" s="8" t="s">
        <v>574</v>
      </c>
      <c r="E613" s="47"/>
    </row>
    <row r="614" spans="1:5">
      <c r="A614" s="6"/>
      <c r="B614" s="10" t="s">
        <v>269</v>
      </c>
      <c r="C614" s="8" t="s">
        <v>1220</v>
      </c>
      <c r="D614" s="8" t="s">
        <v>575</v>
      </c>
      <c r="E614" s="47"/>
    </row>
    <row r="615" spans="1:5">
      <c r="A615" s="6"/>
      <c r="B615" s="10" t="s">
        <v>269</v>
      </c>
      <c r="C615" s="8" t="s">
        <v>576</v>
      </c>
      <c r="D615" s="8" t="s">
        <v>1221</v>
      </c>
      <c r="E615" s="47"/>
    </row>
    <row r="616" spans="1:5">
      <c r="A616" s="6"/>
      <c r="B616" s="10" t="s">
        <v>269</v>
      </c>
      <c r="C616" s="8" t="s">
        <v>276</v>
      </c>
      <c r="D616" s="8" t="s">
        <v>577</v>
      </c>
      <c r="E616" s="47"/>
    </row>
    <row r="617" spans="1:5">
      <c r="A617" s="6"/>
      <c r="B617" s="10" t="s">
        <v>269</v>
      </c>
      <c r="C617" s="8" t="s">
        <v>1222</v>
      </c>
      <c r="D617" s="8" t="s">
        <v>1729</v>
      </c>
      <c r="E617" s="47"/>
    </row>
    <row r="618" spans="1:5">
      <c r="A618" s="6"/>
      <c r="B618" s="10" t="s">
        <v>269</v>
      </c>
      <c r="C618" s="8" t="s">
        <v>1223</v>
      </c>
      <c r="D618" s="8" t="s">
        <v>1224</v>
      </c>
      <c r="E618" s="47"/>
    </row>
    <row r="619" spans="1:5">
      <c r="A619" s="6"/>
      <c r="B619" s="10" t="s">
        <v>269</v>
      </c>
      <c r="C619" s="8" t="s">
        <v>277</v>
      </c>
      <c r="D619" s="8" t="s">
        <v>578</v>
      </c>
      <c r="E619" s="47"/>
    </row>
    <row r="620" spans="1:5">
      <c r="A620" s="6"/>
      <c r="B620" s="10" t="s">
        <v>269</v>
      </c>
      <c r="C620" s="8" t="s">
        <v>1225</v>
      </c>
      <c r="D620" s="8" t="s">
        <v>579</v>
      </c>
      <c r="E620" s="47"/>
    </row>
    <row r="621" spans="1:5">
      <c r="A621" s="6"/>
      <c r="B621" s="10" t="s">
        <v>269</v>
      </c>
      <c r="C621" s="8" t="s">
        <v>1226</v>
      </c>
      <c r="D621" s="8" t="s">
        <v>579</v>
      </c>
      <c r="E621" s="47"/>
    </row>
    <row r="622" spans="1:5">
      <c r="A622" s="6"/>
      <c r="B622" s="10" t="s">
        <v>269</v>
      </c>
      <c r="C622" s="8" t="s">
        <v>1227</v>
      </c>
      <c r="D622" s="8" t="s">
        <v>579</v>
      </c>
      <c r="E622" s="47"/>
    </row>
    <row r="623" spans="1:5">
      <c r="A623" s="6"/>
      <c r="B623" s="10" t="s">
        <v>269</v>
      </c>
      <c r="C623" s="8" t="s">
        <v>1228</v>
      </c>
      <c r="D623" s="8" t="s">
        <v>580</v>
      </c>
      <c r="E623" s="47"/>
    </row>
    <row r="624" spans="1:5">
      <c r="A624" s="6"/>
      <c r="B624" s="10" t="s">
        <v>269</v>
      </c>
      <c r="C624" s="8" t="s">
        <v>1229</v>
      </c>
      <c r="D624" s="8" t="s">
        <v>580</v>
      </c>
      <c r="E624" s="47"/>
    </row>
    <row r="625" spans="1:5">
      <c r="A625" s="6"/>
      <c r="B625" s="10" t="s">
        <v>269</v>
      </c>
      <c r="C625" s="8" t="s">
        <v>1230</v>
      </c>
      <c r="D625" s="8" t="s">
        <v>581</v>
      </c>
      <c r="E625" s="47"/>
    </row>
    <row r="626" spans="1:5">
      <c r="A626" s="6"/>
      <c r="B626" s="10" t="s">
        <v>269</v>
      </c>
      <c r="C626" s="8" t="s">
        <v>1231</v>
      </c>
      <c r="D626" s="8" t="s">
        <v>582</v>
      </c>
      <c r="E626" s="47"/>
    </row>
    <row r="627" spans="1:5">
      <c r="A627" s="6"/>
      <c r="B627" s="10" t="s">
        <v>269</v>
      </c>
      <c r="C627" s="8" t="s">
        <v>1232</v>
      </c>
      <c r="D627" s="8" t="s">
        <v>583</v>
      </c>
      <c r="E627" s="47"/>
    </row>
    <row r="628" spans="1:5">
      <c r="A628" s="6"/>
      <c r="B628" s="10" t="s">
        <v>269</v>
      </c>
      <c r="C628" s="8" t="s">
        <v>1233</v>
      </c>
      <c r="D628" s="8" t="s">
        <v>584</v>
      </c>
      <c r="E628" s="47"/>
    </row>
    <row r="629" spans="1:5">
      <c r="A629" s="6"/>
      <c r="B629" s="10" t="s">
        <v>269</v>
      </c>
      <c r="C629" s="8" t="s">
        <v>1234</v>
      </c>
      <c r="D629" s="8" t="s">
        <v>585</v>
      </c>
      <c r="E629" s="47"/>
    </row>
    <row r="630" spans="1:5">
      <c r="A630" s="6"/>
      <c r="B630" s="10" t="s">
        <v>269</v>
      </c>
      <c r="C630" s="8" t="s">
        <v>1235</v>
      </c>
      <c r="D630" s="8" t="s">
        <v>586</v>
      </c>
      <c r="E630" s="47"/>
    </row>
    <row r="631" spans="1:5">
      <c r="A631" s="6"/>
      <c r="B631" s="10" t="s">
        <v>269</v>
      </c>
      <c r="C631" s="8" t="s">
        <v>1236</v>
      </c>
      <c r="D631" s="8" t="s">
        <v>587</v>
      </c>
      <c r="E631" s="47"/>
    </row>
    <row r="632" spans="1:5">
      <c r="A632" s="6"/>
      <c r="B632" s="10" t="s">
        <v>269</v>
      </c>
      <c r="C632" s="8" t="s">
        <v>1237</v>
      </c>
      <c r="D632" s="8" t="s">
        <v>588</v>
      </c>
      <c r="E632" s="47"/>
    </row>
    <row r="633" spans="1:5">
      <c r="A633" s="6"/>
      <c r="B633" s="10" t="s">
        <v>269</v>
      </c>
      <c r="C633" s="8" t="s">
        <v>1238</v>
      </c>
      <c r="D633" s="8" t="s">
        <v>588</v>
      </c>
      <c r="E633" s="47"/>
    </row>
    <row r="634" spans="1:5">
      <c r="A634" s="6"/>
      <c r="B634" s="10" t="s">
        <v>269</v>
      </c>
      <c r="C634" s="8" t="s">
        <v>1239</v>
      </c>
      <c r="D634" s="8" t="s">
        <v>589</v>
      </c>
      <c r="E634" s="47"/>
    </row>
    <row r="635" spans="1:5">
      <c r="A635" s="6"/>
      <c r="B635" s="10" t="s">
        <v>269</v>
      </c>
      <c r="C635" s="8" t="s">
        <v>1240</v>
      </c>
      <c r="D635" s="8" t="s">
        <v>590</v>
      </c>
      <c r="E635" s="47"/>
    </row>
    <row r="636" spans="1:5">
      <c r="A636" s="6"/>
      <c r="B636" s="10" t="s">
        <v>269</v>
      </c>
      <c r="C636" s="8" t="s">
        <v>1241</v>
      </c>
      <c r="D636" s="8" t="s">
        <v>591</v>
      </c>
      <c r="E636" s="47"/>
    </row>
    <row r="637" spans="1:5">
      <c r="A637" s="6"/>
      <c r="B637" s="10" t="s">
        <v>269</v>
      </c>
      <c r="C637" s="8" t="s">
        <v>1242</v>
      </c>
      <c r="D637" s="8" t="s">
        <v>592</v>
      </c>
      <c r="E637" s="47"/>
    </row>
    <row r="638" spans="1:5">
      <c r="A638" s="6"/>
      <c r="B638" s="10" t="s">
        <v>269</v>
      </c>
      <c r="C638" s="8" t="s">
        <v>1243</v>
      </c>
      <c r="D638" s="8" t="s">
        <v>593</v>
      </c>
      <c r="E638" s="47"/>
    </row>
    <row r="639" spans="1:5">
      <c r="A639" s="6"/>
      <c r="B639" s="10" t="s">
        <v>269</v>
      </c>
      <c r="C639" s="8" t="s">
        <v>1244</v>
      </c>
      <c r="D639" s="8" t="s">
        <v>594</v>
      </c>
      <c r="E639" s="47"/>
    </row>
    <row r="640" spans="1:5">
      <c r="A640" s="6"/>
      <c r="B640" s="10" t="s">
        <v>269</v>
      </c>
      <c r="C640" s="8" t="s">
        <v>1245</v>
      </c>
      <c r="D640" s="8" t="s">
        <v>594</v>
      </c>
      <c r="E640" s="47"/>
    </row>
    <row r="641" spans="1:5">
      <c r="A641" s="6"/>
      <c r="B641" s="10" t="s">
        <v>269</v>
      </c>
      <c r="C641" s="8" t="s">
        <v>1246</v>
      </c>
      <c r="D641" s="8" t="s">
        <v>1247</v>
      </c>
      <c r="E641" s="47"/>
    </row>
    <row r="642" spans="1:5">
      <c r="A642" s="6"/>
      <c r="B642" s="10" t="s">
        <v>269</v>
      </c>
      <c r="C642" s="8" t="s">
        <v>1248</v>
      </c>
      <c r="D642" s="8" t="s">
        <v>595</v>
      </c>
      <c r="E642" s="47"/>
    </row>
    <row r="643" spans="1:5">
      <c r="A643" s="6"/>
      <c r="B643" s="10" t="s">
        <v>269</v>
      </c>
      <c r="C643" s="8" t="s">
        <v>278</v>
      </c>
      <c r="D643" s="8" t="s">
        <v>596</v>
      </c>
      <c r="E643" s="47"/>
    </row>
    <row r="644" spans="1:5">
      <c r="A644" s="6"/>
      <c r="B644" s="10" t="s">
        <v>269</v>
      </c>
      <c r="C644" s="8" t="s">
        <v>1249</v>
      </c>
      <c r="D644" s="8" t="s">
        <v>597</v>
      </c>
      <c r="E644" s="47"/>
    </row>
    <row r="645" spans="1:5">
      <c r="A645" s="6"/>
      <c r="B645" s="10" t="s">
        <v>269</v>
      </c>
      <c r="C645" s="8" t="s">
        <v>1250</v>
      </c>
      <c r="D645" s="8" t="s">
        <v>598</v>
      </c>
      <c r="E645" s="47"/>
    </row>
    <row r="646" spans="1:5">
      <c r="A646" s="6"/>
      <c r="B646" s="10" t="s">
        <v>269</v>
      </c>
      <c r="C646" s="8" t="s">
        <v>1251</v>
      </c>
      <c r="D646" s="8" t="s">
        <v>598</v>
      </c>
      <c r="E646" s="47"/>
    </row>
    <row r="647" spans="1:5">
      <c r="A647" s="6"/>
      <c r="B647" s="10" t="s">
        <v>269</v>
      </c>
      <c r="C647" s="8" t="s">
        <v>1252</v>
      </c>
      <c r="D647" s="8" t="s">
        <v>599</v>
      </c>
      <c r="E647" s="47"/>
    </row>
    <row r="648" spans="1:5">
      <c r="A648" s="6"/>
      <c r="B648" s="10" t="s">
        <v>269</v>
      </c>
      <c r="C648" s="8" t="s">
        <v>1253</v>
      </c>
      <c r="D648" s="8" t="s">
        <v>599</v>
      </c>
      <c r="E648" s="47"/>
    </row>
    <row r="649" spans="1:5">
      <c r="A649" s="6"/>
      <c r="B649" s="10" t="s">
        <v>269</v>
      </c>
      <c r="C649" s="8" t="s">
        <v>1254</v>
      </c>
      <c r="D649" s="8" t="s">
        <v>600</v>
      </c>
      <c r="E649" s="47"/>
    </row>
    <row r="650" spans="1:5">
      <c r="A650" s="6"/>
      <c r="B650" s="10" t="s">
        <v>269</v>
      </c>
      <c r="C650" s="8" t="s">
        <v>1255</v>
      </c>
      <c r="D650" s="8" t="s">
        <v>601</v>
      </c>
      <c r="E650" s="47"/>
    </row>
    <row r="651" spans="1:5">
      <c r="A651" s="6"/>
      <c r="B651" s="10" t="s">
        <v>269</v>
      </c>
      <c r="C651" s="8" t="s">
        <v>279</v>
      </c>
      <c r="D651" s="8" t="s">
        <v>602</v>
      </c>
      <c r="E651" s="47"/>
    </row>
    <row r="652" spans="1:5">
      <c r="A652" s="6"/>
      <c r="B652" s="10" t="s">
        <v>269</v>
      </c>
      <c r="C652" s="8" t="s">
        <v>1256</v>
      </c>
      <c r="D652" s="8" t="s">
        <v>603</v>
      </c>
      <c r="E652" s="47"/>
    </row>
    <row r="653" spans="1:5">
      <c r="A653" s="6"/>
      <c r="B653" s="10" t="s">
        <v>269</v>
      </c>
      <c r="C653" s="8" t="s">
        <v>1257</v>
      </c>
      <c r="D653" s="8" t="s">
        <v>604</v>
      </c>
      <c r="E653" s="47"/>
    </row>
    <row r="654" spans="1:5">
      <c r="A654" s="6"/>
      <c r="B654" s="10" t="s">
        <v>269</v>
      </c>
      <c r="C654" s="8" t="s">
        <v>1258</v>
      </c>
      <c r="D654" s="8" t="s">
        <v>605</v>
      </c>
      <c r="E654" s="47"/>
    </row>
    <row r="655" spans="1:5">
      <c r="A655" s="6"/>
      <c r="B655" s="10" t="s">
        <v>269</v>
      </c>
      <c r="C655" s="8" t="s">
        <v>1259</v>
      </c>
      <c r="D655" s="8" t="s">
        <v>1260</v>
      </c>
      <c r="E655" s="47"/>
    </row>
    <row r="656" spans="1:5">
      <c r="A656" s="6"/>
      <c r="B656" s="10" t="s">
        <v>269</v>
      </c>
      <c r="C656" s="8" t="s">
        <v>1261</v>
      </c>
      <c r="D656" s="8" t="s">
        <v>606</v>
      </c>
      <c r="E656" s="47"/>
    </row>
    <row r="657" spans="1:5">
      <c r="A657" s="6"/>
      <c r="B657" s="10" t="s">
        <v>269</v>
      </c>
      <c r="C657" s="8" t="s">
        <v>1262</v>
      </c>
      <c r="D657" s="8" t="s">
        <v>1723</v>
      </c>
      <c r="E657" s="47"/>
    </row>
    <row r="658" spans="1:5">
      <c r="A658" s="6"/>
      <c r="B658" s="10" t="s">
        <v>269</v>
      </c>
      <c r="C658" s="8" t="s">
        <v>280</v>
      </c>
      <c r="D658" s="8" t="s">
        <v>1724</v>
      </c>
      <c r="E658" s="47"/>
    </row>
    <row r="659" spans="1:5">
      <c r="A659" s="6"/>
      <c r="B659" s="10" t="s">
        <v>269</v>
      </c>
      <c r="C659" s="8" t="s">
        <v>281</v>
      </c>
      <c r="D659" s="8" t="s">
        <v>607</v>
      </c>
      <c r="E659" s="47"/>
    </row>
    <row r="660" spans="1:5">
      <c r="A660" s="6"/>
      <c r="B660" s="10" t="s">
        <v>269</v>
      </c>
      <c r="C660" s="8" t="s">
        <v>282</v>
      </c>
      <c r="D660" s="8" t="s">
        <v>608</v>
      </c>
      <c r="E660" s="47"/>
    </row>
    <row r="661" spans="1:5">
      <c r="A661" s="6"/>
      <c r="B661" s="10" t="s">
        <v>269</v>
      </c>
      <c r="C661" s="8" t="s">
        <v>1263</v>
      </c>
      <c r="D661" s="8" t="s">
        <v>609</v>
      </c>
      <c r="E661" s="47"/>
    </row>
    <row r="662" spans="1:5">
      <c r="A662" s="6"/>
      <c r="B662" s="10" t="s">
        <v>269</v>
      </c>
      <c r="C662" s="8" t="s">
        <v>1264</v>
      </c>
      <c r="D662" s="8" t="s">
        <v>609</v>
      </c>
      <c r="E662" s="47"/>
    </row>
    <row r="663" spans="1:5">
      <c r="A663" s="6"/>
      <c r="B663" s="10" t="s">
        <v>269</v>
      </c>
      <c r="C663" s="8" t="s">
        <v>1265</v>
      </c>
      <c r="D663" s="8" t="s">
        <v>610</v>
      </c>
      <c r="E663" s="47"/>
    </row>
    <row r="664" spans="1:5">
      <c r="A664" s="6"/>
      <c r="B664" s="10" t="s">
        <v>269</v>
      </c>
      <c r="C664" s="8" t="s">
        <v>283</v>
      </c>
      <c r="D664" s="8" t="s">
        <v>611</v>
      </c>
      <c r="E664" s="47"/>
    </row>
    <row r="665" spans="1:5">
      <c r="A665" s="6"/>
      <c r="B665" s="10" t="s">
        <v>269</v>
      </c>
      <c r="C665" s="8" t="s">
        <v>284</v>
      </c>
      <c r="D665" s="8" t="s">
        <v>611</v>
      </c>
      <c r="E665" s="47"/>
    </row>
    <row r="666" spans="1:5">
      <c r="A666" s="6"/>
      <c r="B666" s="10" t="s">
        <v>269</v>
      </c>
      <c r="C666" s="8" t="s">
        <v>1266</v>
      </c>
      <c r="D666" s="8" t="s">
        <v>1267</v>
      </c>
      <c r="E666" s="47"/>
    </row>
    <row r="667" spans="1:5">
      <c r="A667" s="6"/>
      <c r="B667" s="10" t="s">
        <v>269</v>
      </c>
      <c r="C667" s="8" t="s">
        <v>285</v>
      </c>
      <c r="D667" s="8" t="s">
        <v>612</v>
      </c>
      <c r="E667" s="47"/>
    </row>
    <row r="668" spans="1:5">
      <c r="A668" s="6"/>
      <c r="B668" s="10" t="s">
        <v>269</v>
      </c>
      <c r="C668" s="8" t="s">
        <v>286</v>
      </c>
      <c r="D668" s="8" t="s">
        <v>613</v>
      </c>
      <c r="E668" s="47"/>
    </row>
    <row r="669" spans="1:5">
      <c r="A669" s="6"/>
      <c r="B669" s="10" t="s">
        <v>269</v>
      </c>
      <c r="C669" s="8" t="s">
        <v>1268</v>
      </c>
      <c r="D669" s="8" t="s">
        <v>614</v>
      </c>
      <c r="E669" s="47"/>
    </row>
    <row r="670" spans="1:5">
      <c r="A670" s="6"/>
      <c r="B670" s="10" t="s">
        <v>269</v>
      </c>
      <c r="C670" s="8" t="s">
        <v>1269</v>
      </c>
      <c r="D670" s="8" t="s">
        <v>614</v>
      </c>
      <c r="E670" s="47"/>
    </row>
    <row r="671" spans="1:5">
      <c r="A671" s="6"/>
      <c r="B671" s="10" t="s">
        <v>269</v>
      </c>
      <c r="C671" s="8" t="s">
        <v>287</v>
      </c>
      <c r="D671" s="8" t="s">
        <v>615</v>
      </c>
      <c r="E671" s="47"/>
    </row>
    <row r="672" spans="1:5">
      <c r="A672" s="6"/>
      <c r="B672" s="10" t="s">
        <v>269</v>
      </c>
      <c r="C672" s="8" t="s">
        <v>1270</v>
      </c>
      <c r="D672" s="8" t="s">
        <v>616</v>
      </c>
      <c r="E672" s="47"/>
    </row>
    <row r="673" spans="1:5">
      <c r="A673" s="6"/>
      <c r="B673" s="10" t="s">
        <v>269</v>
      </c>
      <c r="C673" s="8" t="s">
        <v>1271</v>
      </c>
      <c r="D673" s="8" t="s">
        <v>616</v>
      </c>
      <c r="E673" s="47"/>
    </row>
    <row r="674" spans="1:5">
      <c r="A674" s="6"/>
      <c r="B674" s="10" t="s">
        <v>269</v>
      </c>
      <c r="C674" s="8" t="s">
        <v>1272</v>
      </c>
      <c r="D674" s="8" t="s">
        <v>617</v>
      </c>
      <c r="E674" s="47"/>
    </row>
    <row r="675" spans="1:5">
      <c r="A675" s="6"/>
      <c r="B675" s="10" t="s">
        <v>269</v>
      </c>
      <c r="C675" s="8" t="s">
        <v>288</v>
      </c>
      <c r="D675" s="8" t="s">
        <v>617</v>
      </c>
      <c r="E675" s="47"/>
    </row>
    <row r="676" spans="1:5">
      <c r="A676" s="6"/>
      <c r="B676" s="10" t="s">
        <v>269</v>
      </c>
      <c r="C676" s="8" t="s">
        <v>1273</v>
      </c>
      <c r="D676" s="8" t="s">
        <v>1274</v>
      </c>
      <c r="E676" s="47"/>
    </row>
    <row r="677" spans="1:5">
      <c r="A677" s="6"/>
      <c r="B677" s="10" t="s">
        <v>269</v>
      </c>
      <c r="C677" s="8" t="s">
        <v>1275</v>
      </c>
      <c r="D677" s="8" t="s">
        <v>618</v>
      </c>
      <c r="E677" s="47"/>
    </row>
    <row r="678" spans="1:5">
      <c r="A678" s="6"/>
      <c r="B678" s="10" t="s">
        <v>269</v>
      </c>
      <c r="C678" s="8" t="s">
        <v>289</v>
      </c>
      <c r="D678" s="8" t="s">
        <v>619</v>
      </c>
      <c r="E678" s="47"/>
    </row>
    <row r="679" spans="1:5">
      <c r="A679" s="6"/>
      <c r="B679" s="10" t="s">
        <v>269</v>
      </c>
      <c r="C679" s="8" t="s">
        <v>290</v>
      </c>
      <c r="D679" s="8" t="s">
        <v>620</v>
      </c>
      <c r="E679" s="47"/>
    </row>
    <row r="680" spans="1:5">
      <c r="A680" s="6"/>
      <c r="B680" s="10" t="s">
        <v>269</v>
      </c>
      <c r="C680" s="8" t="s">
        <v>291</v>
      </c>
      <c r="D680" s="8" t="s">
        <v>621</v>
      </c>
      <c r="E680" s="47"/>
    </row>
    <row r="681" spans="1:5">
      <c r="A681" s="6"/>
      <c r="B681" s="10" t="s">
        <v>269</v>
      </c>
      <c r="C681" s="8" t="s">
        <v>1276</v>
      </c>
      <c r="D681" s="8" t="s">
        <v>1277</v>
      </c>
      <c r="E681" s="47"/>
    </row>
    <row r="682" spans="1:5">
      <c r="A682" s="6"/>
      <c r="B682" s="10" t="s">
        <v>269</v>
      </c>
      <c r="C682" s="8" t="s">
        <v>292</v>
      </c>
      <c r="D682" s="8" t="s">
        <v>1725</v>
      </c>
      <c r="E682" s="47"/>
    </row>
    <row r="683" spans="1:5">
      <c r="A683" s="6"/>
      <c r="B683" s="10" t="s">
        <v>269</v>
      </c>
      <c r="C683" s="8" t="s">
        <v>1278</v>
      </c>
      <c r="D683" s="28" t="s">
        <v>1726</v>
      </c>
      <c r="E683" s="47"/>
    </row>
    <row r="684" spans="1:5">
      <c r="A684" s="6"/>
      <c r="B684" s="10" t="s">
        <v>269</v>
      </c>
      <c r="C684" s="8" t="s">
        <v>1279</v>
      </c>
      <c r="D684" s="8" t="s">
        <v>622</v>
      </c>
      <c r="E684" s="47"/>
    </row>
    <row r="685" spans="1:5">
      <c r="A685" s="6"/>
      <c r="B685" s="10" t="s">
        <v>269</v>
      </c>
      <c r="C685" s="8" t="s">
        <v>1280</v>
      </c>
      <c r="D685" s="8" t="s">
        <v>623</v>
      </c>
      <c r="E685" s="47"/>
    </row>
    <row r="686" spans="1:5">
      <c r="A686" s="6"/>
      <c r="B686" s="10" t="s">
        <v>269</v>
      </c>
      <c r="C686" s="8" t="s">
        <v>1281</v>
      </c>
      <c r="D686" s="8" t="s">
        <v>624</v>
      </c>
      <c r="E686" s="47"/>
    </row>
    <row r="687" spans="1:5">
      <c r="A687" s="6"/>
      <c r="B687" s="10" t="s">
        <v>269</v>
      </c>
      <c r="C687" s="8" t="s">
        <v>1282</v>
      </c>
      <c r="D687" s="8" t="s">
        <v>625</v>
      </c>
      <c r="E687" s="47"/>
    </row>
    <row r="688" spans="1:5">
      <c r="A688" s="6"/>
      <c r="B688" s="10" t="s">
        <v>269</v>
      </c>
      <c r="C688" s="8" t="s">
        <v>1283</v>
      </c>
      <c r="D688" s="8" t="s">
        <v>1284</v>
      </c>
      <c r="E688" s="47"/>
    </row>
    <row r="689" spans="1:5">
      <c r="A689" s="6"/>
      <c r="B689" s="10" t="s">
        <v>269</v>
      </c>
      <c r="C689" s="8" t="s">
        <v>1285</v>
      </c>
      <c r="D689" s="8" t="s">
        <v>626</v>
      </c>
      <c r="E689" s="47"/>
    </row>
    <row r="690" spans="1:5">
      <c r="A690" s="6"/>
      <c r="B690" s="10" t="s">
        <v>269</v>
      </c>
      <c r="C690" s="8" t="s">
        <v>1286</v>
      </c>
      <c r="D690" s="8" t="s">
        <v>627</v>
      </c>
      <c r="E690" s="47"/>
    </row>
    <row r="691" spans="1:5">
      <c r="A691" s="6"/>
      <c r="B691" s="10" t="s">
        <v>269</v>
      </c>
      <c r="C691" s="8" t="s">
        <v>1287</v>
      </c>
      <c r="D691" s="8" t="s">
        <v>628</v>
      </c>
      <c r="E691" s="47"/>
    </row>
    <row r="692" spans="1:5">
      <c r="A692" s="6"/>
      <c r="B692" s="10" t="s">
        <v>269</v>
      </c>
      <c r="C692" s="8" t="s">
        <v>629</v>
      </c>
      <c r="D692" s="8" t="s">
        <v>1288</v>
      </c>
      <c r="E692" s="47"/>
    </row>
    <row r="693" spans="1:5">
      <c r="A693" s="6"/>
      <c r="B693" s="10" t="s">
        <v>269</v>
      </c>
      <c r="C693" s="8" t="s">
        <v>1289</v>
      </c>
      <c r="D693" s="8" t="s">
        <v>630</v>
      </c>
      <c r="E693" s="47"/>
    </row>
    <row r="694" spans="1:5">
      <c r="A694" s="6"/>
      <c r="B694" s="10" t="s">
        <v>269</v>
      </c>
      <c r="C694" s="8" t="s">
        <v>1290</v>
      </c>
      <c r="D694" s="8" t="s">
        <v>631</v>
      </c>
      <c r="E694" s="47"/>
    </row>
    <row r="695" spans="1:5">
      <c r="A695" s="6"/>
      <c r="B695" s="10" t="s">
        <v>269</v>
      </c>
      <c r="C695" s="8" t="s">
        <v>1291</v>
      </c>
      <c r="D695" s="8" t="s">
        <v>631</v>
      </c>
      <c r="E695" s="47"/>
    </row>
    <row r="696" spans="1:5">
      <c r="A696" s="6"/>
      <c r="B696" s="10" t="s">
        <v>269</v>
      </c>
      <c r="C696" s="8" t="s">
        <v>1292</v>
      </c>
      <c r="D696" s="8" t="s">
        <v>632</v>
      </c>
      <c r="E696" s="47"/>
    </row>
    <row r="697" spans="1:5">
      <c r="A697" s="6"/>
      <c r="B697" s="10" t="s">
        <v>269</v>
      </c>
      <c r="C697" s="8" t="s">
        <v>1293</v>
      </c>
      <c r="D697" s="8" t="s">
        <v>633</v>
      </c>
      <c r="E697" s="47"/>
    </row>
    <row r="698" spans="1:5">
      <c r="A698" s="6"/>
      <c r="B698" s="10" t="s">
        <v>269</v>
      </c>
      <c r="C698" s="8" t="s">
        <v>1294</v>
      </c>
      <c r="D698" s="8" t="s">
        <v>634</v>
      </c>
      <c r="E698" s="47"/>
    </row>
    <row r="699" spans="1:5">
      <c r="A699" s="6"/>
      <c r="B699" s="10" t="s">
        <v>269</v>
      </c>
      <c r="C699" s="8" t="s">
        <v>1295</v>
      </c>
      <c r="D699" s="8" t="s">
        <v>635</v>
      </c>
      <c r="E699" s="47"/>
    </row>
    <row r="700" spans="1:5">
      <c r="A700" s="6"/>
      <c r="B700" s="10" t="s">
        <v>269</v>
      </c>
      <c r="C700" s="8" t="s">
        <v>1296</v>
      </c>
      <c r="D700" s="8" t="s">
        <v>636</v>
      </c>
      <c r="E700" s="47"/>
    </row>
    <row r="701" spans="1:5">
      <c r="A701" s="6"/>
      <c r="B701" s="10" t="s">
        <v>269</v>
      </c>
      <c r="C701" s="8" t="s">
        <v>1297</v>
      </c>
      <c r="D701" s="8" t="s">
        <v>637</v>
      </c>
      <c r="E701" s="47"/>
    </row>
    <row r="702" spans="1:5">
      <c r="A702" s="6"/>
      <c r="B702" s="10" t="s">
        <v>269</v>
      </c>
      <c r="C702" s="8" t="s">
        <v>1298</v>
      </c>
      <c r="D702" s="8" t="s">
        <v>638</v>
      </c>
      <c r="E702" s="47"/>
    </row>
    <row r="703" spans="1:5">
      <c r="A703" s="6"/>
      <c r="B703" s="10" t="s">
        <v>269</v>
      </c>
      <c r="C703" s="8" t="s">
        <v>1299</v>
      </c>
      <c r="D703" s="8" t="s">
        <v>639</v>
      </c>
      <c r="E703" s="47"/>
    </row>
    <row r="704" spans="1:5">
      <c r="A704" s="6"/>
      <c r="B704" s="10" t="s">
        <v>269</v>
      </c>
      <c r="C704" s="8" t="s">
        <v>1300</v>
      </c>
      <c r="D704" s="8" t="s">
        <v>640</v>
      </c>
      <c r="E704" s="47"/>
    </row>
    <row r="705" spans="1:5">
      <c r="A705" s="6"/>
      <c r="B705" s="10" t="s">
        <v>269</v>
      </c>
      <c r="C705" s="8" t="s">
        <v>1301</v>
      </c>
      <c r="D705" s="8" t="s">
        <v>641</v>
      </c>
      <c r="E705" s="47"/>
    </row>
    <row r="706" spans="1:5">
      <c r="A706" s="6"/>
      <c r="B706" s="10" t="s">
        <v>269</v>
      </c>
      <c r="C706" s="8" t="s">
        <v>1302</v>
      </c>
      <c r="D706" s="8" t="s">
        <v>642</v>
      </c>
      <c r="E706" s="47"/>
    </row>
    <row r="707" spans="1:5">
      <c r="A707" s="6"/>
      <c r="B707" s="10" t="s">
        <v>269</v>
      </c>
      <c r="C707" s="8" t="s">
        <v>1303</v>
      </c>
      <c r="D707" s="8" t="s">
        <v>643</v>
      </c>
      <c r="E707" s="47"/>
    </row>
    <row r="708" spans="1:5">
      <c r="A708" s="6"/>
      <c r="B708" s="10" t="s">
        <v>269</v>
      </c>
      <c r="C708" s="8" t="s">
        <v>1304</v>
      </c>
      <c r="D708" s="8" t="s">
        <v>644</v>
      </c>
      <c r="E708" s="47"/>
    </row>
    <row r="709" spans="1:5">
      <c r="A709" s="6"/>
      <c r="B709" s="10" t="s">
        <v>269</v>
      </c>
      <c r="C709" s="8" t="s">
        <v>1305</v>
      </c>
      <c r="D709" s="8" t="s">
        <v>645</v>
      </c>
      <c r="E709" s="47"/>
    </row>
    <row r="710" spans="1:5">
      <c r="A710" s="6"/>
      <c r="B710" s="10" t="s">
        <v>269</v>
      </c>
      <c r="C710" s="8" t="s">
        <v>1306</v>
      </c>
      <c r="D710" s="8" t="s">
        <v>646</v>
      </c>
      <c r="E710" s="47"/>
    </row>
    <row r="711" spans="1:5">
      <c r="A711" s="6"/>
      <c r="B711" s="10" t="s">
        <v>269</v>
      </c>
      <c r="C711" s="8" t="s">
        <v>1307</v>
      </c>
      <c r="D711" s="8" t="s">
        <v>646</v>
      </c>
      <c r="E711" s="47"/>
    </row>
    <row r="712" spans="1:5">
      <c r="A712" s="6"/>
      <c r="B712" s="10" t="s">
        <v>269</v>
      </c>
      <c r="C712" s="8" t="s">
        <v>1308</v>
      </c>
      <c r="D712" s="8" t="s">
        <v>647</v>
      </c>
      <c r="E712" s="47"/>
    </row>
    <row r="713" spans="1:5">
      <c r="A713" s="6"/>
      <c r="B713" s="10" t="s">
        <v>269</v>
      </c>
      <c r="C713" s="8" t="s">
        <v>1309</v>
      </c>
      <c r="D713" s="8" t="s">
        <v>648</v>
      </c>
      <c r="E713" s="47"/>
    </row>
    <row r="714" spans="1:5">
      <c r="A714" s="6"/>
      <c r="B714" s="10" t="s">
        <v>269</v>
      </c>
      <c r="C714" s="8" t="s">
        <v>1310</v>
      </c>
      <c r="D714" s="8" t="s">
        <v>649</v>
      </c>
      <c r="E714" s="47"/>
    </row>
    <row r="715" spans="1:5">
      <c r="A715" s="6"/>
      <c r="B715" s="10" t="s">
        <v>269</v>
      </c>
      <c r="C715" s="8" t="s">
        <v>1998</v>
      </c>
      <c r="D715" s="8" t="s">
        <v>650</v>
      </c>
      <c r="E715" s="47"/>
    </row>
    <row r="716" spans="1:5">
      <c r="A716" s="6"/>
      <c r="B716" s="10" t="s">
        <v>269</v>
      </c>
      <c r="C716" s="8" t="s">
        <v>1999</v>
      </c>
      <c r="D716" s="8" t="s">
        <v>650</v>
      </c>
      <c r="E716" s="47"/>
    </row>
    <row r="717" spans="1:5">
      <c r="A717" s="6"/>
      <c r="B717" s="10" t="s">
        <v>269</v>
      </c>
      <c r="C717" s="8" t="s">
        <v>1311</v>
      </c>
      <c r="D717" s="8" t="s">
        <v>651</v>
      </c>
      <c r="E717" s="47"/>
    </row>
    <row r="718" spans="1:5">
      <c r="A718" s="6"/>
      <c r="B718" s="10" t="s">
        <v>269</v>
      </c>
      <c r="C718" s="8" t="s">
        <v>1312</v>
      </c>
      <c r="D718" s="8" t="s">
        <v>651</v>
      </c>
      <c r="E718" s="47"/>
    </row>
    <row r="719" spans="1:5">
      <c r="A719" s="6"/>
      <c r="B719" s="10" t="s">
        <v>269</v>
      </c>
      <c r="C719" s="8" t="s">
        <v>1313</v>
      </c>
      <c r="D719" s="8" t="s">
        <v>652</v>
      </c>
      <c r="E719" s="47"/>
    </row>
    <row r="720" spans="1:5">
      <c r="A720" s="6"/>
      <c r="B720" s="10" t="s">
        <v>269</v>
      </c>
      <c r="C720" s="8" t="s">
        <v>293</v>
      </c>
      <c r="D720" s="8" t="s">
        <v>653</v>
      </c>
      <c r="E720" s="47"/>
    </row>
    <row r="721" spans="1:5">
      <c r="A721" s="6"/>
      <c r="B721" s="10" t="s">
        <v>269</v>
      </c>
      <c r="C721" s="8" t="s">
        <v>654</v>
      </c>
      <c r="D721" s="8" t="s">
        <v>1314</v>
      </c>
      <c r="E721" s="47"/>
    </row>
    <row r="722" spans="1:5">
      <c r="A722" s="6"/>
      <c r="B722" s="10" t="s">
        <v>269</v>
      </c>
      <c r="C722" s="8" t="s">
        <v>1315</v>
      </c>
      <c r="D722" s="8" t="s">
        <v>655</v>
      </c>
      <c r="E722" s="47"/>
    </row>
    <row r="723" spans="1:5">
      <c r="A723" s="6"/>
      <c r="B723" s="10" t="s">
        <v>269</v>
      </c>
      <c r="C723" s="8" t="s">
        <v>294</v>
      </c>
      <c r="D723" s="8" t="s">
        <v>656</v>
      </c>
      <c r="E723" s="47"/>
    </row>
    <row r="724" spans="1:5">
      <c r="A724" s="6"/>
      <c r="B724" s="10" t="s">
        <v>269</v>
      </c>
      <c r="C724" s="8" t="s">
        <v>1316</v>
      </c>
      <c r="D724" s="8" t="s">
        <v>657</v>
      </c>
      <c r="E724" s="47"/>
    </row>
    <row r="725" spans="1:5">
      <c r="A725" s="6"/>
      <c r="B725" s="10" t="s">
        <v>269</v>
      </c>
      <c r="C725" s="8" t="s">
        <v>1317</v>
      </c>
      <c r="D725" s="8" t="s">
        <v>658</v>
      </c>
      <c r="E725" s="47"/>
    </row>
    <row r="726" spans="1:5" ht="18.600000000000001" thickBot="1">
      <c r="A726" s="6"/>
      <c r="B726" s="12" t="s">
        <v>269</v>
      </c>
      <c r="C726" s="19" t="s">
        <v>295</v>
      </c>
      <c r="D726" s="19" t="s">
        <v>659</v>
      </c>
      <c r="E726" s="48"/>
    </row>
    <row r="727" spans="1:5" ht="18" customHeight="1">
      <c r="A727" s="6"/>
      <c r="B727" s="14" t="s">
        <v>1903</v>
      </c>
      <c r="C727" s="18" t="s">
        <v>1318</v>
      </c>
      <c r="D727" s="18" t="s">
        <v>1319</v>
      </c>
      <c r="E727" s="46" t="s">
        <v>1320</v>
      </c>
    </row>
    <row r="728" spans="1:5">
      <c r="A728" s="6"/>
      <c r="B728" s="10" t="s">
        <v>686</v>
      </c>
      <c r="C728" s="8" t="s">
        <v>1321</v>
      </c>
      <c r="D728" s="8" t="s">
        <v>1322</v>
      </c>
      <c r="E728" s="47"/>
    </row>
    <row r="729" spans="1:5">
      <c r="A729" s="6"/>
      <c r="B729" s="10" t="s">
        <v>686</v>
      </c>
      <c r="C729" s="8" t="s">
        <v>1323</v>
      </c>
      <c r="D729" s="8" t="s">
        <v>1324</v>
      </c>
      <c r="E729" s="47"/>
    </row>
    <row r="730" spans="1:5">
      <c r="A730" s="6"/>
      <c r="B730" s="10" t="s">
        <v>686</v>
      </c>
      <c r="C730" s="8" t="s">
        <v>297</v>
      </c>
      <c r="D730" s="8" t="s">
        <v>1325</v>
      </c>
      <c r="E730" s="47"/>
    </row>
    <row r="731" spans="1:5">
      <c r="A731" s="6"/>
      <c r="B731" s="10" t="s">
        <v>686</v>
      </c>
      <c r="C731" s="8" t="s">
        <v>1326</v>
      </c>
      <c r="D731" s="8" t="s">
        <v>1327</v>
      </c>
      <c r="E731" s="47"/>
    </row>
    <row r="732" spans="1:5">
      <c r="A732" s="6"/>
      <c r="B732" s="10" t="s">
        <v>686</v>
      </c>
      <c r="C732" s="8" t="s">
        <v>1328</v>
      </c>
      <c r="D732" s="8" t="s">
        <v>1329</v>
      </c>
      <c r="E732" s="47"/>
    </row>
    <row r="733" spans="1:5">
      <c r="A733" s="6"/>
      <c r="B733" s="10" t="s">
        <v>686</v>
      </c>
      <c r="C733" s="8" t="s">
        <v>296</v>
      </c>
      <c r="D733" s="8" t="s">
        <v>1330</v>
      </c>
      <c r="E733" s="47"/>
    </row>
    <row r="734" spans="1:5">
      <c r="A734" s="6"/>
      <c r="B734" s="10" t="s">
        <v>686</v>
      </c>
      <c r="C734" s="8" t="s">
        <v>298</v>
      </c>
      <c r="D734" s="8" t="s">
        <v>1331</v>
      </c>
      <c r="E734" s="47"/>
    </row>
    <row r="735" spans="1:5">
      <c r="A735" s="6"/>
      <c r="B735" s="30" t="s">
        <v>1903</v>
      </c>
      <c r="C735" s="31" t="s">
        <v>677</v>
      </c>
      <c r="D735" s="31" t="s">
        <v>678</v>
      </c>
      <c r="E735" s="47"/>
    </row>
    <row r="736" spans="1:5">
      <c r="A736" s="6"/>
      <c r="B736" s="30" t="s">
        <v>686</v>
      </c>
      <c r="C736" s="31" t="s">
        <v>1904</v>
      </c>
      <c r="D736" s="31" t="s">
        <v>1905</v>
      </c>
      <c r="E736" s="47"/>
    </row>
    <row r="737" spans="1:5">
      <c r="A737" s="6"/>
      <c r="B737" s="30" t="s">
        <v>1906</v>
      </c>
      <c r="C737" s="31" t="s">
        <v>1907</v>
      </c>
      <c r="D737" s="31" t="s">
        <v>1908</v>
      </c>
      <c r="E737" s="47"/>
    </row>
    <row r="738" spans="1:5">
      <c r="A738" s="6"/>
      <c r="B738" s="30" t="s">
        <v>1906</v>
      </c>
      <c r="C738" s="31" t="s">
        <v>1909</v>
      </c>
      <c r="D738" s="31" t="s">
        <v>1910</v>
      </c>
      <c r="E738" s="47"/>
    </row>
    <row r="739" spans="1:5">
      <c r="A739" s="6"/>
      <c r="B739" s="30" t="s">
        <v>686</v>
      </c>
      <c r="C739" s="31" t="s">
        <v>1911</v>
      </c>
      <c r="D739" s="31" t="s">
        <v>1912</v>
      </c>
      <c r="E739" s="47"/>
    </row>
    <row r="740" spans="1:5">
      <c r="A740" s="6"/>
      <c r="B740" s="30" t="s">
        <v>686</v>
      </c>
      <c r="C740" s="31" t="s">
        <v>1913</v>
      </c>
      <c r="D740" s="31" t="s">
        <v>1914</v>
      </c>
      <c r="E740" s="47"/>
    </row>
    <row r="741" spans="1:5">
      <c r="A741" s="6"/>
      <c r="B741" s="30" t="s">
        <v>686</v>
      </c>
      <c r="C741" s="31" t="s">
        <v>1915</v>
      </c>
      <c r="D741" s="31" t="s">
        <v>1916</v>
      </c>
      <c r="E741" s="47"/>
    </row>
    <row r="742" spans="1:5" ht="18.600000000000001" thickBot="1">
      <c r="A742" s="6"/>
      <c r="B742" s="30" t="s">
        <v>686</v>
      </c>
      <c r="C742" s="31" t="s">
        <v>1917</v>
      </c>
      <c r="D742" s="31" t="s">
        <v>1918</v>
      </c>
      <c r="E742" s="47"/>
    </row>
    <row r="743" spans="1:5" ht="18" customHeight="1">
      <c r="A743" s="6"/>
      <c r="B743" s="14" t="s">
        <v>304</v>
      </c>
      <c r="C743" s="18" t="s">
        <v>305</v>
      </c>
      <c r="D743" s="18" t="s">
        <v>1873</v>
      </c>
      <c r="E743" s="46" t="s">
        <v>306</v>
      </c>
    </row>
    <row r="744" spans="1:5">
      <c r="A744" s="6"/>
      <c r="B744" s="10" t="s">
        <v>304</v>
      </c>
      <c r="C744" s="8" t="s">
        <v>307</v>
      </c>
      <c r="D744" s="8" t="s">
        <v>1874</v>
      </c>
      <c r="E744" s="47"/>
    </row>
    <row r="745" spans="1:5">
      <c r="A745" s="6"/>
      <c r="B745" s="10" t="s">
        <v>308</v>
      </c>
      <c r="C745" s="8" t="s">
        <v>309</v>
      </c>
      <c r="D745" s="8" t="s">
        <v>1874</v>
      </c>
      <c r="E745" s="47"/>
    </row>
    <row r="746" spans="1:5">
      <c r="A746" s="6"/>
      <c r="B746" s="10" t="s">
        <v>308</v>
      </c>
      <c r="C746" s="8" t="s">
        <v>310</v>
      </c>
      <c r="D746" s="8" t="s">
        <v>1875</v>
      </c>
      <c r="E746" s="47"/>
    </row>
    <row r="747" spans="1:5" ht="18.600000000000001" thickBot="1">
      <c r="A747" s="6"/>
      <c r="B747" s="12" t="s">
        <v>308</v>
      </c>
      <c r="C747" s="19" t="s">
        <v>311</v>
      </c>
      <c r="D747" s="19" t="s">
        <v>1876</v>
      </c>
      <c r="E747" s="48"/>
    </row>
    <row r="748" spans="1:5" ht="18" customHeight="1">
      <c r="A748" s="6"/>
      <c r="B748" s="14" t="s">
        <v>367</v>
      </c>
      <c r="C748" s="18" t="s">
        <v>368</v>
      </c>
      <c r="D748" s="18" t="s">
        <v>1332</v>
      </c>
      <c r="E748" s="53" t="s">
        <v>1333</v>
      </c>
    </row>
    <row r="749" spans="1:5">
      <c r="A749" s="6"/>
      <c r="B749" s="10" t="s">
        <v>367</v>
      </c>
      <c r="C749" s="8" t="s">
        <v>370</v>
      </c>
      <c r="D749" s="8" t="s">
        <v>1334</v>
      </c>
      <c r="E749" s="54"/>
    </row>
    <row r="750" spans="1:5">
      <c r="A750" s="6"/>
      <c r="B750" s="10" t="s">
        <v>367</v>
      </c>
      <c r="C750" s="8" t="s">
        <v>371</v>
      </c>
      <c r="D750" s="8" t="s">
        <v>1335</v>
      </c>
      <c r="E750" s="54"/>
    </row>
    <row r="751" spans="1:5">
      <c r="A751" s="6"/>
      <c r="B751" s="10" t="s">
        <v>367</v>
      </c>
      <c r="C751" s="8" t="s">
        <v>372</v>
      </c>
      <c r="D751" s="8" t="s">
        <v>1336</v>
      </c>
      <c r="E751" s="54"/>
    </row>
    <row r="752" spans="1:5">
      <c r="A752" s="6"/>
      <c r="B752" s="10" t="s">
        <v>367</v>
      </c>
      <c r="C752" s="32" t="s">
        <v>1919</v>
      </c>
      <c r="D752" s="8" t="s">
        <v>1337</v>
      </c>
      <c r="E752" s="54"/>
    </row>
    <row r="753" spans="1:5" ht="36">
      <c r="A753" s="6"/>
      <c r="B753" s="10" t="s">
        <v>367</v>
      </c>
      <c r="C753" s="8" t="s">
        <v>373</v>
      </c>
      <c r="D753" s="8" t="s">
        <v>1338</v>
      </c>
      <c r="E753" s="54"/>
    </row>
    <row r="754" spans="1:5">
      <c r="A754" s="6"/>
      <c r="B754" s="10" t="s">
        <v>367</v>
      </c>
      <c r="C754" s="8" t="s">
        <v>374</v>
      </c>
      <c r="D754" s="8" t="s">
        <v>1339</v>
      </c>
      <c r="E754" s="54"/>
    </row>
    <row r="755" spans="1:5">
      <c r="A755" s="6"/>
      <c r="B755" s="10" t="s">
        <v>367</v>
      </c>
      <c r="C755" s="8" t="s">
        <v>1920</v>
      </c>
      <c r="D755" s="8" t="s">
        <v>1921</v>
      </c>
      <c r="E755" s="54"/>
    </row>
    <row r="756" spans="1:5">
      <c r="A756" s="6"/>
      <c r="B756" s="10" t="s">
        <v>367</v>
      </c>
      <c r="C756" s="8" t="s">
        <v>689</v>
      </c>
      <c r="D756" s="8" t="s">
        <v>1340</v>
      </c>
      <c r="E756" s="54"/>
    </row>
    <row r="757" spans="1:5">
      <c r="A757" s="6"/>
      <c r="B757" s="10" t="s">
        <v>367</v>
      </c>
      <c r="C757" s="8" t="s">
        <v>690</v>
      </c>
      <c r="D757" s="8" t="s">
        <v>1341</v>
      </c>
      <c r="E757" s="54"/>
    </row>
    <row r="758" spans="1:5">
      <c r="A758" s="6"/>
      <c r="B758" s="10" t="s">
        <v>367</v>
      </c>
      <c r="C758" s="8" t="s">
        <v>691</v>
      </c>
      <c r="D758" s="8" t="s">
        <v>1342</v>
      </c>
      <c r="E758" s="54"/>
    </row>
    <row r="759" spans="1:5">
      <c r="A759" s="6"/>
      <c r="B759" s="10" t="s">
        <v>367</v>
      </c>
      <c r="C759" s="8" t="s">
        <v>692</v>
      </c>
      <c r="D759" s="8" t="s">
        <v>1343</v>
      </c>
      <c r="E759" s="54"/>
    </row>
    <row r="760" spans="1:5">
      <c r="A760" s="6"/>
      <c r="B760" s="10" t="s">
        <v>367</v>
      </c>
      <c r="C760" s="8" t="s">
        <v>693</v>
      </c>
      <c r="D760" s="8" t="s">
        <v>1344</v>
      </c>
      <c r="E760" s="54"/>
    </row>
    <row r="761" spans="1:5">
      <c r="A761" s="6"/>
      <c r="B761" s="10" t="s">
        <v>367</v>
      </c>
      <c r="C761" s="8" t="s">
        <v>694</v>
      </c>
      <c r="D761" s="8" t="s">
        <v>1345</v>
      </c>
      <c r="E761" s="54"/>
    </row>
    <row r="762" spans="1:5">
      <c r="A762" s="6"/>
      <c r="B762" s="10" t="s">
        <v>367</v>
      </c>
      <c r="C762" s="8" t="s">
        <v>695</v>
      </c>
      <c r="D762" s="8" t="s">
        <v>1346</v>
      </c>
      <c r="E762" s="54"/>
    </row>
    <row r="763" spans="1:5">
      <c r="A763" s="6"/>
      <c r="B763" s="10" t="s">
        <v>367</v>
      </c>
      <c r="C763" s="8" t="s">
        <v>696</v>
      </c>
      <c r="D763" s="8" t="s">
        <v>1347</v>
      </c>
      <c r="E763" s="54"/>
    </row>
    <row r="764" spans="1:5" ht="18.600000000000001" thickBot="1">
      <c r="A764" s="6"/>
      <c r="B764" s="12" t="s">
        <v>367</v>
      </c>
      <c r="C764" s="19" t="s">
        <v>697</v>
      </c>
      <c r="D764" s="19" t="s">
        <v>1348</v>
      </c>
      <c r="E764" s="55"/>
    </row>
    <row r="765" spans="1:5" ht="18" customHeight="1">
      <c r="A765" s="6"/>
      <c r="B765" s="14" t="s">
        <v>375</v>
      </c>
      <c r="C765" s="18" t="s">
        <v>1349</v>
      </c>
      <c r="D765" s="18" t="s">
        <v>1350</v>
      </c>
      <c r="E765" s="46" t="s">
        <v>1351</v>
      </c>
    </row>
    <row r="766" spans="1:5">
      <c r="A766" s="6"/>
      <c r="B766" s="10" t="s">
        <v>375</v>
      </c>
      <c r="C766" s="8" t="s">
        <v>1352</v>
      </c>
      <c r="D766" s="8" t="s">
        <v>1353</v>
      </c>
      <c r="E766" s="47"/>
    </row>
    <row r="767" spans="1:5">
      <c r="A767" s="6"/>
      <c r="B767" s="10" t="s">
        <v>375</v>
      </c>
      <c r="C767" s="8" t="s">
        <v>1354</v>
      </c>
      <c r="D767" s="8" t="s">
        <v>1355</v>
      </c>
      <c r="E767" s="47"/>
    </row>
    <row r="768" spans="1:5">
      <c r="A768" s="6"/>
      <c r="B768" s="10" t="s">
        <v>375</v>
      </c>
      <c r="C768" s="8" t="s">
        <v>1356</v>
      </c>
      <c r="D768" s="8" t="s">
        <v>1357</v>
      </c>
      <c r="E768" s="47"/>
    </row>
    <row r="769" spans="1:5">
      <c r="A769" s="6"/>
      <c r="B769" s="10" t="s">
        <v>375</v>
      </c>
      <c r="C769" s="8" t="s">
        <v>376</v>
      </c>
      <c r="D769" s="8" t="s">
        <v>1358</v>
      </c>
      <c r="E769" s="47"/>
    </row>
    <row r="770" spans="1:5">
      <c r="A770" s="6"/>
      <c r="B770" s="10" t="s">
        <v>375</v>
      </c>
      <c r="C770" s="8" t="s">
        <v>1359</v>
      </c>
      <c r="D770" s="8" t="s">
        <v>1360</v>
      </c>
      <c r="E770" s="47"/>
    </row>
    <row r="771" spans="1:5">
      <c r="A771" s="6"/>
      <c r="B771" s="30" t="s">
        <v>375</v>
      </c>
      <c r="C771" s="31" t="s">
        <v>1361</v>
      </c>
      <c r="D771" s="31" t="s">
        <v>1362</v>
      </c>
      <c r="E771" s="47"/>
    </row>
    <row r="772" spans="1:5">
      <c r="A772" s="6"/>
      <c r="B772" s="30" t="s">
        <v>375</v>
      </c>
      <c r="C772" s="31" t="s">
        <v>2000</v>
      </c>
      <c r="D772" s="31" t="s">
        <v>2001</v>
      </c>
      <c r="E772" s="47"/>
    </row>
    <row r="773" spans="1:5">
      <c r="A773" s="6"/>
      <c r="B773" s="30" t="s">
        <v>375</v>
      </c>
      <c r="C773" s="31" t="s">
        <v>2002</v>
      </c>
      <c r="D773" s="31" t="s">
        <v>2003</v>
      </c>
      <c r="E773" s="47"/>
    </row>
    <row r="774" spans="1:5">
      <c r="A774" s="6"/>
      <c r="B774" s="30" t="s">
        <v>375</v>
      </c>
      <c r="C774" s="31" t="s">
        <v>2004</v>
      </c>
      <c r="D774" s="31" t="s">
        <v>2005</v>
      </c>
      <c r="E774" s="47"/>
    </row>
    <row r="775" spans="1:5">
      <c r="A775" s="6"/>
      <c r="B775" s="30" t="s">
        <v>375</v>
      </c>
      <c r="C775" s="31" t="s">
        <v>2006</v>
      </c>
      <c r="D775" s="31" t="s">
        <v>2007</v>
      </c>
      <c r="E775" s="47"/>
    </row>
    <row r="776" spans="1:5">
      <c r="A776" s="6"/>
      <c r="B776" s="30" t="s">
        <v>375</v>
      </c>
      <c r="C776" s="31" t="s">
        <v>2008</v>
      </c>
      <c r="D776" s="31" t="s">
        <v>2009</v>
      </c>
      <c r="E776" s="47"/>
    </row>
    <row r="777" spans="1:5">
      <c r="A777" s="6"/>
      <c r="B777" s="30" t="s">
        <v>375</v>
      </c>
      <c r="C777" s="31" t="s">
        <v>2010</v>
      </c>
      <c r="D777" s="31" t="s">
        <v>2011</v>
      </c>
      <c r="E777" s="47"/>
    </row>
    <row r="778" spans="1:5">
      <c r="A778" s="6"/>
      <c r="B778" s="30" t="s">
        <v>375</v>
      </c>
      <c r="C778" s="31" t="s">
        <v>2012</v>
      </c>
      <c r="D778" s="31" t="s">
        <v>2013</v>
      </c>
      <c r="E778" s="47"/>
    </row>
    <row r="779" spans="1:5">
      <c r="A779" s="6"/>
      <c r="B779" s="30" t="s">
        <v>375</v>
      </c>
      <c r="C779" s="31" t="s">
        <v>2014</v>
      </c>
      <c r="D779" s="31" t="s">
        <v>2015</v>
      </c>
      <c r="E779" s="47"/>
    </row>
    <row r="780" spans="1:5">
      <c r="A780" s="6"/>
      <c r="B780" s="30" t="s">
        <v>375</v>
      </c>
      <c r="C780" s="31" t="s">
        <v>2016</v>
      </c>
      <c r="D780" s="31" t="s">
        <v>2017</v>
      </c>
      <c r="E780" s="47"/>
    </row>
    <row r="781" spans="1:5" ht="18.600000000000001" thickBot="1">
      <c r="A781" s="6"/>
      <c r="B781" s="12" t="s">
        <v>375</v>
      </c>
      <c r="C781" s="19" t="s">
        <v>2018</v>
      </c>
      <c r="D781" s="19" t="s">
        <v>2019</v>
      </c>
      <c r="E781" s="48"/>
    </row>
    <row r="782" spans="1:5" ht="18" customHeight="1">
      <c r="A782" s="6"/>
      <c r="B782" s="14" t="s">
        <v>387</v>
      </c>
      <c r="C782" s="18" t="s">
        <v>388</v>
      </c>
      <c r="D782" s="18" t="s">
        <v>389</v>
      </c>
      <c r="E782" s="46" t="s">
        <v>381</v>
      </c>
    </row>
    <row r="783" spans="1:5">
      <c r="A783" s="6"/>
      <c r="B783" s="10" t="s">
        <v>387</v>
      </c>
      <c r="C783" s="8" t="s">
        <v>390</v>
      </c>
      <c r="D783" s="8" t="s">
        <v>391</v>
      </c>
      <c r="E783" s="47"/>
    </row>
    <row r="784" spans="1:5">
      <c r="A784" s="6"/>
      <c r="B784" s="10" t="s">
        <v>387</v>
      </c>
      <c r="C784" s="8" t="s">
        <v>392</v>
      </c>
      <c r="D784" s="8" t="s">
        <v>393</v>
      </c>
      <c r="E784" s="47"/>
    </row>
    <row r="785" spans="1:5">
      <c r="A785" s="6"/>
      <c r="B785" s="10" t="s">
        <v>387</v>
      </c>
      <c r="C785" s="8" t="s">
        <v>394</v>
      </c>
      <c r="D785" s="8" t="s">
        <v>395</v>
      </c>
      <c r="E785" s="47"/>
    </row>
    <row r="786" spans="1:5">
      <c r="A786" s="6"/>
      <c r="B786" s="10" t="s">
        <v>387</v>
      </c>
      <c r="C786" s="8" t="s">
        <v>396</v>
      </c>
      <c r="D786" s="8" t="s">
        <v>397</v>
      </c>
      <c r="E786" s="47"/>
    </row>
    <row r="787" spans="1:5">
      <c r="A787" s="6"/>
      <c r="B787" s="10" t="s">
        <v>387</v>
      </c>
      <c r="C787" s="8" t="s">
        <v>398</v>
      </c>
      <c r="D787" s="8" t="s">
        <v>399</v>
      </c>
      <c r="E787" s="47"/>
    </row>
    <row r="788" spans="1:5">
      <c r="A788" s="6"/>
      <c r="B788" s="10" t="s">
        <v>387</v>
      </c>
      <c r="C788" s="8" t="s">
        <v>400</v>
      </c>
      <c r="D788" s="8" t="s">
        <v>401</v>
      </c>
      <c r="E788" s="47"/>
    </row>
    <row r="789" spans="1:5">
      <c r="A789" s="6"/>
      <c r="B789" s="10" t="s">
        <v>387</v>
      </c>
      <c r="C789" s="8" t="s">
        <v>402</v>
      </c>
      <c r="D789" s="8" t="s">
        <v>403</v>
      </c>
      <c r="E789" s="47"/>
    </row>
    <row r="790" spans="1:5">
      <c r="A790" s="6"/>
      <c r="B790" s="10" t="s">
        <v>387</v>
      </c>
      <c r="C790" s="8" t="s">
        <v>404</v>
      </c>
      <c r="D790" s="8" t="s">
        <v>405</v>
      </c>
      <c r="E790" s="47"/>
    </row>
    <row r="791" spans="1:5">
      <c r="A791" s="6"/>
      <c r="B791" s="10" t="s">
        <v>387</v>
      </c>
      <c r="C791" s="8" t="s">
        <v>406</v>
      </c>
      <c r="D791" s="8" t="s">
        <v>407</v>
      </c>
      <c r="E791" s="47"/>
    </row>
    <row r="792" spans="1:5">
      <c r="A792" s="6"/>
      <c r="B792" s="10" t="s">
        <v>387</v>
      </c>
      <c r="C792" s="8" t="s">
        <v>408</v>
      </c>
      <c r="D792" s="8" t="s">
        <v>409</v>
      </c>
      <c r="E792" s="47"/>
    </row>
    <row r="793" spans="1:5">
      <c r="A793" s="6"/>
      <c r="B793" s="10" t="s">
        <v>387</v>
      </c>
      <c r="C793" s="8" t="s">
        <v>410</v>
      </c>
      <c r="D793" s="8" t="s">
        <v>411</v>
      </c>
      <c r="E793" s="47"/>
    </row>
    <row r="794" spans="1:5">
      <c r="A794" s="6"/>
      <c r="B794" s="10" t="s">
        <v>387</v>
      </c>
      <c r="C794" s="8" t="s">
        <v>412</v>
      </c>
      <c r="D794" s="8" t="s">
        <v>413</v>
      </c>
      <c r="E794" s="47"/>
    </row>
    <row r="795" spans="1:5">
      <c r="A795" s="6"/>
      <c r="B795" s="10" t="s">
        <v>387</v>
      </c>
      <c r="C795" s="8" t="s">
        <v>414</v>
      </c>
      <c r="D795" s="8" t="s">
        <v>415</v>
      </c>
      <c r="E795" s="47"/>
    </row>
    <row r="796" spans="1:5">
      <c r="A796" s="6"/>
      <c r="B796" s="10" t="s">
        <v>387</v>
      </c>
      <c r="C796" s="8" t="s">
        <v>416</v>
      </c>
      <c r="D796" s="8" t="s">
        <v>417</v>
      </c>
      <c r="E796" s="47"/>
    </row>
    <row r="797" spans="1:5">
      <c r="A797" s="6"/>
      <c r="B797" s="10" t="s">
        <v>387</v>
      </c>
      <c r="C797" s="8" t="s">
        <v>418</v>
      </c>
      <c r="D797" s="8" t="s">
        <v>419</v>
      </c>
      <c r="E797" s="47"/>
    </row>
    <row r="798" spans="1:5">
      <c r="A798" s="6"/>
      <c r="B798" s="10" t="s">
        <v>387</v>
      </c>
      <c r="C798" s="8" t="s">
        <v>420</v>
      </c>
      <c r="D798" s="8" t="s">
        <v>421</v>
      </c>
      <c r="E798" s="47"/>
    </row>
    <row r="799" spans="1:5">
      <c r="A799" s="6"/>
      <c r="B799" s="10" t="s">
        <v>387</v>
      </c>
      <c r="C799" s="8" t="s">
        <v>422</v>
      </c>
      <c r="D799" s="8" t="s">
        <v>423</v>
      </c>
      <c r="E799" s="47"/>
    </row>
    <row r="800" spans="1:5">
      <c r="A800" s="6"/>
      <c r="B800" s="10" t="s">
        <v>387</v>
      </c>
      <c r="C800" s="8" t="s">
        <v>424</v>
      </c>
      <c r="D800" s="8" t="s">
        <v>425</v>
      </c>
      <c r="E800" s="47"/>
    </row>
    <row r="801" spans="1:5">
      <c r="A801" s="6"/>
      <c r="B801" s="10" t="s">
        <v>387</v>
      </c>
      <c r="C801" s="8" t="s">
        <v>426</v>
      </c>
      <c r="D801" s="8" t="s">
        <v>427</v>
      </c>
      <c r="E801" s="47"/>
    </row>
    <row r="802" spans="1:5">
      <c r="A802" s="6"/>
      <c r="B802" s="10" t="s">
        <v>387</v>
      </c>
      <c r="C802" s="8" t="s">
        <v>428</v>
      </c>
      <c r="D802" s="8" t="s">
        <v>429</v>
      </c>
      <c r="E802" s="47"/>
    </row>
    <row r="803" spans="1:5">
      <c r="A803" s="6"/>
      <c r="B803" s="10" t="s">
        <v>387</v>
      </c>
      <c r="C803" s="8" t="s">
        <v>430</v>
      </c>
      <c r="D803" s="8" t="s">
        <v>431</v>
      </c>
      <c r="E803" s="47"/>
    </row>
    <row r="804" spans="1:5">
      <c r="A804" s="6"/>
      <c r="B804" s="10" t="s">
        <v>387</v>
      </c>
      <c r="C804" s="8" t="s">
        <v>432</v>
      </c>
      <c r="D804" s="8" t="s">
        <v>433</v>
      </c>
      <c r="E804" s="47"/>
    </row>
    <row r="805" spans="1:5">
      <c r="A805" s="6"/>
      <c r="B805" s="10" t="s">
        <v>387</v>
      </c>
      <c r="C805" s="8" t="s">
        <v>434</v>
      </c>
      <c r="D805" s="8" t="s">
        <v>435</v>
      </c>
      <c r="E805" s="47"/>
    </row>
    <row r="806" spans="1:5">
      <c r="A806" s="6"/>
      <c r="B806" s="10" t="s">
        <v>387</v>
      </c>
      <c r="C806" s="8" t="s">
        <v>436</v>
      </c>
      <c r="D806" s="8" t="s">
        <v>437</v>
      </c>
      <c r="E806" s="47"/>
    </row>
    <row r="807" spans="1:5">
      <c r="A807" s="6"/>
      <c r="B807" s="10" t="s">
        <v>387</v>
      </c>
      <c r="C807" s="8" t="s">
        <v>438</v>
      </c>
      <c r="D807" s="8" t="s">
        <v>439</v>
      </c>
      <c r="E807" s="47"/>
    </row>
    <row r="808" spans="1:5">
      <c r="A808" s="6"/>
      <c r="B808" s="10" t="s">
        <v>387</v>
      </c>
      <c r="C808" s="8" t="s">
        <v>440</v>
      </c>
      <c r="D808" s="8" t="s">
        <v>441</v>
      </c>
      <c r="E808" s="47"/>
    </row>
    <row r="809" spans="1:5">
      <c r="A809" s="6"/>
      <c r="B809" s="10" t="s">
        <v>379</v>
      </c>
      <c r="C809" s="8" t="s">
        <v>380</v>
      </c>
      <c r="D809" s="8" t="s">
        <v>1363</v>
      </c>
      <c r="E809" s="47"/>
    </row>
    <row r="810" spans="1:5">
      <c r="A810" s="6"/>
      <c r="B810" s="10" t="s">
        <v>379</v>
      </c>
      <c r="C810" s="8" t="s">
        <v>382</v>
      </c>
      <c r="D810" s="8" t="s">
        <v>1364</v>
      </c>
      <c r="E810" s="47"/>
    </row>
    <row r="811" spans="1:5">
      <c r="A811" s="6"/>
      <c r="B811" s="10" t="s">
        <v>379</v>
      </c>
      <c r="C811" s="8" t="s">
        <v>383</v>
      </c>
      <c r="D811" s="8" t="s">
        <v>1365</v>
      </c>
      <c r="E811" s="47"/>
    </row>
    <row r="812" spans="1:5" ht="18.600000000000001" thickBot="1">
      <c r="A812" s="6"/>
      <c r="B812" s="12" t="s">
        <v>379</v>
      </c>
      <c r="C812" s="19" t="s">
        <v>1366</v>
      </c>
      <c r="D812" s="19" t="s">
        <v>1367</v>
      </c>
      <c r="E812" s="48"/>
    </row>
    <row r="813" spans="1:5" ht="18" customHeight="1">
      <c r="A813" s="6"/>
      <c r="B813" s="14" t="s">
        <v>698</v>
      </c>
      <c r="C813" s="18" t="s">
        <v>221</v>
      </c>
      <c r="D813" s="18" t="s">
        <v>1368</v>
      </c>
      <c r="E813" s="53" t="s">
        <v>699</v>
      </c>
    </row>
    <row r="814" spans="1:5">
      <c r="A814" s="6"/>
      <c r="B814" s="10" t="s">
        <v>698</v>
      </c>
      <c r="C814" s="8" t="s">
        <v>700</v>
      </c>
      <c r="D814" s="8" t="s">
        <v>1369</v>
      </c>
      <c r="E814" s="54"/>
    </row>
    <row r="815" spans="1:5">
      <c r="A815" s="6"/>
      <c r="B815" s="10" t="s">
        <v>698</v>
      </c>
      <c r="C815" s="8" t="s">
        <v>701</v>
      </c>
      <c r="D815" s="8" t="s">
        <v>1370</v>
      </c>
      <c r="E815" s="54"/>
    </row>
    <row r="816" spans="1:5">
      <c r="A816" s="6"/>
      <c r="B816" s="10" t="s">
        <v>698</v>
      </c>
      <c r="C816" s="8" t="s">
        <v>702</v>
      </c>
      <c r="D816" s="8" t="s">
        <v>1371</v>
      </c>
      <c r="E816" s="54"/>
    </row>
    <row r="817" spans="1:5">
      <c r="A817" s="6"/>
      <c r="B817" s="10" t="s">
        <v>698</v>
      </c>
      <c r="C817" s="8" t="s">
        <v>703</v>
      </c>
      <c r="D817" s="8" t="s">
        <v>1372</v>
      </c>
      <c r="E817" s="54"/>
    </row>
    <row r="818" spans="1:5">
      <c r="A818" s="6"/>
      <c r="B818" s="10" t="s">
        <v>698</v>
      </c>
      <c r="C818" s="8" t="s">
        <v>704</v>
      </c>
      <c r="D818" s="8" t="s">
        <v>1373</v>
      </c>
      <c r="E818" s="54"/>
    </row>
    <row r="819" spans="1:5">
      <c r="A819" s="6"/>
      <c r="B819" s="10" t="s">
        <v>698</v>
      </c>
      <c r="C819" s="8" t="s">
        <v>705</v>
      </c>
      <c r="D819" s="8" t="s">
        <v>1374</v>
      </c>
      <c r="E819" s="54"/>
    </row>
    <row r="820" spans="1:5">
      <c r="A820" s="6"/>
      <c r="B820" s="10" t="s">
        <v>698</v>
      </c>
      <c r="C820" s="8" t="s">
        <v>706</v>
      </c>
      <c r="D820" s="8" t="s">
        <v>1375</v>
      </c>
      <c r="E820" s="54"/>
    </row>
    <row r="821" spans="1:5">
      <c r="A821" s="6"/>
      <c r="B821" s="10" t="s">
        <v>698</v>
      </c>
      <c r="C821" s="8" t="s">
        <v>707</v>
      </c>
      <c r="D821" s="8" t="s">
        <v>733</v>
      </c>
      <c r="E821" s="54"/>
    </row>
    <row r="822" spans="1:5">
      <c r="A822" s="6"/>
      <c r="B822" s="10" t="s">
        <v>698</v>
      </c>
      <c r="C822" s="8" t="s">
        <v>708</v>
      </c>
      <c r="D822" s="8" t="s">
        <v>1376</v>
      </c>
      <c r="E822" s="54"/>
    </row>
    <row r="823" spans="1:5">
      <c r="A823" s="6"/>
      <c r="B823" s="10" t="s">
        <v>698</v>
      </c>
      <c r="C823" s="8" t="s">
        <v>709</v>
      </c>
      <c r="D823" s="8" t="s">
        <v>1377</v>
      </c>
      <c r="E823" s="54"/>
    </row>
    <row r="824" spans="1:5">
      <c r="A824" s="6"/>
      <c r="B824" s="10" t="s">
        <v>698</v>
      </c>
      <c r="C824" s="8" t="s">
        <v>710</v>
      </c>
      <c r="D824" s="8" t="s">
        <v>1378</v>
      </c>
      <c r="E824" s="54"/>
    </row>
    <row r="825" spans="1:5">
      <c r="A825" s="6"/>
      <c r="B825" s="10" t="s">
        <v>698</v>
      </c>
      <c r="C825" s="8" t="s">
        <v>711</v>
      </c>
      <c r="D825" s="8" t="s">
        <v>712</v>
      </c>
      <c r="E825" s="54"/>
    </row>
    <row r="826" spans="1:5">
      <c r="A826" s="6"/>
      <c r="B826" s="10" t="s">
        <v>698</v>
      </c>
      <c r="C826" s="8" t="s">
        <v>713</v>
      </c>
      <c r="D826" s="8" t="s">
        <v>1379</v>
      </c>
      <c r="E826" s="54"/>
    </row>
    <row r="827" spans="1:5">
      <c r="A827" s="6"/>
      <c r="B827" s="10" t="s">
        <v>698</v>
      </c>
      <c r="C827" s="8" t="s">
        <v>714</v>
      </c>
      <c r="D827" s="8" t="s">
        <v>1380</v>
      </c>
      <c r="E827" s="54"/>
    </row>
    <row r="828" spans="1:5">
      <c r="B828" s="10" t="s">
        <v>698</v>
      </c>
      <c r="C828" s="9" t="s">
        <v>715</v>
      </c>
      <c r="D828" s="9" t="s">
        <v>1376</v>
      </c>
      <c r="E828" s="54"/>
    </row>
    <row r="829" spans="1:5">
      <c r="B829" s="10" t="s">
        <v>698</v>
      </c>
      <c r="C829" s="9" t="s">
        <v>1381</v>
      </c>
      <c r="D829" s="9" t="s">
        <v>1382</v>
      </c>
      <c r="E829" s="54"/>
    </row>
    <row r="830" spans="1:5">
      <c r="B830" s="10" t="s">
        <v>698</v>
      </c>
      <c r="C830" s="9" t="s">
        <v>716</v>
      </c>
      <c r="D830" s="9" t="s">
        <v>1383</v>
      </c>
      <c r="E830" s="54"/>
    </row>
    <row r="831" spans="1:5">
      <c r="B831" s="10" t="s">
        <v>698</v>
      </c>
      <c r="C831" s="9" t="s">
        <v>717</v>
      </c>
      <c r="D831" s="9" t="s">
        <v>718</v>
      </c>
      <c r="E831" s="54"/>
    </row>
    <row r="832" spans="1:5">
      <c r="B832" s="10" t="s">
        <v>698</v>
      </c>
      <c r="C832" s="9" t="s">
        <v>719</v>
      </c>
      <c r="D832" s="9" t="s">
        <v>720</v>
      </c>
      <c r="E832" s="54"/>
    </row>
    <row r="833" spans="2:5">
      <c r="B833" s="10" t="s">
        <v>698</v>
      </c>
      <c r="C833" s="9" t="s">
        <v>721</v>
      </c>
      <c r="D833" s="9" t="s">
        <v>1384</v>
      </c>
      <c r="E833" s="54"/>
    </row>
    <row r="834" spans="2:5">
      <c r="B834" s="10" t="s">
        <v>698</v>
      </c>
      <c r="C834" s="9" t="s">
        <v>722</v>
      </c>
      <c r="D834" s="9" t="s">
        <v>723</v>
      </c>
      <c r="E834" s="54"/>
    </row>
    <row r="835" spans="2:5">
      <c r="B835" s="10" t="s">
        <v>698</v>
      </c>
      <c r="C835" s="9" t="s">
        <v>724</v>
      </c>
      <c r="D835" s="9" t="s">
        <v>725</v>
      </c>
      <c r="E835" s="54"/>
    </row>
    <row r="836" spans="2:5">
      <c r="B836" s="10" t="s">
        <v>698</v>
      </c>
      <c r="C836" s="9" t="s">
        <v>726</v>
      </c>
      <c r="D836" s="9" t="s">
        <v>1374</v>
      </c>
      <c r="E836" s="54"/>
    </row>
    <row r="837" spans="2:5">
      <c r="B837" s="10" t="s">
        <v>698</v>
      </c>
      <c r="C837" s="9" t="s">
        <v>727</v>
      </c>
      <c r="D837" s="9" t="s">
        <v>1385</v>
      </c>
      <c r="E837" s="54"/>
    </row>
    <row r="838" spans="2:5">
      <c r="B838" s="10" t="s">
        <v>698</v>
      </c>
      <c r="C838" s="9" t="s">
        <v>728</v>
      </c>
      <c r="D838" s="9" t="s">
        <v>729</v>
      </c>
      <c r="E838" s="54"/>
    </row>
    <row r="839" spans="2:5">
      <c r="B839" s="10" t="s">
        <v>698</v>
      </c>
      <c r="C839" s="9" t="s">
        <v>730</v>
      </c>
      <c r="D839" s="9" t="s">
        <v>1386</v>
      </c>
      <c r="E839" s="54"/>
    </row>
    <row r="840" spans="2:5">
      <c r="B840" s="10" t="s">
        <v>698</v>
      </c>
      <c r="C840" s="9" t="s">
        <v>731</v>
      </c>
      <c r="D840" s="9" t="s">
        <v>1387</v>
      </c>
      <c r="E840" s="54"/>
    </row>
    <row r="841" spans="2:5">
      <c r="B841" s="10" t="s">
        <v>698</v>
      </c>
      <c r="C841" s="9" t="s">
        <v>732</v>
      </c>
      <c r="D841" s="9" t="s">
        <v>1388</v>
      </c>
      <c r="E841" s="54"/>
    </row>
    <row r="842" spans="2:5" ht="18.600000000000001" thickBot="1">
      <c r="B842" s="12" t="s">
        <v>698</v>
      </c>
      <c r="C842" s="17" t="s">
        <v>1389</v>
      </c>
      <c r="D842" s="17" t="s">
        <v>733</v>
      </c>
      <c r="E842" s="55"/>
    </row>
    <row r="843" spans="2:5" ht="18" customHeight="1">
      <c r="B843" s="14" t="s">
        <v>1390</v>
      </c>
      <c r="C843" s="16" t="s">
        <v>1391</v>
      </c>
      <c r="D843" s="16" t="s">
        <v>1392</v>
      </c>
      <c r="E843" s="46" t="s">
        <v>1393</v>
      </c>
    </row>
    <row r="844" spans="2:5">
      <c r="B844" s="10" t="s">
        <v>1390</v>
      </c>
      <c r="C844" s="9" t="s">
        <v>1394</v>
      </c>
      <c r="D844" s="9" t="s">
        <v>1392</v>
      </c>
      <c r="E844" s="47"/>
    </row>
    <row r="845" spans="2:5">
      <c r="B845" s="10" t="s">
        <v>1390</v>
      </c>
      <c r="C845" s="9" t="s">
        <v>1395</v>
      </c>
      <c r="D845" s="9" t="s">
        <v>1396</v>
      </c>
      <c r="E845" s="47"/>
    </row>
    <row r="846" spans="2:5">
      <c r="B846" s="10" t="s">
        <v>1390</v>
      </c>
      <c r="C846" s="9" t="s">
        <v>1397</v>
      </c>
      <c r="D846" s="9" t="s">
        <v>1398</v>
      </c>
      <c r="E846" s="47"/>
    </row>
    <row r="847" spans="2:5">
      <c r="B847" s="10" t="s">
        <v>1390</v>
      </c>
      <c r="C847" s="9" t="s">
        <v>1399</v>
      </c>
      <c r="D847" s="9" t="s">
        <v>1400</v>
      </c>
      <c r="E847" s="47"/>
    </row>
    <row r="848" spans="2:5">
      <c r="B848" s="10" t="s">
        <v>1390</v>
      </c>
      <c r="C848" s="9" t="s">
        <v>1401</v>
      </c>
      <c r="D848" s="9" t="s">
        <v>1402</v>
      </c>
      <c r="E848" s="47"/>
    </row>
    <row r="849" spans="2:6">
      <c r="B849" s="10" t="s">
        <v>1390</v>
      </c>
      <c r="C849" s="9" t="s">
        <v>1403</v>
      </c>
      <c r="D849" s="9" t="s">
        <v>1404</v>
      </c>
      <c r="E849" s="47"/>
      <c r="F849" s="56"/>
    </row>
    <row r="850" spans="2:6">
      <c r="B850" s="10" t="s">
        <v>1390</v>
      </c>
      <c r="C850" s="9" t="s">
        <v>1405</v>
      </c>
      <c r="D850" s="9" t="s">
        <v>1406</v>
      </c>
      <c r="E850" s="47"/>
      <c r="F850" s="56"/>
    </row>
    <row r="851" spans="2:6">
      <c r="B851" s="10" t="s">
        <v>1390</v>
      </c>
      <c r="C851" s="9" t="s">
        <v>1407</v>
      </c>
      <c r="D851" s="9" t="s">
        <v>1408</v>
      </c>
      <c r="E851" s="47"/>
      <c r="F851" s="56"/>
    </row>
    <row r="852" spans="2:6">
      <c r="B852" s="10" t="s">
        <v>1390</v>
      </c>
      <c r="C852" s="9" t="s">
        <v>1409</v>
      </c>
      <c r="D852" s="9" t="s">
        <v>1410</v>
      </c>
      <c r="E852" s="47"/>
      <c r="F852" s="56"/>
    </row>
    <row r="853" spans="2:6">
      <c r="B853" s="10" t="s">
        <v>1390</v>
      </c>
      <c r="C853" s="9" t="s">
        <v>1411</v>
      </c>
      <c r="D853" s="9" t="s">
        <v>1412</v>
      </c>
      <c r="E853" s="47"/>
      <c r="F853" s="56"/>
    </row>
    <row r="854" spans="2:6">
      <c r="B854" s="10" t="s">
        <v>1390</v>
      </c>
      <c r="C854" s="9" t="s">
        <v>1413</v>
      </c>
      <c r="D854" s="9" t="s">
        <v>1414</v>
      </c>
      <c r="E854" s="47"/>
      <c r="F854" s="56"/>
    </row>
    <row r="855" spans="2:6">
      <c r="B855" s="10" t="s">
        <v>1390</v>
      </c>
      <c r="C855" s="9" t="s">
        <v>1415</v>
      </c>
      <c r="D855" s="9" t="s">
        <v>1416</v>
      </c>
      <c r="E855" s="47"/>
      <c r="F855" s="56"/>
    </row>
    <row r="856" spans="2:6">
      <c r="B856" s="10" t="s">
        <v>1390</v>
      </c>
      <c r="C856" s="9" t="s">
        <v>1417</v>
      </c>
      <c r="D856" s="9" t="s">
        <v>1418</v>
      </c>
      <c r="E856" s="47"/>
      <c r="F856" s="56"/>
    </row>
    <row r="857" spans="2:6">
      <c r="B857" s="10" t="s">
        <v>1390</v>
      </c>
      <c r="C857" s="9" t="s">
        <v>1419</v>
      </c>
      <c r="D857" s="9" t="s">
        <v>1420</v>
      </c>
      <c r="E857" s="47"/>
      <c r="F857" s="56"/>
    </row>
    <row r="858" spans="2:6">
      <c r="B858" s="10" t="s">
        <v>1390</v>
      </c>
      <c r="C858" s="9" t="s">
        <v>1421</v>
      </c>
      <c r="D858" s="9" t="s">
        <v>1422</v>
      </c>
      <c r="E858" s="47"/>
      <c r="F858" s="56"/>
    </row>
    <row r="859" spans="2:6">
      <c r="B859" s="10" t="s">
        <v>1390</v>
      </c>
      <c r="C859" s="9" t="s">
        <v>1423</v>
      </c>
      <c r="D859" s="9" t="s">
        <v>1424</v>
      </c>
      <c r="E859" s="47"/>
    </row>
    <row r="860" spans="2:6">
      <c r="B860" s="10" t="s">
        <v>1390</v>
      </c>
      <c r="C860" s="9" t="s">
        <v>1425</v>
      </c>
      <c r="D860" s="9" t="s">
        <v>1426</v>
      </c>
      <c r="E860" s="47"/>
    </row>
    <row r="861" spans="2:6">
      <c r="B861" s="10" t="s">
        <v>1390</v>
      </c>
      <c r="C861" s="9" t="s">
        <v>1427</v>
      </c>
      <c r="D861" s="9" t="s">
        <v>1428</v>
      </c>
      <c r="E861" s="47"/>
    </row>
    <row r="862" spans="2:6">
      <c r="B862" s="10" t="s">
        <v>1390</v>
      </c>
      <c r="C862" s="9" t="s">
        <v>1429</v>
      </c>
      <c r="D862" s="9" t="s">
        <v>1430</v>
      </c>
      <c r="E862" s="47"/>
    </row>
    <row r="863" spans="2:6">
      <c r="B863" s="10" t="s">
        <v>1390</v>
      </c>
      <c r="C863" s="9" t="s">
        <v>1431</v>
      </c>
      <c r="D863" s="9" t="s">
        <v>1432</v>
      </c>
      <c r="E863" s="47"/>
    </row>
    <row r="864" spans="2:6">
      <c r="B864" s="10" t="s">
        <v>1390</v>
      </c>
      <c r="C864" s="9" t="s">
        <v>1433</v>
      </c>
      <c r="D864" s="9" t="s">
        <v>1434</v>
      </c>
      <c r="E864" s="47"/>
    </row>
    <row r="865" spans="2:5">
      <c r="B865" s="10" t="s">
        <v>1390</v>
      </c>
      <c r="C865" s="9" t="s">
        <v>1435</v>
      </c>
      <c r="D865" s="9" t="s">
        <v>1436</v>
      </c>
      <c r="E865" s="47"/>
    </row>
    <row r="866" spans="2:5">
      <c r="B866" s="10" t="s">
        <v>1390</v>
      </c>
      <c r="C866" s="9" t="s">
        <v>1437</v>
      </c>
      <c r="D866" s="9" t="s">
        <v>1438</v>
      </c>
      <c r="E866" s="47"/>
    </row>
    <row r="867" spans="2:5">
      <c r="B867" s="10" t="s">
        <v>1390</v>
      </c>
      <c r="C867" s="9" t="s">
        <v>1439</v>
      </c>
      <c r="D867" s="9" t="s">
        <v>1440</v>
      </c>
      <c r="E867" s="47"/>
    </row>
    <row r="868" spans="2:5">
      <c r="B868" s="10" t="s">
        <v>1390</v>
      </c>
      <c r="C868" s="9" t="s">
        <v>1441</v>
      </c>
      <c r="D868" s="9" t="s">
        <v>1442</v>
      </c>
      <c r="E868" s="47"/>
    </row>
    <row r="869" spans="2:5">
      <c r="B869" s="10" t="s">
        <v>1390</v>
      </c>
      <c r="C869" s="9" t="s">
        <v>1443</v>
      </c>
      <c r="D869" s="9" t="s">
        <v>1444</v>
      </c>
      <c r="E869" s="47"/>
    </row>
    <row r="870" spans="2:5">
      <c r="B870" s="10" t="s">
        <v>1390</v>
      </c>
      <c r="C870" s="9" t="s">
        <v>1445</v>
      </c>
      <c r="D870" s="9" t="s">
        <v>1446</v>
      </c>
      <c r="E870" s="47"/>
    </row>
    <row r="871" spans="2:5">
      <c r="B871" s="10" t="s">
        <v>1390</v>
      </c>
      <c r="C871" s="9" t="s">
        <v>1447</v>
      </c>
      <c r="D871" s="9" t="s">
        <v>1448</v>
      </c>
      <c r="E871" s="47"/>
    </row>
    <row r="872" spans="2:5">
      <c r="B872" s="10" t="s">
        <v>1390</v>
      </c>
      <c r="C872" s="9" t="s">
        <v>1449</v>
      </c>
      <c r="D872" s="9" t="s">
        <v>1450</v>
      </c>
      <c r="E872" s="47"/>
    </row>
    <row r="873" spans="2:5">
      <c r="B873" s="10" t="s">
        <v>1390</v>
      </c>
      <c r="C873" s="9" t="s">
        <v>1451</v>
      </c>
      <c r="D873" s="9" t="s">
        <v>1452</v>
      </c>
      <c r="E873" s="47"/>
    </row>
    <row r="874" spans="2:5">
      <c r="B874" s="10" t="s">
        <v>1390</v>
      </c>
      <c r="C874" s="9" t="s">
        <v>1453</v>
      </c>
      <c r="D874" s="9" t="s">
        <v>1454</v>
      </c>
      <c r="E874" s="47"/>
    </row>
    <row r="875" spans="2:5">
      <c r="B875" s="10" t="s">
        <v>1390</v>
      </c>
      <c r="C875" s="9" t="s">
        <v>1455</v>
      </c>
      <c r="D875" s="9" t="s">
        <v>1454</v>
      </c>
      <c r="E875" s="47"/>
    </row>
    <row r="876" spans="2:5">
      <c r="B876" s="10" t="s">
        <v>1390</v>
      </c>
      <c r="C876" s="9" t="s">
        <v>1456</v>
      </c>
      <c r="D876" s="9" t="s">
        <v>1457</v>
      </c>
      <c r="E876" s="47"/>
    </row>
    <row r="877" spans="2:5">
      <c r="B877" s="10" t="s">
        <v>1390</v>
      </c>
      <c r="C877" s="9" t="s">
        <v>1458</v>
      </c>
      <c r="D877" s="9" t="s">
        <v>1459</v>
      </c>
      <c r="E877" s="47"/>
    </row>
    <row r="878" spans="2:5">
      <c r="B878" s="10" t="s">
        <v>1390</v>
      </c>
      <c r="C878" s="9" t="s">
        <v>1460</v>
      </c>
      <c r="D878" s="9" t="s">
        <v>1461</v>
      </c>
      <c r="E878" s="47"/>
    </row>
    <row r="879" spans="2:5">
      <c r="B879" s="10" t="s">
        <v>1390</v>
      </c>
      <c r="C879" s="9" t="s">
        <v>1462</v>
      </c>
      <c r="D879" s="9" t="s">
        <v>1463</v>
      </c>
      <c r="E879" s="47"/>
    </row>
    <row r="880" spans="2:5">
      <c r="B880" s="10" t="s">
        <v>1390</v>
      </c>
      <c r="C880" s="9" t="s">
        <v>1464</v>
      </c>
      <c r="D880" s="9" t="s">
        <v>1465</v>
      </c>
      <c r="E880" s="47"/>
    </row>
    <row r="881" spans="2:5">
      <c r="B881" s="10" t="s">
        <v>1390</v>
      </c>
      <c r="C881" s="9" t="s">
        <v>1466</v>
      </c>
      <c r="D881" s="9" t="s">
        <v>1467</v>
      </c>
      <c r="E881" s="47"/>
    </row>
    <row r="882" spans="2:5">
      <c r="B882" s="10" t="s">
        <v>1390</v>
      </c>
      <c r="C882" s="9" t="s">
        <v>1468</v>
      </c>
      <c r="D882" s="9" t="s">
        <v>1469</v>
      </c>
      <c r="E882" s="47"/>
    </row>
    <row r="883" spans="2:5">
      <c r="B883" s="10" t="s">
        <v>1390</v>
      </c>
      <c r="C883" s="9" t="s">
        <v>1470</v>
      </c>
      <c r="D883" s="9" t="s">
        <v>1471</v>
      </c>
      <c r="E883" s="47"/>
    </row>
    <row r="884" spans="2:5">
      <c r="B884" s="10" t="s">
        <v>1390</v>
      </c>
      <c r="C884" s="9" t="s">
        <v>1472</v>
      </c>
      <c r="D884" s="9" t="s">
        <v>1473</v>
      </c>
      <c r="E884" s="47"/>
    </row>
    <row r="885" spans="2:5">
      <c r="B885" s="10" t="s">
        <v>1390</v>
      </c>
      <c r="C885" s="9" t="s">
        <v>1474</v>
      </c>
      <c r="D885" s="9" t="s">
        <v>1475</v>
      </c>
      <c r="E885" s="47"/>
    </row>
    <row r="886" spans="2:5">
      <c r="B886" s="10" t="s">
        <v>1390</v>
      </c>
      <c r="C886" s="9" t="s">
        <v>1476</v>
      </c>
      <c r="D886" s="9" t="s">
        <v>1477</v>
      </c>
      <c r="E886" s="47"/>
    </row>
    <row r="887" spans="2:5">
      <c r="B887" s="10" t="s">
        <v>1390</v>
      </c>
      <c r="C887" s="9" t="s">
        <v>1478</v>
      </c>
      <c r="D887" s="9" t="s">
        <v>1479</v>
      </c>
      <c r="E887" s="47"/>
    </row>
    <row r="888" spans="2:5">
      <c r="B888" s="10" t="s">
        <v>1390</v>
      </c>
      <c r="C888" s="9" t="s">
        <v>1480</v>
      </c>
      <c r="D888" s="9" t="s">
        <v>1481</v>
      </c>
      <c r="E888" s="47"/>
    </row>
    <row r="889" spans="2:5">
      <c r="B889" s="10" t="s">
        <v>1390</v>
      </c>
      <c r="C889" s="9" t="s">
        <v>1482</v>
      </c>
      <c r="D889" s="9" t="s">
        <v>1483</v>
      </c>
      <c r="E889" s="47"/>
    </row>
    <row r="890" spans="2:5">
      <c r="B890" s="10" t="s">
        <v>1390</v>
      </c>
      <c r="C890" s="9" t="s">
        <v>1484</v>
      </c>
      <c r="D890" s="9" t="s">
        <v>1485</v>
      </c>
      <c r="E890" s="47"/>
    </row>
    <row r="891" spans="2:5">
      <c r="B891" s="10" t="s">
        <v>1390</v>
      </c>
      <c r="C891" s="9" t="s">
        <v>1486</v>
      </c>
      <c r="D891" s="9" t="s">
        <v>1487</v>
      </c>
      <c r="E891" s="47"/>
    </row>
    <row r="892" spans="2:5">
      <c r="B892" s="10" t="s">
        <v>1390</v>
      </c>
      <c r="C892" s="9" t="s">
        <v>1488</v>
      </c>
      <c r="D892" s="9" t="s">
        <v>1489</v>
      </c>
      <c r="E892" s="47"/>
    </row>
    <row r="893" spans="2:5">
      <c r="B893" s="10" t="s">
        <v>1390</v>
      </c>
      <c r="C893" s="9" t="s">
        <v>1490</v>
      </c>
      <c r="D893" s="9" t="s">
        <v>1491</v>
      </c>
      <c r="E893" s="47"/>
    </row>
    <row r="894" spans="2:5">
      <c r="B894" s="10" t="s">
        <v>1390</v>
      </c>
      <c r="C894" s="9" t="s">
        <v>1492</v>
      </c>
      <c r="D894" s="9" t="s">
        <v>1493</v>
      </c>
      <c r="E894" s="47"/>
    </row>
    <row r="895" spans="2:5">
      <c r="B895" s="10" t="s">
        <v>1390</v>
      </c>
      <c r="C895" s="9" t="s">
        <v>1494</v>
      </c>
      <c r="D895" s="9" t="s">
        <v>1493</v>
      </c>
      <c r="E895" s="47"/>
    </row>
    <row r="896" spans="2:5">
      <c r="B896" s="10" t="s">
        <v>1390</v>
      </c>
      <c r="C896" s="9" t="s">
        <v>1495</v>
      </c>
      <c r="D896" s="9" t="s">
        <v>1493</v>
      </c>
      <c r="E896" s="47"/>
    </row>
    <row r="897" spans="2:5">
      <c r="B897" s="10" t="s">
        <v>1390</v>
      </c>
      <c r="C897" s="9" t="s">
        <v>1496</v>
      </c>
      <c r="D897" s="9" t="s">
        <v>1497</v>
      </c>
      <c r="E897" s="47"/>
    </row>
    <row r="898" spans="2:5">
      <c r="B898" s="10" t="s">
        <v>1390</v>
      </c>
      <c r="C898" s="9" t="s">
        <v>1498</v>
      </c>
      <c r="D898" s="9" t="s">
        <v>1499</v>
      </c>
      <c r="E898" s="47"/>
    </row>
    <row r="899" spans="2:5">
      <c r="B899" s="10" t="s">
        <v>1390</v>
      </c>
      <c r="C899" s="9" t="s">
        <v>1500</v>
      </c>
      <c r="D899" s="9" t="s">
        <v>1501</v>
      </c>
      <c r="E899" s="47"/>
    </row>
    <row r="900" spans="2:5">
      <c r="B900" s="10" t="s">
        <v>1390</v>
      </c>
      <c r="C900" s="9" t="s">
        <v>1502</v>
      </c>
      <c r="D900" s="9" t="s">
        <v>1503</v>
      </c>
      <c r="E900" s="47"/>
    </row>
    <row r="901" spans="2:5">
      <c r="B901" s="10" t="s">
        <v>1390</v>
      </c>
      <c r="C901" s="9" t="s">
        <v>1504</v>
      </c>
      <c r="D901" s="9" t="s">
        <v>1505</v>
      </c>
      <c r="E901" s="47"/>
    </row>
    <row r="902" spans="2:5">
      <c r="B902" s="10" t="s">
        <v>1390</v>
      </c>
      <c r="C902" s="9" t="s">
        <v>1506</v>
      </c>
      <c r="D902" s="9" t="s">
        <v>1507</v>
      </c>
      <c r="E902" s="47"/>
    </row>
    <row r="903" spans="2:5">
      <c r="B903" s="10" t="s">
        <v>1390</v>
      </c>
      <c r="C903" s="9" t="s">
        <v>1508</v>
      </c>
      <c r="D903" s="9" t="s">
        <v>1509</v>
      </c>
      <c r="E903" s="47"/>
    </row>
    <row r="904" spans="2:5">
      <c r="B904" s="10" t="s">
        <v>1390</v>
      </c>
      <c r="C904" s="9" t="s">
        <v>1510</v>
      </c>
      <c r="D904" s="9" t="s">
        <v>1511</v>
      </c>
      <c r="E904" s="47"/>
    </row>
    <row r="905" spans="2:5">
      <c r="B905" s="10" t="s">
        <v>1390</v>
      </c>
      <c r="C905" s="9" t="s">
        <v>1512</v>
      </c>
      <c r="D905" s="9" t="s">
        <v>1513</v>
      </c>
      <c r="E905" s="47"/>
    </row>
    <row r="906" spans="2:5">
      <c r="B906" s="10" t="s">
        <v>1390</v>
      </c>
      <c r="C906" s="9" t="s">
        <v>1514</v>
      </c>
      <c r="D906" s="9" t="s">
        <v>1515</v>
      </c>
      <c r="E906" s="47"/>
    </row>
    <row r="907" spans="2:5">
      <c r="B907" s="10" t="s">
        <v>1390</v>
      </c>
      <c r="C907" s="9" t="s">
        <v>1516</v>
      </c>
      <c r="D907" s="9" t="s">
        <v>1517</v>
      </c>
      <c r="E907" s="47"/>
    </row>
    <row r="908" spans="2:5">
      <c r="B908" s="10" t="s">
        <v>1390</v>
      </c>
      <c r="C908" s="9" t="s">
        <v>1518</v>
      </c>
      <c r="D908" s="9" t="s">
        <v>1519</v>
      </c>
      <c r="E908" s="47"/>
    </row>
    <row r="909" spans="2:5">
      <c r="B909" s="10" t="s">
        <v>1390</v>
      </c>
      <c r="C909" s="9" t="s">
        <v>1520</v>
      </c>
      <c r="D909" s="9" t="s">
        <v>1521</v>
      </c>
      <c r="E909" s="47"/>
    </row>
    <row r="910" spans="2:5">
      <c r="B910" s="10" t="s">
        <v>1390</v>
      </c>
      <c r="C910" s="9" t="s">
        <v>1522</v>
      </c>
      <c r="D910" s="9" t="s">
        <v>1523</v>
      </c>
      <c r="E910" s="47"/>
    </row>
    <row r="911" spans="2:5">
      <c r="B911" s="30" t="s">
        <v>1390</v>
      </c>
      <c r="C911" s="33" t="s">
        <v>1524</v>
      </c>
      <c r="D911" s="33" t="s">
        <v>1525</v>
      </c>
      <c r="E911" s="47"/>
    </row>
    <row r="912" spans="2:5">
      <c r="B912" s="30" t="s">
        <v>1390</v>
      </c>
      <c r="C912" s="33" t="s">
        <v>1922</v>
      </c>
      <c r="D912" s="33" t="s">
        <v>1923</v>
      </c>
      <c r="E912" s="47"/>
    </row>
    <row r="913" spans="2:5">
      <c r="B913" s="30" t="s">
        <v>1390</v>
      </c>
      <c r="C913" s="33" t="s">
        <v>1924</v>
      </c>
      <c r="D913" s="33" t="s">
        <v>1925</v>
      </c>
      <c r="E913" s="47"/>
    </row>
    <row r="914" spans="2:5">
      <c r="B914" s="30" t="s">
        <v>1390</v>
      </c>
      <c r="C914" s="33" t="s">
        <v>1926</v>
      </c>
      <c r="D914" s="33" t="s">
        <v>1927</v>
      </c>
      <c r="E914" s="47"/>
    </row>
    <row r="915" spans="2:5">
      <c r="B915" s="30" t="s">
        <v>1390</v>
      </c>
      <c r="C915" s="33" t="s">
        <v>1928</v>
      </c>
      <c r="D915" s="33" t="s">
        <v>1929</v>
      </c>
      <c r="E915" s="47"/>
    </row>
    <row r="916" spans="2:5" ht="18.600000000000001" thickBot="1">
      <c r="B916" s="12" t="s">
        <v>1390</v>
      </c>
      <c r="C916" s="17" t="s">
        <v>1930</v>
      </c>
      <c r="D916" s="17" t="s">
        <v>1931</v>
      </c>
      <c r="E916" s="48"/>
    </row>
    <row r="917" spans="2:5" ht="18" customHeight="1">
      <c r="B917" s="14" t="s">
        <v>1526</v>
      </c>
      <c r="C917" s="15" t="s">
        <v>1527</v>
      </c>
      <c r="D917" s="15" t="s">
        <v>1528</v>
      </c>
      <c r="E917" s="49" t="s">
        <v>1529</v>
      </c>
    </row>
    <row r="918" spans="2:5">
      <c r="B918" s="10" t="s">
        <v>1526</v>
      </c>
      <c r="C918" s="11" t="s">
        <v>1530</v>
      </c>
      <c r="D918" s="11" t="s">
        <v>1531</v>
      </c>
      <c r="E918" s="57"/>
    </row>
    <row r="919" spans="2:5">
      <c r="B919" s="10" t="s">
        <v>1532</v>
      </c>
      <c r="C919" s="11" t="s">
        <v>1533</v>
      </c>
      <c r="D919" s="11" t="s">
        <v>1534</v>
      </c>
      <c r="E919" s="57"/>
    </row>
    <row r="920" spans="2:5">
      <c r="B920" s="10" t="s">
        <v>1532</v>
      </c>
      <c r="C920" s="11" t="s">
        <v>1535</v>
      </c>
      <c r="D920" s="11" t="s">
        <v>1536</v>
      </c>
      <c r="E920" s="57"/>
    </row>
    <row r="921" spans="2:5">
      <c r="B921" s="10" t="s">
        <v>1532</v>
      </c>
      <c r="C921" s="11" t="s">
        <v>1537</v>
      </c>
      <c r="D921" s="11" t="s">
        <v>1538</v>
      </c>
      <c r="E921" s="57"/>
    </row>
    <row r="922" spans="2:5">
      <c r="B922" s="10" t="s">
        <v>1532</v>
      </c>
      <c r="C922" s="11" t="s">
        <v>1539</v>
      </c>
      <c r="D922" s="11" t="s">
        <v>1540</v>
      </c>
      <c r="E922" s="57"/>
    </row>
    <row r="923" spans="2:5">
      <c r="B923" s="10" t="s">
        <v>1532</v>
      </c>
      <c r="C923" s="11" t="s">
        <v>1541</v>
      </c>
      <c r="D923" s="11" t="s">
        <v>1542</v>
      </c>
      <c r="E923" s="57"/>
    </row>
    <row r="924" spans="2:5">
      <c r="B924" s="10" t="s">
        <v>1532</v>
      </c>
      <c r="C924" s="11" t="s">
        <v>1543</v>
      </c>
      <c r="D924" s="28" t="s">
        <v>1730</v>
      </c>
      <c r="E924" s="57"/>
    </row>
    <row r="925" spans="2:5">
      <c r="B925" s="10" t="s">
        <v>1532</v>
      </c>
      <c r="C925" s="11" t="s">
        <v>1544</v>
      </c>
      <c r="D925" s="11" t="s">
        <v>1545</v>
      </c>
      <c r="E925" s="57"/>
    </row>
    <row r="926" spans="2:5">
      <c r="B926" s="10" t="s">
        <v>1532</v>
      </c>
      <c r="C926" s="11" t="s">
        <v>1546</v>
      </c>
      <c r="D926" s="11" t="s">
        <v>1547</v>
      </c>
      <c r="E926" s="57"/>
    </row>
    <row r="927" spans="2:5">
      <c r="B927" s="10" t="s">
        <v>1532</v>
      </c>
      <c r="C927" s="11" t="s">
        <v>1548</v>
      </c>
      <c r="D927" s="11" t="s">
        <v>1549</v>
      </c>
      <c r="E927" s="57"/>
    </row>
    <row r="928" spans="2:5">
      <c r="B928" s="10" t="s">
        <v>1532</v>
      </c>
      <c r="C928" s="11" t="s">
        <v>1550</v>
      </c>
      <c r="D928" s="11" t="s">
        <v>1551</v>
      </c>
      <c r="E928" s="57"/>
    </row>
    <row r="929" spans="2:5">
      <c r="B929" s="10" t="s">
        <v>1532</v>
      </c>
      <c r="C929" s="11" t="s">
        <v>1552</v>
      </c>
      <c r="D929" s="11" t="s">
        <v>1553</v>
      </c>
      <c r="E929" s="57"/>
    </row>
    <row r="930" spans="2:5">
      <c r="B930" s="10" t="s">
        <v>1532</v>
      </c>
      <c r="C930" s="11" t="s">
        <v>1554</v>
      </c>
      <c r="D930" s="11" t="s">
        <v>1555</v>
      </c>
      <c r="E930" s="57"/>
    </row>
    <row r="931" spans="2:5" ht="36">
      <c r="B931" s="10" t="s">
        <v>1532</v>
      </c>
      <c r="C931" s="11" t="s">
        <v>1556</v>
      </c>
      <c r="D931" s="8" t="s">
        <v>1557</v>
      </c>
      <c r="E931" s="57"/>
    </row>
    <row r="932" spans="2:5">
      <c r="B932" s="10" t="s">
        <v>1532</v>
      </c>
      <c r="C932" s="11" t="s">
        <v>1558</v>
      </c>
      <c r="D932" s="11" t="s">
        <v>1559</v>
      </c>
      <c r="E932" s="57"/>
    </row>
    <row r="933" spans="2:5">
      <c r="B933" s="10" t="s">
        <v>1532</v>
      </c>
      <c r="C933" s="11" t="s">
        <v>1560</v>
      </c>
      <c r="D933" s="11" t="s">
        <v>1561</v>
      </c>
      <c r="E933" s="57"/>
    </row>
    <row r="934" spans="2:5">
      <c r="B934" s="10" t="s">
        <v>1532</v>
      </c>
      <c r="C934" s="11" t="s">
        <v>193</v>
      </c>
      <c r="D934" s="11" t="s">
        <v>1562</v>
      </c>
      <c r="E934" s="57"/>
    </row>
    <row r="935" spans="2:5">
      <c r="B935" s="10" t="s">
        <v>1532</v>
      </c>
      <c r="C935" s="11" t="s">
        <v>1563</v>
      </c>
      <c r="D935" s="11" t="s">
        <v>1564</v>
      </c>
      <c r="E935" s="57"/>
    </row>
    <row r="936" spans="2:5">
      <c r="B936" s="10" t="s">
        <v>1532</v>
      </c>
      <c r="C936" s="11" t="s">
        <v>1565</v>
      </c>
      <c r="D936" s="11" t="s">
        <v>1566</v>
      </c>
      <c r="E936" s="57"/>
    </row>
    <row r="937" spans="2:5">
      <c r="B937" s="10" t="s">
        <v>1532</v>
      </c>
      <c r="C937" s="11" t="s">
        <v>1567</v>
      </c>
      <c r="D937" s="11" t="s">
        <v>1568</v>
      </c>
      <c r="E937" s="57"/>
    </row>
    <row r="938" spans="2:5">
      <c r="B938" s="10" t="s">
        <v>1532</v>
      </c>
      <c r="C938" s="11" t="s">
        <v>1569</v>
      </c>
      <c r="D938" s="11" t="s">
        <v>1570</v>
      </c>
      <c r="E938" s="57"/>
    </row>
    <row r="939" spans="2:5">
      <c r="B939" s="10" t="s">
        <v>1532</v>
      </c>
      <c r="C939" s="11" t="s">
        <v>1571</v>
      </c>
      <c r="D939" s="11" t="s">
        <v>1572</v>
      </c>
      <c r="E939" s="57"/>
    </row>
    <row r="940" spans="2:5">
      <c r="B940" s="10" t="s">
        <v>1532</v>
      </c>
      <c r="C940" s="11" t="s">
        <v>1573</v>
      </c>
      <c r="D940" s="11" t="s">
        <v>1574</v>
      </c>
      <c r="E940" s="57"/>
    </row>
    <row r="941" spans="2:5">
      <c r="B941" s="10" t="s">
        <v>1532</v>
      </c>
      <c r="C941" s="11" t="s">
        <v>1575</v>
      </c>
      <c r="D941" s="11" t="s">
        <v>1576</v>
      </c>
      <c r="E941" s="57"/>
    </row>
    <row r="942" spans="2:5">
      <c r="B942" s="10" t="s">
        <v>1532</v>
      </c>
      <c r="C942" s="11" t="s">
        <v>1577</v>
      </c>
      <c r="D942" s="11" t="s">
        <v>1578</v>
      </c>
      <c r="E942" s="57"/>
    </row>
    <row r="943" spans="2:5">
      <c r="B943" s="10" t="s">
        <v>1532</v>
      </c>
      <c r="C943" s="11" t="s">
        <v>1579</v>
      </c>
      <c r="D943" s="11" t="s">
        <v>1580</v>
      </c>
      <c r="E943" s="57"/>
    </row>
    <row r="944" spans="2:5">
      <c r="B944" s="10" t="s">
        <v>1532</v>
      </c>
      <c r="C944" s="11" t="s">
        <v>1581</v>
      </c>
      <c r="D944" s="11" t="s">
        <v>1582</v>
      </c>
      <c r="E944" s="57"/>
    </row>
    <row r="945" spans="2:5">
      <c r="B945" s="10" t="s">
        <v>1532</v>
      </c>
      <c r="C945" s="11" t="s">
        <v>1583</v>
      </c>
      <c r="D945" s="11" t="s">
        <v>1584</v>
      </c>
      <c r="E945" s="57"/>
    </row>
    <row r="946" spans="2:5">
      <c r="B946" s="10" t="s">
        <v>1532</v>
      </c>
      <c r="C946" s="11" t="s">
        <v>1585</v>
      </c>
      <c r="D946" s="11" t="s">
        <v>1586</v>
      </c>
      <c r="E946" s="57"/>
    </row>
    <row r="947" spans="2:5">
      <c r="B947" s="10" t="s">
        <v>1532</v>
      </c>
      <c r="C947" s="11" t="s">
        <v>1587</v>
      </c>
      <c r="D947" s="11" t="s">
        <v>1588</v>
      </c>
      <c r="E947" s="57"/>
    </row>
    <row r="948" spans="2:5">
      <c r="B948" s="10" t="s">
        <v>1532</v>
      </c>
      <c r="C948" s="11" t="s">
        <v>1589</v>
      </c>
      <c r="D948" s="11" t="s">
        <v>1590</v>
      </c>
      <c r="E948" s="57"/>
    </row>
    <row r="949" spans="2:5">
      <c r="B949" s="10" t="s">
        <v>1532</v>
      </c>
      <c r="C949" s="11" t="s">
        <v>1591</v>
      </c>
      <c r="D949" s="11" t="s">
        <v>1592</v>
      </c>
      <c r="E949" s="57"/>
    </row>
    <row r="950" spans="2:5">
      <c r="B950" s="10" t="s">
        <v>1532</v>
      </c>
      <c r="C950" s="11" t="s">
        <v>1593</v>
      </c>
      <c r="D950" s="11" t="s">
        <v>1594</v>
      </c>
      <c r="E950" s="57"/>
    </row>
    <row r="951" spans="2:5">
      <c r="B951" s="10" t="s">
        <v>1532</v>
      </c>
      <c r="C951" s="11" t="s">
        <v>1595</v>
      </c>
      <c r="D951" s="11" t="s">
        <v>1596</v>
      </c>
      <c r="E951" s="57"/>
    </row>
    <row r="952" spans="2:5">
      <c r="B952" s="10" t="s">
        <v>1532</v>
      </c>
      <c r="C952" s="11" t="s">
        <v>1597</v>
      </c>
      <c r="D952" s="11" t="s">
        <v>1598</v>
      </c>
      <c r="E952" s="57"/>
    </row>
    <row r="953" spans="2:5">
      <c r="B953" s="10" t="s">
        <v>1532</v>
      </c>
      <c r="C953" s="11" t="s">
        <v>1599</v>
      </c>
      <c r="D953" s="11" t="s">
        <v>1600</v>
      </c>
      <c r="E953" s="57"/>
    </row>
    <row r="954" spans="2:5">
      <c r="B954" s="10" t="s">
        <v>1526</v>
      </c>
      <c r="C954" s="20" t="s">
        <v>1676</v>
      </c>
      <c r="D954" s="11" t="s">
        <v>1677</v>
      </c>
      <c r="E954" s="57"/>
    </row>
    <row r="955" spans="2:5">
      <c r="B955" s="10" t="s">
        <v>1532</v>
      </c>
      <c r="C955" s="11" t="s">
        <v>1601</v>
      </c>
      <c r="D955" s="11" t="s">
        <v>1602</v>
      </c>
      <c r="E955" s="57"/>
    </row>
    <row r="956" spans="2:5">
      <c r="B956" s="10" t="s">
        <v>1532</v>
      </c>
      <c r="C956" s="11" t="s">
        <v>1603</v>
      </c>
      <c r="D956" s="11" t="s">
        <v>1604</v>
      </c>
      <c r="E956" s="57"/>
    </row>
    <row r="957" spans="2:5">
      <c r="B957" s="10" t="s">
        <v>1532</v>
      </c>
      <c r="C957" s="11" t="s">
        <v>1605</v>
      </c>
      <c r="D957" s="11" t="s">
        <v>1606</v>
      </c>
      <c r="E957" s="57"/>
    </row>
    <row r="958" spans="2:5">
      <c r="B958" s="10" t="s">
        <v>1532</v>
      </c>
      <c r="C958" s="11" t="s">
        <v>1607</v>
      </c>
      <c r="D958" s="11" t="s">
        <v>1608</v>
      </c>
      <c r="E958" s="57"/>
    </row>
    <row r="959" spans="2:5">
      <c r="B959" s="10" t="s">
        <v>1532</v>
      </c>
      <c r="C959" s="11" t="s">
        <v>1609</v>
      </c>
      <c r="D959" s="11" t="s">
        <v>1610</v>
      </c>
      <c r="E959" s="57"/>
    </row>
    <row r="960" spans="2:5">
      <c r="B960" s="10" t="s">
        <v>1532</v>
      </c>
      <c r="C960" s="11" t="s">
        <v>1611</v>
      </c>
      <c r="D960" s="11" t="s">
        <v>1612</v>
      </c>
      <c r="E960" s="57"/>
    </row>
    <row r="961" spans="2:5">
      <c r="B961" s="10" t="s">
        <v>1532</v>
      </c>
      <c r="C961" s="11" t="s">
        <v>1613</v>
      </c>
      <c r="D961" s="11" t="s">
        <v>1566</v>
      </c>
      <c r="E961" s="57"/>
    </row>
    <row r="962" spans="2:5">
      <c r="B962" s="10" t="s">
        <v>1532</v>
      </c>
      <c r="C962" s="11" t="s">
        <v>1614</v>
      </c>
      <c r="D962" s="11" t="s">
        <v>1615</v>
      </c>
      <c r="E962" s="57"/>
    </row>
    <row r="963" spans="2:5">
      <c r="B963" s="10" t="s">
        <v>1532</v>
      </c>
      <c r="C963" s="11" t="s">
        <v>1616</v>
      </c>
      <c r="D963" s="11" t="s">
        <v>1617</v>
      </c>
      <c r="E963" s="57"/>
    </row>
    <row r="964" spans="2:5">
      <c r="B964" s="10" t="s">
        <v>1532</v>
      </c>
      <c r="C964" s="11" t="s">
        <v>1618</v>
      </c>
      <c r="D964" s="11" t="s">
        <v>1619</v>
      </c>
      <c r="E964" s="57"/>
    </row>
    <row r="965" spans="2:5">
      <c r="B965" s="10" t="s">
        <v>1532</v>
      </c>
      <c r="C965" s="11" t="s">
        <v>1620</v>
      </c>
      <c r="D965" s="11" t="s">
        <v>1621</v>
      </c>
      <c r="E965" s="57"/>
    </row>
    <row r="966" spans="2:5">
      <c r="B966" s="10" t="s">
        <v>1532</v>
      </c>
      <c r="C966" s="11" t="s">
        <v>1622</v>
      </c>
      <c r="D966" s="11" t="s">
        <v>1623</v>
      </c>
      <c r="E966" s="57"/>
    </row>
    <row r="967" spans="2:5">
      <c r="B967" s="10" t="s">
        <v>1532</v>
      </c>
      <c r="C967" s="11" t="s">
        <v>1624</v>
      </c>
      <c r="D967" s="11" t="s">
        <v>1625</v>
      </c>
      <c r="E967" s="57"/>
    </row>
    <row r="968" spans="2:5">
      <c r="B968" s="10" t="s">
        <v>1532</v>
      </c>
      <c r="C968" s="11" t="s">
        <v>1626</v>
      </c>
      <c r="D968" s="11" t="s">
        <v>1627</v>
      </c>
      <c r="E968" s="57"/>
    </row>
    <row r="969" spans="2:5">
      <c r="B969" s="10" t="s">
        <v>1532</v>
      </c>
      <c r="C969" s="11" t="s">
        <v>1628</v>
      </c>
      <c r="D969" s="11" t="s">
        <v>1629</v>
      </c>
      <c r="E969" s="57"/>
    </row>
    <row r="970" spans="2:5">
      <c r="B970" s="10" t="s">
        <v>1532</v>
      </c>
      <c r="C970" s="11" t="s">
        <v>1630</v>
      </c>
      <c r="D970" s="11" t="s">
        <v>1631</v>
      </c>
      <c r="E970" s="57"/>
    </row>
    <row r="971" spans="2:5">
      <c r="B971" s="10" t="s">
        <v>1532</v>
      </c>
      <c r="C971" s="11" t="s">
        <v>1632</v>
      </c>
      <c r="D971" s="11" t="s">
        <v>1633</v>
      </c>
      <c r="E971" s="57"/>
    </row>
    <row r="972" spans="2:5">
      <c r="B972" s="10" t="s">
        <v>1532</v>
      </c>
      <c r="C972" s="11" t="s">
        <v>1634</v>
      </c>
      <c r="D972" s="11" t="s">
        <v>1635</v>
      </c>
      <c r="E972" s="57"/>
    </row>
    <row r="973" spans="2:5">
      <c r="B973" s="10" t="s">
        <v>1532</v>
      </c>
      <c r="C973" s="11" t="s">
        <v>1636</v>
      </c>
      <c r="D973" s="11" t="s">
        <v>1637</v>
      </c>
      <c r="E973" s="57"/>
    </row>
    <row r="974" spans="2:5">
      <c r="B974" s="10" t="s">
        <v>1532</v>
      </c>
      <c r="C974" s="11" t="s">
        <v>1638</v>
      </c>
      <c r="D974" s="11" t="s">
        <v>1639</v>
      </c>
      <c r="E974" s="57"/>
    </row>
    <row r="975" spans="2:5">
      <c r="B975" s="10" t="s">
        <v>1532</v>
      </c>
      <c r="C975" s="11" t="s">
        <v>1640</v>
      </c>
      <c r="D975" s="11" t="s">
        <v>1641</v>
      </c>
      <c r="E975" s="57"/>
    </row>
    <row r="976" spans="2:5">
      <c r="B976" s="10" t="s">
        <v>1532</v>
      </c>
      <c r="C976" s="11" t="s">
        <v>1642</v>
      </c>
      <c r="D976" s="11" t="s">
        <v>1643</v>
      </c>
      <c r="E976" s="57"/>
    </row>
    <row r="977" spans="2:5">
      <c r="B977" s="10" t="s">
        <v>1532</v>
      </c>
      <c r="C977" s="11" t="s">
        <v>1644</v>
      </c>
      <c r="D977" s="11" t="s">
        <v>1645</v>
      </c>
      <c r="E977" s="57"/>
    </row>
    <row r="978" spans="2:5">
      <c r="B978" s="10" t="s">
        <v>1532</v>
      </c>
      <c r="C978" s="11" t="s">
        <v>1646</v>
      </c>
      <c r="D978" s="11" t="s">
        <v>1647</v>
      </c>
      <c r="E978" s="57"/>
    </row>
    <row r="979" spans="2:5">
      <c r="B979" s="10" t="s">
        <v>1532</v>
      </c>
      <c r="C979" s="11" t="s">
        <v>1648</v>
      </c>
      <c r="D979" s="11" t="s">
        <v>1649</v>
      </c>
      <c r="E979" s="57"/>
    </row>
    <row r="980" spans="2:5">
      <c r="B980" s="10" t="s">
        <v>1532</v>
      </c>
      <c r="C980" s="11" t="s">
        <v>1650</v>
      </c>
      <c r="D980" s="11" t="s">
        <v>1651</v>
      </c>
      <c r="E980" s="57"/>
    </row>
    <row r="981" spans="2:5">
      <c r="B981" s="10" t="s">
        <v>1532</v>
      </c>
      <c r="C981" s="11" t="s">
        <v>1652</v>
      </c>
      <c r="D981" s="11" t="s">
        <v>1653</v>
      </c>
      <c r="E981" s="57"/>
    </row>
    <row r="982" spans="2:5">
      <c r="B982" s="10" t="s">
        <v>1532</v>
      </c>
      <c r="C982" s="11" t="s">
        <v>1654</v>
      </c>
      <c r="D982" s="11" t="s">
        <v>1655</v>
      </c>
      <c r="E982" s="57"/>
    </row>
    <row r="983" spans="2:5">
      <c r="B983" s="10" t="s">
        <v>1532</v>
      </c>
      <c r="C983" s="11" t="s">
        <v>1656</v>
      </c>
      <c r="D983" s="11" t="s">
        <v>1657</v>
      </c>
      <c r="E983" s="57"/>
    </row>
    <row r="984" spans="2:5">
      <c r="B984" s="10" t="s">
        <v>1532</v>
      </c>
      <c r="C984" s="11" t="s">
        <v>1658</v>
      </c>
      <c r="D984" s="11" t="s">
        <v>1659</v>
      </c>
      <c r="E984" s="57"/>
    </row>
    <row r="985" spans="2:5">
      <c r="B985" s="10" t="s">
        <v>1532</v>
      </c>
      <c r="C985" s="11" t="s">
        <v>1660</v>
      </c>
      <c r="D985" s="11" t="s">
        <v>1661</v>
      </c>
      <c r="E985" s="57"/>
    </row>
    <row r="986" spans="2:5">
      <c r="B986" s="10" t="s">
        <v>1532</v>
      </c>
      <c r="C986" s="11" t="s">
        <v>1662</v>
      </c>
      <c r="D986" s="11" t="s">
        <v>1663</v>
      </c>
      <c r="E986" s="57"/>
    </row>
    <row r="987" spans="2:5">
      <c r="B987" s="10" t="s">
        <v>1532</v>
      </c>
      <c r="C987" s="11" t="s">
        <v>1664</v>
      </c>
      <c r="D987" s="11" t="s">
        <v>1665</v>
      </c>
      <c r="E987" s="57"/>
    </row>
    <row r="988" spans="2:5">
      <c r="B988" s="10" t="s">
        <v>1532</v>
      </c>
      <c r="C988" s="11" t="s">
        <v>1666</v>
      </c>
      <c r="D988" s="11" t="s">
        <v>1667</v>
      </c>
      <c r="E988" s="57"/>
    </row>
    <row r="989" spans="2:5">
      <c r="B989" s="10" t="s">
        <v>1532</v>
      </c>
      <c r="C989" s="11" t="s">
        <v>1668</v>
      </c>
      <c r="D989" s="11" t="s">
        <v>1669</v>
      </c>
      <c r="E989" s="57"/>
    </row>
    <row r="990" spans="2:5">
      <c r="B990" s="10" t="s">
        <v>1532</v>
      </c>
      <c r="C990" s="11" t="s">
        <v>1670</v>
      </c>
      <c r="D990" s="11" t="s">
        <v>1671</v>
      </c>
      <c r="E990" s="57"/>
    </row>
    <row r="991" spans="2:5">
      <c r="B991" s="10" t="s">
        <v>1532</v>
      </c>
      <c r="C991" s="11" t="s">
        <v>1672</v>
      </c>
      <c r="D991" s="11" t="s">
        <v>1673</v>
      </c>
      <c r="E991" s="57"/>
    </row>
    <row r="992" spans="2:5">
      <c r="B992" s="30" t="s">
        <v>1526</v>
      </c>
      <c r="C992" s="34" t="s">
        <v>1674</v>
      </c>
      <c r="D992" s="34" t="s">
        <v>1675</v>
      </c>
      <c r="E992" s="57"/>
    </row>
    <row r="993" spans="2:5" ht="18.600000000000001" thickBot="1">
      <c r="B993" s="12" t="s">
        <v>1532</v>
      </c>
      <c r="C993" s="13" t="s">
        <v>1932</v>
      </c>
      <c r="D993" s="13" t="s">
        <v>1933</v>
      </c>
      <c r="E993" s="58"/>
    </row>
    <row r="994" spans="2:5" ht="18" customHeight="1">
      <c r="B994" s="14" t="s">
        <v>1678</v>
      </c>
      <c r="C994" s="15" t="s">
        <v>1679</v>
      </c>
      <c r="D994" s="21" t="s">
        <v>1680</v>
      </c>
      <c r="E994" s="49" t="s">
        <v>1681</v>
      </c>
    </row>
    <row r="995" spans="2:5">
      <c r="B995" s="10" t="s">
        <v>1678</v>
      </c>
      <c r="C995" s="11" t="s">
        <v>1682</v>
      </c>
      <c r="D995" s="22" t="s">
        <v>1683</v>
      </c>
      <c r="E995" s="57"/>
    </row>
    <row r="996" spans="2:5">
      <c r="B996" s="10" t="s">
        <v>1684</v>
      </c>
      <c r="C996" s="11" t="s">
        <v>1685</v>
      </c>
      <c r="D996" s="22" t="s">
        <v>1683</v>
      </c>
      <c r="E996" s="57"/>
    </row>
    <row r="997" spans="2:5">
      <c r="B997" s="10" t="s">
        <v>1684</v>
      </c>
      <c r="C997" s="11" t="s">
        <v>221</v>
      </c>
      <c r="D997" s="22" t="s">
        <v>1683</v>
      </c>
      <c r="E997" s="57"/>
    </row>
    <row r="998" spans="2:5">
      <c r="B998" s="10" t="s">
        <v>1684</v>
      </c>
      <c r="C998" s="11" t="s">
        <v>1686</v>
      </c>
      <c r="D998" s="22" t="s">
        <v>1687</v>
      </c>
      <c r="E998" s="57"/>
    </row>
    <row r="999" spans="2:5">
      <c r="B999" s="10" t="s">
        <v>1684</v>
      </c>
      <c r="C999" s="11" t="s">
        <v>1688</v>
      </c>
      <c r="D999" s="22" t="s">
        <v>1689</v>
      </c>
      <c r="E999" s="57"/>
    </row>
    <row r="1000" spans="2:5">
      <c r="B1000" s="10" t="s">
        <v>1684</v>
      </c>
      <c r="C1000" s="11" t="s">
        <v>1690</v>
      </c>
      <c r="D1000" s="22" t="s">
        <v>1691</v>
      </c>
      <c r="E1000" s="57"/>
    </row>
    <row r="1001" spans="2:5">
      <c r="B1001" s="10" t="s">
        <v>1684</v>
      </c>
      <c r="C1001" s="11" t="s">
        <v>1692</v>
      </c>
      <c r="D1001" s="22" t="s">
        <v>1693</v>
      </c>
      <c r="E1001" s="57"/>
    </row>
    <row r="1002" spans="2:5">
      <c r="B1002" s="10" t="s">
        <v>1684</v>
      </c>
      <c r="C1002" s="11" t="s">
        <v>1694</v>
      </c>
      <c r="D1002" s="22" t="s">
        <v>1695</v>
      </c>
      <c r="E1002" s="57"/>
    </row>
    <row r="1003" spans="2:5">
      <c r="B1003" s="10" t="s">
        <v>1684</v>
      </c>
      <c r="C1003" s="11" t="s">
        <v>1696</v>
      </c>
      <c r="D1003" s="22" t="s">
        <v>1697</v>
      </c>
      <c r="E1003" s="57"/>
    </row>
    <row r="1004" spans="2:5">
      <c r="B1004" s="10" t="s">
        <v>1684</v>
      </c>
      <c r="C1004" s="11" t="s">
        <v>1698</v>
      </c>
      <c r="D1004" s="22" t="s">
        <v>1699</v>
      </c>
      <c r="E1004" s="57"/>
    </row>
    <row r="1005" spans="2:5">
      <c r="B1005" s="10" t="s">
        <v>1684</v>
      </c>
      <c r="C1005" s="11" t="s">
        <v>1700</v>
      </c>
      <c r="D1005" s="22" t="s">
        <v>1701</v>
      </c>
      <c r="E1005" s="57"/>
    </row>
    <row r="1006" spans="2:5" ht="18.600000000000001" thickBot="1">
      <c r="B1006" s="12" t="s">
        <v>1684</v>
      </c>
      <c r="C1006" s="13" t="s">
        <v>1702</v>
      </c>
      <c r="D1006" s="23" t="s">
        <v>1703</v>
      </c>
      <c r="E1006" s="58"/>
    </row>
    <row r="1007" spans="2:5" ht="18" customHeight="1">
      <c r="B1007" s="14" t="s">
        <v>1704</v>
      </c>
      <c r="C1007" s="15" t="s">
        <v>1705</v>
      </c>
      <c r="D1007" s="24" t="s">
        <v>1706</v>
      </c>
      <c r="E1007" s="49" t="s">
        <v>1707</v>
      </c>
    </row>
    <row r="1008" spans="2:5">
      <c r="B1008" s="10" t="s">
        <v>1704</v>
      </c>
      <c r="C1008" s="11" t="s">
        <v>1708</v>
      </c>
      <c r="D1008" s="25" t="s">
        <v>1709</v>
      </c>
      <c r="E1008" s="57"/>
    </row>
    <row r="1009" spans="2:5">
      <c r="B1009" s="10" t="s">
        <v>1710</v>
      </c>
      <c r="C1009" s="11" t="s">
        <v>2063</v>
      </c>
      <c r="D1009" s="25" t="s">
        <v>1711</v>
      </c>
      <c r="E1009" s="57"/>
    </row>
    <row r="1010" spans="2:5">
      <c r="B1010" s="10" t="s">
        <v>1710</v>
      </c>
      <c r="C1010" s="11" t="s">
        <v>1712</v>
      </c>
      <c r="D1010" s="25" t="s">
        <v>1713</v>
      </c>
      <c r="E1010" s="57"/>
    </row>
    <row r="1011" spans="2:5">
      <c r="B1011" s="10" t="s">
        <v>1710</v>
      </c>
      <c r="C1011" s="11" t="s">
        <v>1714</v>
      </c>
      <c r="D1011" s="25" t="s">
        <v>1715</v>
      </c>
      <c r="E1011" s="57"/>
    </row>
    <row r="1012" spans="2:5">
      <c r="B1012" s="10" t="s">
        <v>1710</v>
      </c>
      <c r="C1012" s="11" t="s">
        <v>1716</v>
      </c>
      <c r="D1012" s="25" t="s">
        <v>1717</v>
      </c>
      <c r="E1012" s="57"/>
    </row>
    <row r="1013" spans="2:5" ht="18.600000000000001" thickBot="1">
      <c r="B1013" s="30" t="s">
        <v>1710</v>
      </c>
      <c r="C1013" s="34" t="s">
        <v>1718</v>
      </c>
      <c r="D1013" s="40" t="s">
        <v>1719</v>
      </c>
      <c r="E1013" s="57"/>
    </row>
    <row r="1014" spans="2:5">
      <c r="B1014" s="14" t="s">
        <v>2020</v>
      </c>
      <c r="C1014" s="15" t="s">
        <v>2021</v>
      </c>
      <c r="D1014" s="15" t="s">
        <v>2022</v>
      </c>
      <c r="E1014" s="49" t="s">
        <v>2023</v>
      </c>
    </row>
    <row r="1015" spans="2:5">
      <c r="B1015" s="10" t="s">
        <v>2024</v>
      </c>
      <c r="C1015" s="11" t="s">
        <v>2025</v>
      </c>
      <c r="D1015" s="11" t="s">
        <v>2026</v>
      </c>
      <c r="E1015" s="44"/>
    </row>
    <row r="1016" spans="2:5">
      <c r="B1016" s="10" t="s">
        <v>2024</v>
      </c>
      <c r="C1016" s="11" t="s">
        <v>2027</v>
      </c>
      <c r="D1016" s="11" t="s">
        <v>2028</v>
      </c>
      <c r="E1016" s="44"/>
    </row>
    <row r="1017" spans="2:5">
      <c r="B1017" s="10" t="s">
        <v>2029</v>
      </c>
      <c r="C1017" s="11" t="s">
        <v>2030</v>
      </c>
      <c r="D1017" s="11" t="s">
        <v>2031</v>
      </c>
      <c r="E1017" s="44"/>
    </row>
    <row r="1018" spans="2:5">
      <c r="B1018" s="10" t="s">
        <v>2029</v>
      </c>
      <c r="C1018" s="11" t="s">
        <v>2032</v>
      </c>
      <c r="D1018" s="11" t="s">
        <v>2033</v>
      </c>
      <c r="E1018" s="44"/>
    </row>
    <row r="1019" spans="2:5">
      <c r="B1019" s="10" t="s">
        <v>2029</v>
      </c>
      <c r="C1019" s="11" t="s">
        <v>2034</v>
      </c>
      <c r="D1019" s="11" t="s">
        <v>2035</v>
      </c>
      <c r="E1019" s="44"/>
    </row>
    <row r="1020" spans="2:5">
      <c r="B1020" s="10" t="s">
        <v>2029</v>
      </c>
      <c r="C1020" s="11" t="s">
        <v>2036</v>
      </c>
      <c r="D1020" s="11" t="s">
        <v>2037</v>
      </c>
      <c r="E1020" s="44"/>
    </row>
    <row r="1021" spans="2:5">
      <c r="B1021" s="10" t="s">
        <v>2029</v>
      </c>
      <c r="C1021" s="11" t="s">
        <v>2038</v>
      </c>
      <c r="D1021" s="11" t="s">
        <v>2039</v>
      </c>
      <c r="E1021" s="44"/>
    </row>
    <row r="1022" spans="2:5">
      <c r="B1022" s="10" t="s">
        <v>2029</v>
      </c>
      <c r="C1022" s="11" t="s">
        <v>2040</v>
      </c>
      <c r="D1022" s="11" t="s">
        <v>2041</v>
      </c>
      <c r="E1022" s="44"/>
    </row>
    <row r="1023" spans="2:5">
      <c r="B1023" s="10" t="s">
        <v>2029</v>
      </c>
      <c r="C1023" s="11" t="s">
        <v>2042</v>
      </c>
      <c r="D1023" s="11" t="s">
        <v>2043</v>
      </c>
      <c r="E1023" s="44"/>
    </row>
    <row r="1024" spans="2:5">
      <c r="B1024" s="10" t="s">
        <v>2029</v>
      </c>
      <c r="C1024" s="11" t="s">
        <v>2044</v>
      </c>
      <c r="D1024" s="11" t="s">
        <v>2045</v>
      </c>
      <c r="E1024" s="44"/>
    </row>
    <row r="1025" spans="2:5">
      <c r="B1025" s="10" t="s">
        <v>2029</v>
      </c>
      <c r="C1025" s="11" t="s">
        <v>2046</v>
      </c>
      <c r="D1025" s="11" t="s">
        <v>2047</v>
      </c>
      <c r="E1025" s="44"/>
    </row>
    <row r="1026" spans="2:5">
      <c r="B1026" s="10" t="s">
        <v>2029</v>
      </c>
      <c r="C1026" s="11" t="s">
        <v>2048</v>
      </c>
      <c r="D1026" s="11" t="s">
        <v>2049</v>
      </c>
      <c r="E1026" s="44"/>
    </row>
    <row r="1027" spans="2:5">
      <c r="B1027" s="10" t="s">
        <v>2029</v>
      </c>
      <c r="C1027" s="11" t="s">
        <v>2050</v>
      </c>
      <c r="D1027" s="11" t="s">
        <v>2051</v>
      </c>
      <c r="E1027" s="44"/>
    </row>
    <row r="1028" spans="2:5">
      <c r="B1028" s="10" t="s">
        <v>2029</v>
      </c>
      <c r="C1028" s="11" t="s">
        <v>2052</v>
      </c>
      <c r="D1028" s="11" t="s">
        <v>2053</v>
      </c>
      <c r="E1028" s="44"/>
    </row>
    <row r="1029" spans="2:5">
      <c r="B1029" s="10" t="s">
        <v>2029</v>
      </c>
      <c r="C1029" s="11" t="s">
        <v>2054</v>
      </c>
      <c r="D1029" s="11" t="s">
        <v>2055</v>
      </c>
      <c r="E1029" s="44"/>
    </row>
    <row r="1030" spans="2:5">
      <c r="B1030" s="10" t="s">
        <v>2029</v>
      </c>
      <c r="C1030" s="11" t="s">
        <v>2056</v>
      </c>
      <c r="D1030" s="11" t="s">
        <v>2057</v>
      </c>
      <c r="E1030" s="44"/>
    </row>
    <row r="1031" spans="2:5">
      <c r="B1031" s="10" t="s">
        <v>2029</v>
      </c>
      <c r="C1031" s="11" t="s">
        <v>2058</v>
      </c>
      <c r="D1031" s="11" t="s">
        <v>2043</v>
      </c>
      <c r="E1031" s="44"/>
    </row>
    <row r="1032" spans="2:5">
      <c r="B1032" s="10" t="s">
        <v>2029</v>
      </c>
      <c r="C1032" s="11" t="s">
        <v>2059</v>
      </c>
      <c r="D1032" s="11" t="s">
        <v>2060</v>
      </c>
      <c r="E1032" s="44"/>
    </row>
    <row r="1033" spans="2:5" ht="18.600000000000001" thickBot="1">
      <c r="B1033" s="12" t="s">
        <v>2024</v>
      </c>
      <c r="C1033" s="13" t="s">
        <v>2061</v>
      </c>
      <c r="D1033" s="13" t="s">
        <v>2062</v>
      </c>
      <c r="E1033" s="45"/>
    </row>
    <row r="1034" spans="2:5">
      <c r="B1034" s="14" t="s">
        <v>2064</v>
      </c>
      <c r="C1034" s="15" t="s">
        <v>2065</v>
      </c>
      <c r="D1034" s="15" t="s">
        <v>2066</v>
      </c>
      <c r="E1034" s="43" t="s">
        <v>2067</v>
      </c>
    </row>
    <row r="1035" spans="2:5">
      <c r="B1035" s="10" t="s">
        <v>2064</v>
      </c>
      <c r="C1035" s="11" t="s">
        <v>2068</v>
      </c>
      <c r="D1035" s="11" t="s">
        <v>2069</v>
      </c>
      <c r="E1035" s="44"/>
    </row>
    <row r="1036" spans="2:5">
      <c r="B1036" s="10" t="s">
        <v>2064</v>
      </c>
      <c r="C1036" s="41" t="s">
        <v>2070</v>
      </c>
      <c r="D1036" s="11" t="s">
        <v>2071</v>
      </c>
      <c r="E1036" s="44"/>
    </row>
    <row r="1037" spans="2:5" ht="18.600000000000001" thickBot="1">
      <c r="B1037" s="12" t="s">
        <v>2072</v>
      </c>
      <c r="C1037" s="42" t="s">
        <v>2073</v>
      </c>
      <c r="D1037" s="13" t="s">
        <v>2074</v>
      </c>
      <c r="E1037" s="45"/>
    </row>
    <row r="1038" spans="2:5" ht="20.399999999999999" thickBot="1">
      <c r="D1038" s="26"/>
      <c r="E1038" s="27" t="str">
        <f>"計"&amp;COUNTA(D4:D1037)&amp;"軒"</f>
        <v>計1034軒</v>
      </c>
    </row>
  </sheetData>
  <mergeCells count="31">
    <mergeCell ref="E743:E747"/>
    <mergeCell ref="F849:F858"/>
    <mergeCell ref="E917:E993"/>
    <mergeCell ref="E994:E1006"/>
    <mergeCell ref="E1007:E1013"/>
    <mergeCell ref="E748:E764"/>
    <mergeCell ref="E765:E781"/>
    <mergeCell ref="E782:E812"/>
    <mergeCell ref="E813:E842"/>
    <mergeCell ref="E843:E916"/>
    <mergeCell ref="E340:E352"/>
    <mergeCell ref="E353:E359"/>
    <mergeCell ref="E360:E420"/>
    <mergeCell ref="E421:E726"/>
    <mergeCell ref="E727:E742"/>
    <mergeCell ref="E1034:E1037"/>
    <mergeCell ref="E4:E23"/>
    <mergeCell ref="E24:E42"/>
    <mergeCell ref="E43:E64"/>
    <mergeCell ref="E65:E191"/>
    <mergeCell ref="E1014:E1033"/>
    <mergeCell ref="E192:E200"/>
    <mergeCell ref="E201:E212"/>
    <mergeCell ref="E213:E217"/>
    <mergeCell ref="E218:E235"/>
    <mergeCell ref="E236:E240"/>
    <mergeCell ref="E241:E252"/>
    <mergeCell ref="E253:E297"/>
    <mergeCell ref="E298:E317"/>
    <mergeCell ref="E318:E325"/>
    <mergeCell ref="E326:E339"/>
  </mergeCells>
  <phoneticPr fontId="2"/>
  <dataValidations count="3">
    <dataValidation type="list" allowBlank="1" showInputMessage="1" showErrorMessage="1" sqref="IO983336:IO983375 SK983336:SK983375 ACG983336:ACG983375 AMC983336:AMC983375 AVY983336:AVY983375 BFU983336:BFU983375 BPQ983336:BPQ983375 BZM983336:BZM983375 CJI983336:CJI983375 CTE983336:CTE983375 DDA983336:DDA983375 DMW983336:DMW983375 DWS983336:DWS983375 EGO983336:EGO983375 EQK983336:EQK983375 FAG983336:FAG983375 FKC983336:FKC983375 FTY983336:FTY983375 GDU983336:GDU983375 GNQ983336:GNQ983375 GXM983336:GXM983375 HHI983336:HHI983375 HRE983336:HRE983375 IBA983336:IBA983375 IKW983336:IKW983375 IUS983336:IUS983375 JEO983336:JEO983375 JOK983336:JOK983375 JYG983336:JYG983375 KIC983336:KIC983375 KRY983336:KRY983375 LBU983336:LBU983375 LLQ983336:LLQ983375 LVM983336:LVM983375 MFI983336:MFI983375 MPE983336:MPE983375 MZA983336:MZA983375 NIW983336:NIW983375 NSS983336:NSS983375 OCO983336:OCO983375 OMK983336:OMK983375 OWG983336:OWG983375 PGC983336:PGC983375 PPY983336:PPY983375 PZU983336:PZU983375 QJQ983336:QJQ983375 QTM983336:QTM983375 RDI983336:RDI983375 RNE983336:RNE983375 RXA983336:RXA983375 SGW983336:SGW983375 SQS983336:SQS983375 TAO983336:TAO983375 TKK983336:TKK983375 TUG983336:TUG983375 UEC983336:UEC983375 UNY983336:UNY983375 UXU983336:UXU983375 VHQ983336:VHQ983375 VRM983336:VRM983375 WBI983336:WBI983375 WLE983336:WLE983375 WVA983336:WVA983375 IO65832:IO65871 SK65832:SK65871 ACG65832:ACG65871 AMC65832:AMC65871 AVY65832:AVY65871 BFU65832:BFU65871 BPQ65832:BPQ65871 BZM65832:BZM65871 CJI65832:CJI65871 CTE65832:CTE65871 DDA65832:DDA65871 DMW65832:DMW65871 DWS65832:DWS65871 EGO65832:EGO65871 EQK65832:EQK65871 FAG65832:FAG65871 FKC65832:FKC65871 FTY65832:FTY65871 GDU65832:GDU65871 GNQ65832:GNQ65871 GXM65832:GXM65871 HHI65832:HHI65871 HRE65832:HRE65871 IBA65832:IBA65871 IKW65832:IKW65871 IUS65832:IUS65871 JEO65832:JEO65871 JOK65832:JOK65871 JYG65832:JYG65871 KIC65832:KIC65871 KRY65832:KRY65871 LBU65832:LBU65871 LLQ65832:LLQ65871 LVM65832:LVM65871 MFI65832:MFI65871 MPE65832:MPE65871 MZA65832:MZA65871 NIW65832:NIW65871 NSS65832:NSS65871 OCO65832:OCO65871 OMK65832:OMK65871 OWG65832:OWG65871 PGC65832:PGC65871 PPY65832:PPY65871 PZU65832:PZU65871 QJQ65832:QJQ65871 QTM65832:QTM65871 RDI65832:RDI65871 RNE65832:RNE65871 RXA65832:RXA65871 SGW65832:SGW65871 SQS65832:SQS65871 TAO65832:TAO65871 TKK65832:TKK65871 TUG65832:TUG65871 UEC65832:UEC65871 UNY65832:UNY65871 UXU65832:UXU65871 VHQ65832:VHQ65871 VRM65832:VRM65871 WBI65832:WBI65871 WLE65832:WLE65871 WVA65832:WVA65871 IO131368:IO131407 SK131368:SK131407 ACG131368:ACG131407 AMC131368:AMC131407 AVY131368:AVY131407 BFU131368:BFU131407 BPQ131368:BPQ131407 BZM131368:BZM131407 CJI131368:CJI131407 CTE131368:CTE131407 DDA131368:DDA131407 DMW131368:DMW131407 DWS131368:DWS131407 EGO131368:EGO131407 EQK131368:EQK131407 FAG131368:FAG131407 FKC131368:FKC131407 FTY131368:FTY131407 GDU131368:GDU131407 GNQ131368:GNQ131407 GXM131368:GXM131407 HHI131368:HHI131407 HRE131368:HRE131407 IBA131368:IBA131407 IKW131368:IKW131407 IUS131368:IUS131407 JEO131368:JEO131407 JOK131368:JOK131407 JYG131368:JYG131407 KIC131368:KIC131407 KRY131368:KRY131407 LBU131368:LBU131407 LLQ131368:LLQ131407 LVM131368:LVM131407 MFI131368:MFI131407 MPE131368:MPE131407 MZA131368:MZA131407 NIW131368:NIW131407 NSS131368:NSS131407 OCO131368:OCO131407 OMK131368:OMK131407 OWG131368:OWG131407 PGC131368:PGC131407 PPY131368:PPY131407 PZU131368:PZU131407 QJQ131368:QJQ131407 QTM131368:QTM131407 RDI131368:RDI131407 RNE131368:RNE131407 RXA131368:RXA131407 SGW131368:SGW131407 SQS131368:SQS131407 TAO131368:TAO131407 TKK131368:TKK131407 TUG131368:TUG131407 UEC131368:UEC131407 UNY131368:UNY131407 UXU131368:UXU131407 VHQ131368:VHQ131407 VRM131368:VRM131407 WBI131368:WBI131407 WLE131368:WLE131407 WVA131368:WVA131407 IO196904:IO196943 SK196904:SK196943 ACG196904:ACG196943 AMC196904:AMC196943 AVY196904:AVY196943 BFU196904:BFU196943 BPQ196904:BPQ196943 BZM196904:BZM196943 CJI196904:CJI196943 CTE196904:CTE196943 DDA196904:DDA196943 DMW196904:DMW196943 DWS196904:DWS196943 EGO196904:EGO196943 EQK196904:EQK196943 FAG196904:FAG196943 FKC196904:FKC196943 FTY196904:FTY196943 GDU196904:GDU196943 GNQ196904:GNQ196943 GXM196904:GXM196943 HHI196904:HHI196943 HRE196904:HRE196943 IBA196904:IBA196943 IKW196904:IKW196943 IUS196904:IUS196943 JEO196904:JEO196943 JOK196904:JOK196943 JYG196904:JYG196943 KIC196904:KIC196943 KRY196904:KRY196943 LBU196904:LBU196943 LLQ196904:LLQ196943 LVM196904:LVM196943 MFI196904:MFI196943 MPE196904:MPE196943 MZA196904:MZA196943 NIW196904:NIW196943 NSS196904:NSS196943 OCO196904:OCO196943 OMK196904:OMK196943 OWG196904:OWG196943 PGC196904:PGC196943 PPY196904:PPY196943 PZU196904:PZU196943 QJQ196904:QJQ196943 QTM196904:QTM196943 RDI196904:RDI196943 RNE196904:RNE196943 RXA196904:RXA196943 SGW196904:SGW196943 SQS196904:SQS196943 TAO196904:TAO196943 TKK196904:TKK196943 TUG196904:TUG196943 UEC196904:UEC196943 UNY196904:UNY196943 UXU196904:UXU196943 VHQ196904:VHQ196943 VRM196904:VRM196943 WBI196904:WBI196943 WLE196904:WLE196943 WVA196904:WVA196943 IO262440:IO262479 SK262440:SK262479 ACG262440:ACG262479 AMC262440:AMC262479 AVY262440:AVY262479 BFU262440:BFU262479 BPQ262440:BPQ262479 BZM262440:BZM262479 CJI262440:CJI262479 CTE262440:CTE262479 DDA262440:DDA262479 DMW262440:DMW262479 DWS262440:DWS262479 EGO262440:EGO262479 EQK262440:EQK262479 FAG262440:FAG262479 FKC262440:FKC262479 FTY262440:FTY262479 GDU262440:GDU262479 GNQ262440:GNQ262479 GXM262440:GXM262479 HHI262440:HHI262479 HRE262440:HRE262479 IBA262440:IBA262479 IKW262440:IKW262479 IUS262440:IUS262479 JEO262440:JEO262479 JOK262440:JOK262479 JYG262440:JYG262479 KIC262440:KIC262479 KRY262440:KRY262479 LBU262440:LBU262479 LLQ262440:LLQ262479 LVM262440:LVM262479 MFI262440:MFI262479 MPE262440:MPE262479 MZA262440:MZA262479 NIW262440:NIW262479 NSS262440:NSS262479 OCO262440:OCO262479 OMK262440:OMK262479 OWG262440:OWG262479 PGC262440:PGC262479 PPY262440:PPY262479 PZU262440:PZU262479 QJQ262440:QJQ262479 QTM262440:QTM262479 RDI262440:RDI262479 RNE262440:RNE262479 RXA262440:RXA262479 SGW262440:SGW262479 SQS262440:SQS262479 TAO262440:TAO262479 TKK262440:TKK262479 TUG262440:TUG262479 UEC262440:UEC262479 UNY262440:UNY262479 UXU262440:UXU262479 VHQ262440:VHQ262479 VRM262440:VRM262479 WBI262440:WBI262479 WLE262440:WLE262479 WVA262440:WVA262479 IO327976:IO328015 SK327976:SK328015 ACG327976:ACG328015 AMC327976:AMC328015 AVY327976:AVY328015 BFU327976:BFU328015 BPQ327976:BPQ328015 BZM327976:BZM328015 CJI327976:CJI328015 CTE327976:CTE328015 DDA327976:DDA328015 DMW327976:DMW328015 DWS327976:DWS328015 EGO327976:EGO328015 EQK327976:EQK328015 FAG327976:FAG328015 FKC327976:FKC328015 FTY327976:FTY328015 GDU327976:GDU328015 GNQ327976:GNQ328015 GXM327976:GXM328015 HHI327976:HHI328015 HRE327976:HRE328015 IBA327976:IBA328015 IKW327976:IKW328015 IUS327976:IUS328015 JEO327976:JEO328015 JOK327976:JOK328015 JYG327976:JYG328015 KIC327976:KIC328015 KRY327976:KRY328015 LBU327976:LBU328015 LLQ327976:LLQ328015 LVM327976:LVM328015 MFI327976:MFI328015 MPE327976:MPE328015 MZA327976:MZA328015 NIW327976:NIW328015 NSS327976:NSS328015 OCO327976:OCO328015 OMK327976:OMK328015 OWG327976:OWG328015 PGC327976:PGC328015 PPY327976:PPY328015 PZU327976:PZU328015 QJQ327976:QJQ328015 QTM327976:QTM328015 RDI327976:RDI328015 RNE327976:RNE328015 RXA327976:RXA328015 SGW327976:SGW328015 SQS327976:SQS328015 TAO327976:TAO328015 TKK327976:TKK328015 TUG327976:TUG328015 UEC327976:UEC328015 UNY327976:UNY328015 UXU327976:UXU328015 VHQ327976:VHQ328015 VRM327976:VRM328015 WBI327976:WBI328015 WLE327976:WLE328015 WVA327976:WVA328015 IO393512:IO393551 SK393512:SK393551 ACG393512:ACG393551 AMC393512:AMC393551 AVY393512:AVY393551 BFU393512:BFU393551 BPQ393512:BPQ393551 BZM393512:BZM393551 CJI393512:CJI393551 CTE393512:CTE393551 DDA393512:DDA393551 DMW393512:DMW393551 DWS393512:DWS393551 EGO393512:EGO393551 EQK393512:EQK393551 FAG393512:FAG393551 FKC393512:FKC393551 FTY393512:FTY393551 GDU393512:GDU393551 GNQ393512:GNQ393551 GXM393512:GXM393551 HHI393512:HHI393551 HRE393512:HRE393551 IBA393512:IBA393551 IKW393512:IKW393551 IUS393512:IUS393551 JEO393512:JEO393551 JOK393512:JOK393551 JYG393512:JYG393551 KIC393512:KIC393551 KRY393512:KRY393551 LBU393512:LBU393551 LLQ393512:LLQ393551 LVM393512:LVM393551 MFI393512:MFI393551 MPE393512:MPE393551 MZA393512:MZA393551 NIW393512:NIW393551 NSS393512:NSS393551 OCO393512:OCO393551 OMK393512:OMK393551 OWG393512:OWG393551 PGC393512:PGC393551 PPY393512:PPY393551 PZU393512:PZU393551 QJQ393512:QJQ393551 QTM393512:QTM393551 RDI393512:RDI393551 RNE393512:RNE393551 RXA393512:RXA393551 SGW393512:SGW393551 SQS393512:SQS393551 TAO393512:TAO393551 TKK393512:TKK393551 TUG393512:TUG393551 UEC393512:UEC393551 UNY393512:UNY393551 UXU393512:UXU393551 VHQ393512:VHQ393551 VRM393512:VRM393551 WBI393512:WBI393551 WLE393512:WLE393551 WVA393512:WVA393551 IO459048:IO459087 SK459048:SK459087 ACG459048:ACG459087 AMC459048:AMC459087 AVY459048:AVY459087 BFU459048:BFU459087 BPQ459048:BPQ459087 BZM459048:BZM459087 CJI459048:CJI459087 CTE459048:CTE459087 DDA459048:DDA459087 DMW459048:DMW459087 DWS459048:DWS459087 EGO459048:EGO459087 EQK459048:EQK459087 FAG459048:FAG459087 FKC459048:FKC459087 FTY459048:FTY459087 GDU459048:GDU459087 GNQ459048:GNQ459087 GXM459048:GXM459087 HHI459048:HHI459087 HRE459048:HRE459087 IBA459048:IBA459087 IKW459048:IKW459087 IUS459048:IUS459087 JEO459048:JEO459087 JOK459048:JOK459087 JYG459048:JYG459087 KIC459048:KIC459087 KRY459048:KRY459087 LBU459048:LBU459087 LLQ459048:LLQ459087 LVM459048:LVM459087 MFI459048:MFI459087 MPE459048:MPE459087 MZA459048:MZA459087 NIW459048:NIW459087 NSS459048:NSS459087 OCO459048:OCO459087 OMK459048:OMK459087 OWG459048:OWG459087 PGC459048:PGC459087 PPY459048:PPY459087 PZU459048:PZU459087 QJQ459048:QJQ459087 QTM459048:QTM459087 RDI459048:RDI459087 RNE459048:RNE459087 RXA459048:RXA459087 SGW459048:SGW459087 SQS459048:SQS459087 TAO459048:TAO459087 TKK459048:TKK459087 TUG459048:TUG459087 UEC459048:UEC459087 UNY459048:UNY459087 UXU459048:UXU459087 VHQ459048:VHQ459087 VRM459048:VRM459087 WBI459048:WBI459087 WLE459048:WLE459087 WVA459048:WVA459087 IO524584:IO524623 SK524584:SK524623 ACG524584:ACG524623 AMC524584:AMC524623 AVY524584:AVY524623 BFU524584:BFU524623 BPQ524584:BPQ524623 BZM524584:BZM524623 CJI524584:CJI524623 CTE524584:CTE524623 DDA524584:DDA524623 DMW524584:DMW524623 DWS524584:DWS524623 EGO524584:EGO524623 EQK524584:EQK524623 FAG524584:FAG524623 FKC524584:FKC524623 FTY524584:FTY524623 GDU524584:GDU524623 GNQ524584:GNQ524623 GXM524584:GXM524623 HHI524584:HHI524623 HRE524584:HRE524623 IBA524584:IBA524623 IKW524584:IKW524623 IUS524584:IUS524623 JEO524584:JEO524623 JOK524584:JOK524623 JYG524584:JYG524623 KIC524584:KIC524623 KRY524584:KRY524623 LBU524584:LBU524623 LLQ524584:LLQ524623 LVM524584:LVM524623 MFI524584:MFI524623 MPE524584:MPE524623 MZA524584:MZA524623 NIW524584:NIW524623 NSS524584:NSS524623 OCO524584:OCO524623 OMK524584:OMK524623 OWG524584:OWG524623 PGC524584:PGC524623 PPY524584:PPY524623 PZU524584:PZU524623 QJQ524584:QJQ524623 QTM524584:QTM524623 RDI524584:RDI524623 RNE524584:RNE524623 RXA524584:RXA524623 SGW524584:SGW524623 SQS524584:SQS524623 TAO524584:TAO524623 TKK524584:TKK524623 TUG524584:TUG524623 UEC524584:UEC524623 UNY524584:UNY524623 UXU524584:UXU524623 VHQ524584:VHQ524623 VRM524584:VRM524623 WBI524584:WBI524623 WLE524584:WLE524623 WVA524584:WVA524623 IO590120:IO590159 SK590120:SK590159 ACG590120:ACG590159 AMC590120:AMC590159 AVY590120:AVY590159 BFU590120:BFU590159 BPQ590120:BPQ590159 BZM590120:BZM590159 CJI590120:CJI590159 CTE590120:CTE590159 DDA590120:DDA590159 DMW590120:DMW590159 DWS590120:DWS590159 EGO590120:EGO590159 EQK590120:EQK590159 FAG590120:FAG590159 FKC590120:FKC590159 FTY590120:FTY590159 GDU590120:GDU590159 GNQ590120:GNQ590159 GXM590120:GXM590159 HHI590120:HHI590159 HRE590120:HRE590159 IBA590120:IBA590159 IKW590120:IKW590159 IUS590120:IUS590159 JEO590120:JEO590159 JOK590120:JOK590159 JYG590120:JYG590159 KIC590120:KIC590159 KRY590120:KRY590159 LBU590120:LBU590159 LLQ590120:LLQ590159 LVM590120:LVM590159 MFI590120:MFI590159 MPE590120:MPE590159 MZA590120:MZA590159 NIW590120:NIW590159 NSS590120:NSS590159 OCO590120:OCO590159 OMK590120:OMK590159 OWG590120:OWG590159 PGC590120:PGC590159 PPY590120:PPY590159 PZU590120:PZU590159 QJQ590120:QJQ590159 QTM590120:QTM590159 RDI590120:RDI590159 RNE590120:RNE590159 RXA590120:RXA590159 SGW590120:SGW590159 SQS590120:SQS590159 TAO590120:TAO590159 TKK590120:TKK590159 TUG590120:TUG590159 UEC590120:UEC590159 UNY590120:UNY590159 UXU590120:UXU590159 VHQ590120:VHQ590159 VRM590120:VRM590159 WBI590120:WBI590159 WLE590120:WLE590159 WVA590120:WVA590159 IO655656:IO655695 SK655656:SK655695 ACG655656:ACG655695 AMC655656:AMC655695 AVY655656:AVY655695 BFU655656:BFU655695 BPQ655656:BPQ655695 BZM655656:BZM655695 CJI655656:CJI655695 CTE655656:CTE655695 DDA655656:DDA655695 DMW655656:DMW655695 DWS655656:DWS655695 EGO655656:EGO655695 EQK655656:EQK655695 FAG655656:FAG655695 FKC655656:FKC655695 FTY655656:FTY655695 GDU655656:GDU655695 GNQ655656:GNQ655695 GXM655656:GXM655695 HHI655656:HHI655695 HRE655656:HRE655695 IBA655656:IBA655695 IKW655656:IKW655695 IUS655656:IUS655695 JEO655656:JEO655695 JOK655656:JOK655695 JYG655656:JYG655695 KIC655656:KIC655695 KRY655656:KRY655695 LBU655656:LBU655695 LLQ655656:LLQ655695 LVM655656:LVM655695 MFI655656:MFI655695 MPE655656:MPE655695 MZA655656:MZA655695 NIW655656:NIW655695 NSS655656:NSS655695 OCO655656:OCO655695 OMK655656:OMK655695 OWG655656:OWG655695 PGC655656:PGC655695 PPY655656:PPY655695 PZU655656:PZU655695 QJQ655656:QJQ655695 QTM655656:QTM655695 RDI655656:RDI655695 RNE655656:RNE655695 RXA655656:RXA655695 SGW655656:SGW655695 SQS655656:SQS655695 TAO655656:TAO655695 TKK655656:TKK655695 TUG655656:TUG655695 UEC655656:UEC655695 UNY655656:UNY655695 UXU655656:UXU655695 VHQ655656:VHQ655695 VRM655656:VRM655695 WBI655656:WBI655695 WLE655656:WLE655695 WVA655656:WVA655695 IO721192:IO721231 SK721192:SK721231 ACG721192:ACG721231 AMC721192:AMC721231 AVY721192:AVY721231 BFU721192:BFU721231 BPQ721192:BPQ721231 BZM721192:BZM721231 CJI721192:CJI721231 CTE721192:CTE721231 DDA721192:DDA721231 DMW721192:DMW721231 DWS721192:DWS721231 EGO721192:EGO721231 EQK721192:EQK721231 FAG721192:FAG721231 FKC721192:FKC721231 FTY721192:FTY721231 GDU721192:GDU721231 GNQ721192:GNQ721231 GXM721192:GXM721231 HHI721192:HHI721231 HRE721192:HRE721231 IBA721192:IBA721231 IKW721192:IKW721231 IUS721192:IUS721231 JEO721192:JEO721231 JOK721192:JOK721231 JYG721192:JYG721231 KIC721192:KIC721231 KRY721192:KRY721231 LBU721192:LBU721231 LLQ721192:LLQ721231 LVM721192:LVM721231 MFI721192:MFI721231 MPE721192:MPE721231 MZA721192:MZA721231 NIW721192:NIW721231 NSS721192:NSS721231 OCO721192:OCO721231 OMK721192:OMK721231 OWG721192:OWG721231 PGC721192:PGC721231 PPY721192:PPY721231 PZU721192:PZU721231 QJQ721192:QJQ721231 QTM721192:QTM721231 RDI721192:RDI721231 RNE721192:RNE721231 RXA721192:RXA721231 SGW721192:SGW721231 SQS721192:SQS721231 TAO721192:TAO721231 TKK721192:TKK721231 TUG721192:TUG721231 UEC721192:UEC721231 UNY721192:UNY721231 UXU721192:UXU721231 VHQ721192:VHQ721231 VRM721192:VRM721231 WBI721192:WBI721231 WLE721192:WLE721231 WVA721192:WVA721231 IO786728:IO786767 SK786728:SK786767 ACG786728:ACG786767 AMC786728:AMC786767 AVY786728:AVY786767 BFU786728:BFU786767 BPQ786728:BPQ786767 BZM786728:BZM786767 CJI786728:CJI786767 CTE786728:CTE786767 DDA786728:DDA786767 DMW786728:DMW786767 DWS786728:DWS786767 EGO786728:EGO786767 EQK786728:EQK786767 FAG786728:FAG786767 FKC786728:FKC786767 FTY786728:FTY786767 GDU786728:GDU786767 GNQ786728:GNQ786767 GXM786728:GXM786767 HHI786728:HHI786767 HRE786728:HRE786767 IBA786728:IBA786767 IKW786728:IKW786767 IUS786728:IUS786767 JEO786728:JEO786767 JOK786728:JOK786767 JYG786728:JYG786767 KIC786728:KIC786767 KRY786728:KRY786767 LBU786728:LBU786767 LLQ786728:LLQ786767 LVM786728:LVM786767 MFI786728:MFI786767 MPE786728:MPE786767 MZA786728:MZA786767 NIW786728:NIW786767 NSS786728:NSS786767 OCO786728:OCO786767 OMK786728:OMK786767 OWG786728:OWG786767 PGC786728:PGC786767 PPY786728:PPY786767 PZU786728:PZU786767 QJQ786728:QJQ786767 QTM786728:QTM786767 RDI786728:RDI786767 RNE786728:RNE786767 RXA786728:RXA786767 SGW786728:SGW786767 SQS786728:SQS786767 TAO786728:TAO786767 TKK786728:TKK786767 TUG786728:TUG786767 UEC786728:UEC786767 UNY786728:UNY786767 UXU786728:UXU786767 VHQ786728:VHQ786767 VRM786728:VRM786767 WBI786728:WBI786767 WLE786728:WLE786767 WVA786728:WVA786767 IO852264:IO852303 SK852264:SK852303 ACG852264:ACG852303 AMC852264:AMC852303 AVY852264:AVY852303 BFU852264:BFU852303 BPQ852264:BPQ852303 BZM852264:BZM852303 CJI852264:CJI852303 CTE852264:CTE852303 DDA852264:DDA852303 DMW852264:DMW852303 DWS852264:DWS852303 EGO852264:EGO852303 EQK852264:EQK852303 FAG852264:FAG852303 FKC852264:FKC852303 FTY852264:FTY852303 GDU852264:GDU852303 GNQ852264:GNQ852303 GXM852264:GXM852303 HHI852264:HHI852303 HRE852264:HRE852303 IBA852264:IBA852303 IKW852264:IKW852303 IUS852264:IUS852303 JEO852264:JEO852303 JOK852264:JOK852303 JYG852264:JYG852303 KIC852264:KIC852303 KRY852264:KRY852303 LBU852264:LBU852303 LLQ852264:LLQ852303 LVM852264:LVM852303 MFI852264:MFI852303 MPE852264:MPE852303 MZA852264:MZA852303 NIW852264:NIW852303 NSS852264:NSS852303 OCO852264:OCO852303 OMK852264:OMK852303 OWG852264:OWG852303 PGC852264:PGC852303 PPY852264:PPY852303 PZU852264:PZU852303 QJQ852264:QJQ852303 QTM852264:QTM852303 RDI852264:RDI852303 RNE852264:RNE852303 RXA852264:RXA852303 SGW852264:SGW852303 SQS852264:SQS852303 TAO852264:TAO852303 TKK852264:TKK852303 TUG852264:TUG852303 UEC852264:UEC852303 UNY852264:UNY852303 UXU852264:UXU852303 VHQ852264:VHQ852303 VRM852264:VRM852303 WBI852264:WBI852303 WLE852264:WLE852303 WVA852264:WVA852303 IO917800:IO917839 SK917800:SK917839 ACG917800:ACG917839 AMC917800:AMC917839 AVY917800:AVY917839 BFU917800:BFU917839 BPQ917800:BPQ917839 BZM917800:BZM917839 CJI917800:CJI917839 CTE917800:CTE917839 DDA917800:DDA917839 DMW917800:DMW917839 DWS917800:DWS917839 EGO917800:EGO917839 EQK917800:EQK917839 FAG917800:FAG917839 FKC917800:FKC917839 FTY917800:FTY917839 GDU917800:GDU917839 GNQ917800:GNQ917839 GXM917800:GXM917839 HHI917800:HHI917839 HRE917800:HRE917839 IBA917800:IBA917839 IKW917800:IKW917839 IUS917800:IUS917839 JEO917800:JEO917839 JOK917800:JOK917839 JYG917800:JYG917839 KIC917800:KIC917839 KRY917800:KRY917839 LBU917800:LBU917839 LLQ917800:LLQ917839 LVM917800:LVM917839 MFI917800:MFI917839 MPE917800:MPE917839 MZA917800:MZA917839 NIW917800:NIW917839 NSS917800:NSS917839 OCO917800:OCO917839 OMK917800:OMK917839 OWG917800:OWG917839 PGC917800:PGC917839 PPY917800:PPY917839 PZU917800:PZU917839 QJQ917800:QJQ917839 QTM917800:QTM917839 RDI917800:RDI917839 RNE917800:RNE917839 RXA917800:RXA917839 SGW917800:SGW917839 SQS917800:SQS917839 TAO917800:TAO917839 TKK917800:TKK917839 TUG917800:TUG917839 UEC917800:UEC917839 UNY917800:UNY917839 UXU917800:UXU917839 VHQ917800:VHQ917839 VRM917800:VRM917839 WBI917800:WBI917839 WLE917800:WLE917839 WVA917800:WVA917839" xr:uid="{441DC856-67B0-478C-B310-8C3E8290EB9C}">
      <formula1>"新規,変更,廃止,変更なし"</formula1>
    </dataValidation>
    <dataValidation type="list" allowBlank="1" showInputMessage="1" showErrorMessage="1" sqref="WVF983336:WVF983375 WVF917800:WVF917839 IT983336:IT983375 SP983336:SP983375 ACL983336:ACL983375 AMH983336:AMH983375 AWD983336:AWD983375 BFZ983336:BFZ983375 BPV983336:BPV983375 BZR983336:BZR983375 CJN983336:CJN983375 CTJ983336:CTJ983375 DDF983336:DDF983375 DNB983336:DNB983375 DWX983336:DWX983375 EGT983336:EGT983375 EQP983336:EQP983375 FAL983336:FAL983375 FKH983336:FKH983375 FUD983336:FUD983375 GDZ983336:GDZ983375 GNV983336:GNV983375 GXR983336:GXR983375 HHN983336:HHN983375 HRJ983336:HRJ983375 IBF983336:IBF983375 ILB983336:ILB983375 IUX983336:IUX983375 JET983336:JET983375 JOP983336:JOP983375 JYL983336:JYL983375 KIH983336:KIH983375 KSD983336:KSD983375 LBZ983336:LBZ983375 LLV983336:LLV983375 LVR983336:LVR983375 MFN983336:MFN983375 MPJ983336:MPJ983375 MZF983336:MZF983375 NJB983336:NJB983375 NSX983336:NSX983375 OCT983336:OCT983375 OMP983336:OMP983375 OWL983336:OWL983375 PGH983336:PGH983375 PQD983336:PQD983375 PZZ983336:PZZ983375 QJV983336:QJV983375 QTR983336:QTR983375 RDN983336:RDN983375 RNJ983336:RNJ983375 RXF983336:RXF983375 SHB983336:SHB983375 SQX983336:SQX983375 TAT983336:TAT983375 TKP983336:TKP983375 TUL983336:TUL983375 UEH983336:UEH983375 UOD983336:UOD983375 UXZ983336:UXZ983375 VHV983336:VHV983375 VRR983336:VRR983375 WBN983336:WBN983375 WLJ983336:WLJ983375 IT65832:IT65871 SP65832:SP65871 ACL65832:ACL65871 AMH65832:AMH65871 AWD65832:AWD65871 BFZ65832:BFZ65871 BPV65832:BPV65871 BZR65832:BZR65871 CJN65832:CJN65871 CTJ65832:CTJ65871 DDF65832:DDF65871 DNB65832:DNB65871 DWX65832:DWX65871 EGT65832:EGT65871 EQP65832:EQP65871 FAL65832:FAL65871 FKH65832:FKH65871 FUD65832:FUD65871 GDZ65832:GDZ65871 GNV65832:GNV65871 GXR65832:GXR65871 HHN65832:HHN65871 HRJ65832:HRJ65871 IBF65832:IBF65871 ILB65832:ILB65871 IUX65832:IUX65871 JET65832:JET65871 JOP65832:JOP65871 JYL65832:JYL65871 KIH65832:KIH65871 KSD65832:KSD65871 LBZ65832:LBZ65871 LLV65832:LLV65871 LVR65832:LVR65871 MFN65832:MFN65871 MPJ65832:MPJ65871 MZF65832:MZF65871 NJB65832:NJB65871 NSX65832:NSX65871 OCT65832:OCT65871 OMP65832:OMP65871 OWL65832:OWL65871 PGH65832:PGH65871 PQD65832:PQD65871 PZZ65832:PZZ65871 QJV65832:QJV65871 QTR65832:QTR65871 RDN65832:RDN65871 RNJ65832:RNJ65871 RXF65832:RXF65871 SHB65832:SHB65871 SQX65832:SQX65871 TAT65832:TAT65871 TKP65832:TKP65871 TUL65832:TUL65871 UEH65832:UEH65871 UOD65832:UOD65871 UXZ65832:UXZ65871 VHV65832:VHV65871 VRR65832:VRR65871 WBN65832:WBN65871 WLJ65832:WLJ65871 WVF65832:WVF65871 IT131368:IT131407 SP131368:SP131407 ACL131368:ACL131407 AMH131368:AMH131407 AWD131368:AWD131407 BFZ131368:BFZ131407 BPV131368:BPV131407 BZR131368:BZR131407 CJN131368:CJN131407 CTJ131368:CTJ131407 DDF131368:DDF131407 DNB131368:DNB131407 DWX131368:DWX131407 EGT131368:EGT131407 EQP131368:EQP131407 FAL131368:FAL131407 FKH131368:FKH131407 FUD131368:FUD131407 GDZ131368:GDZ131407 GNV131368:GNV131407 GXR131368:GXR131407 HHN131368:HHN131407 HRJ131368:HRJ131407 IBF131368:IBF131407 ILB131368:ILB131407 IUX131368:IUX131407 JET131368:JET131407 JOP131368:JOP131407 JYL131368:JYL131407 KIH131368:KIH131407 KSD131368:KSD131407 LBZ131368:LBZ131407 LLV131368:LLV131407 LVR131368:LVR131407 MFN131368:MFN131407 MPJ131368:MPJ131407 MZF131368:MZF131407 NJB131368:NJB131407 NSX131368:NSX131407 OCT131368:OCT131407 OMP131368:OMP131407 OWL131368:OWL131407 PGH131368:PGH131407 PQD131368:PQD131407 PZZ131368:PZZ131407 QJV131368:QJV131407 QTR131368:QTR131407 RDN131368:RDN131407 RNJ131368:RNJ131407 RXF131368:RXF131407 SHB131368:SHB131407 SQX131368:SQX131407 TAT131368:TAT131407 TKP131368:TKP131407 TUL131368:TUL131407 UEH131368:UEH131407 UOD131368:UOD131407 UXZ131368:UXZ131407 VHV131368:VHV131407 VRR131368:VRR131407 WBN131368:WBN131407 WLJ131368:WLJ131407 WVF131368:WVF131407 IT196904:IT196943 SP196904:SP196943 ACL196904:ACL196943 AMH196904:AMH196943 AWD196904:AWD196943 BFZ196904:BFZ196943 BPV196904:BPV196943 BZR196904:BZR196943 CJN196904:CJN196943 CTJ196904:CTJ196943 DDF196904:DDF196943 DNB196904:DNB196943 DWX196904:DWX196943 EGT196904:EGT196943 EQP196904:EQP196943 FAL196904:FAL196943 FKH196904:FKH196943 FUD196904:FUD196943 GDZ196904:GDZ196943 GNV196904:GNV196943 GXR196904:GXR196943 HHN196904:HHN196943 HRJ196904:HRJ196943 IBF196904:IBF196943 ILB196904:ILB196943 IUX196904:IUX196943 JET196904:JET196943 JOP196904:JOP196943 JYL196904:JYL196943 KIH196904:KIH196943 KSD196904:KSD196943 LBZ196904:LBZ196943 LLV196904:LLV196943 LVR196904:LVR196943 MFN196904:MFN196943 MPJ196904:MPJ196943 MZF196904:MZF196943 NJB196904:NJB196943 NSX196904:NSX196943 OCT196904:OCT196943 OMP196904:OMP196943 OWL196904:OWL196943 PGH196904:PGH196943 PQD196904:PQD196943 PZZ196904:PZZ196943 QJV196904:QJV196943 QTR196904:QTR196943 RDN196904:RDN196943 RNJ196904:RNJ196943 RXF196904:RXF196943 SHB196904:SHB196943 SQX196904:SQX196943 TAT196904:TAT196943 TKP196904:TKP196943 TUL196904:TUL196943 UEH196904:UEH196943 UOD196904:UOD196943 UXZ196904:UXZ196943 VHV196904:VHV196943 VRR196904:VRR196943 WBN196904:WBN196943 WLJ196904:WLJ196943 WVF196904:WVF196943 IT262440:IT262479 SP262440:SP262479 ACL262440:ACL262479 AMH262440:AMH262479 AWD262440:AWD262479 BFZ262440:BFZ262479 BPV262440:BPV262479 BZR262440:BZR262479 CJN262440:CJN262479 CTJ262440:CTJ262479 DDF262440:DDF262479 DNB262440:DNB262479 DWX262440:DWX262479 EGT262440:EGT262479 EQP262440:EQP262479 FAL262440:FAL262479 FKH262440:FKH262479 FUD262440:FUD262479 GDZ262440:GDZ262479 GNV262440:GNV262479 GXR262440:GXR262479 HHN262440:HHN262479 HRJ262440:HRJ262479 IBF262440:IBF262479 ILB262440:ILB262479 IUX262440:IUX262479 JET262440:JET262479 JOP262440:JOP262479 JYL262440:JYL262479 KIH262440:KIH262479 KSD262440:KSD262479 LBZ262440:LBZ262479 LLV262440:LLV262479 LVR262440:LVR262479 MFN262440:MFN262479 MPJ262440:MPJ262479 MZF262440:MZF262479 NJB262440:NJB262479 NSX262440:NSX262479 OCT262440:OCT262479 OMP262440:OMP262479 OWL262440:OWL262479 PGH262440:PGH262479 PQD262440:PQD262479 PZZ262440:PZZ262479 QJV262440:QJV262479 QTR262440:QTR262479 RDN262440:RDN262479 RNJ262440:RNJ262479 RXF262440:RXF262479 SHB262440:SHB262479 SQX262440:SQX262479 TAT262440:TAT262479 TKP262440:TKP262479 TUL262440:TUL262479 UEH262440:UEH262479 UOD262440:UOD262479 UXZ262440:UXZ262479 VHV262440:VHV262479 VRR262440:VRR262479 WBN262440:WBN262479 WLJ262440:WLJ262479 WVF262440:WVF262479 IT327976:IT328015 SP327976:SP328015 ACL327976:ACL328015 AMH327976:AMH328015 AWD327976:AWD328015 BFZ327976:BFZ328015 BPV327976:BPV328015 BZR327976:BZR328015 CJN327976:CJN328015 CTJ327976:CTJ328015 DDF327976:DDF328015 DNB327976:DNB328015 DWX327976:DWX328015 EGT327976:EGT328015 EQP327976:EQP328015 FAL327976:FAL328015 FKH327976:FKH328015 FUD327976:FUD328015 GDZ327976:GDZ328015 GNV327976:GNV328015 GXR327976:GXR328015 HHN327976:HHN328015 HRJ327976:HRJ328015 IBF327976:IBF328015 ILB327976:ILB328015 IUX327976:IUX328015 JET327976:JET328015 JOP327976:JOP328015 JYL327976:JYL328015 KIH327976:KIH328015 KSD327976:KSD328015 LBZ327976:LBZ328015 LLV327976:LLV328015 LVR327976:LVR328015 MFN327976:MFN328015 MPJ327976:MPJ328015 MZF327976:MZF328015 NJB327976:NJB328015 NSX327976:NSX328015 OCT327976:OCT328015 OMP327976:OMP328015 OWL327976:OWL328015 PGH327976:PGH328015 PQD327976:PQD328015 PZZ327976:PZZ328015 QJV327976:QJV328015 QTR327976:QTR328015 RDN327976:RDN328015 RNJ327976:RNJ328015 RXF327976:RXF328015 SHB327976:SHB328015 SQX327976:SQX328015 TAT327976:TAT328015 TKP327976:TKP328015 TUL327976:TUL328015 UEH327976:UEH328015 UOD327976:UOD328015 UXZ327976:UXZ328015 VHV327976:VHV328015 VRR327976:VRR328015 WBN327976:WBN328015 WLJ327976:WLJ328015 WVF327976:WVF328015 IT393512:IT393551 SP393512:SP393551 ACL393512:ACL393551 AMH393512:AMH393551 AWD393512:AWD393551 BFZ393512:BFZ393551 BPV393512:BPV393551 BZR393512:BZR393551 CJN393512:CJN393551 CTJ393512:CTJ393551 DDF393512:DDF393551 DNB393512:DNB393551 DWX393512:DWX393551 EGT393512:EGT393551 EQP393512:EQP393551 FAL393512:FAL393551 FKH393512:FKH393551 FUD393512:FUD393551 GDZ393512:GDZ393551 GNV393512:GNV393551 GXR393512:GXR393551 HHN393512:HHN393551 HRJ393512:HRJ393551 IBF393512:IBF393551 ILB393512:ILB393551 IUX393512:IUX393551 JET393512:JET393551 JOP393512:JOP393551 JYL393512:JYL393551 KIH393512:KIH393551 KSD393512:KSD393551 LBZ393512:LBZ393551 LLV393512:LLV393551 LVR393512:LVR393551 MFN393512:MFN393551 MPJ393512:MPJ393551 MZF393512:MZF393551 NJB393512:NJB393551 NSX393512:NSX393551 OCT393512:OCT393551 OMP393512:OMP393551 OWL393512:OWL393551 PGH393512:PGH393551 PQD393512:PQD393551 PZZ393512:PZZ393551 QJV393512:QJV393551 QTR393512:QTR393551 RDN393512:RDN393551 RNJ393512:RNJ393551 RXF393512:RXF393551 SHB393512:SHB393551 SQX393512:SQX393551 TAT393512:TAT393551 TKP393512:TKP393551 TUL393512:TUL393551 UEH393512:UEH393551 UOD393512:UOD393551 UXZ393512:UXZ393551 VHV393512:VHV393551 VRR393512:VRR393551 WBN393512:WBN393551 WLJ393512:WLJ393551 WVF393512:WVF393551 IT459048:IT459087 SP459048:SP459087 ACL459048:ACL459087 AMH459048:AMH459087 AWD459048:AWD459087 BFZ459048:BFZ459087 BPV459048:BPV459087 BZR459048:BZR459087 CJN459048:CJN459087 CTJ459048:CTJ459087 DDF459048:DDF459087 DNB459048:DNB459087 DWX459048:DWX459087 EGT459048:EGT459087 EQP459048:EQP459087 FAL459048:FAL459087 FKH459048:FKH459087 FUD459048:FUD459087 GDZ459048:GDZ459087 GNV459048:GNV459087 GXR459048:GXR459087 HHN459048:HHN459087 HRJ459048:HRJ459087 IBF459048:IBF459087 ILB459048:ILB459087 IUX459048:IUX459087 JET459048:JET459087 JOP459048:JOP459087 JYL459048:JYL459087 KIH459048:KIH459087 KSD459048:KSD459087 LBZ459048:LBZ459087 LLV459048:LLV459087 LVR459048:LVR459087 MFN459048:MFN459087 MPJ459048:MPJ459087 MZF459048:MZF459087 NJB459048:NJB459087 NSX459048:NSX459087 OCT459048:OCT459087 OMP459048:OMP459087 OWL459048:OWL459087 PGH459048:PGH459087 PQD459048:PQD459087 PZZ459048:PZZ459087 QJV459048:QJV459087 QTR459048:QTR459087 RDN459048:RDN459087 RNJ459048:RNJ459087 RXF459048:RXF459087 SHB459048:SHB459087 SQX459048:SQX459087 TAT459048:TAT459087 TKP459048:TKP459087 TUL459048:TUL459087 UEH459048:UEH459087 UOD459048:UOD459087 UXZ459048:UXZ459087 VHV459048:VHV459087 VRR459048:VRR459087 WBN459048:WBN459087 WLJ459048:WLJ459087 WVF459048:WVF459087 IT524584:IT524623 SP524584:SP524623 ACL524584:ACL524623 AMH524584:AMH524623 AWD524584:AWD524623 BFZ524584:BFZ524623 BPV524584:BPV524623 BZR524584:BZR524623 CJN524584:CJN524623 CTJ524584:CTJ524623 DDF524584:DDF524623 DNB524584:DNB524623 DWX524584:DWX524623 EGT524584:EGT524623 EQP524584:EQP524623 FAL524584:FAL524623 FKH524584:FKH524623 FUD524584:FUD524623 GDZ524584:GDZ524623 GNV524584:GNV524623 GXR524584:GXR524623 HHN524584:HHN524623 HRJ524584:HRJ524623 IBF524584:IBF524623 ILB524584:ILB524623 IUX524584:IUX524623 JET524584:JET524623 JOP524584:JOP524623 JYL524584:JYL524623 KIH524584:KIH524623 KSD524584:KSD524623 LBZ524584:LBZ524623 LLV524584:LLV524623 LVR524584:LVR524623 MFN524584:MFN524623 MPJ524584:MPJ524623 MZF524584:MZF524623 NJB524584:NJB524623 NSX524584:NSX524623 OCT524584:OCT524623 OMP524584:OMP524623 OWL524584:OWL524623 PGH524584:PGH524623 PQD524584:PQD524623 PZZ524584:PZZ524623 QJV524584:QJV524623 QTR524584:QTR524623 RDN524584:RDN524623 RNJ524584:RNJ524623 RXF524584:RXF524623 SHB524584:SHB524623 SQX524584:SQX524623 TAT524584:TAT524623 TKP524584:TKP524623 TUL524584:TUL524623 UEH524584:UEH524623 UOD524584:UOD524623 UXZ524584:UXZ524623 VHV524584:VHV524623 VRR524584:VRR524623 WBN524584:WBN524623 WLJ524584:WLJ524623 WVF524584:WVF524623 IT590120:IT590159 SP590120:SP590159 ACL590120:ACL590159 AMH590120:AMH590159 AWD590120:AWD590159 BFZ590120:BFZ590159 BPV590120:BPV590159 BZR590120:BZR590159 CJN590120:CJN590159 CTJ590120:CTJ590159 DDF590120:DDF590159 DNB590120:DNB590159 DWX590120:DWX590159 EGT590120:EGT590159 EQP590120:EQP590159 FAL590120:FAL590159 FKH590120:FKH590159 FUD590120:FUD590159 GDZ590120:GDZ590159 GNV590120:GNV590159 GXR590120:GXR590159 HHN590120:HHN590159 HRJ590120:HRJ590159 IBF590120:IBF590159 ILB590120:ILB590159 IUX590120:IUX590159 JET590120:JET590159 JOP590120:JOP590159 JYL590120:JYL590159 KIH590120:KIH590159 KSD590120:KSD590159 LBZ590120:LBZ590159 LLV590120:LLV590159 LVR590120:LVR590159 MFN590120:MFN590159 MPJ590120:MPJ590159 MZF590120:MZF590159 NJB590120:NJB590159 NSX590120:NSX590159 OCT590120:OCT590159 OMP590120:OMP590159 OWL590120:OWL590159 PGH590120:PGH590159 PQD590120:PQD590159 PZZ590120:PZZ590159 QJV590120:QJV590159 QTR590120:QTR590159 RDN590120:RDN590159 RNJ590120:RNJ590159 RXF590120:RXF590159 SHB590120:SHB590159 SQX590120:SQX590159 TAT590120:TAT590159 TKP590120:TKP590159 TUL590120:TUL590159 UEH590120:UEH590159 UOD590120:UOD590159 UXZ590120:UXZ590159 VHV590120:VHV590159 VRR590120:VRR590159 WBN590120:WBN590159 WLJ590120:WLJ590159 WVF590120:WVF590159 IT655656:IT655695 SP655656:SP655695 ACL655656:ACL655695 AMH655656:AMH655695 AWD655656:AWD655695 BFZ655656:BFZ655695 BPV655656:BPV655695 BZR655656:BZR655695 CJN655656:CJN655695 CTJ655656:CTJ655695 DDF655656:DDF655695 DNB655656:DNB655695 DWX655656:DWX655695 EGT655656:EGT655695 EQP655656:EQP655695 FAL655656:FAL655695 FKH655656:FKH655695 FUD655656:FUD655695 GDZ655656:GDZ655695 GNV655656:GNV655695 GXR655656:GXR655695 HHN655656:HHN655695 HRJ655656:HRJ655695 IBF655656:IBF655695 ILB655656:ILB655695 IUX655656:IUX655695 JET655656:JET655695 JOP655656:JOP655695 JYL655656:JYL655695 KIH655656:KIH655695 KSD655656:KSD655695 LBZ655656:LBZ655695 LLV655656:LLV655695 LVR655656:LVR655695 MFN655656:MFN655695 MPJ655656:MPJ655695 MZF655656:MZF655695 NJB655656:NJB655695 NSX655656:NSX655695 OCT655656:OCT655695 OMP655656:OMP655695 OWL655656:OWL655695 PGH655656:PGH655695 PQD655656:PQD655695 PZZ655656:PZZ655695 QJV655656:QJV655695 QTR655656:QTR655695 RDN655656:RDN655695 RNJ655656:RNJ655695 RXF655656:RXF655695 SHB655656:SHB655695 SQX655656:SQX655695 TAT655656:TAT655695 TKP655656:TKP655695 TUL655656:TUL655695 UEH655656:UEH655695 UOD655656:UOD655695 UXZ655656:UXZ655695 VHV655656:VHV655695 VRR655656:VRR655695 WBN655656:WBN655695 WLJ655656:WLJ655695 WVF655656:WVF655695 IT721192:IT721231 SP721192:SP721231 ACL721192:ACL721231 AMH721192:AMH721231 AWD721192:AWD721231 BFZ721192:BFZ721231 BPV721192:BPV721231 BZR721192:BZR721231 CJN721192:CJN721231 CTJ721192:CTJ721231 DDF721192:DDF721231 DNB721192:DNB721231 DWX721192:DWX721231 EGT721192:EGT721231 EQP721192:EQP721231 FAL721192:FAL721231 FKH721192:FKH721231 FUD721192:FUD721231 GDZ721192:GDZ721231 GNV721192:GNV721231 GXR721192:GXR721231 HHN721192:HHN721231 HRJ721192:HRJ721231 IBF721192:IBF721231 ILB721192:ILB721231 IUX721192:IUX721231 JET721192:JET721231 JOP721192:JOP721231 JYL721192:JYL721231 KIH721192:KIH721231 KSD721192:KSD721231 LBZ721192:LBZ721231 LLV721192:LLV721231 LVR721192:LVR721231 MFN721192:MFN721231 MPJ721192:MPJ721231 MZF721192:MZF721231 NJB721192:NJB721231 NSX721192:NSX721231 OCT721192:OCT721231 OMP721192:OMP721231 OWL721192:OWL721231 PGH721192:PGH721231 PQD721192:PQD721231 PZZ721192:PZZ721231 QJV721192:QJV721231 QTR721192:QTR721231 RDN721192:RDN721231 RNJ721192:RNJ721231 RXF721192:RXF721231 SHB721192:SHB721231 SQX721192:SQX721231 TAT721192:TAT721231 TKP721192:TKP721231 TUL721192:TUL721231 UEH721192:UEH721231 UOD721192:UOD721231 UXZ721192:UXZ721231 VHV721192:VHV721231 VRR721192:VRR721231 WBN721192:WBN721231 WLJ721192:WLJ721231 WVF721192:WVF721231 IT786728:IT786767 SP786728:SP786767 ACL786728:ACL786767 AMH786728:AMH786767 AWD786728:AWD786767 BFZ786728:BFZ786767 BPV786728:BPV786767 BZR786728:BZR786767 CJN786728:CJN786767 CTJ786728:CTJ786767 DDF786728:DDF786767 DNB786728:DNB786767 DWX786728:DWX786767 EGT786728:EGT786767 EQP786728:EQP786767 FAL786728:FAL786767 FKH786728:FKH786767 FUD786728:FUD786767 GDZ786728:GDZ786767 GNV786728:GNV786767 GXR786728:GXR786767 HHN786728:HHN786767 HRJ786728:HRJ786767 IBF786728:IBF786767 ILB786728:ILB786767 IUX786728:IUX786767 JET786728:JET786767 JOP786728:JOP786767 JYL786728:JYL786767 KIH786728:KIH786767 KSD786728:KSD786767 LBZ786728:LBZ786767 LLV786728:LLV786767 LVR786728:LVR786767 MFN786728:MFN786767 MPJ786728:MPJ786767 MZF786728:MZF786767 NJB786728:NJB786767 NSX786728:NSX786767 OCT786728:OCT786767 OMP786728:OMP786767 OWL786728:OWL786767 PGH786728:PGH786767 PQD786728:PQD786767 PZZ786728:PZZ786767 QJV786728:QJV786767 QTR786728:QTR786767 RDN786728:RDN786767 RNJ786728:RNJ786767 RXF786728:RXF786767 SHB786728:SHB786767 SQX786728:SQX786767 TAT786728:TAT786767 TKP786728:TKP786767 TUL786728:TUL786767 UEH786728:UEH786767 UOD786728:UOD786767 UXZ786728:UXZ786767 VHV786728:VHV786767 VRR786728:VRR786767 WBN786728:WBN786767 WLJ786728:WLJ786767 WVF786728:WVF786767 IT852264:IT852303 SP852264:SP852303 ACL852264:ACL852303 AMH852264:AMH852303 AWD852264:AWD852303 BFZ852264:BFZ852303 BPV852264:BPV852303 BZR852264:BZR852303 CJN852264:CJN852303 CTJ852264:CTJ852303 DDF852264:DDF852303 DNB852264:DNB852303 DWX852264:DWX852303 EGT852264:EGT852303 EQP852264:EQP852303 FAL852264:FAL852303 FKH852264:FKH852303 FUD852264:FUD852303 GDZ852264:GDZ852303 GNV852264:GNV852303 GXR852264:GXR852303 HHN852264:HHN852303 HRJ852264:HRJ852303 IBF852264:IBF852303 ILB852264:ILB852303 IUX852264:IUX852303 JET852264:JET852303 JOP852264:JOP852303 JYL852264:JYL852303 KIH852264:KIH852303 KSD852264:KSD852303 LBZ852264:LBZ852303 LLV852264:LLV852303 LVR852264:LVR852303 MFN852264:MFN852303 MPJ852264:MPJ852303 MZF852264:MZF852303 NJB852264:NJB852303 NSX852264:NSX852303 OCT852264:OCT852303 OMP852264:OMP852303 OWL852264:OWL852303 PGH852264:PGH852303 PQD852264:PQD852303 PZZ852264:PZZ852303 QJV852264:QJV852303 QTR852264:QTR852303 RDN852264:RDN852303 RNJ852264:RNJ852303 RXF852264:RXF852303 SHB852264:SHB852303 SQX852264:SQX852303 TAT852264:TAT852303 TKP852264:TKP852303 TUL852264:TUL852303 UEH852264:UEH852303 UOD852264:UOD852303 UXZ852264:UXZ852303 VHV852264:VHV852303 VRR852264:VRR852303 WBN852264:WBN852303 WLJ852264:WLJ852303 WVF852264:WVF852303 IT917800:IT917839 SP917800:SP917839 ACL917800:ACL917839 AMH917800:AMH917839 AWD917800:AWD917839 BFZ917800:BFZ917839 BPV917800:BPV917839 BZR917800:BZR917839 CJN917800:CJN917839 CTJ917800:CTJ917839 DDF917800:DDF917839 DNB917800:DNB917839 DWX917800:DWX917839 EGT917800:EGT917839 EQP917800:EQP917839 FAL917800:FAL917839 FKH917800:FKH917839 FUD917800:FUD917839 GDZ917800:GDZ917839 GNV917800:GNV917839 GXR917800:GXR917839 HHN917800:HHN917839 HRJ917800:HRJ917839 IBF917800:IBF917839 ILB917800:ILB917839 IUX917800:IUX917839 JET917800:JET917839 JOP917800:JOP917839 JYL917800:JYL917839 KIH917800:KIH917839 KSD917800:KSD917839 LBZ917800:LBZ917839 LLV917800:LLV917839 LVR917800:LVR917839 MFN917800:MFN917839 MPJ917800:MPJ917839 MZF917800:MZF917839 NJB917800:NJB917839 NSX917800:NSX917839 OCT917800:OCT917839 OMP917800:OMP917839 OWL917800:OWL917839 PGH917800:PGH917839 PQD917800:PQD917839 PZZ917800:PZZ917839 QJV917800:QJV917839 QTR917800:QTR917839 RDN917800:RDN917839 RNJ917800:RNJ917839 RXF917800:RXF917839 SHB917800:SHB917839 SQX917800:SQX917839 TAT917800:TAT917839 TKP917800:TKP917839 TUL917800:TUL917839 UEH917800:UEH917839 UOD917800:UOD917839 UXZ917800:UXZ917839 VHV917800:VHV917839 VRR917800:VRR917839 WBN917800:WBN917839 WLJ917800:WLJ917839" xr:uid="{7426106C-91E9-48FA-A841-92DFE94DEDA4}">
      <formula1>"無し,有り（1～3席程度）,有り（4～9席程度）,有り（10席以上）"</formula1>
    </dataValidation>
    <dataValidation type="list" allowBlank="1" showInputMessage="1" showErrorMessage="1" sqref="IU983336:IU983375 SQ983336:SQ983375 ACM983336:ACM983375 AMI983336:AMI983375 AWE983336:AWE983375 BGA983336:BGA983375 BPW983336:BPW983375 BZS983336:BZS983375 CJO983336:CJO983375 CTK983336:CTK983375 DDG983336:DDG983375 DNC983336:DNC983375 DWY983336:DWY983375 EGU983336:EGU983375 EQQ983336:EQQ983375 FAM983336:FAM983375 FKI983336:FKI983375 FUE983336:FUE983375 GEA983336:GEA983375 GNW983336:GNW983375 GXS983336:GXS983375 HHO983336:HHO983375 HRK983336:HRK983375 IBG983336:IBG983375 ILC983336:ILC983375 IUY983336:IUY983375 JEU983336:JEU983375 JOQ983336:JOQ983375 JYM983336:JYM983375 KII983336:KII983375 KSE983336:KSE983375 LCA983336:LCA983375 LLW983336:LLW983375 LVS983336:LVS983375 MFO983336:MFO983375 MPK983336:MPK983375 MZG983336:MZG983375 NJC983336:NJC983375 NSY983336:NSY983375 OCU983336:OCU983375 OMQ983336:OMQ983375 OWM983336:OWM983375 PGI983336:PGI983375 PQE983336:PQE983375 QAA983336:QAA983375 QJW983336:QJW983375 QTS983336:QTS983375 RDO983336:RDO983375 RNK983336:RNK983375 RXG983336:RXG983375 SHC983336:SHC983375 SQY983336:SQY983375 TAU983336:TAU983375 TKQ983336:TKQ983375 TUM983336:TUM983375 UEI983336:UEI983375 UOE983336:UOE983375 UYA983336:UYA983375 VHW983336:VHW983375 VRS983336:VRS983375 WBO983336:WBO983375 WLK983336:WLK983375 WVG983336:WVG983375 IU65832:IU65871 SQ65832:SQ65871 ACM65832:ACM65871 AMI65832:AMI65871 AWE65832:AWE65871 BGA65832:BGA65871 BPW65832:BPW65871 BZS65832:BZS65871 CJO65832:CJO65871 CTK65832:CTK65871 DDG65832:DDG65871 DNC65832:DNC65871 DWY65832:DWY65871 EGU65832:EGU65871 EQQ65832:EQQ65871 FAM65832:FAM65871 FKI65832:FKI65871 FUE65832:FUE65871 GEA65832:GEA65871 GNW65832:GNW65871 GXS65832:GXS65871 HHO65832:HHO65871 HRK65832:HRK65871 IBG65832:IBG65871 ILC65832:ILC65871 IUY65832:IUY65871 JEU65832:JEU65871 JOQ65832:JOQ65871 JYM65832:JYM65871 KII65832:KII65871 KSE65832:KSE65871 LCA65832:LCA65871 LLW65832:LLW65871 LVS65832:LVS65871 MFO65832:MFO65871 MPK65832:MPK65871 MZG65832:MZG65871 NJC65832:NJC65871 NSY65832:NSY65871 OCU65832:OCU65871 OMQ65832:OMQ65871 OWM65832:OWM65871 PGI65832:PGI65871 PQE65832:PQE65871 QAA65832:QAA65871 QJW65832:QJW65871 QTS65832:QTS65871 RDO65832:RDO65871 RNK65832:RNK65871 RXG65832:RXG65871 SHC65832:SHC65871 SQY65832:SQY65871 TAU65832:TAU65871 TKQ65832:TKQ65871 TUM65832:TUM65871 UEI65832:UEI65871 UOE65832:UOE65871 UYA65832:UYA65871 VHW65832:VHW65871 VRS65832:VRS65871 WBO65832:WBO65871 WLK65832:WLK65871 WVG65832:WVG65871 IU131368:IU131407 SQ131368:SQ131407 ACM131368:ACM131407 AMI131368:AMI131407 AWE131368:AWE131407 BGA131368:BGA131407 BPW131368:BPW131407 BZS131368:BZS131407 CJO131368:CJO131407 CTK131368:CTK131407 DDG131368:DDG131407 DNC131368:DNC131407 DWY131368:DWY131407 EGU131368:EGU131407 EQQ131368:EQQ131407 FAM131368:FAM131407 FKI131368:FKI131407 FUE131368:FUE131407 GEA131368:GEA131407 GNW131368:GNW131407 GXS131368:GXS131407 HHO131368:HHO131407 HRK131368:HRK131407 IBG131368:IBG131407 ILC131368:ILC131407 IUY131368:IUY131407 JEU131368:JEU131407 JOQ131368:JOQ131407 JYM131368:JYM131407 KII131368:KII131407 KSE131368:KSE131407 LCA131368:LCA131407 LLW131368:LLW131407 LVS131368:LVS131407 MFO131368:MFO131407 MPK131368:MPK131407 MZG131368:MZG131407 NJC131368:NJC131407 NSY131368:NSY131407 OCU131368:OCU131407 OMQ131368:OMQ131407 OWM131368:OWM131407 PGI131368:PGI131407 PQE131368:PQE131407 QAA131368:QAA131407 QJW131368:QJW131407 QTS131368:QTS131407 RDO131368:RDO131407 RNK131368:RNK131407 RXG131368:RXG131407 SHC131368:SHC131407 SQY131368:SQY131407 TAU131368:TAU131407 TKQ131368:TKQ131407 TUM131368:TUM131407 UEI131368:UEI131407 UOE131368:UOE131407 UYA131368:UYA131407 VHW131368:VHW131407 VRS131368:VRS131407 WBO131368:WBO131407 WLK131368:WLK131407 WVG131368:WVG131407 IU196904:IU196943 SQ196904:SQ196943 ACM196904:ACM196943 AMI196904:AMI196943 AWE196904:AWE196943 BGA196904:BGA196943 BPW196904:BPW196943 BZS196904:BZS196943 CJO196904:CJO196943 CTK196904:CTK196943 DDG196904:DDG196943 DNC196904:DNC196943 DWY196904:DWY196943 EGU196904:EGU196943 EQQ196904:EQQ196943 FAM196904:FAM196943 FKI196904:FKI196943 FUE196904:FUE196943 GEA196904:GEA196943 GNW196904:GNW196943 GXS196904:GXS196943 HHO196904:HHO196943 HRK196904:HRK196943 IBG196904:IBG196943 ILC196904:ILC196943 IUY196904:IUY196943 JEU196904:JEU196943 JOQ196904:JOQ196943 JYM196904:JYM196943 KII196904:KII196943 KSE196904:KSE196943 LCA196904:LCA196943 LLW196904:LLW196943 LVS196904:LVS196943 MFO196904:MFO196943 MPK196904:MPK196943 MZG196904:MZG196943 NJC196904:NJC196943 NSY196904:NSY196943 OCU196904:OCU196943 OMQ196904:OMQ196943 OWM196904:OWM196943 PGI196904:PGI196943 PQE196904:PQE196943 QAA196904:QAA196943 QJW196904:QJW196943 QTS196904:QTS196943 RDO196904:RDO196943 RNK196904:RNK196943 RXG196904:RXG196943 SHC196904:SHC196943 SQY196904:SQY196943 TAU196904:TAU196943 TKQ196904:TKQ196943 TUM196904:TUM196943 UEI196904:UEI196943 UOE196904:UOE196943 UYA196904:UYA196943 VHW196904:VHW196943 VRS196904:VRS196943 WBO196904:WBO196943 WLK196904:WLK196943 WVG196904:WVG196943 IU262440:IU262479 SQ262440:SQ262479 ACM262440:ACM262479 AMI262440:AMI262479 AWE262440:AWE262479 BGA262440:BGA262479 BPW262440:BPW262479 BZS262440:BZS262479 CJO262440:CJO262479 CTK262440:CTK262479 DDG262440:DDG262479 DNC262440:DNC262479 DWY262440:DWY262479 EGU262440:EGU262479 EQQ262440:EQQ262479 FAM262440:FAM262479 FKI262440:FKI262479 FUE262440:FUE262479 GEA262440:GEA262479 GNW262440:GNW262479 GXS262440:GXS262479 HHO262440:HHO262479 HRK262440:HRK262479 IBG262440:IBG262479 ILC262440:ILC262479 IUY262440:IUY262479 JEU262440:JEU262479 JOQ262440:JOQ262479 JYM262440:JYM262479 KII262440:KII262479 KSE262440:KSE262479 LCA262440:LCA262479 LLW262440:LLW262479 LVS262440:LVS262479 MFO262440:MFO262479 MPK262440:MPK262479 MZG262440:MZG262479 NJC262440:NJC262479 NSY262440:NSY262479 OCU262440:OCU262479 OMQ262440:OMQ262479 OWM262440:OWM262479 PGI262440:PGI262479 PQE262440:PQE262479 QAA262440:QAA262479 QJW262440:QJW262479 QTS262440:QTS262479 RDO262440:RDO262479 RNK262440:RNK262479 RXG262440:RXG262479 SHC262440:SHC262479 SQY262440:SQY262479 TAU262440:TAU262479 TKQ262440:TKQ262479 TUM262440:TUM262479 UEI262440:UEI262479 UOE262440:UOE262479 UYA262440:UYA262479 VHW262440:VHW262479 VRS262440:VRS262479 WBO262440:WBO262479 WLK262440:WLK262479 WVG262440:WVG262479 IU327976:IU328015 SQ327976:SQ328015 ACM327976:ACM328015 AMI327976:AMI328015 AWE327976:AWE328015 BGA327976:BGA328015 BPW327976:BPW328015 BZS327976:BZS328015 CJO327976:CJO328015 CTK327976:CTK328015 DDG327976:DDG328015 DNC327976:DNC328015 DWY327976:DWY328015 EGU327976:EGU328015 EQQ327976:EQQ328015 FAM327976:FAM328015 FKI327976:FKI328015 FUE327976:FUE328015 GEA327976:GEA328015 GNW327976:GNW328015 GXS327976:GXS328015 HHO327976:HHO328015 HRK327976:HRK328015 IBG327976:IBG328015 ILC327976:ILC328015 IUY327976:IUY328015 JEU327976:JEU328015 JOQ327976:JOQ328015 JYM327976:JYM328015 KII327976:KII328015 KSE327976:KSE328015 LCA327976:LCA328015 LLW327976:LLW328015 LVS327976:LVS328015 MFO327976:MFO328015 MPK327976:MPK328015 MZG327976:MZG328015 NJC327976:NJC328015 NSY327976:NSY328015 OCU327976:OCU328015 OMQ327976:OMQ328015 OWM327976:OWM328015 PGI327976:PGI328015 PQE327976:PQE328015 QAA327976:QAA328015 QJW327976:QJW328015 QTS327976:QTS328015 RDO327976:RDO328015 RNK327976:RNK328015 RXG327976:RXG328015 SHC327976:SHC328015 SQY327976:SQY328015 TAU327976:TAU328015 TKQ327976:TKQ328015 TUM327976:TUM328015 UEI327976:UEI328015 UOE327976:UOE328015 UYA327976:UYA328015 VHW327976:VHW328015 VRS327976:VRS328015 WBO327976:WBO328015 WLK327976:WLK328015 WVG327976:WVG328015 IU393512:IU393551 SQ393512:SQ393551 ACM393512:ACM393551 AMI393512:AMI393551 AWE393512:AWE393551 BGA393512:BGA393551 BPW393512:BPW393551 BZS393512:BZS393551 CJO393512:CJO393551 CTK393512:CTK393551 DDG393512:DDG393551 DNC393512:DNC393551 DWY393512:DWY393551 EGU393512:EGU393551 EQQ393512:EQQ393551 FAM393512:FAM393551 FKI393512:FKI393551 FUE393512:FUE393551 GEA393512:GEA393551 GNW393512:GNW393551 GXS393512:GXS393551 HHO393512:HHO393551 HRK393512:HRK393551 IBG393512:IBG393551 ILC393512:ILC393551 IUY393512:IUY393551 JEU393512:JEU393551 JOQ393512:JOQ393551 JYM393512:JYM393551 KII393512:KII393551 KSE393512:KSE393551 LCA393512:LCA393551 LLW393512:LLW393551 LVS393512:LVS393551 MFO393512:MFO393551 MPK393512:MPK393551 MZG393512:MZG393551 NJC393512:NJC393551 NSY393512:NSY393551 OCU393512:OCU393551 OMQ393512:OMQ393551 OWM393512:OWM393551 PGI393512:PGI393551 PQE393512:PQE393551 QAA393512:QAA393551 QJW393512:QJW393551 QTS393512:QTS393551 RDO393512:RDO393551 RNK393512:RNK393551 RXG393512:RXG393551 SHC393512:SHC393551 SQY393512:SQY393551 TAU393512:TAU393551 TKQ393512:TKQ393551 TUM393512:TUM393551 UEI393512:UEI393551 UOE393512:UOE393551 UYA393512:UYA393551 VHW393512:VHW393551 VRS393512:VRS393551 WBO393512:WBO393551 WLK393512:WLK393551 WVG393512:WVG393551 IU459048:IU459087 SQ459048:SQ459087 ACM459048:ACM459087 AMI459048:AMI459087 AWE459048:AWE459087 BGA459048:BGA459087 BPW459048:BPW459087 BZS459048:BZS459087 CJO459048:CJO459087 CTK459048:CTK459087 DDG459048:DDG459087 DNC459048:DNC459087 DWY459048:DWY459087 EGU459048:EGU459087 EQQ459048:EQQ459087 FAM459048:FAM459087 FKI459048:FKI459087 FUE459048:FUE459087 GEA459048:GEA459087 GNW459048:GNW459087 GXS459048:GXS459087 HHO459048:HHO459087 HRK459048:HRK459087 IBG459048:IBG459087 ILC459048:ILC459087 IUY459048:IUY459087 JEU459048:JEU459087 JOQ459048:JOQ459087 JYM459048:JYM459087 KII459048:KII459087 KSE459048:KSE459087 LCA459048:LCA459087 LLW459048:LLW459087 LVS459048:LVS459087 MFO459048:MFO459087 MPK459048:MPK459087 MZG459048:MZG459087 NJC459048:NJC459087 NSY459048:NSY459087 OCU459048:OCU459087 OMQ459048:OMQ459087 OWM459048:OWM459087 PGI459048:PGI459087 PQE459048:PQE459087 QAA459048:QAA459087 QJW459048:QJW459087 QTS459048:QTS459087 RDO459048:RDO459087 RNK459048:RNK459087 RXG459048:RXG459087 SHC459048:SHC459087 SQY459048:SQY459087 TAU459048:TAU459087 TKQ459048:TKQ459087 TUM459048:TUM459087 UEI459048:UEI459087 UOE459048:UOE459087 UYA459048:UYA459087 VHW459048:VHW459087 VRS459048:VRS459087 WBO459048:WBO459087 WLK459048:WLK459087 WVG459048:WVG459087 IU524584:IU524623 SQ524584:SQ524623 ACM524584:ACM524623 AMI524584:AMI524623 AWE524584:AWE524623 BGA524584:BGA524623 BPW524584:BPW524623 BZS524584:BZS524623 CJO524584:CJO524623 CTK524584:CTK524623 DDG524584:DDG524623 DNC524584:DNC524623 DWY524584:DWY524623 EGU524584:EGU524623 EQQ524584:EQQ524623 FAM524584:FAM524623 FKI524584:FKI524623 FUE524584:FUE524623 GEA524584:GEA524623 GNW524584:GNW524623 GXS524584:GXS524623 HHO524584:HHO524623 HRK524584:HRK524623 IBG524584:IBG524623 ILC524584:ILC524623 IUY524584:IUY524623 JEU524584:JEU524623 JOQ524584:JOQ524623 JYM524584:JYM524623 KII524584:KII524623 KSE524584:KSE524623 LCA524584:LCA524623 LLW524584:LLW524623 LVS524584:LVS524623 MFO524584:MFO524623 MPK524584:MPK524623 MZG524584:MZG524623 NJC524584:NJC524623 NSY524584:NSY524623 OCU524584:OCU524623 OMQ524584:OMQ524623 OWM524584:OWM524623 PGI524584:PGI524623 PQE524584:PQE524623 QAA524584:QAA524623 QJW524584:QJW524623 QTS524584:QTS524623 RDO524584:RDO524623 RNK524584:RNK524623 RXG524584:RXG524623 SHC524584:SHC524623 SQY524584:SQY524623 TAU524584:TAU524623 TKQ524584:TKQ524623 TUM524584:TUM524623 UEI524584:UEI524623 UOE524584:UOE524623 UYA524584:UYA524623 VHW524584:VHW524623 VRS524584:VRS524623 WBO524584:WBO524623 WLK524584:WLK524623 WVG524584:WVG524623 IU590120:IU590159 SQ590120:SQ590159 ACM590120:ACM590159 AMI590120:AMI590159 AWE590120:AWE590159 BGA590120:BGA590159 BPW590120:BPW590159 BZS590120:BZS590159 CJO590120:CJO590159 CTK590120:CTK590159 DDG590120:DDG590159 DNC590120:DNC590159 DWY590120:DWY590159 EGU590120:EGU590159 EQQ590120:EQQ590159 FAM590120:FAM590159 FKI590120:FKI590159 FUE590120:FUE590159 GEA590120:GEA590159 GNW590120:GNW590159 GXS590120:GXS590159 HHO590120:HHO590159 HRK590120:HRK590159 IBG590120:IBG590159 ILC590120:ILC590159 IUY590120:IUY590159 JEU590120:JEU590159 JOQ590120:JOQ590159 JYM590120:JYM590159 KII590120:KII590159 KSE590120:KSE590159 LCA590120:LCA590159 LLW590120:LLW590159 LVS590120:LVS590159 MFO590120:MFO590159 MPK590120:MPK590159 MZG590120:MZG590159 NJC590120:NJC590159 NSY590120:NSY590159 OCU590120:OCU590159 OMQ590120:OMQ590159 OWM590120:OWM590159 PGI590120:PGI590159 PQE590120:PQE590159 QAA590120:QAA590159 QJW590120:QJW590159 QTS590120:QTS590159 RDO590120:RDO590159 RNK590120:RNK590159 RXG590120:RXG590159 SHC590120:SHC590159 SQY590120:SQY590159 TAU590120:TAU590159 TKQ590120:TKQ590159 TUM590120:TUM590159 UEI590120:UEI590159 UOE590120:UOE590159 UYA590120:UYA590159 VHW590120:VHW590159 VRS590120:VRS590159 WBO590120:WBO590159 WLK590120:WLK590159 WVG590120:WVG590159 IU655656:IU655695 SQ655656:SQ655695 ACM655656:ACM655695 AMI655656:AMI655695 AWE655656:AWE655695 BGA655656:BGA655695 BPW655656:BPW655695 BZS655656:BZS655695 CJO655656:CJO655695 CTK655656:CTK655695 DDG655656:DDG655695 DNC655656:DNC655695 DWY655656:DWY655695 EGU655656:EGU655695 EQQ655656:EQQ655695 FAM655656:FAM655695 FKI655656:FKI655695 FUE655656:FUE655695 GEA655656:GEA655695 GNW655656:GNW655695 GXS655656:GXS655695 HHO655656:HHO655695 HRK655656:HRK655695 IBG655656:IBG655695 ILC655656:ILC655695 IUY655656:IUY655695 JEU655656:JEU655695 JOQ655656:JOQ655695 JYM655656:JYM655695 KII655656:KII655695 KSE655656:KSE655695 LCA655656:LCA655695 LLW655656:LLW655695 LVS655656:LVS655695 MFO655656:MFO655695 MPK655656:MPK655695 MZG655656:MZG655695 NJC655656:NJC655695 NSY655656:NSY655695 OCU655656:OCU655695 OMQ655656:OMQ655695 OWM655656:OWM655695 PGI655656:PGI655695 PQE655656:PQE655695 QAA655656:QAA655695 QJW655656:QJW655695 QTS655656:QTS655695 RDO655656:RDO655695 RNK655656:RNK655695 RXG655656:RXG655695 SHC655656:SHC655695 SQY655656:SQY655695 TAU655656:TAU655695 TKQ655656:TKQ655695 TUM655656:TUM655695 UEI655656:UEI655695 UOE655656:UOE655695 UYA655656:UYA655695 VHW655656:VHW655695 VRS655656:VRS655695 WBO655656:WBO655695 WLK655656:WLK655695 WVG655656:WVG655695 IU721192:IU721231 SQ721192:SQ721231 ACM721192:ACM721231 AMI721192:AMI721231 AWE721192:AWE721231 BGA721192:BGA721231 BPW721192:BPW721231 BZS721192:BZS721231 CJO721192:CJO721231 CTK721192:CTK721231 DDG721192:DDG721231 DNC721192:DNC721231 DWY721192:DWY721231 EGU721192:EGU721231 EQQ721192:EQQ721231 FAM721192:FAM721231 FKI721192:FKI721231 FUE721192:FUE721231 GEA721192:GEA721231 GNW721192:GNW721231 GXS721192:GXS721231 HHO721192:HHO721231 HRK721192:HRK721231 IBG721192:IBG721231 ILC721192:ILC721231 IUY721192:IUY721231 JEU721192:JEU721231 JOQ721192:JOQ721231 JYM721192:JYM721231 KII721192:KII721231 KSE721192:KSE721231 LCA721192:LCA721231 LLW721192:LLW721231 LVS721192:LVS721231 MFO721192:MFO721231 MPK721192:MPK721231 MZG721192:MZG721231 NJC721192:NJC721231 NSY721192:NSY721231 OCU721192:OCU721231 OMQ721192:OMQ721231 OWM721192:OWM721231 PGI721192:PGI721231 PQE721192:PQE721231 QAA721192:QAA721231 QJW721192:QJW721231 QTS721192:QTS721231 RDO721192:RDO721231 RNK721192:RNK721231 RXG721192:RXG721231 SHC721192:SHC721231 SQY721192:SQY721231 TAU721192:TAU721231 TKQ721192:TKQ721231 TUM721192:TUM721231 UEI721192:UEI721231 UOE721192:UOE721231 UYA721192:UYA721231 VHW721192:VHW721231 VRS721192:VRS721231 WBO721192:WBO721231 WLK721192:WLK721231 WVG721192:WVG721231 IU786728:IU786767 SQ786728:SQ786767 ACM786728:ACM786767 AMI786728:AMI786767 AWE786728:AWE786767 BGA786728:BGA786767 BPW786728:BPW786767 BZS786728:BZS786767 CJO786728:CJO786767 CTK786728:CTK786767 DDG786728:DDG786767 DNC786728:DNC786767 DWY786728:DWY786767 EGU786728:EGU786767 EQQ786728:EQQ786767 FAM786728:FAM786767 FKI786728:FKI786767 FUE786728:FUE786767 GEA786728:GEA786767 GNW786728:GNW786767 GXS786728:GXS786767 HHO786728:HHO786767 HRK786728:HRK786767 IBG786728:IBG786767 ILC786728:ILC786767 IUY786728:IUY786767 JEU786728:JEU786767 JOQ786728:JOQ786767 JYM786728:JYM786767 KII786728:KII786767 KSE786728:KSE786767 LCA786728:LCA786767 LLW786728:LLW786767 LVS786728:LVS786767 MFO786728:MFO786767 MPK786728:MPK786767 MZG786728:MZG786767 NJC786728:NJC786767 NSY786728:NSY786767 OCU786728:OCU786767 OMQ786728:OMQ786767 OWM786728:OWM786767 PGI786728:PGI786767 PQE786728:PQE786767 QAA786728:QAA786767 QJW786728:QJW786767 QTS786728:QTS786767 RDO786728:RDO786767 RNK786728:RNK786767 RXG786728:RXG786767 SHC786728:SHC786767 SQY786728:SQY786767 TAU786728:TAU786767 TKQ786728:TKQ786767 TUM786728:TUM786767 UEI786728:UEI786767 UOE786728:UOE786767 UYA786728:UYA786767 VHW786728:VHW786767 VRS786728:VRS786767 WBO786728:WBO786767 WLK786728:WLK786767 WVG786728:WVG786767 IU852264:IU852303 SQ852264:SQ852303 ACM852264:ACM852303 AMI852264:AMI852303 AWE852264:AWE852303 BGA852264:BGA852303 BPW852264:BPW852303 BZS852264:BZS852303 CJO852264:CJO852303 CTK852264:CTK852303 DDG852264:DDG852303 DNC852264:DNC852303 DWY852264:DWY852303 EGU852264:EGU852303 EQQ852264:EQQ852303 FAM852264:FAM852303 FKI852264:FKI852303 FUE852264:FUE852303 GEA852264:GEA852303 GNW852264:GNW852303 GXS852264:GXS852303 HHO852264:HHO852303 HRK852264:HRK852303 IBG852264:IBG852303 ILC852264:ILC852303 IUY852264:IUY852303 JEU852264:JEU852303 JOQ852264:JOQ852303 JYM852264:JYM852303 KII852264:KII852303 KSE852264:KSE852303 LCA852264:LCA852303 LLW852264:LLW852303 LVS852264:LVS852303 MFO852264:MFO852303 MPK852264:MPK852303 MZG852264:MZG852303 NJC852264:NJC852303 NSY852264:NSY852303 OCU852264:OCU852303 OMQ852264:OMQ852303 OWM852264:OWM852303 PGI852264:PGI852303 PQE852264:PQE852303 QAA852264:QAA852303 QJW852264:QJW852303 QTS852264:QTS852303 RDO852264:RDO852303 RNK852264:RNK852303 RXG852264:RXG852303 SHC852264:SHC852303 SQY852264:SQY852303 TAU852264:TAU852303 TKQ852264:TKQ852303 TUM852264:TUM852303 UEI852264:UEI852303 UOE852264:UOE852303 UYA852264:UYA852303 VHW852264:VHW852303 VRS852264:VRS852303 WBO852264:WBO852303 WLK852264:WLK852303 WVG852264:WVG852303 IU917800:IU917839 SQ917800:SQ917839 ACM917800:ACM917839 AMI917800:AMI917839 AWE917800:AWE917839 BGA917800:BGA917839 BPW917800:BPW917839 BZS917800:BZS917839 CJO917800:CJO917839 CTK917800:CTK917839 DDG917800:DDG917839 DNC917800:DNC917839 DWY917800:DWY917839 EGU917800:EGU917839 EQQ917800:EQQ917839 FAM917800:FAM917839 FKI917800:FKI917839 FUE917800:FUE917839 GEA917800:GEA917839 GNW917800:GNW917839 GXS917800:GXS917839 HHO917800:HHO917839 HRK917800:HRK917839 IBG917800:IBG917839 ILC917800:ILC917839 IUY917800:IUY917839 JEU917800:JEU917839 JOQ917800:JOQ917839 JYM917800:JYM917839 KII917800:KII917839 KSE917800:KSE917839 LCA917800:LCA917839 LLW917800:LLW917839 LVS917800:LVS917839 MFO917800:MFO917839 MPK917800:MPK917839 MZG917800:MZG917839 NJC917800:NJC917839 NSY917800:NSY917839 OCU917800:OCU917839 OMQ917800:OMQ917839 OWM917800:OWM917839 PGI917800:PGI917839 PQE917800:PQE917839 QAA917800:QAA917839 QJW917800:QJW917839 QTS917800:QTS917839 RDO917800:RDO917839 RNK917800:RNK917839 RXG917800:RXG917839 SHC917800:SHC917839 SQY917800:SQY917839 TAU917800:TAU917839 TKQ917800:TKQ917839 TUM917800:TUM917839 UEI917800:UEI917839 UOE917800:UOE917839 UYA917800:UYA917839 VHW917800:VHW917839 VRS917800:VRS917839 WBO917800:WBO917839 WLK917800:WLK917839 WVG917800:WVG917839" xr:uid="{87301E1A-762F-4E3E-A9F3-479248F3B1D2}">
      <formula1>"否（希望しない）,可,可（積極的に希望する）"</formula1>
    </dataValidation>
  </dataValidations>
  <hyperlinks>
    <hyperlink ref="E1007" r:id="rId1" xr:uid="{2E20DB26-E8AE-4C3F-8D96-6F1FDACF7CD0}"/>
    <hyperlink ref="E994" r:id="rId2" xr:uid="{1DFB5ABE-82D5-410A-B15C-38E35F43A861}"/>
    <hyperlink ref="E917" r:id="rId3" xr:uid="{B761E459-C3F7-4352-9703-17053A0EBB5F}"/>
    <hyperlink ref="E843" r:id="rId4" xr:uid="{2C965257-3654-4319-9455-733F9510133C}"/>
    <hyperlink ref="E743" r:id="rId5" xr:uid="{BD1D74B6-2862-421C-9F53-29BB9E650919}"/>
    <hyperlink ref="E43" r:id="rId6" xr:uid="{58681D61-FE5C-4240-A0EC-14BD00919B1C}"/>
    <hyperlink ref="E236" r:id="rId7" xr:uid="{2D3D1D82-DA41-4204-8629-EEF4F96291C0}"/>
    <hyperlink ref="E727" r:id="rId8" xr:uid="{DD888050-B68C-4367-93FE-E31D926DD930}"/>
    <hyperlink ref="E340" r:id="rId9" xr:uid="{B508748D-44C5-476C-9EDF-A927C1C2B783}"/>
    <hyperlink ref="E421" r:id="rId10" xr:uid="{E17F7DD9-0A49-4BD8-B813-76B85AD56791}"/>
    <hyperlink ref="E65" r:id="rId11" xr:uid="{F9D950BB-4250-4017-AE47-79006629084D}"/>
    <hyperlink ref="E213" r:id="rId12" xr:uid="{CD84F8C5-0A6C-4666-928C-89316864375B}"/>
    <hyperlink ref="E241" r:id="rId13" xr:uid="{8744ED73-CF6E-4776-8322-B155DD382E84}"/>
    <hyperlink ref="E218" r:id="rId14" xr:uid="{24276A1C-3B81-41C7-878F-D3A7AB40B718}"/>
    <hyperlink ref="E253" r:id="rId15" xr:uid="{4A4065A2-AF39-4A04-9C9A-067510F796CA}"/>
    <hyperlink ref="E353" r:id="rId16" xr:uid="{175D8ACF-21F6-47CF-85A6-E8CD56185591}"/>
    <hyperlink ref="E201" r:id="rId17" xr:uid="{7F114D67-C1FA-4C7F-8D73-519B9E75B3C2}"/>
    <hyperlink ref="E4" r:id="rId18" xr:uid="{0C56B0B2-A2B2-4E91-B192-714D6474EFE0}"/>
    <hyperlink ref="E326" r:id="rId19" xr:uid="{05E0CC92-902F-47A0-A05A-542F2599E120}"/>
    <hyperlink ref="E765" r:id="rId20" xr:uid="{4E4ED2FC-AC40-4704-94E4-C432F02A9AC0}"/>
    <hyperlink ref="E748" r:id="rId21" xr:uid="{E0995A0F-916E-4E15-B6D5-4592721AE12A}"/>
    <hyperlink ref="E24" r:id="rId22" xr:uid="{7B3876D9-5CDC-4A9D-8815-03E15710B79B}"/>
    <hyperlink ref="E318" r:id="rId23" xr:uid="{F486AED7-36AA-4C4A-8D39-AF97A798982D}"/>
    <hyperlink ref="E192" r:id="rId24" xr:uid="{1EF185C4-F524-4318-B16B-D585FDAD465B}"/>
    <hyperlink ref="E813" r:id="rId25" xr:uid="{8231C3E8-C544-45FB-9A37-EE8FB069173F}"/>
    <hyperlink ref="E782" r:id="rId26" xr:uid="{E362E387-5D17-4177-9680-178ABBC27D4E}"/>
    <hyperlink ref="E360" r:id="rId27" xr:uid="{7AF9D556-E7B6-45D7-94B5-880AA3DDC412}"/>
    <hyperlink ref="E298" r:id="rId28" xr:uid="{BD817D2C-C936-48FC-BC2B-299A846C15ED}"/>
    <hyperlink ref="E1014" r:id="rId29" xr:uid="{BDE426DC-7F95-4647-9E41-785D3A7295CF}"/>
    <hyperlink ref="E1034" r:id="rId30" xr:uid="{5F322949-310E-4200-A9BE-B42CF31B01D9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31"/>
  <headerFooter>
    <oddFooter>&amp;C&amp;P/&amp;N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指定暑熱避難施設（一覧）</vt:lpstr>
      <vt:lpstr>'指定暑熱避難施設（一覧）'!Print_Area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2025-05-23T01:33:19Z</dcterms:created>
  <dcterms:modified xsi:type="dcterms:W3CDTF">2025-08-12T07:49:30Z</dcterms:modified>
</cp:coreProperties>
</file>