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◆庁内各所属保有データの提出\159 経済センサス－活動調査\SUB\"/>
    </mc:Choice>
  </mc:AlternateContent>
  <bookViews>
    <workbookView xWindow="480" yWindow="30" windowWidth="19275" windowHeight="8445"/>
  </bookViews>
  <sheets>
    <sheet name="(1)" sheetId="3" r:id="rId1"/>
    <sheet name="(2)" sheetId="4" r:id="rId2"/>
    <sheet name="(3)" sheetId="1" r:id="rId3"/>
    <sheet name="(4)" sheetId="2" r:id="rId4"/>
    <sheet name="(5)" sheetId="5" r:id="rId5"/>
    <sheet name="(6)" sheetId="6" r:id="rId6"/>
    <sheet name="(7)" sheetId="7" r:id="rId7"/>
    <sheet name="(8)" sheetId="8" r:id="rId8"/>
  </sheets>
  <definedNames>
    <definedName name="_xlnm.Print_Area" localSheetId="0">'(1)'!$A$1:$N$32</definedName>
    <definedName name="_xlnm.Print_Area" localSheetId="1">'(2)'!$A$1:$M$36</definedName>
    <definedName name="_xlnm.Print_Area" localSheetId="2">'(3)'!$A$1:$Z$81</definedName>
    <definedName name="_xlnm.Print_Area" localSheetId="3">'(4)'!$A$1:$Z$81</definedName>
    <definedName name="_xlnm.Print_Area" localSheetId="4">'(5)'!$A$1:$Z$81</definedName>
    <definedName name="_xlnm.Print_Area" localSheetId="5">'(6)'!$A$1:$Z$81</definedName>
    <definedName name="_xlnm.Print_Area" localSheetId="6">'(7)'!$A$1:$G$435</definedName>
    <definedName name="_xlnm.Print_Area" localSheetId="7">'(8)'!$A$1:$H$1280</definedName>
    <definedName name="_xlnm.Print_Titles" localSheetId="6">'(7)'!$1:$5</definedName>
    <definedName name="_xlnm.Print_Titles" localSheetId="7">'(8)'!$1:$5</definedName>
    <definedName name="フィルタエリア">#REF!</definedName>
    <definedName name="秘匿エリア">#REF!</definedName>
  </definedNames>
  <calcPr calcId="114210" fullCalcOnLoad="1"/>
</workbook>
</file>

<file path=xl/sharedStrings.xml><?xml version="1.0" encoding="utf-8"?>
<sst xmlns="http://schemas.openxmlformats.org/spreadsheetml/2006/main" count="11963" uniqueCount="1486">
  <si>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</si>
  <si>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</si>
  <si>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</si>
  <si>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</si>
  <si>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</si>
  <si>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</si>
  <si>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</si>
  <si>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</si>
  <si>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</si>
  <si>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</si>
  <si>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</si>
  <si>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</si>
  <si>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</si>
  <si>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</si>
  <si>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</si>
  <si>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</si>
  <si>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</si>
  <si>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</si>
  <si>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</si>
  <si>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</si>
  <si>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</si>
  <si>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</si>
  <si>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</si>
  <si>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市町村</t>
  </si>
  <si>
    <t>総数</t>
  </si>
  <si>
    <t>パルプ</t>
  </si>
  <si>
    <t>　</t>
  </si>
  <si>
    <t>石油</t>
  </si>
  <si>
    <t>プラス</t>
  </si>
  <si>
    <t>ゴム</t>
  </si>
  <si>
    <t>窯業</t>
  </si>
  <si>
    <t>非鉄</t>
  </si>
  <si>
    <t>金属</t>
  </si>
  <si>
    <t>電気</t>
  </si>
  <si>
    <t>食料品</t>
  </si>
  <si>
    <t>飲料</t>
  </si>
  <si>
    <t>繊維</t>
  </si>
  <si>
    <t>木材</t>
  </si>
  <si>
    <t>家具</t>
  </si>
  <si>
    <t>・</t>
  </si>
  <si>
    <t>化学</t>
  </si>
  <si>
    <t>皮革</t>
  </si>
  <si>
    <t>鉄鋼</t>
  </si>
  <si>
    <t>その他</t>
  </si>
  <si>
    <t>紙</t>
  </si>
  <si>
    <t>石炭</t>
  </si>
  <si>
    <t>チック</t>
  </si>
  <si>
    <t>製品</t>
  </si>
  <si>
    <t>土石</t>
  </si>
  <si>
    <t>機器</t>
  </si>
  <si>
    <t>市計</t>
  </si>
  <si>
    <t>郡計</t>
  </si>
  <si>
    <t>従業者数（人）</t>
  </si>
  <si>
    <t>現金給与総額</t>
  </si>
  <si>
    <t>原材料使用額等</t>
  </si>
  <si>
    <t>製造品出荷額等（万円）</t>
  </si>
  <si>
    <t>付加価値額</t>
  </si>
  <si>
    <t>事業所数</t>
  </si>
  <si>
    <t>合計</t>
  </si>
  <si>
    <t>男</t>
  </si>
  <si>
    <t>女</t>
  </si>
  <si>
    <t>（万円）</t>
  </si>
  <si>
    <t>製造品出荷額</t>
  </si>
  <si>
    <t>加工賃収入額</t>
  </si>
  <si>
    <t>（２９人以下の事業</t>
  </si>
  <si>
    <t>所は粗付加価値額）</t>
  </si>
  <si>
    <t>09</t>
  </si>
  <si>
    <t>-</t>
  </si>
  <si>
    <t>パルプ・紙</t>
  </si>
  <si>
    <t>印刷</t>
  </si>
  <si>
    <t>石油・石炭</t>
  </si>
  <si>
    <t>プラスチック</t>
  </si>
  <si>
    <t>ゴム製品</t>
  </si>
  <si>
    <t>x</t>
  </si>
  <si>
    <t>窯業・土石</t>
  </si>
  <si>
    <t>非鉄金属</t>
  </si>
  <si>
    <t>金属製品</t>
  </si>
  <si>
    <t>はん用機器</t>
  </si>
  <si>
    <t>生産用機器</t>
  </si>
  <si>
    <t>業務用機器</t>
  </si>
  <si>
    <t>電子部品</t>
  </si>
  <si>
    <t>電気機器</t>
  </si>
  <si>
    <t>情報通信機器</t>
  </si>
  <si>
    <t>輸送用機器</t>
  </si>
  <si>
    <t>（２９人以下の事業所</t>
  </si>
  <si>
    <t>は粗付加価値額）</t>
  </si>
  <si>
    <t>総計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</si>
  <si>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</si>
  <si>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</si>
  <si>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</si>
  <si>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</si>
  <si>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</si>
  <si>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</si>
  <si>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</si>
  <si>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</si>
  <si>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</si>
  <si>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</si>
  <si>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</si>
  <si>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</si>
  <si>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</si>
  <si>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</si>
  <si>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下益城郡</t>
  </si>
  <si>
    <t>玉名郡</t>
  </si>
  <si>
    <t>菊池郡</t>
  </si>
  <si>
    <t>阿蘇郡</t>
  </si>
  <si>
    <t>上益城郡</t>
  </si>
  <si>
    <t>八代郡</t>
  </si>
  <si>
    <t>葦北郡</t>
  </si>
  <si>
    <t>球磨郡</t>
  </si>
  <si>
    <t>天草郡</t>
  </si>
  <si>
    <t>美里町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</si>
  <si>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</si>
  <si>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</si>
  <si>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</si>
  <si>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</si>
  <si>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</si>
  <si>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</si>
  <si>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</si>
  <si>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小国町</t>
  </si>
  <si>
    <t>産山村</t>
  </si>
  <si>
    <t>高森町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</si>
  <si>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</si>
  <si>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</si>
  <si>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</si>
  <si>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</si>
  <si>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</si>
  <si>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</si>
  <si>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</si>
  <si>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</si>
  <si>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</si>
  <si>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</si>
  <si>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</si>
  <si>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</si>
  <si>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</si>
  <si>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</si>
  <si>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</si>
  <si>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</si>
  <si>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</si>
  <si>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</si>
  <si>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</si>
  <si>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</si>
  <si>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（３）市町村別・産業中分類別　事業所数（従業者４人以上の事業所）</t>
    <rPh sb="20" eb="23">
      <t>ジュウギョウシャ</t>
    </rPh>
    <phoneticPr fontId="21"/>
  </si>
  <si>
    <t>(単位：所）</t>
    <rPh sb="4" eb="5">
      <t>ショ</t>
    </rPh>
    <phoneticPr fontId="21"/>
  </si>
  <si>
    <t>はん用</t>
    <rPh sb="2" eb="3">
      <t>ヨウ</t>
    </rPh>
    <phoneticPr fontId="21"/>
  </si>
  <si>
    <t>生産用</t>
    <rPh sb="0" eb="3">
      <t>セイサンヨウ</t>
    </rPh>
    <phoneticPr fontId="21"/>
  </si>
  <si>
    <t>業務用</t>
    <rPh sb="0" eb="2">
      <t>ギョウム</t>
    </rPh>
    <rPh sb="2" eb="3">
      <t>ヨウ</t>
    </rPh>
    <phoneticPr fontId="21"/>
  </si>
  <si>
    <t>電子</t>
    <rPh sb="0" eb="2">
      <t>デンシ</t>
    </rPh>
    <phoneticPr fontId="21"/>
  </si>
  <si>
    <t>情報</t>
    <rPh sb="0" eb="2">
      <t>ジョウホウ</t>
    </rPh>
    <phoneticPr fontId="21"/>
  </si>
  <si>
    <t>輸送用</t>
    <rPh sb="0" eb="3">
      <t>ユソウヨウ</t>
    </rPh>
    <phoneticPr fontId="21"/>
  </si>
  <si>
    <t>印刷</t>
    <rPh sb="0" eb="2">
      <t>インサツ</t>
    </rPh>
    <phoneticPr fontId="21"/>
  </si>
  <si>
    <t>通信</t>
    <rPh sb="0" eb="2">
      <t>ツウシン</t>
    </rPh>
    <phoneticPr fontId="21"/>
  </si>
  <si>
    <t>部品</t>
    <rPh sb="0" eb="2">
      <t>ブヒン</t>
    </rPh>
    <phoneticPr fontId="21"/>
  </si>
  <si>
    <t>機器</t>
    <rPh sb="0" eb="2">
      <t>キキ</t>
    </rPh>
    <phoneticPr fontId="21"/>
  </si>
  <si>
    <t>総計</t>
    <rPh sb="0" eb="2">
      <t>ソウケイ</t>
    </rPh>
    <phoneticPr fontId="7"/>
  </si>
  <si>
    <t>（３）市町村別・産業中分類別　事業所数（従業者４人以上の事業所）（続き）</t>
    <rPh sb="20" eb="23">
      <t>ジュウギョウシャ</t>
    </rPh>
    <rPh sb="33" eb="34">
      <t>ツヅ</t>
    </rPh>
    <phoneticPr fontId="21"/>
  </si>
  <si>
    <t>（４）市町村別・産業中分類別　従業者数（従業者４人以上の事業所）</t>
    <rPh sb="20" eb="23">
      <t>ジュウギョウシャ</t>
    </rPh>
    <phoneticPr fontId="21"/>
  </si>
  <si>
    <t>(単位：人）</t>
    <rPh sb="4" eb="5">
      <t>ヒト</t>
    </rPh>
    <phoneticPr fontId="21"/>
  </si>
  <si>
    <t>（４）市町村別・産業中分類別　従業者数（従業者４人以上の事業所）（続き）</t>
    <rPh sb="20" eb="23">
      <t>ジュウギョウシャ</t>
    </rPh>
    <rPh sb="33" eb="34">
      <t>ツヅ</t>
    </rPh>
    <phoneticPr fontId="21"/>
  </si>
  <si>
    <t>（１）産業中分類別　総合統計表（従業者４人以上の事業所）</t>
    <phoneticPr fontId="21"/>
  </si>
  <si>
    <t>産業中分類</t>
    <phoneticPr fontId="21"/>
  </si>
  <si>
    <t>くず廃物の出荷額</t>
    <rPh sb="2" eb="4">
      <t>ハイブツ</t>
    </rPh>
    <rPh sb="5" eb="7">
      <t>シュッカ</t>
    </rPh>
    <rPh sb="7" eb="8">
      <t>ガク</t>
    </rPh>
    <phoneticPr fontId="21"/>
  </si>
  <si>
    <t>その他収入額</t>
    <rPh sb="5" eb="6">
      <t>ガク</t>
    </rPh>
    <phoneticPr fontId="21"/>
  </si>
  <si>
    <t>総数</t>
    <rPh sb="0" eb="2">
      <t>ソウスウ</t>
    </rPh>
    <phoneticPr fontId="21"/>
  </si>
  <si>
    <t>市　　郡</t>
    <rPh sb="0" eb="1">
      <t>シ</t>
    </rPh>
    <rPh sb="3" eb="4">
      <t>グン</t>
    </rPh>
    <phoneticPr fontId="21"/>
  </si>
  <si>
    <t>（５）市町村別・産業中分類別　製造品出荷額等（従業者４人以上の事業所）</t>
    <rPh sb="23" eb="26">
      <t>ジュウギョウシャ</t>
    </rPh>
    <phoneticPr fontId="21"/>
  </si>
  <si>
    <t>(単位：万円）</t>
    <rPh sb="4" eb="6">
      <t>マンエン</t>
    </rPh>
    <phoneticPr fontId="21"/>
  </si>
  <si>
    <t>総額</t>
    <rPh sb="0" eb="2">
      <t>ソウガク</t>
    </rPh>
    <phoneticPr fontId="21"/>
  </si>
  <si>
    <t>（５）市町村別・産業中分類別　製造品出荷額等（従業者４人以上の事業所）（続き）</t>
    <rPh sb="23" eb="26">
      <t>ジュウギョウシャ</t>
    </rPh>
    <rPh sb="36" eb="37">
      <t>ツヅ</t>
    </rPh>
    <phoneticPr fontId="21"/>
  </si>
  <si>
    <t>（６）市町村別・産業中分類別　付加価値額（従業者４人以上の事業所）</t>
    <rPh sb="15" eb="17">
      <t>フカ</t>
    </rPh>
    <rPh sb="17" eb="19">
      <t>カチ</t>
    </rPh>
    <rPh sb="21" eb="24">
      <t>ジュウギョウシャ</t>
    </rPh>
    <phoneticPr fontId="21"/>
  </si>
  <si>
    <t>（６）市町村別・産業中分類別　付加価値額（従業者４人以上の事業所）（続き）</t>
    <rPh sb="15" eb="17">
      <t>フカ</t>
    </rPh>
    <rPh sb="17" eb="19">
      <t>カチ</t>
    </rPh>
    <rPh sb="21" eb="24">
      <t>ジュウギョウシャ</t>
    </rPh>
    <rPh sb="34" eb="35">
      <t>ツヅ</t>
    </rPh>
    <phoneticPr fontId="21"/>
  </si>
  <si>
    <t>x</t>
    <phoneticPr fontId="21"/>
  </si>
  <si>
    <t>（２）市郡別　総合統計表（従業者４人以上の事業所）</t>
    <phoneticPr fontId="21"/>
  </si>
  <si>
    <t>09</t>
    <phoneticPr fontId="21"/>
  </si>
  <si>
    <t>09</t>
    <phoneticPr fontId="21"/>
  </si>
  <si>
    <t>x</t>
    <phoneticPr fontId="21"/>
  </si>
  <si>
    <t>産業細分類</t>
  </si>
  <si>
    <t>従業者数</t>
  </si>
  <si>
    <t>製造品出荷額等</t>
  </si>
  <si>
    <t>食料品製造業</t>
  </si>
  <si>
    <t>0911</t>
  </si>
  <si>
    <t>部分肉・冷凍肉製造業</t>
  </si>
  <si>
    <t>0912</t>
  </si>
  <si>
    <t>肉加工品製造業</t>
  </si>
  <si>
    <t>0913</t>
  </si>
  <si>
    <t>処理牛乳・乳飲料製造業</t>
  </si>
  <si>
    <t>0914</t>
  </si>
  <si>
    <t>乳製品製造業（処理牛乳，乳飲料を除く）</t>
  </si>
  <si>
    <t>0919</t>
  </si>
  <si>
    <t>その他の畜産食料品製造業</t>
  </si>
  <si>
    <t>0921</t>
  </si>
  <si>
    <t>水産缶詰・瓶詰製造業</t>
  </si>
  <si>
    <t>0922</t>
  </si>
  <si>
    <t>海藻加工業</t>
  </si>
  <si>
    <t>0923</t>
  </si>
  <si>
    <t>水産練製品製造業</t>
  </si>
  <si>
    <t>0924</t>
  </si>
  <si>
    <t>塩干・塩蔵品製造業</t>
  </si>
  <si>
    <t>0925</t>
  </si>
  <si>
    <t>冷凍水産物製造業</t>
  </si>
  <si>
    <t>0926</t>
  </si>
  <si>
    <t>冷凍水産食品製造業</t>
  </si>
  <si>
    <t>0929</t>
  </si>
  <si>
    <t>その他の水産食料品製造業</t>
  </si>
  <si>
    <t>0931</t>
  </si>
  <si>
    <t>野菜缶詰・果実缶詰・農産保存食料品製造業（野菜漬物を除く）</t>
  </si>
  <si>
    <t>0932</t>
  </si>
  <si>
    <t>野菜漬物製造業（缶詰，瓶詰，つぼ詰を除く）</t>
  </si>
  <si>
    <t>0941</t>
  </si>
  <si>
    <t>味そ製造業</t>
  </si>
  <si>
    <t>0942</t>
  </si>
  <si>
    <t>しょう油・食用アミノ酸製造業</t>
  </si>
  <si>
    <t>0943</t>
  </si>
  <si>
    <t>ソース製造業</t>
  </si>
  <si>
    <t>0944</t>
  </si>
  <si>
    <t>食酢製造業</t>
  </si>
  <si>
    <t>0949</t>
  </si>
  <si>
    <t>その他の調味料製造業</t>
  </si>
  <si>
    <t>0961</t>
  </si>
  <si>
    <t>精米・精麦業</t>
  </si>
  <si>
    <t>0962</t>
  </si>
  <si>
    <t>小麦粉製造業</t>
  </si>
  <si>
    <t>0969</t>
  </si>
  <si>
    <t>その他の精穀・製粉業</t>
  </si>
  <si>
    <t>0971</t>
  </si>
  <si>
    <t>パン製造業</t>
  </si>
  <si>
    <t>0972</t>
  </si>
  <si>
    <t>生菓子製造業</t>
  </si>
  <si>
    <t>0973</t>
  </si>
  <si>
    <t>ビスケット類・干菓子製造業</t>
  </si>
  <si>
    <t>0974</t>
  </si>
  <si>
    <t>米菓製造業</t>
  </si>
  <si>
    <t>0979</t>
  </si>
  <si>
    <t>その他のパン・菓子製造業</t>
  </si>
  <si>
    <t>0981</t>
  </si>
  <si>
    <t>動植物油脂製造業（食用油脂加工業を除く）</t>
  </si>
  <si>
    <t>0992</t>
  </si>
  <si>
    <t>めん類製造業</t>
  </si>
  <si>
    <t>0993</t>
  </si>
  <si>
    <t>豆腐・油揚製造業</t>
  </si>
  <si>
    <t>0994</t>
  </si>
  <si>
    <t>あん類製造業</t>
  </si>
  <si>
    <t>0995</t>
  </si>
  <si>
    <t>冷凍調理食品製造業</t>
  </si>
  <si>
    <t>0996</t>
  </si>
  <si>
    <t>そう（惣）菜製造業</t>
  </si>
  <si>
    <t>0997</t>
  </si>
  <si>
    <t>すし・弁当・調理パン製造業</t>
  </si>
  <si>
    <t>0998</t>
  </si>
  <si>
    <t>レトルト食品製造業</t>
  </si>
  <si>
    <t>0999</t>
  </si>
  <si>
    <t>他に分類されない食料品製造業</t>
  </si>
  <si>
    <t>清涼飲料製造業</t>
  </si>
  <si>
    <t>果実酒製造業</t>
  </si>
  <si>
    <t>ビール類製造業</t>
  </si>
  <si>
    <t>清酒製造業</t>
  </si>
  <si>
    <t>蒸留酒・混成酒製造業</t>
  </si>
  <si>
    <t>製茶業</t>
  </si>
  <si>
    <t>コーヒー製造業</t>
  </si>
  <si>
    <t>製氷業</t>
  </si>
  <si>
    <t>葉たばこ処理業</t>
  </si>
  <si>
    <t>配合飼料製造業</t>
  </si>
  <si>
    <t>有機質肥料製造業</t>
  </si>
  <si>
    <t>化学繊維製造業</t>
  </si>
  <si>
    <t>綿紡績業</t>
  </si>
  <si>
    <t>化学繊維紡績業</t>
  </si>
  <si>
    <t>ねん糸製造業（かさ高加工糸を除く）</t>
  </si>
  <si>
    <t>その他の紡績業</t>
  </si>
  <si>
    <t>綿・スフ織物業</t>
  </si>
  <si>
    <t>麻織物業</t>
  </si>
  <si>
    <t>たて編ニット生地製造業</t>
  </si>
  <si>
    <t>織物手加工染色整理業</t>
  </si>
  <si>
    <t>繊維雑品染色整理業</t>
  </si>
  <si>
    <t>綱製造業</t>
  </si>
  <si>
    <t>漁網製造業</t>
  </si>
  <si>
    <t>網地製造業（漁網を除く）</t>
  </si>
  <si>
    <t>織物製成人男子・少年服製造業（不織布製及びレース製を含む）</t>
  </si>
  <si>
    <t>織物製成人女子・少女服製造業（不織布製及びレース製を含む）</t>
  </si>
  <si>
    <t>織物製乳幼児服製造業（不織布製及びレース製を含む）</t>
  </si>
  <si>
    <t>織物製シャツ製造業（不織布製及びレース製を含み、下着を除く）</t>
  </si>
  <si>
    <t>織物製事務用・作業用・衛生用・スポーツ用衣服・学校服製造業（不織布製及びレース製を含む）</t>
  </si>
  <si>
    <t>ニット製外衣製造業（アウターシャツ類，セーター類などを除く）</t>
  </si>
  <si>
    <t>ニット製アウターシャツ類製造業</t>
  </si>
  <si>
    <t>セーター類製造業</t>
  </si>
  <si>
    <t>その他の外衣・シャツ製造業</t>
  </si>
  <si>
    <t>織物製下着製造業</t>
  </si>
  <si>
    <t>ニット製下着製造業</t>
  </si>
  <si>
    <t>織物製・ニット製寝着類製造業</t>
  </si>
  <si>
    <t>補整着製造業</t>
  </si>
  <si>
    <t>和装製品製造業（足袋を含む）</t>
  </si>
  <si>
    <t>靴下製造業</t>
  </si>
  <si>
    <t>帽子製造業（帽体を含む）</t>
  </si>
  <si>
    <t>他に分類されない衣服・繊維製身の回り品製造業</t>
  </si>
  <si>
    <t>寝具製造業</t>
  </si>
  <si>
    <t>じゅうたん・その他の繊維製床敷物製造業</t>
  </si>
  <si>
    <t>帆布製品製造業</t>
  </si>
  <si>
    <t>繊維製袋製造業</t>
  </si>
  <si>
    <t>刺しゅう業</t>
  </si>
  <si>
    <t>繊維製衛生材料製造業</t>
  </si>
  <si>
    <t>他に分類されない繊維製品製造業</t>
  </si>
  <si>
    <t>一般製材業</t>
  </si>
  <si>
    <t>単板（ベニヤ）製造業</t>
  </si>
  <si>
    <t>床板製造業</t>
  </si>
  <si>
    <t>木材チップ製造業</t>
  </si>
  <si>
    <t>その他の特殊製材業</t>
  </si>
  <si>
    <t>造作材製造業（建具を除く）</t>
  </si>
  <si>
    <t>合板製造業</t>
  </si>
  <si>
    <t>集成材製造業</t>
  </si>
  <si>
    <t>建築用木製組立材料製造業</t>
  </si>
  <si>
    <t>銘木製造業</t>
  </si>
  <si>
    <t>竹・とう・きりゅう等容器製造業</t>
  </si>
  <si>
    <t>木箱製造業</t>
  </si>
  <si>
    <t>木材薬品処理業</t>
  </si>
  <si>
    <t>他に分類されない木製品製造業(竹，とうを含む)</t>
  </si>
  <si>
    <t>木製家具製造業（漆塗りを除く）</t>
  </si>
  <si>
    <t>金属製家具製造業</t>
  </si>
  <si>
    <t>建具製造業</t>
  </si>
  <si>
    <t>事務所用・店舗用装備品製造業</t>
  </si>
  <si>
    <t>鏡縁・額縁製造業</t>
  </si>
  <si>
    <t>他に分類されない家具・装備品製造業</t>
  </si>
  <si>
    <t>洋紙・機械すき和紙製造業</t>
  </si>
  <si>
    <t>事務用・学用紙製品製造業</t>
  </si>
  <si>
    <t>その他の紙製品製造業</t>
  </si>
  <si>
    <t>段ボール箱製造業</t>
  </si>
  <si>
    <t>紙器製造業</t>
  </si>
  <si>
    <t>その他のパルプ・紙・紙加工品製造業</t>
  </si>
  <si>
    <t>オフセット印刷業（紙に対するもの）</t>
  </si>
  <si>
    <t>オフセット印刷以外の印刷業（紙に対するもの）</t>
  </si>
  <si>
    <t>紙以外の印刷業</t>
  </si>
  <si>
    <t>製版業</t>
  </si>
  <si>
    <t>製本業</t>
  </si>
  <si>
    <t>印刷物加工業</t>
  </si>
  <si>
    <t>窒素質・りん酸質肥料製造業</t>
  </si>
  <si>
    <t>複合肥料製造業</t>
  </si>
  <si>
    <t>その他の化学肥料製造業</t>
  </si>
  <si>
    <t>圧縮ガス・液化ガス製造業</t>
  </si>
  <si>
    <t>塩製造業</t>
  </si>
  <si>
    <t>その他の無機化学工業製品製造業</t>
  </si>
  <si>
    <t>プラスチック製造業</t>
  </si>
  <si>
    <t>その他の有機化学工業製品製造業</t>
  </si>
  <si>
    <t>脂肪酸・硬化油・グリセリン製造業</t>
  </si>
  <si>
    <t>石けん・合成洗剤製造業</t>
  </si>
  <si>
    <t>塗料製造業</t>
  </si>
  <si>
    <t>医薬品製剤製造業</t>
  </si>
  <si>
    <t>生物学的製剤製造業</t>
  </si>
  <si>
    <t>生薬・漢方製剤製造業</t>
  </si>
  <si>
    <t>仕上用・皮膚用化粧品製造業（香水，オーデコロンを含む）</t>
  </si>
  <si>
    <t>その他の化粧品・歯磨・化粧用調整品製造業</t>
  </si>
  <si>
    <t>農薬製造業</t>
  </si>
  <si>
    <t>ゼラチン・接着剤製造業</t>
  </si>
  <si>
    <t>写真感光材料製造業</t>
  </si>
  <si>
    <t>試薬製造業</t>
  </si>
  <si>
    <t>他に分類されない化学工業製品製造業</t>
  </si>
  <si>
    <t>舗装材料製造業</t>
  </si>
  <si>
    <t>その他の石油製品・石炭製品製造業</t>
  </si>
  <si>
    <t>プラスチック板・棒製造業</t>
  </si>
  <si>
    <t>プラスチック異形押出製品製造業</t>
  </si>
  <si>
    <t>プラスチック板・棒・管・継手・異形押出製品加工業</t>
  </si>
  <si>
    <t>プラスチックフィルム製造業</t>
  </si>
  <si>
    <t>プラスチックシート製造業</t>
  </si>
  <si>
    <t>プラスチックフィルム・シート・床材・合成皮革加工業</t>
  </si>
  <si>
    <t>電気機械器具用プラスチック製品製造業（加工業を除く）</t>
  </si>
  <si>
    <t>輸送機械器具用プラスチック製品製造業（加工業を除く）</t>
  </si>
  <si>
    <t>その他の工業用プラスチック製品製造業（加工業を除く）</t>
  </si>
  <si>
    <t>工業用プラスチック製品加工業</t>
  </si>
  <si>
    <t>軟質プラスチック発泡製品製造業（半硬質性を含む）</t>
  </si>
  <si>
    <t>硬質プラスチック発泡製品製造業</t>
  </si>
  <si>
    <t>強化プラスチック製板・棒・管・継手製造業</t>
  </si>
  <si>
    <t>強化プラスチック製容器・浴槽等製造業</t>
  </si>
  <si>
    <t>発泡・強化プラスチック製品加工業</t>
  </si>
  <si>
    <t>プラスチック成形材料製造業</t>
  </si>
  <si>
    <t>プラスチック製日用雑貨・食卓用品製造業</t>
  </si>
  <si>
    <t>プラスチック製容器製造業</t>
  </si>
  <si>
    <t>他に分類されないプラスチック製品製造業</t>
  </si>
  <si>
    <t>他に分類されないプラスチック製品加工業</t>
  </si>
  <si>
    <t>ゴム製履物・同附属品製造業</t>
  </si>
  <si>
    <t>ゴムベルト製造業</t>
  </si>
  <si>
    <t>ゴムホース製造業</t>
  </si>
  <si>
    <t>工業用ゴム製品製造業</t>
  </si>
  <si>
    <t>他に分類されないゴム製品製造業</t>
  </si>
  <si>
    <t>袋物製造業（ハンドバッグを除く）</t>
  </si>
  <si>
    <t>板ガラス加工業</t>
  </si>
  <si>
    <t>ガラス製加工素材製造業</t>
  </si>
  <si>
    <t>その他のガラス・同製品製造業</t>
  </si>
  <si>
    <t>セメント製造業</t>
  </si>
  <si>
    <t>生コンクリート製造業</t>
  </si>
  <si>
    <t>コンクリート製品製造業</t>
  </si>
  <si>
    <t>その他のセメント製品製造業</t>
  </si>
  <si>
    <t>食卓用・ちゅう房用陶磁器製造業</t>
  </si>
  <si>
    <t>電気用陶磁器製造業</t>
  </si>
  <si>
    <t>陶磁器製タイル製造業</t>
  </si>
  <si>
    <t>その他の炭素・黒鉛製品製造業</t>
  </si>
  <si>
    <t>砕石製造業</t>
  </si>
  <si>
    <t>再生骨材製造業</t>
  </si>
  <si>
    <t>石工品製造業</t>
  </si>
  <si>
    <t>鉱物・土石粉砕等処理業</t>
  </si>
  <si>
    <t>石灰製造業</t>
  </si>
  <si>
    <t>鋳型製造業（中子を含む）</t>
  </si>
  <si>
    <t>他に分類されない窯業・土石製品製造業</t>
  </si>
  <si>
    <t>製鋼・製鋼圧延業</t>
  </si>
  <si>
    <t>鋼管製造業</t>
  </si>
  <si>
    <t>銑鉄鋳物製造業（鋳鉄管，可鍛鋳鉄を除く）</t>
  </si>
  <si>
    <t>鍛工品製造業</t>
  </si>
  <si>
    <t>鉄鋼シャースリット業</t>
  </si>
  <si>
    <t>鉄スクラップ加工処理業</t>
  </si>
  <si>
    <t>鋳鉄管製造業</t>
  </si>
  <si>
    <t>他に分類されない鉄鋼業</t>
  </si>
  <si>
    <t>アルミニウム第２次製錬・精製業（アルミニウム合金製造業を含む）</t>
  </si>
  <si>
    <t>その他の非鉄金属第２次製錬・精製業（非鉄金属合金製造業を含む）</t>
  </si>
  <si>
    <t>アルミニウム・同合金圧延業（抽伸，押出しを含む）</t>
  </si>
  <si>
    <t>電線・ケーブル製造業（光ファイバケーブルを除く）</t>
  </si>
  <si>
    <t>アルミニウム・同合金ダイカスト製造業</t>
  </si>
  <si>
    <t>非鉄金属ダイカスト製造業（アルミニウム・同合金ダイカストを除く）</t>
  </si>
  <si>
    <t>他に分類されない非鉄金属製造業</t>
  </si>
  <si>
    <t>機械刃物製造業</t>
  </si>
  <si>
    <t>利器工匠具・手道具製造業（やすり，のこぎり，食卓用刃物を除く）</t>
  </si>
  <si>
    <t>農業用器具製造業（農業用機械を除く）</t>
  </si>
  <si>
    <t>その他の金物類製造業</t>
  </si>
  <si>
    <t>配管工事用附属品製造業（バルブ，コックを除く）</t>
  </si>
  <si>
    <t>その他の暖房・調理装置製造業（電気機械器具，ガス機器，石油機器を除く）</t>
  </si>
  <si>
    <t>鉄骨製造業</t>
  </si>
  <si>
    <t>建設用金属製品製造業（鉄骨を除く）</t>
  </si>
  <si>
    <t>金属製サッシ・ドア製造業</t>
  </si>
  <si>
    <t>建築用金属製品製造業（サッシ，ドア，建築用金物を除く）</t>
  </si>
  <si>
    <t>製缶板金業</t>
  </si>
  <si>
    <t>アルミニウム・同合金プレス製品製造業</t>
  </si>
  <si>
    <t>金属プレス製品製造業（アルミニウム・同合金を除く）</t>
  </si>
  <si>
    <t>粉末や金製品製造業</t>
  </si>
  <si>
    <t>金属製品塗装業</t>
  </si>
  <si>
    <t>溶融めっき業（表面処理鋼材製造業を除く）</t>
  </si>
  <si>
    <t>電気めっき業（表面処理鋼材製造業を除く）</t>
  </si>
  <si>
    <t>金属熱処理業</t>
  </si>
  <si>
    <t>その他の金属表面処理業</t>
  </si>
  <si>
    <t>その他の金属線製品製造業</t>
  </si>
  <si>
    <t>ボルト・ナット・リベット・小ねじ・木ねじ等製造業</t>
  </si>
  <si>
    <t>金属製スプリング製造業</t>
  </si>
  <si>
    <t>他に分類されない金属製品製造業</t>
  </si>
  <si>
    <t>動力伝導装置製造業（玉軸受、ころ軸受を除く）</t>
  </si>
  <si>
    <t>物流運搬設備製造業</t>
  </si>
  <si>
    <t>冷凍機・温湿調整装置製造業</t>
  </si>
  <si>
    <t>パイプ加工・パイプ附属品加工業</t>
  </si>
  <si>
    <t>他に分類されないはん用機械・装置製造業</t>
  </si>
  <si>
    <t>各種機械・同部分品製造修理業（注文製造・修理）</t>
  </si>
  <si>
    <t>農業用機械製造業（農業用器具を除く）</t>
  </si>
  <si>
    <t>建設機械・鉱山機械製造業</t>
  </si>
  <si>
    <t>製織機械・編組機械製造業</t>
  </si>
  <si>
    <t>縫製機械製造業</t>
  </si>
  <si>
    <t>食品機械・同装置製造業</t>
  </si>
  <si>
    <t>パルプ装置・製紙機械製造業</t>
  </si>
  <si>
    <t>印刷・製本・紙工機械製造業</t>
  </si>
  <si>
    <t>包装・荷造機械製造業</t>
  </si>
  <si>
    <t>鋳造装置製造業</t>
  </si>
  <si>
    <t>化学機械・同装置製造業</t>
  </si>
  <si>
    <t>プラスチック加工機械・同附属装置製造業</t>
  </si>
  <si>
    <t>金属工作機械製造業</t>
  </si>
  <si>
    <t>金属加工機械製造業（金属工作機械を除く）</t>
  </si>
  <si>
    <t>金属工作機械用・金属加工機械用部分品・附属品製造業（機械工具，金型を除く）</t>
  </si>
  <si>
    <t>機械工具製造業（粉末や金業を除く）</t>
  </si>
  <si>
    <t>半導体製造装置製造業</t>
  </si>
  <si>
    <t>フラットパネルディスプレイ製造装置製造業</t>
  </si>
  <si>
    <t>金属用金型・同部分品・附属品製造業</t>
  </si>
  <si>
    <t>非金属用金型・同部分品・附属品製造業</t>
  </si>
  <si>
    <t>真空装置・真空機器製造業</t>
  </si>
  <si>
    <t>ロボット製造業</t>
  </si>
  <si>
    <t>他に分類されない生産用機械・同部分品製造業</t>
  </si>
  <si>
    <t>サービス用機械器具製造業</t>
  </si>
  <si>
    <t>娯楽用機械製造業</t>
  </si>
  <si>
    <t>圧力計・流量計・液面計等製造業</t>
  </si>
  <si>
    <t>医療用機械器具製造業</t>
  </si>
  <si>
    <t>医療用品製造業（動物用医療機械器具を含む）</t>
  </si>
  <si>
    <t>光学機械用レンズ・プリズム製造業</t>
  </si>
  <si>
    <t>半導体素子製造業（光電変換素子を除く）</t>
  </si>
  <si>
    <t>集積回路製造業</t>
  </si>
  <si>
    <t>液晶パネル・フラットパネル製造業</t>
  </si>
  <si>
    <t>抵抗器・コンデンサ・変成器・複合部品製造業</t>
  </si>
  <si>
    <t>コネクタ・スイッチ・リレー製造業</t>
  </si>
  <si>
    <t>電子回路基板製造業</t>
  </si>
  <si>
    <t>電子回路実装基板製造業</t>
  </si>
  <si>
    <t>電源ユニット・高周波ユニット・コントロールユニット製造業</t>
  </si>
  <si>
    <t>その他のユニット部品製造業</t>
  </si>
  <si>
    <t>その他の電子部品・デバイス・電子回路製造業</t>
  </si>
  <si>
    <t>発電機・電動機・その他の回転電気機械製造業</t>
  </si>
  <si>
    <t>電力開閉装置製造業</t>
  </si>
  <si>
    <t>配電盤・電力制御装置製造業</t>
  </si>
  <si>
    <t>配線器具・配線附属品製造業</t>
  </si>
  <si>
    <t>内燃機関電装品製造業</t>
  </si>
  <si>
    <t>その他の産業用電気機械器具製造業（車両用，船舶用を含む）</t>
  </si>
  <si>
    <t>ちゅう房機器製造業</t>
  </si>
  <si>
    <t>その他の民生用電気機械器具製造業</t>
  </si>
  <si>
    <t>医療用電子応用装置製造業</t>
  </si>
  <si>
    <t>その他の電子応用装置製造業</t>
  </si>
  <si>
    <t>電気計測器製造業（別掲を除く）</t>
  </si>
  <si>
    <t>工業計器製造業</t>
  </si>
  <si>
    <t>その他の電気機械器具製造業</t>
  </si>
  <si>
    <t>有線通信機械器具製造業</t>
  </si>
  <si>
    <t>交通信号保安装置製造業</t>
  </si>
  <si>
    <t>その他の通信機械器具・同関連機械器具製造業</t>
  </si>
  <si>
    <t>デジタルカメラ製造業</t>
  </si>
  <si>
    <t>外部記憶装置製造業</t>
  </si>
  <si>
    <t>自動車製造業（二輪自動車を含む）</t>
  </si>
  <si>
    <t>自動車車体・附随車製造業</t>
  </si>
  <si>
    <t>自動車部分品・附属品製造業</t>
  </si>
  <si>
    <t>船舶製造・修理業</t>
  </si>
  <si>
    <t>船体ブロック製造業</t>
  </si>
  <si>
    <t>舟艇製造・修理業</t>
  </si>
  <si>
    <t>舶用機関製造業</t>
  </si>
  <si>
    <t>その他の産業用運搬車両・同部分品・附属品製造業</t>
  </si>
  <si>
    <t>自転車・同部分品製造業</t>
  </si>
  <si>
    <t>他に分類されない輸送用機械器具製造業</t>
  </si>
  <si>
    <t>針・ピン・ホック・スナップ・同関連品製造業</t>
  </si>
  <si>
    <t>運動用具製造業</t>
  </si>
  <si>
    <t>毛筆・絵画用品製造業（鉛筆を除く）</t>
  </si>
  <si>
    <t>その他の事務用品製造業</t>
  </si>
  <si>
    <t>畳製造業</t>
  </si>
  <si>
    <t>うちわ・扇子・ちょうちん製造業</t>
  </si>
  <si>
    <t>ほうき・ブラシ製造業</t>
  </si>
  <si>
    <t>その他の生活雑貨製品製造業</t>
  </si>
  <si>
    <t>煙火製造業</t>
  </si>
  <si>
    <t>看板・標識機製造業</t>
  </si>
  <si>
    <t>パレット製造業</t>
  </si>
  <si>
    <t>工業用模型製造業</t>
  </si>
  <si>
    <t>情報記録物製造業（新聞，書籍等の印刷物を除く）</t>
  </si>
  <si>
    <t>他に分類されないその他の製造業</t>
  </si>
  <si>
    <t/>
  </si>
  <si>
    <t>（7）産業細分類別　事業所数、従業者数、製造品出荷額等及び付加価値額（従業者４人以上の事業所）</t>
    <rPh sb="27" eb="28">
      <t>オヨ</t>
    </rPh>
    <rPh sb="29" eb="31">
      <t>フカ</t>
    </rPh>
    <rPh sb="31" eb="33">
      <t>カチ</t>
    </rPh>
    <rPh sb="33" eb="34">
      <t>ガク</t>
    </rPh>
    <rPh sb="35" eb="38">
      <t>ジュウギョウシャ</t>
    </rPh>
    <phoneticPr fontId="31"/>
  </si>
  <si>
    <t>番号</t>
    <rPh sb="1" eb="2">
      <t>ゴウ</t>
    </rPh>
    <phoneticPr fontId="31"/>
  </si>
  <si>
    <t>付加価値額</t>
    <rPh sb="0" eb="2">
      <t>フカ</t>
    </rPh>
    <rPh sb="2" eb="4">
      <t>カチ</t>
    </rPh>
    <rPh sb="4" eb="5">
      <t>ガク</t>
    </rPh>
    <phoneticPr fontId="31"/>
  </si>
  <si>
    <t>従業者２９人以下の
事業所は粗付加価値額</t>
    <rPh sb="0" eb="3">
      <t>ジュウギョウシャ</t>
    </rPh>
    <rPh sb="5" eb="8">
      <t>ニンイカ</t>
    </rPh>
    <rPh sb="10" eb="13">
      <t>ジギョウショ</t>
    </rPh>
    <rPh sb="14" eb="15">
      <t>ソ</t>
    </rPh>
    <rPh sb="15" eb="17">
      <t>フカ</t>
    </rPh>
    <rPh sb="17" eb="19">
      <t>カチ</t>
    </rPh>
    <rPh sb="19" eb="20">
      <t>ガク</t>
    </rPh>
    <phoneticPr fontId="31"/>
  </si>
  <si>
    <t>（人）</t>
    <rPh sb="1" eb="2">
      <t>ニン</t>
    </rPh>
    <phoneticPr fontId="31"/>
  </si>
  <si>
    <t>（万円）</t>
    <rPh sb="1" eb="3">
      <t>マンエン</t>
    </rPh>
    <phoneticPr fontId="31"/>
  </si>
  <si>
    <t>製　造　品　名
加　工　品　名</t>
  </si>
  <si>
    <t>091111</t>
  </si>
  <si>
    <t>部分肉、冷凍肉（ブロイラーを除く）</t>
  </si>
  <si>
    <t>091191</t>
  </si>
  <si>
    <t>部分肉、冷凍肉（ブロイラーを除く）（賃加工）</t>
  </si>
  <si>
    <t>091212</t>
  </si>
  <si>
    <t>肉製品</t>
  </si>
  <si>
    <t>091291</t>
  </si>
  <si>
    <t>肉加工品（賃加工）</t>
  </si>
  <si>
    <t>091311</t>
  </si>
  <si>
    <t>処理牛乳</t>
  </si>
  <si>
    <t>091312</t>
  </si>
  <si>
    <t>乳飲料、乳酸菌飲料</t>
  </si>
  <si>
    <t>091313</t>
  </si>
  <si>
    <t>練乳、粉乳、脱脂粉乳</t>
  </si>
  <si>
    <t>ｔ</t>
  </si>
  <si>
    <t>091391</t>
  </si>
  <si>
    <t>処理牛乳・乳飲料（賃加工）</t>
  </si>
  <si>
    <t>091411</t>
  </si>
  <si>
    <t>バター</t>
  </si>
  <si>
    <t>091413</t>
  </si>
  <si>
    <t>クリーム</t>
  </si>
  <si>
    <t>091414</t>
  </si>
  <si>
    <t>アイスクリーム</t>
  </si>
  <si>
    <t>091419</t>
  </si>
  <si>
    <t>その他の乳製品</t>
  </si>
  <si>
    <t>091491</t>
  </si>
  <si>
    <t>乳製品（処理牛乳・乳飲料を除く）（賃加工）</t>
  </si>
  <si>
    <t>091911</t>
  </si>
  <si>
    <t>ブロイラー加工品（解体品を含む）</t>
  </si>
  <si>
    <t>091919</t>
  </si>
  <si>
    <t>他に分類されない畜産食料品</t>
  </si>
  <si>
    <t>091991</t>
  </si>
  <si>
    <t>その他の畜産食料品（賃加工）</t>
  </si>
  <si>
    <t>092119</t>
  </si>
  <si>
    <t>その他の水産缶詰・瓶詰</t>
  </si>
  <si>
    <t>092211</t>
  </si>
  <si>
    <t>寒天</t>
  </si>
  <si>
    <t>ｋｇ</t>
  </si>
  <si>
    <t>092212</t>
  </si>
  <si>
    <t>海藻加工品</t>
  </si>
  <si>
    <t>092291</t>
  </si>
  <si>
    <t>海藻加工（賃加工）</t>
  </si>
  <si>
    <t>092312</t>
  </si>
  <si>
    <t>その他の水産練製品</t>
  </si>
  <si>
    <t>092411</t>
  </si>
  <si>
    <t>塩干・塩蔵品</t>
  </si>
  <si>
    <t>092511</t>
  </si>
  <si>
    <t>冷凍水産物</t>
  </si>
  <si>
    <t>092591</t>
  </si>
  <si>
    <t>冷凍水産物（賃加工）</t>
  </si>
  <si>
    <t>092611</t>
  </si>
  <si>
    <t>冷凍水産食品</t>
  </si>
  <si>
    <t>092911</t>
  </si>
  <si>
    <t>素干・煮干</t>
  </si>
  <si>
    <t>092919</t>
  </si>
  <si>
    <t>他に分類されない水産食料品</t>
  </si>
  <si>
    <t>092921</t>
  </si>
  <si>
    <t>水産食料品副産物</t>
  </si>
  <si>
    <t>092991</t>
  </si>
  <si>
    <t>その他の水産食料品（賃加工）</t>
  </si>
  <si>
    <t>093111</t>
  </si>
  <si>
    <t>野菜缶詰（瓶詰・つぼ詰を含む）</t>
  </si>
  <si>
    <t>093112</t>
  </si>
  <si>
    <t>果実缶詰（瓶詰・つぼ詰を含む）</t>
  </si>
  <si>
    <t>093119</t>
  </si>
  <si>
    <t>その他の缶詰（瓶詰・つぼ詰を含む）</t>
  </si>
  <si>
    <t>093121</t>
  </si>
  <si>
    <t>冷凍野菜・果実</t>
  </si>
  <si>
    <t>093129</t>
  </si>
  <si>
    <t>その他の農産保存食料品</t>
  </si>
  <si>
    <t>093191</t>
  </si>
  <si>
    <t>野菜缶詰・果実缶詰・農産保存食料品（賃加工）</t>
  </si>
  <si>
    <t>093211</t>
  </si>
  <si>
    <t>野菜漬物（果実漬物を含む）</t>
  </si>
  <si>
    <t>094111</t>
  </si>
  <si>
    <t>味そ（粉味そを含む）</t>
  </si>
  <si>
    <t>094191</t>
  </si>
  <si>
    <t>味そ（賃加工）</t>
  </si>
  <si>
    <t>094211</t>
  </si>
  <si>
    <t>しょう油、食用アミノ酸（粉しょう油、固形しょう油を含む）</t>
  </si>
  <si>
    <t>ｋｌ</t>
  </si>
  <si>
    <t>094291</t>
  </si>
  <si>
    <t>しょう油・食用アミノ酸（賃加工）</t>
  </si>
  <si>
    <t>094311</t>
  </si>
  <si>
    <t>ウスター・中濃・濃厚ソース</t>
  </si>
  <si>
    <t>094319</t>
  </si>
  <si>
    <t>その他のソース類</t>
  </si>
  <si>
    <t>094391</t>
  </si>
  <si>
    <t>ソース（賃加工）</t>
  </si>
  <si>
    <t>094411</t>
  </si>
  <si>
    <t>食酢</t>
  </si>
  <si>
    <t>094491</t>
  </si>
  <si>
    <t>食酢（賃加工）</t>
  </si>
  <si>
    <t>094919</t>
  </si>
  <si>
    <t>他に分類されない調味料</t>
  </si>
  <si>
    <t>094991</t>
  </si>
  <si>
    <t>その他の調味料（賃加工）</t>
  </si>
  <si>
    <t>096111</t>
  </si>
  <si>
    <t>精米（砕精米を含む）</t>
  </si>
  <si>
    <t>096112</t>
  </si>
  <si>
    <t>精麦</t>
  </si>
  <si>
    <t>096113</t>
  </si>
  <si>
    <t>精米・精麦かす</t>
  </si>
  <si>
    <t>096191</t>
  </si>
  <si>
    <t>精米・精麦（賃加工）</t>
  </si>
  <si>
    <t>096211</t>
  </si>
  <si>
    <t>小麦粉</t>
  </si>
  <si>
    <t>096212</t>
  </si>
  <si>
    <t>小麦製粉かす</t>
  </si>
  <si>
    <t>096291</t>
  </si>
  <si>
    <t>小麦粉（賃加工）</t>
  </si>
  <si>
    <t>096919</t>
  </si>
  <si>
    <t>他に分類されない精穀・製粉品</t>
  </si>
  <si>
    <t>096991</t>
  </si>
  <si>
    <t>その他の精穀・製粉品（賃加工）</t>
  </si>
  <si>
    <t>097111</t>
  </si>
  <si>
    <t>食パン</t>
  </si>
  <si>
    <t>097112</t>
  </si>
  <si>
    <t>菓子パン（イーストドーナッツを含む）</t>
  </si>
  <si>
    <t>097191</t>
  </si>
  <si>
    <t>パン（賃加工）</t>
  </si>
  <si>
    <t>097211</t>
  </si>
  <si>
    <t>洋生菓子</t>
  </si>
  <si>
    <t>097212</t>
  </si>
  <si>
    <t>和生菓子</t>
  </si>
  <si>
    <t>097291</t>
  </si>
  <si>
    <t>生菓子（賃加工）</t>
  </si>
  <si>
    <t>097311</t>
  </si>
  <si>
    <t>ビスケット類、干菓子</t>
  </si>
  <si>
    <t>097411</t>
  </si>
  <si>
    <t>米菓</t>
  </si>
  <si>
    <t>097911</t>
  </si>
  <si>
    <t>あめ菓子</t>
  </si>
  <si>
    <t>097912</t>
  </si>
  <si>
    <t>チョコレート類</t>
  </si>
  <si>
    <t>097919</t>
  </si>
  <si>
    <t>他に分類されない菓子</t>
  </si>
  <si>
    <t>097991</t>
  </si>
  <si>
    <t>その他のパン・菓子（賃加工）</t>
  </si>
  <si>
    <t>098112</t>
  </si>
  <si>
    <t>混合植物油脂</t>
  </si>
  <si>
    <t>098113</t>
  </si>
  <si>
    <t>植物油搾かす</t>
  </si>
  <si>
    <t>098129</t>
  </si>
  <si>
    <t>その他の動植物油脂</t>
  </si>
  <si>
    <t>098191</t>
  </si>
  <si>
    <t>動植物油脂（賃加工）</t>
  </si>
  <si>
    <t>099211</t>
  </si>
  <si>
    <t>即席めん類</t>
  </si>
  <si>
    <t>099212</t>
  </si>
  <si>
    <t>和風めん</t>
  </si>
  <si>
    <t>099213</t>
  </si>
  <si>
    <t>洋風めん</t>
  </si>
  <si>
    <t>099214</t>
  </si>
  <si>
    <t>中華めん</t>
  </si>
  <si>
    <t>099311</t>
  </si>
  <si>
    <t>豆腐、しみ豆腐、油揚げ類</t>
  </si>
  <si>
    <t>099411</t>
  </si>
  <si>
    <t>あん類</t>
  </si>
  <si>
    <t>099511</t>
  </si>
  <si>
    <t>冷凍調理食品</t>
  </si>
  <si>
    <t>099611</t>
  </si>
  <si>
    <t>そう（惣）菜</t>
  </si>
  <si>
    <t>099691</t>
  </si>
  <si>
    <t>そう（惣）菜（賃加工）</t>
  </si>
  <si>
    <t>099711</t>
  </si>
  <si>
    <t>すし、弁当、おにぎり</t>
  </si>
  <si>
    <t>099712</t>
  </si>
  <si>
    <t>調理パン、サンドイッチ</t>
  </si>
  <si>
    <t>099811</t>
  </si>
  <si>
    <t>レトルト食品</t>
  </si>
  <si>
    <t>099919</t>
  </si>
  <si>
    <t>その他の酵母剤</t>
  </si>
  <si>
    <t>099921</t>
  </si>
  <si>
    <t>こうじ、種こうじ、麦芽</t>
  </si>
  <si>
    <t>099931</t>
  </si>
  <si>
    <t>ふ、焼ふ</t>
  </si>
  <si>
    <t>099933</t>
  </si>
  <si>
    <t>切餅、包装餅（和生菓子を除く）</t>
  </si>
  <si>
    <t>099934</t>
  </si>
  <si>
    <t>栄養補助食品（錠剤、カプセル等の形状のもの）</t>
  </si>
  <si>
    <t>099939</t>
  </si>
  <si>
    <t>その他の製造食料品</t>
  </si>
  <si>
    <t>099991</t>
  </si>
  <si>
    <t>他に分類されない食料品（賃加工）</t>
  </si>
  <si>
    <t>炭酸飲料</t>
  </si>
  <si>
    <t>ジュース</t>
  </si>
  <si>
    <t>コーヒー飲料（ミルク入りを含む）</t>
  </si>
  <si>
    <t>茶系飲料</t>
  </si>
  <si>
    <t>ミネラルウォーター</t>
  </si>
  <si>
    <t>その他の清涼飲料</t>
  </si>
  <si>
    <t>清涼飲料（賃加工）</t>
  </si>
  <si>
    <t>果実酒</t>
  </si>
  <si>
    <t>ビール</t>
  </si>
  <si>
    <t>発泡酒</t>
  </si>
  <si>
    <t>清酒（濁酒を含む）</t>
  </si>
  <si>
    <t>清酒かす</t>
  </si>
  <si>
    <t>清酒（賃加工）</t>
  </si>
  <si>
    <t>添加用アルコール（飲料用アルコール）（９５％換算）</t>
  </si>
  <si>
    <t>焼ちゅう</t>
  </si>
  <si>
    <t>合成清酒</t>
  </si>
  <si>
    <t>味りん（本直しを含む）</t>
  </si>
  <si>
    <t>その他の蒸留酒・混成酒</t>
  </si>
  <si>
    <t>蒸留酒・混成酒（賃加工）</t>
  </si>
  <si>
    <t>荒茶</t>
  </si>
  <si>
    <t>緑茶（仕上茶）</t>
  </si>
  <si>
    <t>紅茶（仕上茶）</t>
  </si>
  <si>
    <t>製茶（賃加工）</t>
  </si>
  <si>
    <t>コーヒー</t>
  </si>
  <si>
    <t>人造氷</t>
  </si>
  <si>
    <t>葉たばこ（処理したものに限る）</t>
  </si>
  <si>
    <t>配合飼料</t>
  </si>
  <si>
    <t>ペット用飼料</t>
  </si>
  <si>
    <t>配合飼料（賃加工）</t>
  </si>
  <si>
    <t>単体飼料</t>
  </si>
  <si>
    <t>単体飼料（賃加工）</t>
  </si>
  <si>
    <t>有機質肥料</t>
  </si>
  <si>
    <t>有機質肥料（賃加工）</t>
  </si>
  <si>
    <t>その他の化学繊維</t>
  </si>
  <si>
    <t>化学繊維（賃加工）</t>
  </si>
  <si>
    <t>純綿糸（落綿糸を含む）</t>
  </si>
  <si>
    <t>混紡綿糸（落綿糸を含む）</t>
  </si>
  <si>
    <t>ビスコース・スフ糸（混紡を含む）</t>
  </si>
  <si>
    <t>アクリル紡績糸（混紡を含む）</t>
  </si>
  <si>
    <t>ポリエステル紡績糸（混紡を含む）</t>
  </si>
  <si>
    <t>その他の化学繊維紡績糸</t>
  </si>
  <si>
    <t>化学繊維紡績糸（賃加工）</t>
  </si>
  <si>
    <t>その他の合成繊維ねん糸</t>
  </si>
  <si>
    <t>その他のねん糸</t>
  </si>
  <si>
    <t>ねん糸（賃加工）</t>
  </si>
  <si>
    <t>その他の紡績糸</t>
  </si>
  <si>
    <t>その他の紡績糸（賃加工）</t>
  </si>
  <si>
    <t>タオル地</t>
  </si>
  <si>
    <t>綿・スフ織物（合成繊維織物を含む）（賃加工）</t>
  </si>
  <si>
    <t>麻織物（賃加工）</t>
  </si>
  <si>
    <t>綿丸編ニット生地</t>
  </si>
  <si>
    <t>たて編ニット生地（賃加工）</t>
  </si>
  <si>
    <t>綿織物手加工染色・整理</t>
  </si>
  <si>
    <t>綿織物手加工染色・整理（賃加工）</t>
  </si>
  <si>
    <t>絹織物手加工染色・整理（賃加工）</t>
  </si>
  <si>
    <t>ニット・レース染色・整理</t>
  </si>
  <si>
    <t>繊維雑品染色・整理（起毛を含む）</t>
  </si>
  <si>
    <t>合成繊維ロープ・コード・トワイン</t>
  </si>
  <si>
    <t>その他の繊維製ロープ・コード・トワイン（麻を含む）</t>
  </si>
  <si>
    <t>その他の漁網</t>
  </si>
  <si>
    <t>漁網以外の網地</t>
  </si>
  <si>
    <t>網地（漁網を除く）（賃加工）</t>
  </si>
  <si>
    <t>ふとん綿（中入綿を含む）</t>
  </si>
  <si>
    <t>その他の繊維粗製品(製綿を含む)(賃加工)</t>
  </si>
  <si>
    <t>織物製成人男子・少年用制服上衣・オーバーコート類</t>
  </si>
  <si>
    <t>点</t>
  </si>
  <si>
    <t>織物製成人男子・少年用制服ズボン</t>
  </si>
  <si>
    <t>織物製成人男子・少年服（賃加工）</t>
  </si>
  <si>
    <t>織物製成人女子・少女用ワンピース・スーツ上衣（ブレザー、ジャンパー等を含む）</t>
  </si>
  <si>
    <t>織物製成人女子・少女用スカート・ズボン</t>
  </si>
  <si>
    <t>織物製成人女子・少女用ブラウス</t>
  </si>
  <si>
    <t>ﾀﾞｰｽ</t>
  </si>
  <si>
    <t>織物製成人女子・少女用オーバー・レインコート</t>
  </si>
  <si>
    <t>着</t>
  </si>
  <si>
    <t>織物製成人女子・少女用制服</t>
  </si>
  <si>
    <t>織物製成人女子・少女服（賃加工）</t>
  </si>
  <si>
    <t>織物製乳幼児服（賃加工）</t>
  </si>
  <si>
    <t>織物製ワイシャツ</t>
  </si>
  <si>
    <t>織物製シャツ（賃加工）</t>
  </si>
  <si>
    <t>織物製事務用・作業用・衛生用衣服</t>
  </si>
  <si>
    <t>織物製成人女子・少女用学校服上衣・オーバーコート類</t>
  </si>
  <si>
    <t>織物製成人女子・少女用学校服スカート・ズボン</t>
  </si>
  <si>
    <t>織物製事務用・作業用・衛生用・スポーツ用衣服（賃加工）</t>
  </si>
  <si>
    <t>織物製学校服（賃加工）</t>
  </si>
  <si>
    <t>ニット製外衣（アウターシャツ類、セーター類などを除く）（賃加工）</t>
  </si>
  <si>
    <t>ニット製アウターシャツ類（賃加工）</t>
  </si>
  <si>
    <t>セーター類（賃加工）</t>
  </si>
  <si>
    <t>ニット製スポーツ上衣</t>
  </si>
  <si>
    <t>デカ</t>
  </si>
  <si>
    <t>ニット製スポーツ用ズボン・スカート</t>
  </si>
  <si>
    <t>その他の外衣・シャツ（賃加工）</t>
  </si>
  <si>
    <t>綿織物製下着</t>
  </si>
  <si>
    <t>織物製下着（賃加工）</t>
  </si>
  <si>
    <t>ニット製肌着</t>
  </si>
  <si>
    <t>ニット製ブリーフ・ショーツ類</t>
  </si>
  <si>
    <t>ニット製下着（賃加工）</t>
  </si>
  <si>
    <t>寝着類（賃加工）</t>
  </si>
  <si>
    <t>織物製・ニット製寝着類（賃加工）</t>
  </si>
  <si>
    <t>既製和服・帯（縫製加工されたもの）</t>
  </si>
  <si>
    <t>和装製品（足袋を含む）（賃加工）</t>
  </si>
  <si>
    <t>ハンカチーフ</t>
  </si>
  <si>
    <t>千ﾀﾞｰｽ</t>
  </si>
  <si>
    <t>ソックス</t>
  </si>
  <si>
    <t>千足</t>
  </si>
  <si>
    <t>パンティストッキング</t>
  </si>
  <si>
    <t>靴下（賃加工）</t>
  </si>
  <si>
    <t>織物製帽子</t>
  </si>
  <si>
    <t>その他の帽子（フェルト製、ニット製、帽体を含む）</t>
  </si>
  <si>
    <t>帽子（帽体を含む）（賃加工）</t>
  </si>
  <si>
    <t>繊維製履物</t>
  </si>
  <si>
    <t>他に分類されない衣服・繊維製身の回り品（毛皮製を含む）（賃加工）</t>
  </si>
  <si>
    <t>ふとん（羊毛ふとんを含む）</t>
  </si>
  <si>
    <t>羽毛ふとん</t>
  </si>
  <si>
    <t>その他の寝具（毛布を除く）</t>
  </si>
  <si>
    <t>寝具（賃加工）</t>
  </si>
  <si>
    <t>その他の繊維製床敷物、同類似品</t>
  </si>
  <si>
    <t>じゅうたん・その他の繊維製床敷物（賃加工）</t>
  </si>
  <si>
    <t>綿帆布製品</t>
  </si>
  <si>
    <t>合成繊維帆布製品</t>
  </si>
  <si>
    <t>帆布製品（賃加工）</t>
  </si>
  <si>
    <t>繊維製袋</t>
  </si>
  <si>
    <t>刺しゅう製品（賃加工）</t>
  </si>
  <si>
    <t>タオル（ハンカチーフを除く）</t>
  </si>
  <si>
    <t>その他の衛生医療用繊維製品</t>
  </si>
  <si>
    <t>繊維製衛生材料（賃加工）</t>
  </si>
  <si>
    <t>他に分類されない繊維製品（ニット製を含む）</t>
  </si>
  <si>
    <t>他に分類されない繊維製品（賃加工）</t>
  </si>
  <si>
    <t>製造工程からでたくず・廃物</t>
  </si>
  <si>
    <t>板類</t>
  </si>
  <si>
    <t>㎥</t>
  </si>
  <si>
    <t>ひき割類</t>
  </si>
  <si>
    <t>ひき角類</t>
  </si>
  <si>
    <t>箱材、荷造用仕組材</t>
  </si>
  <si>
    <t>その他の製材製品</t>
  </si>
  <si>
    <t>木材の素材（製材工場からのもの）</t>
  </si>
  <si>
    <t>製材くず</t>
  </si>
  <si>
    <t>一般製材（賃加工）</t>
  </si>
  <si>
    <t>単板（ベニヤ）</t>
  </si>
  <si>
    <t>単板（賃加工）</t>
  </si>
  <si>
    <t>床板</t>
  </si>
  <si>
    <t>床板（賃加工）</t>
  </si>
  <si>
    <t>木材チップ</t>
  </si>
  <si>
    <t>木材チップ（賃加工）</t>
  </si>
  <si>
    <t>他に分類されない特殊製材品</t>
  </si>
  <si>
    <t>その他の特殊製材（賃加工）</t>
  </si>
  <si>
    <t>造作材（建具を除く）</t>
  </si>
  <si>
    <t>造作材（賃加工）</t>
  </si>
  <si>
    <t>普通合板</t>
  </si>
  <si>
    <t>合板（賃加工）</t>
  </si>
  <si>
    <t>集成材</t>
  </si>
  <si>
    <t>集成材（賃加工）</t>
  </si>
  <si>
    <t>住宅建築用木製組立材料</t>
  </si>
  <si>
    <t>建築用木製組立材料（賃加工）</t>
  </si>
  <si>
    <t>銘板、銘木、床柱</t>
  </si>
  <si>
    <t>竹・とう・きりゅう等容器</t>
  </si>
  <si>
    <t>木箱</t>
  </si>
  <si>
    <t>折箱</t>
  </si>
  <si>
    <t>薬品処理木材</t>
  </si>
  <si>
    <t>木材薬品処理（賃加工）</t>
  </si>
  <si>
    <t>柄、引手、つまみ、握り、台木、これらの類似品</t>
  </si>
  <si>
    <t>はし（木・竹製）</t>
  </si>
  <si>
    <t>その他の木製品</t>
  </si>
  <si>
    <t>他に分類されない木製品（塗装を含む）（賃加工）</t>
  </si>
  <si>
    <t>木製机・テーブル・いす</t>
  </si>
  <si>
    <t>木製流し台・調理台・ガス台（キャビネットが木製のもの）</t>
  </si>
  <si>
    <t>たんす</t>
  </si>
  <si>
    <t>木製棚・戸棚</t>
  </si>
  <si>
    <t>木製音響機器用キャビネット</t>
  </si>
  <si>
    <t>木製ベッド</t>
  </si>
  <si>
    <t>その他の木製家具（漆塗りを除く）</t>
  </si>
  <si>
    <t>木製家具（塗装を含む）（賃加工）</t>
  </si>
  <si>
    <t>金属製棚・戸棚</t>
  </si>
  <si>
    <t>その他の金属製家具</t>
  </si>
  <si>
    <t>金属製家具（塗装を含む）（賃加工）</t>
  </si>
  <si>
    <t>建具（金属製を除く）</t>
  </si>
  <si>
    <t>建具（塗装を含む）（賃加工）</t>
  </si>
  <si>
    <t>事務所用・店舗用装備品</t>
  </si>
  <si>
    <t>事務所用・店舗用装備品（賃加工）</t>
  </si>
  <si>
    <t>鏡縁・額縁</t>
  </si>
  <si>
    <t>他に分類されない家具・装備品</t>
  </si>
  <si>
    <t>製紙クラフトパルプ</t>
  </si>
  <si>
    <t>新聞巻取紙</t>
  </si>
  <si>
    <t>非塗工印刷用紙</t>
  </si>
  <si>
    <t>特殊印刷用紙</t>
  </si>
  <si>
    <t>情報用紙</t>
  </si>
  <si>
    <t>さらし包装紙</t>
  </si>
  <si>
    <t>洋紙・機械すき和紙（賃加工）</t>
  </si>
  <si>
    <t>段ボール（シート）</t>
  </si>
  <si>
    <t>千㎡</t>
  </si>
  <si>
    <t>事務用・学用紙製品（賃加工）</t>
  </si>
  <si>
    <t>その他の紙製品</t>
  </si>
  <si>
    <t>その他の紙製品（賃加工）</t>
  </si>
  <si>
    <t>段ボール箱</t>
  </si>
  <si>
    <t>段ボール箱（賃加工）</t>
  </si>
  <si>
    <t>印刷箱</t>
  </si>
  <si>
    <t>簡易箱</t>
  </si>
  <si>
    <t>貼箱</t>
  </si>
  <si>
    <t>その他の紙器</t>
  </si>
  <si>
    <t>紙器（賃加工）</t>
  </si>
  <si>
    <t>紙管</t>
  </si>
  <si>
    <t>他に分類されないパルプ・紙・紙加工品</t>
  </si>
  <si>
    <t>その他のパルプ・紙・紙加工品（賃加工）</t>
  </si>
  <si>
    <t>紙裁断（賃加工）</t>
  </si>
  <si>
    <t>オフセット印刷物（紙に対するもの）</t>
  </si>
  <si>
    <t>オフセット印刷(紙に対するもの)(賃加工）</t>
  </si>
  <si>
    <t>とっ版印刷物</t>
  </si>
  <si>
    <t>おう版印刷物</t>
  </si>
  <si>
    <t>オフセット印刷以外の印刷（賃加工）</t>
  </si>
  <si>
    <t>紙以外のものに対する印刷物</t>
  </si>
  <si>
    <t>紙以外のものに対する印刷（賃加工）</t>
  </si>
  <si>
    <t>写真製版（写真植字を含む）</t>
  </si>
  <si>
    <t>フォトマスク</t>
  </si>
  <si>
    <t>植字（写真植字を除く）（賃加工）</t>
  </si>
  <si>
    <t>製本（賃加工）</t>
  </si>
  <si>
    <t>印刷物加工（賃加工）</t>
  </si>
  <si>
    <t>尿素</t>
  </si>
  <si>
    <t>その他のアンモニウム系肥料</t>
  </si>
  <si>
    <t>化成肥料</t>
  </si>
  <si>
    <t>配合肥料</t>
  </si>
  <si>
    <t>複合肥料（賃加工）</t>
  </si>
  <si>
    <t>その他の化学肥料</t>
  </si>
  <si>
    <t>その他の化学肥料（賃加工）</t>
  </si>
  <si>
    <t>酸素ガス（液化酸素を含む）</t>
  </si>
  <si>
    <t>千㎥</t>
  </si>
  <si>
    <t>水素ガス</t>
  </si>
  <si>
    <t>炭酸ガス</t>
  </si>
  <si>
    <t>窒素</t>
  </si>
  <si>
    <t>その他の圧縮ガス・液化ガス</t>
  </si>
  <si>
    <t>圧縮ガス・液化ガス（賃加工）</t>
  </si>
  <si>
    <t>食卓塩（精製塩を含む）</t>
  </si>
  <si>
    <t>硫酸アルミニウム</t>
  </si>
  <si>
    <t>他に分類されない無機化学工業製品</t>
  </si>
  <si>
    <t>その他の脂肪族系中間物</t>
  </si>
  <si>
    <t>エチルアルコール（９５％換算）</t>
  </si>
  <si>
    <t>ポリビニルアルコール</t>
  </si>
  <si>
    <t>ポリカーボネート</t>
  </si>
  <si>
    <t>その他のプラスチック</t>
  </si>
  <si>
    <t>プラスチック（賃加工）</t>
  </si>
  <si>
    <t>その他の有機化学工業製品（賃加工）</t>
  </si>
  <si>
    <t>その他の油脂加工製品</t>
  </si>
  <si>
    <t>浴用石けん（薬用、液状を含む）</t>
  </si>
  <si>
    <t>洗濯石けん（固型、粉末）</t>
  </si>
  <si>
    <t>その他の石けん</t>
  </si>
  <si>
    <t>洗濯用合成洗剤</t>
  </si>
  <si>
    <t>台所用合成洗剤</t>
  </si>
  <si>
    <t>その他の家庭用合成洗剤</t>
  </si>
  <si>
    <t>石けん・合成洗剤（賃加工）</t>
  </si>
  <si>
    <t>ラッカー</t>
  </si>
  <si>
    <t>溶剤系合成樹脂塗料</t>
  </si>
  <si>
    <t>水系合成樹脂塗料</t>
  </si>
  <si>
    <t>シンナー</t>
  </si>
  <si>
    <t>その他の塗料、同関連製品</t>
  </si>
  <si>
    <t>クレンザー</t>
  </si>
  <si>
    <t>医薬品原末、原液</t>
  </si>
  <si>
    <t>医薬品製剤（医薬部外品製剤を含む）</t>
  </si>
  <si>
    <t>ワクチン、血清、保存血液</t>
  </si>
  <si>
    <t>生薬・漢方</t>
  </si>
  <si>
    <t>動物用医薬品</t>
  </si>
  <si>
    <t>化粧水</t>
  </si>
  <si>
    <t>乳液</t>
  </si>
  <si>
    <t>その他の仕上用・皮膚用化粧品</t>
  </si>
  <si>
    <t>シャンプー、ヘアリンス</t>
  </si>
  <si>
    <t>養毛料</t>
  </si>
  <si>
    <t>頭髪用化粧品（賃加工）</t>
  </si>
  <si>
    <t>その他の化粧品・調整品</t>
  </si>
  <si>
    <t>その他の化粧品・歯磨・化粧用調整品（賃加工）</t>
  </si>
  <si>
    <t>殺虫剤</t>
  </si>
  <si>
    <t>農薬（賃加工）</t>
  </si>
  <si>
    <t>セルロース系接着剤、プラスチック系接着剤</t>
  </si>
  <si>
    <t>写真用化学薬品（調整、包装されたもの）</t>
  </si>
  <si>
    <t>天然樹脂製品（天然染料を含む）</t>
  </si>
  <si>
    <t>試薬（診断用試薬を除く）</t>
  </si>
  <si>
    <t>漂白剤</t>
  </si>
  <si>
    <t>その他の化学工業製品</t>
  </si>
  <si>
    <t>他に分類されない化学工業製品（賃加工）</t>
  </si>
  <si>
    <t>アスファルト舗装混合材、タール舗装混合材（アスファルトブロック、タールブロックを含む）</t>
  </si>
  <si>
    <t>他に分類されない石油製品・石炭製品</t>
  </si>
  <si>
    <t>プラスチック棒</t>
  </si>
  <si>
    <t>プラスチック板・棒（賃加工）</t>
  </si>
  <si>
    <t>プラスチック硬質管</t>
  </si>
  <si>
    <t>プラスチック継手（バルブ、コックを含む）</t>
  </si>
  <si>
    <t>プラスチック雨どい・同附属品</t>
  </si>
  <si>
    <t>その他のプラスチック異形押出製品</t>
  </si>
  <si>
    <t>プラスチック板・棒・管・継手・異形押出製品の加工品（切断、接合、塗装、蒸着めっき、バフ加工等）</t>
  </si>
  <si>
    <t>プラスチック板・棒・管・継手・異形押出製品の加工品（賃加工）</t>
  </si>
  <si>
    <t>包装用軟質プラスチックフィルム（厚さ０．２ｍｍ未満で軟質のもの）</t>
  </si>
  <si>
    <t>その他の軟質プラスチックフィルム（厚さ０．２ｍｍ未満で軟質のもの）</t>
  </si>
  <si>
    <t>硬質プラスチックフィルム（厚さ０．５ｍｍ未満で硬質のもの）</t>
  </si>
  <si>
    <t>プラスチックフィルム（賃加工）</t>
  </si>
  <si>
    <t>プラスチックシート（厚さ０．２ｍｍ以上で軟質のもの）</t>
  </si>
  <si>
    <t>プラスチックシート（賃加工）</t>
  </si>
  <si>
    <t>プラスチックフィルム・シート・床材・合成皮革加工品（切断、接合、塗装、蒸着めっき、バフ加工等）</t>
  </si>
  <si>
    <t>プラスチックフィルム・シート・床材・合成皮革加工品（賃加工）</t>
  </si>
  <si>
    <t>電気機械器具用プラスチック製品</t>
  </si>
  <si>
    <t>電気機械器具用プラスチック製品(賃加工)</t>
  </si>
  <si>
    <t>自動車用プラスチック製品</t>
  </si>
  <si>
    <t>輸送機械用プラスチック製品（自動車用を除く）</t>
  </si>
  <si>
    <t>輸送機械用プラスチック製品（賃加工）</t>
  </si>
  <si>
    <t>その他の工業用プラスチック製品</t>
  </si>
  <si>
    <t>その他の工業用プラスチック製品（賃加工）</t>
  </si>
  <si>
    <t>工業用プラスチック製品の加工品（切断、接合、塗装、蒸着めっき、バフ加工等）</t>
  </si>
  <si>
    <t>工業用プラスチック製品の加工品（賃加工）</t>
  </si>
  <si>
    <t>軟質プラスチック発泡製品（半硬質性を含む）</t>
  </si>
  <si>
    <t>硬質プラスチック発泡製品（厚板）（厚さ３ｍｍ以上）</t>
  </si>
  <si>
    <t>強化プラスチック製板・棒・管・継手</t>
  </si>
  <si>
    <t>強化プラスチック製板・棒・管・継手（賃加工）</t>
  </si>
  <si>
    <t>強化プラスチック製容器・浴槽・浄化槽</t>
  </si>
  <si>
    <t>工業用強化プラスチック製品</t>
  </si>
  <si>
    <t>その他の強化プラスチック製品</t>
  </si>
  <si>
    <t>強化プラスチック製容器・浴槽等（賃加工）</t>
  </si>
  <si>
    <t>発泡・強化プラスチック製品の加工品（切断、接合、塗装、蒸着めっき、バフ加工等）</t>
  </si>
  <si>
    <t>発泡・強化プラスチック製品の加工品（賃加工）</t>
  </si>
  <si>
    <t>プラスチック成形材料</t>
  </si>
  <si>
    <t>再生プラスチック成形材料</t>
  </si>
  <si>
    <t>プラスチック成形材料（賃加工）</t>
  </si>
  <si>
    <t>日用雑貨・台所用品・食卓用品・浴室用品</t>
  </si>
  <si>
    <t>プラスチック製中空成形容器</t>
  </si>
  <si>
    <t>飲料用プラスチックボトル</t>
  </si>
  <si>
    <t>その他のプラスチック製容器</t>
  </si>
  <si>
    <t>医療・衛生用プラスチック製品</t>
  </si>
  <si>
    <t>その他のプラスチック製品</t>
  </si>
  <si>
    <t>他に分類されないプラスチック製品（賃加工）</t>
  </si>
  <si>
    <t>他に分類されないプラスチック製品の加工品（切断、接合、塗装、蒸着めっき、バフ加工等）</t>
  </si>
  <si>
    <t>他に分類されないプラスチック製品の加工品（賃加工）</t>
  </si>
  <si>
    <t>自動車用タイヤ・チューブ（賃加工）</t>
  </si>
  <si>
    <t>地下足袋</t>
  </si>
  <si>
    <t>ゴム底布靴</t>
  </si>
  <si>
    <t>ゴム製履物用品</t>
  </si>
  <si>
    <t>ゴム製履物・同附属品（賃加工）</t>
  </si>
  <si>
    <t>その他のゴムベルト</t>
  </si>
  <si>
    <t>ゴムホース</t>
  </si>
  <si>
    <t>ｋｍ</t>
  </si>
  <si>
    <t>ゴムロール</t>
  </si>
  <si>
    <t>ゴム製パッキン類</t>
  </si>
  <si>
    <t>その他の工業用ゴム製品</t>
  </si>
  <si>
    <t>その他のゴム製品</t>
  </si>
  <si>
    <t>革製履物（賃加工）</t>
  </si>
  <si>
    <t>合成皮革製ケース</t>
  </si>
  <si>
    <t>袋物</t>
  </si>
  <si>
    <t>その他の板ガラス</t>
  </si>
  <si>
    <t>鏡</t>
  </si>
  <si>
    <t>その他のガラス製加工素材</t>
  </si>
  <si>
    <t>理化学用・医療用ガラス器具</t>
  </si>
  <si>
    <t>他に分類されないガラス、同製品</t>
  </si>
  <si>
    <t>その他のガラス、同製品（賃加工）</t>
  </si>
  <si>
    <t>ガラス研磨（賃加工）</t>
  </si>
  <si>
    <t>その他の水硬性セメント</t>
  </si>
  <si>
    <t>生コンクリート</t>
  </si>
  <si>
    <t>m3</t>
  </si>
  <si>
    <t>生コンクリート（賃加工）</t>
  </si>
  <si>
    <t>遠心力鉄筋コンクリート管（ヒューム管）</t>
  </si>
  <si>
    <t>遠心力鉄筋コンクリート柱（ポール）</t>
  </si>
  <si>
    <t>遠心力鉄筋コンクリートくい（パイル）</t>
  </si>
  <si>
    <t>コンクリート管（遠心力鉄筋コンクリート管を除く）</t>
  </si>
  <si>
    <t>空洞コンクリートブロック</t>
  </si>
  <si>
    <t>千個</t>
  </si>
  <si>
    <t>土木用コンクリートブロック</t>
  </si>
  <si>
    <t>道路用コンクリート製品</t>
  </si>
  <si>
    <t>プレストレストコンクリート製品</t>
  </si>
  <si>
    <t>その他のコンクリート製品</t>
  </si>
  <si>
    <t>コンクリート系プレハブ住宅</t>
  </si>
  <si>
    <t>コンクリート製品（賃加工）</t>
  </si>
  <si>
    <t>厚形スレート</t>
  </si>
  <si>
    <t>㎡</t>
  </si>
  <si>
    <t>木材セメント製品（パルプセメント板、木片セメント板を含む）</t>
  </si>
  <si>
    <t>枚</t>
  </si>
  <si>
    <t>他に分類されないセメント製品</t>
  </si>
  <si>
    <t>陶磁器製和飲食器</t>
  </si>
  <si>
    <t>陶磁器製台所・調理用品</t>
  </si>
  <si>
    <t>陶磁器製置物</t>
  </si>
  <si>
    <t>がい子、がい管</t>
  </si>
  <si>
    <t>電気用陶磁器（賃加工）</t>
  </si>
  <si>
    <t>理化学用・工業用陶磁器（賃加工）</t>
  </si>
  <si>
    <t>陶磁器製タイル（賃加工）</t>
  </si>
  <si>
    <t>陶磁器絵付品</t>
  </si>
  <si>
    <t>陶磁器用はい（坏）土</t>
  </si>
  <si>
    <t>炭素・黒鉛質ブラシ</t>
  </si>
  <si>
    <t>特殊炭素製品</t>
  </si>
  <si>
    <t>その他の炭素・黒鉛製品（賃加工）</t>
  </si>
  <si>
    <t>砕石</t>
  </si>
  <si>
    <t>砕石（賃加工）</t>
  </si>
  <si>
    <t>再生骨材</t>
  </si>
  <si>
    <t>人工骨材</t>
  </si>
  <si>
    <t>石工品</t>
  </si>
  <si>
    <t>石工品（賃加工）</t>
  </si>
  <si>
    <t>鉱物・土石粉砕、その他の処理品</t>
  </si>
  <si>
    <t>鉱物・土石粉砕・その他の処理品（賃加工）</t>
  </si>
  <si>
    <t>生石灰</t>
  </si>
  <si>
    <t>消石灰</t>
  </si>
  <si>
    <t>その他の石灰製品</t>
  </si>
  <si>
    <t>鋳型（中子を含む）</t>
  </si>
  <si>
    <t>その他の窯業・土石製品</t>
  </si>
  <si>
    <t>他に分類されない窯業・土石製品（賃加工）</t>
  </si>
  <si>
    <t>形鋼（鋼矢板、リム・リングバー、サッシバーを含む）</t>
  </si>
  <si>
    <t>小形棒鋼</t>
  </si>
  <si>
    <t>普通鋼冷けん鋼管（再生引抜鋼管を含む）</t>
  </si>
  <si>
    <t>鉄くず</t>
  </si>
  <si>
    <t>機械用銑鉄鋳物</t>
  </si>
  <si>
    <t>その他の銑鉄鋳物</t>
  </si>
  <si>
    <t>鍛工品</t>
  </si>
  <si>
    <t>鍛工品（賃加工）</t>
  </si>
  <si>
    <t>鉄鋼切断品（溶断を含む）</t>
  </si>
  <si>
    <t>鉄鋼切断（賃加工）</t>
  </si>
  <si>
    <t>鉄スクラップ加工処理品</t>
  </si>
  <si>
    <t>鋳鉄管</t>
  </si>
  <si>
    <t>その他の鉄鋼品</t>
  </si>
  <si>
    <t>他に分類されない鉄鋼品（賃加工）</t>
  </si>
  <si>
    <t>アルミニウム再生地金、アルミニウム合金</t>
  </si>
  <si>
    <t>アルミニウム第２次製錬・精製（賃加工）</t>
  </si>
  <si>
    <t>その他の非鉄金属再生地金、同合金</t>
  </si>
  <si>
    <t>アルミニウム圧延製品</t>
  </si>
  <si>
    <t>アルミニウム押出し品（抽伸品を含む）</t>
  </si>
  <si>
    <t>通信ケーブル</t>
  </si>
  <si>
    <t>導体ｔ</t>
  </si>
  <si>
    <t>光ファイバケーブル（複合ケーブルを含む）</t>
  </si>
  <si>
    <t>アルミニウム・同合金鋳物</t>
  </si>
  <si>
    <t>アルミニウム・同合金ダイカスト</t>
  </si>
  <si>
    <t>アルミニウム・同合金ダイカスト（賃加工）</t>
  </si>
  <si>
    <t>その他の非鉄金属ダイカスト</t>
  </si>
  <si>
    <t>その他の非鉄金属製品</t>
  </si>
  <si>
    <t>非鉄金属くず</t>
  </si>
  <si>
    <t>他に分類されない非鉄金属（賃加工）</t>
  </si>
  <si>
    <t>その他の機械刃物</t>
  </si>
  <si>
    <t>機械刃物（賃加工）</t>
  </si>
  <si>
    <t>ほう丁</t>
  </si>
  <si>
    <t>ナイフ類</t>
  </si>
  <si>
    <t>農業用器具</t>
  </si>
  <si>
    <t>農業用器具部分品</t>
  </si>
  <si>
    <t>農業用器具・同部分品（賃加工）</t>
  </si>
  <si>
    <t>建築用金物</t>
  </si>
  <si>
    <t>架線金物</t>
  </si>
  <si>
    <t>その他の金物類（賃加工）</t>
  </si>
  <si>
    <t>金属製管継手</t>
  </si>
  <si>
    <t>その他の配管工事用附属品</t>
  </si>
  <si>
    <t>配管工事用附属品（賃加工）</t>
  </si>
  <si>
    <t>太陽熱利用機器</t>
  </si>
  <si>
    <t>鉄骨</t>
  </si>
  <si>
    <t>軽量鉄骨</t>
  </si>
  <si>
    <t>鉄骨（賃加工）</t>
  </si>
  <si>
    <t>橋りょう</t>
  </si>
  <si>
    <t>水門</t>
  </si>
  <si>
    <t>その他の建設用金属製品</t>
  </si>
  <si>
    <t>建設用金属製品（賃加工）</t>
  </si>
  <si>
    <t>住宅用アルミニウム製サッシ</t>
  </si>
  <si>
    <t>ビル用アルミニウム製サッシ</t>
  </si>
  <si>
    <t>その他のアルミニウム製サッシ</t>
  </si>
  <si>
    <t>アルミニウム製ドア</t>
  </si>
  <si>
    <t>金属製サッシ・ドア</t>
  </si>
  <si>
    <t>金属製サッシ・ドア（賃加工）</t>
  </si>
  <si>
    <t>シャッタ</t>
  </si>
  <si>
    <t>建築用板金製品</t>
  </si>
  <si>
    <t>その他の建築用金属製品</t>
  </si>
  <si>
    <t>建築用金属製品（賃加工）</t>
  </si>
  <si>
    <t>板金製タンク</t>
  </si>
  <si>
    <t>コンテナ</t>
  </si>
  <si>
    <t>その他の製缶板金製品</t>
  </si>
  <si>
    <t>製缶板金製品（賃加工）</t>
  </si>
  <si>
    <t>金属板加工（賃加工）</t>
  </si>
  <si>
    <t>アルミニウム製機械部分品（機械仕上げをしないもの）</t>
  </si>
  <si>
    <t>その他の打抜・プレス加工アルミニウム・同合金製品</t>
  </si>
  <si>
    <t>打抜・プレス加工アルミニウム・同合金製品（賃加工）</t>
  </si>
  <si>
    <t>打抜・プレス機械部分品（機械仕上げをしないもの）</t>
  </si>
  <si>
    <t>打抜・プレス加工金属製品（賃加工）</t>
  </si>
  <si>
    <t>粉末や金製品</t>
  </si>
  <si>
    <t>粉末や金製品（賃加工）</t>
  </si>
  <si>
    <t>金属製品塗装・エナメル塗装・ラッカー塗装（賃加工）</t>
  </si>
  <si>
    <t>溶融めっき（賃加工）</t>
  </si>
  <si>
    <t>電気めっき（賃加工）</t>
  </si>
  <si>
    <t>金属熱処理（賃加工）</t>
  </si>
  <si>
    <t>その他の金属表面処理</t>
  </si>
  <si>
    <t>金属研磨、電解研磨、シリコン研磨（賃加工）</t>
  </si>
  <si>
    <t>その他の金属表面処理（賃加工）</t>
  </si>
  <si>
    <t>鉄製金網（溶接金網、じゃかごを含む）</t>
  </si>
  <si>
    <t>その他の金属線製品（賃加工）</t>
  </si>
  <si>
    <t>ボルト、ナット</t>
  </si>
  <si>
    <t>木ねじ、小ねじ、押しねじ</t>
  </si>
  <si>
    <t>その他のボルト・ナット等関連製品</t>
  </si>
  <si>
    <t>線ばね</t>
  </si>
  <si>
    <t>金属製パッキン、ガスケット（非金属併用を含む）</t>
  </si>
  <si>
    <t>その他の金属製品</t>
  </si>
  <si>
    <t>他に分類されない金属製品（賃加工）</t>
  </si>
  <si>
    <t>煙管ボイラ</t>
  </si>
  <si>
    <t>台</t>
  </si>
  <si>
    <t>ボイラの部分品・取付具・附属品</t>
  </si>
  <si>
    <t>はん用ガソリン・石油機関（はん用ガス機関を含む）</t>
  </si>
  <si>
    <t>はん用内燃機関の部分品・取付具・附属品</t>
  </si>
  <si>
    <t>ポンプ、同装置の部分品・取付具・附属品</t>
  </si>
  <si>
    <t>ローラチェーン</t>
  </si>
  <si>
    <t>その他の動力伝導装置</t>
  </si>
  <si>
    <t>動力伝導装置の部分品・取付具・附属品</t>
  </si>
  <si>
    <t>動力伝導装置・同部分品・取付具・附属品（賃加工）</t>
  </si>
  <si>
    <t>その他のクレーン</t>
  </si>
  <si>
    <t>巻上機</t>
  </si>
  <si>
    <t>コンベヤ</t>
  </si>
  <si>
    <t>その他の物流運搬設備</t>
  </si>
  <si>
    <t>物流運搬設備の部分品・取付具・附属品</t>
  </si>
  <si>
    <t>冷凍機・温湿調整装置の部分品・取付具・</t>
  </si>
  <si>
    <t>冷凍機・温湿調整装置・同部分品・取付具・附属品（賃加工）</t>
  </si>
  <si>
    <t>切断、屈曲、ねじ切等パイプ加工品（機械用金属製パイプ加工品）</t>
  </si>
  <si>
    <t>切断・屈曲・ねじ切等パイプ加工（賃加工）</t>
  </si>
  <si>
    <t>その他のはん用機械・同装置</t>
  </si>
  <si>
    <t>他に分類されないはん用機械・同装置の部分品・取付具・附属品</t>
  </si>
  <si>
    <t>他に分類されないはん用機械・同装置・同部分品・取付具・附属品（賃加工）</t>
  </si>
  <si>
    <t>他に分類されない各種機械部分品</t>
  </si>
  <si>
    <t>他に分類されない各種機械部分品（賃加工）</t>
  </si>
  <si>
    <t>その他の栽培用・管理用機器</t>
  </si>
  <si>
    <t>農業用乾燥機</t>
  </si>
  <si>
    <t>コンバイン</t>
  </si>
  <si>
    <t>その他の収穫調整用機器</t>
  </si>
  <si>
    <t>農業用機械の部分品・取付具・附属品</t>
  </si>
  <si>
    <t>農業用機械・同部分品・取付具・附属品（賃加工）</t>
  </si>
  <si>
    <t>建設用クレーン</t>
  </si>
  <si>
    <t>整地機械</t>
  </si>
  <si>
    <t>コンクリート機械</t>
  </si>
  <si>
    <t>その他の建設機械・鉱山機械</t>
  </si>
  <si>
    <t>建設機械・鉱山機械の部分品・取付具・附属品</t>
  </si>
  <si>
    <t>建設用トラクタの部分品・取付具・附属品</t>
  </si>
  <si>
    <t>その他の織機</t>
  </si>
  <si>
    <t>製織機械・編組機械の部分品・取付具・附属品</t>
  </si>
  <si>
    <t>染色整理仕上機械の部分品・取付具・附属品</t>
  </si>
  <si>
    <t>その他の縫製機械</t>
  </si>
  <si>
    <t>縫製機械の部分品・取付具・附属品</t>
  </si>
  <si>
    <t>醸造用機械</t>
  </si>
  <si>
    <t>肉製品・水産製品製造機械</t>
  </si>
  <si>
    <t>食品機械・同装置の部分品・取付具・附属品</t>
  </si>
  <si>
    <t>パルプ装置・製紙機械の部分品・取付具・附属品　</t>
  </si>
  <si>
    <t>パルプ装置・製紙機械・同部分品・取付具・附属品（賃加工）</t>
  </si>
  <si>
    <t>印刷・製本・紙工機械の部分品・取付具・附属品</t>
  </si>
  <si>
    <t>印刷・製本・紙工機械・同部分品・取付具・附属品（賃加工）</t>
  </si>
  <si>
    <t>包装・荷造機械の部分品・取付具・附属品</t>
  </si>
  <si>
    <t>その他の鋳造装置</t>
  </si>
  <si>
    <t>鋳造装置の部分品・取付具・附属品</t>
  </si>
  <si>
    <t>ろ過機器</t>
  </si>
  <si>
    <t>熱交換器（分縮機、熱換器を含む）</t>
  </si>
  <si>
    <t>混合機、かくはん機、ねつ和機、溶解機、造粒機、乳化機、粉砕機</t>
  </si>
  <si>
    <t>反応機、発生炉、乾留炉、電解槽</t>
  </si>
  <si>
    <t>集じん機器</t>
  </si>
  <si>
    <t>化学装置用タンク</t>
  </si>
  <si>
    <t>その他の化学機械、同装置</t>
  </si>
  <si>
    <t>化学機械、同装置の部分品・取付具・附属品</t>
  </si>
  <si>
    <t>化学機械・同装置・同部分品・取付具・附属品（賃加工）</t>
  </si>
  <si>
    <t>押出成形機</t>
  </si>
  <si>
    <t>プラスチック加工機械・同附属装置の部分品・取付具・附属品</t>
  </si>
  <si>
    <t>その他の金属工作機械</t>
  </si>
  <si>
    <t>金属工作機械（賃加工）</t>
  </si>
  <si>
    <t>精整仕上装置</t>
  </si>
  <si>
    <t>液圧プレス</t>
  </si>
  <si>
    <t>ワイヤフォーミングマシン</t>
  </si>
  <si>
    <t>金属工作機械の部分品・取付具・附属品</t>
  </si>
  <si>
    <t>金属加工機械の部分品・取付具・附属品</t>
  </si>
  <si>
    <t>金属工作機械用・金属加工機械用の部分品・取付具・附属品（賃加工）</t>
  </si>
  <si>
    <t>超硬工具（粉末や金製を除く）</t>
  </si>
  <si>
    <t>治具、金属加工用附属品</t>
  </si>
  <si>
    <t>その他の機械工具</t>
  </si>
  <si>
    <t>機械工具（賃加工）</t>
  </si>
  <si>
    <t>ウェーハプロセス（電子回路形成）用処理装置</t>
  </si>
  <si>
    <t>組立用装置</t>
  </si>
  <si>
    <t>その他の半導体製造装置</t>
  </si>
  <si>
    <t>半導体製造装置の部分品・取付具・附属品</t>
  </si>
  <si>
    <t>半導体製造装置・同部分品・取付具・附属品（賃加工）</t>
  </si>
  <si>
    <t>フラットパネルディスプレイ製造装置</t>
  </si>
  <si>
    <t>フラットパネルディスプレイ製造装置の部分品・取付具・附属品</t>
  </si>
  <si>
    <t>フラットパネルディスプレイ製造装置・同部分品・取付具・附属品（賃加工）</t>
  </si>
  <si>
    <t>プレス用金型</t>
  </si>
  <si>
    <t>鍛造用金型</t>
  </si>
  <si>
    <t>鋳造用金型（ダイカスト用を含む）</t>
  </si>
  <si>
    <t>その他の金属用金型・同部分品・附属品</t>
  </si>
  <si>
    <t>金属用金型・同部分品・附属品（賃加工）</t>
  </si>
  <si>
    <t>プラスチック用金型</t>
  </si>
  <si>
    <t>その他の非金属用金型、同部分品・附属品</t>
  </si>
  <si>
    <t>非金属用金型・同部分品・附属品（賃加工）</t>
  </si>
  <si>
    <t>真空装置・真空機器の部分品・取付具・附属品</t>
  </si>
  <si>
    <t>真空装置・真空機器・同部分品・取付具・附属品（賃加工）</t>
  </si>
  <si>
    <t>その他のロボット</t>
  </si>
  <si>
    <t>ロボット、同装置の部分品・取付具・附属品</t>
  </si>
  <si>
    <t>ロボット・同装置の部分品・取付具・附属品（賃加工）</t>
  </si>
  <si>
    <t>ゴム工業用機械器具</t>
  </si>
  <si>
    <t>その他の生産用機械器具</t>
  </si>
  <si>
    <t>他に分類されない生産用機械器具の部分品・取付具・附属品</t>
  </si>
  <si>
    <t>他に分類されない生産用機械器具、同部分品・取付具・附属品（賃加工）</t>
  </si>
  <si>
    <t>自動車整備・サービス機器</t>
  </si>
  <si>
    <t>その他のサービス用機械器具</t>
  </si>
  <si>
    <t>娯楽用機械の部分品・取付具・附属品</t>
  </si>
  <si>
    <t>圧力計</t>
  </si>
  <si>
    <t>精密測定器の部分品・取付具・附属品</t>
  </si>
  <si>
    <t>他に分類されない計量器・測定器・分析機器・試験機・測量機械器具・理化学機械器具</t>
  </si>
  <si>
    <t>病院用器具、同装置</t>
  </si>
  <si>
    <t>医療用機械器具の部分品・取付具・附属品</t>
  </si>
  <si>
    <t>医療用機械器具・同部分品・取付具・附属品（賃加工）</t>
  </si>
  <si>
    <t>医療用品</t>
  </si>
  <si>
    <t>光学機械用レンズ・プリズム研磨（賃加工）</t>
  </si>
  <si>
    <t>ダイオード</t>
  </si>
  <si>
    <t>シリコントランジスタ</t>
  </si>
  <si>
    <t>トランジスタ（シリコントランジスタを除く）</t>
  </si>
  <si>
    <t>その他の半導体素子</t>
  </si>
  <si>
    <t>半導体素子（賃加工）</t>
  </si>
  <si>
    <t>線形回路</t>
  </si>
  <si>
    <t>モス型集積回路（論理素子）</t>
  </si>
  <si>
    <t>その他のモス型集積回路</t>
  </si>
  <si>
    <t>その他の集積回路</t>
  </si>
  <si>
    <t>集積回路（賃加工）</t>
  </si>
  <si>
    <t>液晶パネル</t>
  </si>
  <si>
    <t>液晶パネル・フラットパネル（賃加工）</t>
  </si>
  <si>
    <t>変成器</t>
  </si>
  <si>
    <t>抵抗器・コンデンサ・変成器・複合部品（賃加工）</t>
  </si>
  <si>
    <t>コネクタ（プリント配線板用コネクタを除く）</t>
  </si>
  <si>
    <t>スイッチ</t>
  </si>
  <si>
    <t>リレー</t>
  </si>
  <si>
    <t>コネクタ・スイッチ・リレー（賃加工）</t>
  </si>
  <si>
    <t>リジッドプリント配線板</t>
  </si>
  <si>
    <t>その他の電子回路基板</t>
  </si>
  <si>
    <t>電子回路基板（賃加工）</t>
  </si>
  <si>
    <t>プリント配線実装基板</t>
  </si>
  <si>
    <t>電子回路実装基板（賃加工）</t>
  </si>
  <si>
    <t>スイッチング電源</t>
  </si>
  <si>
    <t>電源ユニット・高周波ユニット・コントロールユニット（賃加工）</t>
  </si>
  <si>
    <t>その他のユニット部品（賃加工）</t>
  </si>
  <si>
    <t>シリコンウエハ（表面研磨したもの）</t>
  </si>
  <si>
    <t>他に分類されない電子部品・デバイス・電子回路</t>
  </si>
  <si>
    <t>その他の電子部品・デバイス・電子回路（賃加工）</t>
  </si>
  <si>
    <t>発電機・電動機・その他の回転電気機械の部分品・取付具・附属品</t>
  </si>
  <si>
    <t>発電機・電動機・その他の回転電気機械・同部分品・取付具・附属品（賃加工）</t>
  </si>
  <si>
    <t>変圧器類・同部分品・取付具・附属品（賃加工）</t>
  </si>
  <si>
    <t>継電器</t>
  </si>
  <si>
    <t>電力開閉装置の部分品・取付具・附属品</t>
  </si>
  <si>
    <t>電力開閉装置・同部分品・取付具・附属品（賃加工）</t>
  </si>
  <si>
    <t>配電盤</t>
  </si>
  <si>
    <t>監視制御装置</t>
  </si>
  <si>
    <t>分電盤</t>
  </si>
  <si>
    <t>その他の配電盤・電力制御装置</t>
  </si>
  <si>
    <t>配電盤・電力制御装置の部分品・取付具・附属品</t>
  </si>
  <si>
    <t>配電盤・電力制御装置・同部分品・取付具・附属品（賃加工）</t>
  </si>
  <si>
    <t>点滅器</t>
  </si>
  <si>
    <t>接続器</t>
  </si>
  <si>
    <t>その他の配線器具・配線附属品</t>
  </si>
  <si>
    <t>配線器具・配線附属品（賃加工）</t>
  </si>
  <si>
    <t>抵抗溶接機</t>
  </si>
  <si>
    <t>充電発電機</t>
  </si>
  <si>
    <t>内燃機関電装品の部分品・取付具・附属品</t>
  </si>
  <si>
    <t>内燃機関電装品・同部分品・取付具・附属品（賃加工）</t>
  </si>
  <si>
    <t>産業用電熱装置</t>
  </si>
  <si>
    <t>その他の産業用電気機械器具の部分品・取付具・附属品</t>
  </si>
  <si>
    <t>その他の産業用電気機械器具・同部分品・取付具・附属品（賃加工）</t>
  </si>
  <si>
    <t>ちゅう房機器・同部分品・取付具・附属品（賃加工）</t>
  </si>
  <si>
    <t>他に分類されない民生用電気機械器具</t>
  </si>
  <si>
    <t>その他の民生用電気機械器具・同部分品・取付具・附属品（賃加工）</t>
  </si>
  <si>
    <t>蛍光灯器具（直管、環形管を除く）</t>
  </si>
  <si>
    <t>電気照明器具の部分品・取付具・附属品</t>
  </si>
  <si>
    <t>医療用電子応用装置・同部分品・取付具・附属品（賃加工）</t>
  </si>
  <si>
    <t>他に分類されない電子応用装置</t>
  </si>
  <si>
    <t>その他の電子応用装置の部分品・取付具・附属品</t>
  </si>
  <si>
    <t>電気測定器</t>
  </si>
  <si>
    <t>半導体・ＩＣ測定器</t>
  </si>
  <si>
    <t>その他の電気計測器</t>
  </si>
  <si>
    <t>電気計測器の部分品・取付具・附属品</t>
  </si>
  <si>
    <t>電気計測器・同部分品・取付具・附属品（賃加工）</t>
  </si>
  <si>
    <t>工業計器</t>
  </si>
  <si>
    <t>太陽電池モジュール</t>
  </si>
  <si>
    <t>他に分類されない電気機械器具</t>
  </si>
  <si>
    <t>その他の電気機械器具（賃加工）</t>
  </si>
  <si>
    <t>その他の電信・画像（有線）装置</t>
  </si>
  <si>
    <t>有線通信機械器具（賃加工）</t>
  </si>
  <si>
    <t>その他の移動局通信装置</t>
  </si>
  <si>
    <t>交通信号保安装置</t>
  </si>
  <si>
    <t>交通信号保安装置の部分品・取付具・附属品</t>
  </si>
  <si>
    <t>他に分類されない通信関連機械器具</t>
  </si>
  <si>
    <t>ビデオ機器の部分品・取付具・附属品</t>
  </si>
  <si>
    <t>デジタルカメラの部分品・取付具・附属品</t>
  </si>
  <si>
    <t>デジタルカメラ・同部分品・取付具・附属品(賃加工）</t>
  </si>
  <si>
    <t>電気音響機械器具・同部分品・取付具・附属品（賃加工）</t>
  </si>
  <si>
    <t>光ディスク装置</t>
  </si>
  <si>
    <t>外部記憶装置・同部分品・取付具・附属品（賃加工）</t>
  </si>
  <si>
    <t>印刷装置の部分品・取付具・附属品</t>
  </si>
  <si>
    <t>表示装置・同部分品・取付具・附属品（賃加工）</t>
  </si>
  <si>
    <t>その他の入出力装置</t>
  </si>
  <si>
    <t>二輪自動車（原動機付自転車、モータスクータを含む）（１２５ml以下のもの）</t>
  </si>
  <si>
    <t>二輪自動車（側車付、モータスクータを含む）（１２５mlを超えるもの）</t>
  </si>
  <si>
    <t>自動車（二輪自動車を含む）（賃加工）</t>
  </si>
  <si>
    <t>特別用途車ボデー</t>
  </si>
  <si>
    <t>自動車用内燃機関の部分品・取付具・附属品</t>
  </si>
  <si>
    <t>駆動・伝導・操縦装置部品</t>
  </si>
  <si>
    <t>懸架・制動装置部品</t>
  </si>
  <si>
    <t>シャシー部品、車体部品</t>
  </si>
  <si>
    <t>その他の自動車部品（二輪自動車部品を含む）</t>
  </si>
  <si>
    <t>ＫＤセット（二輪自動車）</t>
  </si>
  <si>
    <t>自動車部分品・附属品（二輪自動車を含む）（賃加工）</t>
  </si>
  <si>
    <t>鋼製貨客船の新造（２０総ｔ以上の動力船）</t>
  </si>
  <si>
    <t>隻／総ｔ</t>
  </si>
  <si>
    <t>鋼製貨物船の新造（２０総ｔ以上の動力船)</t>
  </si>
  <si>
    <t>鋼製油そう船の新造（２０総ｔ以上の動力船）</t>
  </si>
  <si>
    <t>特殊用途鋼製船舶の新造（２０総ｔ以上の動力船）</t>
  </si>
  <si>
    <t>鋼製国内船舶の改造・修理</t>
  </si>
  <si>
    <t>隻</t>
  </si>
  <si>
    <t>船舶新造・改造・修理（賃加工）</t>
  </si>
  <si>
    <t>船体ブロック</t>
  </si>
  <si>
    <t>船体ブロック（賃加工）</t>
  </si>
  <si>
    <t>プラスチック製舟艇の新造</t>
  </si>
  <si>
    <t>舟艇の改造・修理</t>
  </si>
  <si>
    <t>舟艇の新造・改造・修理（賃加工）</t>
  </si>
  <si>
    <t>舶用ディーゼル機関</t>
  </si>
  <si>
    <t>その他の舶用機関</t>
  </si>
  <si>
    <t>舶用機関の部分品・取付具・附属品</t>
  </si>
  <si>
    <t>舶用機関・同部分品・取付具・附属品（賃加工）</t>
  </si>
  <si>
    <t>他に分類されない産業用運搬車両</t>
  </si>
  <si>
    <t>その他の産業用運搬車両の部分品・取付具・附属品</t>
  </si>
  <si>
    <t>車いす（手動式）</t>
  </si>
  <si>
    <t>他に分類されない輸送用機械器具、同部分品・取付具・附属品</t>
  </si>
  <si>
    <t>他に分類されない輸送用機械器具・同部分品・取付具・附属品（賃加工）</t>
  </si>
  <si>
    <t>縫針、ミシン針</t>
  </si>
  <si>
    <t>万本</t>
  </si>
  <si>
    <t>その他の針、同関連品</t>
  </si>
  <si>
    <t>娯楽用具・がん具の部分品・附属品</t>
  </si>
  <si>
    <t>バスケットボール・バレーボール・ラグビー・サッカー等用具</t>
  </si>
  <si>
    <t>テニス・卓球・バドミントン用具</t>
  </si>
  <si>
    <t>トラック・フィールド用具、体操用具</t>
  </si>
  <si>
    <t>釣道具、同附属品</t>
  </si>
  <si>
    <t>その他の運動用具</t>
  </si>
  <si>
    <t>運動用具の部分品・附属品</t>
  </si>
  <si>
    <t>運動用具（賃加工）</t>
  </si>
  <si>
    <t>毛筆、その他の絵画用品</t>
  </si>
  <si>
    <t>印章、印肉、スタンプ、スタンプ台</t>
  </si>
  <si>
    <t>漆器（賃加工）</t>
  </si>
  <si>
    <t>畳、畳床</t>
  </si>
  <si>
    <t>畳</t>
  </si>
  <si>
    <t>畳表</t>
  </si>
  <si>
    <t>花むしろ、ござ</t>
  </si>
  <si>
    <t>畳・むしろ類（賃加工）</t>
  </si>
  <si>
    <t>うちわ、扇子（骨を含む）</t>
  </si>
  <si>
    <t>歯ブラシ</t>
  </si>
  <si>
    <t>清掃用品</t>
  </si>
  <si>
    <t>ほうき・ブラシ（賃加工）</t>
  </si>
  <si>
    <t>他に分類されない生活雑貨製品</t>
  </si>
  <si>
    <t>煙火（がん具用を含む）</t>
  </si>
  <si>
    <t>看板、標識機、展示装置（電気的、機械的でないもの）</t>
  </si>
  <si>
    <t>看板、標識機、展示装置（電気的、機械的なもの）</t>
  </si>
  <si>
    <t>看板・標識機（賃加工）</t>
  </si>
  <si>
    <t>パレット</t>
  </si>
  <si>
    <t>その他のモデル、模型</t>
  </si>
  <si>
    <t>工業用模型（木型を含む）</t>
  </si>
  <si>
    <t>工業用模型（木型を含む）（賃加工）</t>
  </si>
  <si>
    <t>映像用情報記録物</t>
  </si>
  <si>
    <t>その他の情報記録物</t>
  </si>
  <si>
    <t>他に分類されないその他の製品</t>
  </si>
  <si>
    <t>他に分類されないその他の製品（賃加工）</t>
  </si>
  <si>
    <t>その他収入額</t>
  </si>
  <si>
    <t>農業、林業、漁業収入</t>
  </si>
  <si>
    <t>鉱業、採石業、砂利採取業収入</t>
  </si>
  <si>
    <t>建設業収入</t>
  </si>
  <si>
    <t>販売電力収入</t>
  </si>
  <si>
    <t>情報通信業収入</t>
  </si>
  <si>
    <t>冷蔵保管料収入</t>
  </si>
  <si>
    <t>運輸業、郵便業収入（冷蔵保管料収入を除く）</t>
  </si>
  <si>
    <t>転売収入（仕入商品販売収入）</t>
  </si>
  <si>
    <t>製造小売収入</t>
  </si>
  <si>
    <t>金融・保険業収入</t>
  </si>
  <si>
    <t>不動産業、物品賃貸業収入</t>
  </si>
  <si>
    <t>学術研究、専門・技術サービス業収入</t>
  </si>
  <si>
    <t>宿泊業、飲食サービス業収入</t>
  </si>
  <si>
    <t>生活関連サービス業、娯楽業収入</t>
  </si>
  <si>
    <t>教育、学習支援業収入</t>
  </si>
  <si>
    <t>医療、福祉収入</t>
  </si>
  <si>
    <t>修理料収入</t>
  </si>
  <si>
    <t>サービス業収入（上記以外のもの）</t>
  </si>
  <si>
    <t>（８）品目別　集計表（従業者４人以上の事業所）</t>
    <rPh sb="3" eb="5">
      <t>ヒンモク</t>
    </rPh>
    <rPh sb="5" eb="6">
      <t>ベツ</t>
    </rPh>
    <rPh sb="7" eb="9">
      <t>シュウケイ</t>
    </rPh>
    <rPh sb="9" eb="10">
      <t>オモテ</t>
    </rPh>
    <rPh sb="11" eb="14">
      <t>ジュウギョウシャ</t>
    </rPh>
    <phoneticPr fontId="31"/>
  </si>
  <si>
    <t>品目番号</t>
    <rPh sb="0" eb="2">
      <t>ヒンモク</t>
    </rPh>
    <rPh sb="2" eb="4">
      <t>バンゴウ</t>
    </rPh>
    <phoneticPr fontId="21"/>
  </si>
  <si>
    <t>産　　　出
事業所数</t>
    <rPh sb="0" eb="1">
      <t>サン</t>
    </rPh>
    <rPh sb="4" eb="5">
      <t>デ</t>
    </rPh>
    <phoneticPr fontId="21"/>
  </si>
  <si>
    <t>出　　　荷</t>
    <rPh sb="0" eb="1">
      <t>デ</t>
    </rPh>
    <rPh sb="4" eb="5">
      <t>ニ</t>
    </rPh>
    <phoneticPr fontId="21"/>
  </si>
  <si>
    <t>金　額</t>
    <rPh sb="0" eb="1">
      <t>キン</t>
    </rPh>
    <rPh sb="2" eb="3">
      <t>ガク</t>
    </rPh>
    <phoneticPr fontId="34"/>
  </si>
  <si>
    <t>隻数</t>
    <rPh sb="0" eb="2">
      <t>セキスウ</t>
    </rPh>
    <phoneticPr fontId="21"/>
  </si>
  <si>
    <t>数量</t>
    <rPh sb="0" eb="2">
      <t>スウリョウ</t>
    </rPh>
    <phoneticPr fontId="21"/>
  </si>
  <si>
    <t>単位</t>
    <rPh sb="0" eb="2">
      <t>タンイ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</si>
</sst>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0_ ;[Red]\-0\ "/>
  </numFmts>
  <fonts count="37">
    <font>
      <sz val="10"/>
      <name val="M 中ゴシック BBB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M 中ゴシック BBB"/>
      <family val="3"/>
      <charset val="128"/>
    </font>
    <font>
      <u/>
      <sz val="10"/>
      <color indexed="12"/>
      <name val="M 中ゴシック BBB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.5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6" fillId="0" borderId="0"/>
    <xf numFmtId="0" fontId="19" fillId="0" borderId="0">
      <alignment vertical="center"/>
    </xf>
    <xf numFmtId="0" fontId="29" fillId="0" borderId="0"/>
    <xf numFmtId="0" fontId="6" fillId="0" borderId="0"/>
    <xf numFmtId="0" fontId="19" fillId="0" borderId="0">
      <alignment vertical="center"/>
    </xf>
    <xf numFmtId="0" fontId="19" fillId="0" borderId="0">
      <alignment vertical="center"/>
    </xf>
    <xf numFmtId="0" fontId="20" fillId="4" borderId="0" applyNumberFormat="0" applyBorder="0" applyAlignment="0" applyProtection="0">
      <alignment vertical="center"/>
    </xf>
  </cellStyleXfs>
  <cellXfs count="261">
    <xf numFmtId="0" fontId="0" fillId="0" borderId="0" xfId="0"/>
    <xf numFmtId="38" fontId="22" fillId="0" borderId="0" xfId="33" applyFont="1"/>
    <xf numFmtId="38" fontId="23" fillId="0" borderId="0" xfId="33" applyFont="1"/>
    <xf numFmtId="38" fontId="22" fillId="0" borderId="0" xfId="33" applyFont="1" applyBorder="1"/>
    <xf numFmtId="0" fontId="22" fillId="0" borderId="0" xfId="45" applyFont="1"/>
    <xf numFmtId="0" fontId="24" fillId="0" borderId="0" xfId="45" applyFont="1" applyBorder="1" applyAlignment="1">
      <alignment horizontal="right"/>
    </xf>
    <xf numFmtId="0" fontId="22" fillId="0" borderId="0" xfId="45" applyFont="1" applyBorder="1"/>
    <xf numFmtId="38" fontId="23" fillId="0" borderId="10" xfId="33" applyFont="1" applyBorder="1"/>
    <xf numFmtId="38" fontId="23" fillId="0" borderId="11" xfId="33" applyFont="1" applyBorder="1"/>
    <xf numFmtId="38" fontId="23" fillId="0" borderId="11" xfId="33" quotePrefix="1" applyFont="1" applyBorder="1" applyAlignment="1">
      <alignment horizontal="centerContinuous"/>
    </xf>
    <xf numFmtId="38" fontId="23" fillId="0" borderId="12" xfId="33" quotePrefix="1" applyFont="1" applyBorder="1" applyAlignment="1">
      <alignment horizontal="centerContinuous"/>
    </xf>
    <xf numFmtId="38" fontId="23" fillId="0" borderId="11" xfId="33" quotePrefix="1" applyFont="1" applyBorder="1" applyAlignment="1">
      <alignment horizontal="center"/>
    </xf>
    <xf numFmtId="0" fontId="23" fillId="0" borderId="0" xfId="45" applyFont="1" applyBorder="1"/>
    <xf numFmtId="0" fontId="23" fillId="0" borderId="0" xfId="45" applyFont="1"/>
    <xf numFmtId="38" fontId="23" fillId="0" borderId="0" xfId="33" applyFont="1" applyAlignment="1">
      <alignment horizontal="distributed" vertical="distributed"/>
    </xf>
    <xf numFmtId="38" fontId="23" fillId="0" borderId="13" xfId="33" applyFont="1" applyBorder="1" applyAlignment="1">
      <alignment horizontal="distributed" vertical="distributed"/>
    </xf>
    <xf numFmtId="38" fontId="23" fillId="0" borderId="14" xfId="33" applyFont="1" applyBorder="1" applyAlignment="1">
      <alignment horizontal="distributed" vertical="distributed"/>
    </xf>
    <xf numFmtId="38" fontId="23" fillId="0" borderId="15" xfId="33" applyFont="1" applyBorder="1" applyAlignment="1">
      <alignment horizontal="distributed" vertical="distributed"/>
    </xf>
    <xf numFmtId="38" fontId="24" fillId="0" borderId="10" xfId="33" applyFont="1" applyBorder="1" applyAlignment="1">
      <alignment horizontal="distributed"/>
    </xf>
    <xf numFmtId="0" fontId="25" fillId="0" borderId="0" xfId="45" applyFont="1" applyBorder="1" applyAlignment="1">
      <alignment horizontal="distributed"/>
    </xf>
    <xf numFmtId="38" fontId="24" fillId="0" borderId="0" xfId="33" applyFont="1" applyBorder="1" applyAlignment="1">
      <alignment horizontal="distributed"/>
    </xf>
    <xf numFmtId="38" fontId="23" fillId="0" borderId="0" xfId="33" applyFont="1" applyBorder="1" applyAlignment="1">
      <alignment horizontal="distributed"/>
    </xf>
    <xf numFmtId="38" fontId="23" fillId="0" borderId="0" xfId="45" applyNumberFormat="1" applyFont="1" applyBorder="1"/>
    <xf numFmtId="0" fontId="23" fillId="0" borderId="16" xfId="45" applyFont="1" applyBorder="1"/>
    <xf numFmtId="0" fontId="23" fillId="0" borderId="14" xfId="45" applyFont="1" applyBorder="1"/>
    <xf numFmtId="0" fontId="23" fillId="0" borderId="13" xfId="45" applyFont="1" applyBorder="1"/>
    <xf numFmtId="176" fontId="23" fillId="0" borderId="0" xfId="33" applyNumberFormat="1" applyFont="1" applyBorder="1" applyAlignment="1"/>
    <xf numFmtId="38" fontId="23" fillId="0" borderId="0" xfId="33" applyFont="1" applyBorder="1" applyAlignment="1">
      <alignment horizontal="right"/>
    </xf>
    <xf numFmtId="38" fontId="22" fillId="0" borderId="17" xfId="33" applyFont="1" applyBorder="1"/>
    <xf numFmtId="38" fontId="23" fillId="0" borderId="17" xfId="33" applyFont="1" applyBorder="1"/>
    <xf numFmtId="0" fontId="24" fillId="0" borderId="17" xfId="45" applyFont="1" applyBorder="1"/>
    <xf numFmtId="0" fontId="24" fillId="0" borderId="17" xfId="45" applyFont="1" applyBorder="1" applyAlignment="1">
      <alignment horizontal="center"/>
    </xf>
    <xf numFmtId="38" fontId="23" fillId="0" borderId="17" xfId="33" applyFont="1" applyBorder="1" applyAlignment="1">
      <alignment horizontal="distributed" vertical="distributed"/>
    </xf>
    <xf numFmtId="38" fontId="23" fillId="0" borderId="18" xfId="33" applyFont="1" applyBorder="1" applyAlignment="1">
      <alignment horizontal="distributed" vertical="distributed"/>
    </xf>
    <xf numFmtId="176" fontId="23" fillId="0" borderId="10" xfId="33" applyNumberFormat="1" applyFont="1" applyBorder="1" applyAlignment="1"/>
    <xf numFmtId="176" fontId="26" fillId="0" borderId="0" xfId="43" applyNumberFormat="1" applyFont="1" applyAlignment="1">
      <alignment vertical="center"/>
    </xf>
    <xf numFmtId="176" fontId="26" fillId="0" borderId="0" xfId="43" applyNumberFormat="1" applyFont="1" applyBorder="1" applyAlignment="1">
      <alignment vertical="center"/>
    </xf>
    <xf numFmtId="176" fontId="26" fillId="0" borderId="0" xfId="43" applyNumberFormat="1" applyFont="1" applyFill="1" applyBorder="1" applyAlignment="1">
      <alignment vertical="center"/>
    </xf>
    <xf numFmtId="0" fontId="27" fillId="0" borderId="0" xfId="0" applyFont="1" applyFill="1"/>
    <xf numFmtId="0" fontId="28" fillId="0" borderId="0" xfId="0" applyFont="1" applyFill="1"/>
    <xf numFmtId="0" fontId="28" fillId="0" borderId="19" xfId="0" applyFont="1" applyFill="1" applyBorder="1"/>
    <xf numFmtId="0" fontId="28" fillId="0" borderId="20" xfId="0" applyFont="1" applyFill="1" applyBorder="1"/>
    <xf numFmtId="0" fontId="28" fillId="0" borderId="20" xfId="0" applyFont="1" applyFill="1" applyBorder="1" applyAlignment="1">
      <alignment horizontal="centerContinuous"/>
    </xf>
    <xf numFmtId="0" fontId="28" fillId="0" borderId="19" xfId="0" applyFont="1" applyFill="1" applyBorder="1" applyAlignment="1">
      <alignment horizontal="centerContinuous"/>
    </xf>
    <xf numFmtId="0" fontId="28" fillId="0" borderId="20" xfId="0" applyFont="1" applyFill="1" applyBorder="1" applyAlignment="1">
      <alignment horizontal="center"/>
    </xf>
    <xf numFmtId="0" fontId="28" fillId="0" borderId="21" xfId="0" applyFont="1" applyFill="1" applyBorder="1" applyAlignment="1">
      <alignment horizontal="center"/>
    </xf>
    <xf numFmtId="0" fontId="28" fillId="0" borderId="0" xfId="0" applyFont="1" applyFill="1" applyAlignment="1">
      <alignment horizontal="center"/>
    </xf>
    <xf numFmtId="0" fontId="28" fillId="0" borderId="13" xfId="0" applyFont="1" applyFill="1" applyBorder="1" applyAlignment="1">
      <alignment horizontal="centerContinuous"/>
    </xf>
    <xf numFmtId="0" fontId="28" fillId="0" borderId="11" xfId="0" applyFont="1" applyFill="1" applyBorder="1" applyAlignment="1">
      <alignment horizontal="centerContinuous"/>
    </xf>
    <xf numFmtId="38" fontId="28" fillId="0" borderId="11" xfId="33" applyFont="1" applyFill="1" applyBorder="1" applyAlignment="1">
      <alignment horizontal="centerContinuous"/>
    </xf>
    <xf numFmtId="0" fontId="28" fillId="0" borderId="14" xfId="0" applyFont="1" applyFill="1" applyBorder="1" applyAlignment="1">
      <alignment horizontal="centerContinuous"/>
    </xf>
    <xf numFmtId="0" fontId="28" fillId="0" borderId="11" xfId="0" applyFont="1" applyFill="1" applyBorder="1" applyAlignment="1">
      <alignment horizontal="center"/>
    </xf>
    <xf numFmtId="0" fontId="28" fillId="0" borderId="13" xfId="0" applyFont="1" applyFill="1" applyBorder="1"/>
    <xf numFmtId="0" fontId="28" fillId="0" borderId="14" xfId="0" applyFont="1" applyFill="1" applyBorder="1"/>
    <xf numFmtId="0" fontId="28" fillId="0" borderId="14" xfId="0" applyFont="1" applyFill="1" applyBorder="1" applyAlignment="1">
      <alignment vertical="top" wrapText="1"/>
    </xf>
    <xf numFmtId="38" fontId="28" fillId="0" borderId="13" xfId="0" applyNumberFormat="1" applyFont="1" applyFill="1" applyBorder="1"/>
    <xf numFmtId="0" fontId="28" fillId="0" borderId="15" xfId="0" applyFont="1" applyFill="1" applyBorder="1" applyAlignment="1">
      <alignment vertical="top" wrapText="1"/>
    </xf>
    <xf numFmtId="0" fontId="28" fillId="0" borderId="18" xfId="0" applyFont="1" applyFill="1" applyBorder="1" applyAlignment="1">
      <alignment horizontal="centerContinuous"/>
    </xf>
    <xf numFmtId="0" fontId="27" fillId="0" borderId="10" xfId="0" applyFont="1" applyFill="1" applyBorder="1"/>
    <xf numFmtId="0" fontId="27" fillId="0" borderId="10" xfId="0" applyFont="1" applyFill="1" applyBorder="1" applyAlignment="1">
      <alignment horizontal="distributed"/>
    </xf>
    <xf numFmtId="38" fontId="28" fillId="0" borderId="13" xfId="33" applyFont="1" applyFill="1" applyBorder="1" applyAlignment="1">
      <alignment horizontal="right"/>
    </xf>
    <xf numFmtId="38" fontId="28" fillId="0" borderId="14" xfId="33" applyFont="1" applyFill="1" applyBorder="1" applyAlignment="1">
      <alignment horizontal="right"/>
    </xf>
    <xf numFmtId="0" fontId="28" fillId="0" borderId="0" xfId="0" applyFont="1" applyFill="1" applyBorder="1"/>
    <xf numFmtId="0" fontId="28" fillId="0" borderId="0" xfId="0" applyFont="1" applyFill="1" applyBorder="1" applyAlignment="1">
      <alignment horizontal="distributed" vertical="center"/>
    </xf>
    <xf numFmtId="38" fontId="28" fillId="0" borderId="0" xfId="33" applyFont="1" applyFill="1" applyBorder="1" applyAlignment="1">
      <alignment horizontal="right"/>
    </xf>
    <xf numFmtId="0" fontId="28" fillId="0" borderId="18" xfId="0" applyFont="1" applyFill="1" applyBorder="1"/>
    <xf numFmtId="0" fontId="28" fillId="0" borderId="15" xfId="0" applyFont="1" applyFill="1" applyBorder="1"/>
    <xf numFmtId="176" fontId="26" fillId="0" borderId="0" xfId="43" applyNumberFormat="1" applyFont="1" applyFill="1" applyAlignment="1">
      <alignment vertical="center"/>
    </xf>
    <xf numFmtId="176" fontId="28" fillId="0" borderId="0" xfId="43" applyNumberFormat="1" applyFont="1" applyAlignment="1">
      <alignment vertical="center"/>
    </xf>
    <xf numFmtId="0" fontId="28" fillId="0" borderId="13" xfId="0" applyFont="1" applyFill="1" applyBorder="1" applyAlignment="1">
      <alignment horizontal="center"/>
    </xf>
    <xf numFmtId="0" fontId="28" fillId="0" borderId="14" xfId="0" applyFont="1" applyFill="1" applyBorder="1" applyAlignment="1">
      <alignment horizontal="center"/>
    </xf>
    <xf numFmtId="0" fontId="26" fillId="0" borderId="13" xfId="0" applyFont="1" applyFill="1" applyBorder="1"/>
    <xf numFmtId="0" fontId="27" fillId="0" borderId="0" xfId="0" applyFont="1" applyFill="1" applyAlignment="1">
      <alignment horizontal="distributed"/>
    </xf>
    <xf numFmtId="0" fontId="28" fillId="0" borderId="0" xfId="0" applyFont="1" applyFill="1" applyAlignment="1">
      <alignment horizontal="distributed"/>
    </xf>
    <xf numFmtId="0" fontId="28" fillId="0" borderId="0" xfId="42" applyFont="1" applyFill="1"/>
    <xf numFmtId="38" fontId="28" fillId="0" borderId="0" xfId="0" applyNumberFormat="1" applyFont="1" applyFill="1" applyBorder="1" applyAlignment="1">
      <alignment horizontal="right"/>
    </xf>
    <xf numFmtId="38" fontId="23" fillId="0" borderId="0" xfId="33" applyFont="1" applyBorder="1" applyAlignment="1"/>
    <xf numFmtId="38" fontId="23" fillId="0" borderId="11" xfId="33" applyFont="1" applyBorder="1" applyAlignment="1">
      <alignment horizontal="centerContinuous"/>
    </xf>
    <xf numFmtId="38" fontId="27" fillId="0" borderId="11" xfId="0" quotePrefix="1" applyNumberFormat="1" applyFont="1" applyFill="1" applyBorder="1" applyAlignment="1">
      <alignment horizontal="right"/>
    </xf>
    <xf numFmtId="38" fontId="27" fillId="0" borderId="12" xfId="0" quotePrefix="1" applyNumberFormat="1" applyFont="1" applyFill="1" applyBorder="1" applyAlignment="1">
      <alignment horizontal="right"/>
    </xf>
    <xf numFmtId="0" fontId="28" fillId="0" borderId="0" xfId="0" quotePrefix="1" applyFont="1" applyFill="1" applyAlignment="1">
      <alignment horizontal="right"/>
    </xf>
    <xf numFmtId="0" fontId="28" fillId="0" borderId="0" xfId="0" applyFont="1" applyFill="1" applyAlignment="1">
      <alignment horizontal="distributed" vertical="center"/>
    </xf>
    <xf numFmtId="38" fontId="28" fillId="0" borderId="14" xfId="0" applyNumberFormat="1" applyFont="1" applyFill="1" applyBorder="1" applyAlignment="1">
      <alignment horizontal="right"/>
    </xf>
    <xf numFmtId="38" fontId="28" fillId="0" borderId="13" xfId="0" applyNumberFormat="1" applyFont="1" applyFill="1" applyBorder="1" applyAlignment="1">
      <alignment horizontal="right"/>
    </xf>
    <xf numFmtId="0" fontId="28" fillId="0" borderId="0" xfId="0" quotePrefix="1" applyFont="1" applyFill="1"/>
    <xf numFmtId="0" fontId="28" fillId="0" borderId="22" xfId="0" quotePrefix="1" applyFont="1" applyFill="1" applyBorder="1"/>
    <xf numFmtId="0" fontId="28" fillId="0" borderId="22" xfId="0" applyFont="1" applyFill="1" applyBorder="1" applyAlignment="1">
      <alignment horizontal="distributed" vertical="center"/>
    </xf>
    <xf numFmtId="38" fontId="28" fillId="0" borderId="23" xfId="0" applyNumberFormat="1" applyFont="1" applyFill="1" applyBorder="1" applyAlignment="1">
      <alignment horizontal="right"/>
    </xf>
    <xf numFmtId="38" fontId="28" fillId="0" borderId="24" xfId="0" applyNumberFormat="1" applyFont="1" applyFill="1" applyBorder="1" applyAlignment="1">
      <alignment horizontal="right"/>
    </xf>
    <xf numFmtId="0" fontId="28" fillId="0" borderId="17" xfId="0" quotePrefix="1" applyFont="1" applyFill="1" applyBorder="1"/>
    <xf numFmtId="0" fontId="28" fillId="0" borderId="25" xfId="0" applyFont="1" applyFill="1" applyBorder="1" applyAlignment="1">
      <alignment horizontal="distributed" vertical="center"/>
    </xf>
    <xf numFmtId="38" fontId="28" fillId="0" borderId="15" xfId="0" applyNumberFormat="1" applyFont="1" applyFill="1" applyBorder="1" applyAlignment="1">
      <alignment horizontal="right"/>
    </xf>
    <xf numFmtId="38" fontId="28" fillId="0" borderId="18" xfId="0" applyNumberFormat="1" applyFont="1" applyFill="1" applyBorder="1" applyAlignment="1">
      <alignment horizontal="right"/>
    </xf>
    <xf numFmtId="38" fontId="27" fillId="0" borderId="11" xfId="0" applyNumberFormat="1" applyFont="1" applyFill="1" applyBorder="1" applyAlignment="1">
      <alignment horizontal="right"/>
    </xf>
    <xf numFmtId="38" fontId="27" fillId="0" borderId="14" xfId="0" applyNumberFormat="1" applyFont="1" applyFill="1" applyBorder="1" applyAlignment="1">
      <alignment horizontal="right"/>
    </xf>
    <xf numFmtId="38" fontId="27" fillId="0" borderId="13" xfId="0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horizontal="distributed"/>
    </xf>
    <xf numFmtId="0" fontId="28" fillId="0" borderId="22" xfId="0" applyFont="1" applyFill="1" applyBorder="1" applyAlignment="1">
      <alignment horizontal="distributed"/>
    </xf>
    <xf numFmtId="38" fontId="28" fillId="0" borderId="0" xfId="0" applyNumberFormat="1" applyFont="1" applyFill="1" applyBorder="1" applyAlignment="1">
      <alignment horizontal="distributed"/>
    </xf>
    <xf numFmtId="38" fontId="28" fillId="0" borderId="22" xfId="0" applyNumberFormat="1" applyFont="1" applyFill="1" applyBorder="1" applyAlignment="1">
      <alignment horizontal="distributed"/>
    </xf>
    <xf numFmtId="38" fontId="28" fillId="0" borderId="0" xfId="0" applyNumberFormat="1" applyFont="1" applyFill="1" applyAlignment="1">
      <alignment horizontal="distributed"/>
    </xf>
    <xf numFmtId="38" fontId="28" fillId="0" borderId="17" xfId="0" applyNumberFormat="1" applyFont="1" applyFill="1" applyBorder="1" applyAlignment="1">
      <alignment horizontal="distributed"/>
    </xf>
    <xf numFmtId="38" fontId="22" fillId="0" borderId="11" xfId="33" applyFont="1" applyBorder="1" applyAlignment="1">
      <alignment horizontal="right"/>
    </xf>
    <xf numFmtId="38" fontId="22" fillId="0" borderId="12" xfId="33" applyFont="1" applyBorder="1" applyAlignment="1">
      <alignment horizontal="right"/>
    </xf>
    <xf numFmtId="38" fontId="23" fillId="0" borderId="13" xfId="33" applyFont="1" applyBorder="1" applyAlignment="1">
      <alignment horizontal="right"/>
    </xf>
    <xf numFmtId="38" fontId="22" fillId="0" borderId="14" xfId="33" applyFont="1" applyBorder="1" applyAlignment="1">
      <alignment horizontal="right"/>
    </xf>
    <xf numFmtId="38" fontId="22" fillId="0" borderId="13" xfId="33" applyFont="1" applyBorder="1" applyAlignment="1">
      <alignment horizontal="right"/>
    </xf>
    <xf numFmtId="38" fontId="23" fillId="0" borderId="14" xfId="33" applyFont="1" applyBorder="1" applyAlignment="1">
      <alignment horizontal="right"/>
    </xf>
    <xf numFmtId="0" fontId="25" fillId="0" borderId="22" xfId="45" applyFont="1" applyBorder="1" applyAlignment="1">
      <alignment horizontal="distributed"/>
    </xf>
    <xf numFmtId="38" fontId="23" fillId="0" borderId="24" xfId="33" applyFont="1" applyBorder="1" applyAlignment="1">
      <alignment horizontal="right"/>
    </xf>
    <xf numFmtId="38" fontId="23" fillId="0" borderId="23" xfId="33" applyFont="1" applyBorder="1" applyAlignment="1">
      <alignment horizontal="right"/>
    </xf>
    <xf numFmtId="0" fontId="25" fillId="0" borderId="26" xfId="45" applyFont="1" applyBorder="1" applyAlignment="1">
      <alignment horizontal="distributed"/>
    </xf>
    <xf numFmtId="38" fontId="23" fillId="0" borderId="27" xfId="33" applyFont="1" applyBorder="1" applyAlignment="1">
      <alignment horizontal="right"/>
    </xf>
    <xf numFmtId="38" fontId="23" fillId="0" borderId="28" xfId="33" applyFont="1" applyBorder="1" applyAlignment="1">
      <alignment horizontal="right"/>
    </xf>
    <xf numFmtId="38" fontId="24" fillId="0" borderId="0" xfId="45" applyNumberFormat="1" applyFont="1" applyBorder="1" applyAlignment="1">
      <alignment horizontal="distributed"/>
    </xf>
    <xf numFmtId="38" fontId="25" fillId="0" borderId="0" xfId="33" applyFont="1" applyBorder="1" applyAlignment="1">
      <alignment horizontal="distributed"/>
    </xf>
    <xf numFmtId="38" fontId="24" fillId="0" borderId="16" xfId="33" applyFont="1" applyBorder="1" applyAlignment="1">
      <alignment horizontal="distributed"/>
    </xf>
    <xf numFmtId="38" fontId="25" fillId="0" borderId="16" xfId="33" applyFont="1" applyBorder="1" applyAlignment="1">
      <alignment horizontal="distributed"/>
    </xf>
    <xf numFmtId="38" fontId="25" fillId="0" borderId="25" xfId="33" applyFont="1" applyBorder="1" applyAlignment="1">
      <alignment horizontal="distributed"/>
    </xf>
    <xf numFmtId="38" fontId="23" fillId="0" borderId="15" xfId="33" applyFont="1" applyBorder="1" applyAlignment="1">
      <alignment horizontal="right"/>
    </xf>
    <xf numFmtId="38" fontId="23" fillId="0" borderId="18" xfId="33" applyFont="1" applyBorder="1" applyAlignment="1">
      <alignment horizontal="right"/>
    </xf>
    <xf numFmtId="38" fontId="25" fillId="0" borderId="22" xfId="33" applyFont="1" applyBorder="1" applyAlignment="1">
      <alignment horizontal="distributed"/>
    </xf>
    <xf numFmtId="38" fontId="25" fillId="0" borderId="17" xfId="33" applyFont="1" applyBorder="1" applyAlignment="1">
      <alignment horizontal="distributed"/>
    </xf>
    <xf numFmtId="38" fontId="22" fillId="0" borderId="0" xfId="33" applyFont="1" applyBorder="1" applyAlignment="1">
      <alignment horizontal="right"/>
    </xf>
    <xf numFmtId="0" fontId="25" fillId="0" borderId="16" xfId="45" applyFont="1" applyBorder="1" applyAlignment="1">
      <alignment horizontal="distributed"/>
    </xf>
    <xf numFmtId="176" fontId="22" fillId="0" borderId="11" xfId="33" applyNumberFormat="1" applyFont="1" applyBorder="1" applyAlignment="1">
      <alignment horizontal="right"/>
    </xf>
    <xf numFmtId="176" fontId="22" fillId="0" borderId="12" xfId="33" applyNumberFormat="1" applyFont="1" applyBorder="1" applyAlignment="1">
      <alignment horizontal="right"/>
    </xf>
    <xf numFmtId="176" fontId="23" fillId="0" borderId="14" xfId="33" applyNumberFormat="1" applyFont="1" applyBorder="1" applyAlignment="1">
      <alignment horizontal="right"/>
    </xf>
    <xf numFmtId="176" fontId="23" fillId="0" borderId="13" xfId="33" applyNumberFormat="1" applyFont="1" applyBorder="1" applyAlignment="1">
      <alignment horizontal="right"/>
    </xf>
    <xf numFmtId="176" fontId="22" fillId="0" borderId="14" xfId="33" applyNumberFormat="1" applyFont="1" applyBorder="1" applyAlignment="1">
      <alignment horizontal="right"/>
    </xf>
    <xf numFmtId="176" fontId="22" fillId="0" borderId="13" xfId="33" applyNumberFormat="1" applyFont="1" applyBorder="1" applyAlignment="1">
      <alignment horizontal="right"/>
    </xf>
    <xf numFmtId="176" fontId="23" fillId="0" borderId="28" xfId="33" applyNumberFormat="1" applyFont="1" applyBorder="1" applyAlignment="1">
      <alignment horizontal="right"/>
    </xf>
    <xf numFmtId="176" fontId="23" fillId="0" borderId="27" xfId="33" applyNumberFormat="1" applyFont="1" applyBorder="1" applyAlignment="1">
      <alignment horizontal="right"/>
    </xf>
    <xf numFmtId="176" fontId="23" fillId="0" borderId="23" xfId="33" applyNumberFormat="1" applyFont="1" applyBorder="1" applyAlignment="1">
      <alignment horizontal="right"/>
    </xf>
    <xf numFmtId="176" fontId="23" fillId="0" borderId="24" xfId="33" applyNumberFormat="1" applyFont="1" applyBorder="1" applyAlignment="1">
      <alignment horizontal="right"/>
    </xf>
    <xf numFmtId="176" fontId="23" fillId="0" borderId="15" xfId="33" applyNumberFormat="1" applyFont="1" applyBorder="1" applyAlignment="1">
      <alignment horizontal="right"/>
    </xf>
    <xf numFmtId="176" fontId="23" fillId="0" borderId="18" xfId="33" applyNumberFormat="1" applyFont="1" applyBorder="1" applyAlignment="1">
      <alignment horizontal="right"/>
    </xf>
    <xf numFmtId="177" fontId="30" fillId="0" borderId="0" xfId="33" applyNumberFormat="1" applyFont="1" applyFill="1" applyBorder="1" applyAlignment="1"/>
    <xf numFmtId="38" fontId="30" fillId="0" borderId="0" xfId="33" applyFont="1" applyFill="1" applyAlignment="1">
      <alignment horizontal="left" vertical="center" wrapText="1"/>
    </xf>
    <xf numFmtId="38" fontId="30" fillId="0" borderId="0" xfId="33" applyFont="1" applyFill="1" applyAlignment="1">
      <alignment vertical="center"/>
    </xf>
    <xf numFmtId="176" fontId="30" fillId="0" borderId="0" xfId="33" applyNumberFormat="1" applyFont="1" applyFill="1" applyAlignment="1">
      <alignment vertical="center"/>
    </xf>
    <xf numFmtId="0" fontId="32" fillId="0" borderId="0" xfId="46" quotePrefix="1" applyFont="1">
      <alignment vertical="center"/>
    </xf>
    <xf numFmtId="0" fontId="32" fillId="0" borderId="0" xfId="46" applyFont="1">
      <alignment vertical="center"/>
    </xf>
    <xf numFmtId="177" fontId="30" fillId="0" borderId="10" xfId="33" applyNumberFormat="1" applyFont="1" applyFill="1" applyBorder="1" applyAlignment="1">
      <alignment horizontal="center" vertical="center"/>
    </xf>
    <xf numFmtId="38" fontId="30" fillId="0" borderId="10" xfId="33" applyFont="1" applyFill="1" applyBorder="1" applyAlignment="1">
      <alignment horizontal="center" vertical="center" wrapText="1"/>
    </xf>
    <xf numFmtId="38" fontId="30" fillId="0" borderId="29" xfId="33" applyFont="1" applyFill="1" applyBorder="1" applyAlignment="1">
      <alignment horizontal="distributed" vertical="center" justifyLastLine="1"/>
    </xf>
    <xf numFmtId="176" fontId="30" fillId="0" borderId="12" xfId="33" applyNumberFormat="1" applyFont="1" applyFill="1" applyBorder="1" applyAlignment="1">
      <alignment horizontal="center" vertical="center"/>
    </xf>
    <xf numFmtId="176" fontId="30" fillId="0" borderId="11" xfId="33" applyNumberFormat="1" applyFont="1" applyFill="1" applyBorder="1" applyAlignment="1">
      <alignment horizontal="center" vertical="center"/>
    </xf>
    <xf numFmtId="177" fontId="30" fillId="0" borderId="0" xfId="33" applyNumberFormat="1" applyFont="1" applyFill="1" applyBorder="1" applyAlignment="1">
      <alignment horizontal="right" vertical="center"/>
    </xf>
    <xf numFmtId="38" fontId="30" fillId="0" borderId="0" xfId="33" applyFont="1" applyFill="1" applyBorder="1" applyAlignment="1">
      <alignment horizontal="left" vertical="center" wrapText="1"/>
    </xf>
    <xf numFmtId="38" fontId="30" fillId="0" borderId="16" xfId="33" applyFont="1" applyFill="1" applyBorder="1" applyAlignment="1">
      <alignment horizontal="distributed" vertical="center" justifyLastLine="1"/>
    </xf>
    <xf numFmtId="176" fontId="30" fillId="0" borderId="14" xfId="33" applyNumberFormat="1" applyFont="1" applyFill="1" applyBorder="1" applyAlignment="1">
      <alignment horizontal="centerContinuous" vertical="center"/>
    </xf>
    <xf numFmtId="176" fontId="23" fillId="0" borderId="13" xfId="33" applyNumberFormat="1" applyFont="1" applyFill="1" applyBorder="1" applyAlignment="1">
      <alignment horizontal="center" vertical="center" wrapText="1"/>
    </xf>
    <xf numFmtId="177" fontId="30" fillId="0" borderId="17" xfId="33" applyNumberFormat="1" applyFont="1" applyFill="1" applyBorder="1" applyAlignment="1">
      <alignment horizontal="right" vertical="center"/>
    </xf>
    <xf numFmtId="38" fontId="30" fillId="0" borderId="17" xfId="33" applyFont="1" applyFill="1" applyBorder="1" applyAlignment="1">
      <alignment horizontal="left" vertical="center" wrapText="1"/>
    </xf>
    <xf numFmtId="38" fontId="30" fillId="0" borderId="25" xfId="33" applyFont="1" applyFill="1" applyBorder="1" applyAlignment="1">
      <alignment horizontal="distributed" vertical="center" justifyLastLine="1"/>
    </xf>
    <xf numFmtId="176" fontId="30" fillId="0" borderId="15" xfId="33" applyNumberFormat="1" applyFont="1" applyFill="1" applyBorder="1" applyAlignment="1">
      <alignment horizontal="center" vertical="center"/>
    </xf>
    <xf numFmtId="176" fontId="30" fillId="0" borderId="15" xfId="33" applyNumberFormat="1" applyFont="1" applyFill="1" applyBorder="1" applyAlignment="1">
      <alignment horizontal="right" vertical="center"/>
    </xf>
    <xf numFmtId="176" fontId="30" fillId="0" borderId="18" xfId="33" applyNumberFormat="1" applyFont="1" applyFill="1" applyBorder="1" applyAlignment="1">
      <alignment horizontal="right" vertical="center"/>
    </xf>
    <xf numFmtId="0" fontId="30" fillId="0" borderId="0" xfId="33" applyNumberFormat="1" applyFont="1" applyFill="1" applyBorder="1" applyAlignment="1">
      <alignment horizontal="right" vertical="center"/>
    </xf>
    <xf numFmtId="0" fontId="30" fillId="0" borderId="0" xfId="44" applyNumberFormat="1" applyFont="1" applyFill="1" applyBorder="1" applyAlignment="1">
      <alignment horizontal="left" vertical="center" wrapText="1"/>
    </xf>
    <xf numFmtId="0" fontId="30" fillId="0" borderId="0" xfId="44" applyNumberFormat="1" applyFont="1" applyFill="1" applyBorder="1" applyAlignment="1">
      <alignment horizontal="distributed" vertical="center"/>
    </xf>
    <xf numFmtId="176" fontId="30" fillId="0" borderId="14" xfId="44" applyNumberFormat="1" applyFont="1" applyFill="1" applyBorder="1" applyAlignment="1">
      <alignment horizontal="right" vertical="center"/>
    </xf>
    <xf numFmtId="176" fontId="30" fillId="0" borderId="13" xfId="44" applyNumberFormat="1" applyFont="1" applyFill="1" applyBorder="1" applyAlignment="1">
      <alignment horizontal="right" vertical="center"/>
    </xf>
    <xf numFmtId="0" fontId="30" fillId="0" borderId="0" xfId="46" applyFont="1">
      <alignment vertical="center"/>
    </xf>
    <xf numFmtId="0" fontId="30" fillId="0" borderId="0" xfId="44" applyFont="1" applyFill="1" applyBorder="1" applyAlignment="1">
      <alignment horizontal="right" vertical="center"/>
    </xf>
    <xf numFmtId="0" fontId="30" fillId="0" borderId="0" xfId="44" applyFont="1" applyFill="1" applyBorder="1" applyAlignment="1">
      <alignment horizontal="left" vertical="center" wrapText="1"/>
    </xf>
    <xf numFmtId="0" fontId="30" fillId="0" borderId="0" xfId="44" applyFont="1" applyFill="1" applyBorder="1" applyAlignment="1">
      <alignment horizontal="left" vertical="center"/>
    </xf>
    <xf numFmtId="176" fontId="30" fillId="0" borderId="0" xfId="44" applyNumberFormat="1" applyFont="1" applyFill="1" applyBorder="1" applyAlignment="1">
      <alignment horizontal="right" vertical="center"/>
    </xf>
    <xf numFmtId="0" fontId="32" fillId="0" borderId="0" xfId="44" applyFont="1" applyFill="1" applyBorder="1" applyAlignment="1">
      <alignment horizontal="right" vertical="center"/>
    </xf>
    <xf numFmtId="0" fontId="32" fillId="0" borderId="0" xfId="44" applyFont="1" applyFill="1" applyBorder="1" applyAlignment="1">
      <alignment horizontal="left" vertical="center" wrapText="1"/>
    </xf>
    <xf numFmtId="0" fontId="32" fillId="0" borderId="0" xfId="44" applyFont="1" applyFill="1" applyBorder="1" applyAlignment="1">
      <alignment horizontal="left" vertical="center"/>
    </xf>
    <xf numFmtId="176" fontId="32" fillId="0" borderId="14" xfId="44" applyNumberFormat="1" applyFont="1" applyFill="1" applyBorder="1" applyAlignment="1">
      <alignment horizontal="right" vertical="center"/>
    </xf>
    <xf numFmtId="176" fontId="32" fillId="0" borderId="0" xfId="44" applyNumberFormat="1" applyFont="1" applyFill="1" applyBorder="1" applyAlignment="1">
      <alignment horizontal="right" vertical="center"/>
    </xf>
    <xf numFmtId="176" fontId="32" fillId="0" borderId="13" xfId="44" applyNumberFormat="1" applyFont="1" applyFill="1" applyBorder="1" applyAlignment="1">
      <alignment horizontal="right" vertical="center"/>
    </xf>
    <xf numFmtId="0" fontId="33" fillId="0" borderId="0" xfId="44" applyFont="1" applyFill="1" applyBorder="1" applyAlignment="1">
      <alignment horizontal="right" vertical="center"/>
    </xf>
    <xf numFmtId="0" fontId="33" fillId="0" borderId="0" xfId="44" applyFont="1" applyFill="1" applyBorder="1" applyAlignment="1">
      <alignment horizontal="left" vertical="center" wrapText="1"/>
    </xf>
    <xf numFmtId="176" fontId="33" fillId="0" borderId="14" xfId="44" applyNumberFormat="1" applyFont="1" applyFill="1" applyBorder="1" applyAlignment="1">
      <alignment horizontal="right" vertical="center"/>
    </xf>
    <xf numFmtId="176" fontId="33" fillId="0" borderId="0" xfId="44" applyNumberFormat="1" applyFont="1" applyFill="1" applyBorder="1" applyAlignment="1">
      <alignment horizontal="right" vertical="center"/>
    </xf>
    <xf numFmtId="176" fontId="33" fillId="0" borderId="13" xfId="44" applyNumberFormat="1" applyFont="1" applyFill="1" applyBorder="1" applyAlignment="1">
      <alignment horizontal="right" vertical="center"/>
    </xf>
    <xf numFmtId="0" fontId="30" fillId="0" borderId="16" xfId="44" applyFont="1" applyFill="1" applyBorder="1" applyAlignment="1">
      <alignment vertical="center"/>
    </xf>
    <xf numFmtId="176" fontId="30" fillId="0" borderId="14" xfId="44" applyNumberFormat="1" applyFont="1" applyFill="1" applyBorder="1" applyAlignment="1">
      <alignment vertical="center"/>
    </xf>
    <xf numFmtId="0" fontId="30" fillId="0" borderId="0" xfId="44" applyFont="1" applyFill="1" applyBorder="1" applyAlignment="1">
      <alignment vertical="center"/>
    </xf>
    <xf numFmtId="176" fontId="30" fillId="0" borderId="0" xfId="44" applyNumberFormat="1" applyFont="1" applyFill="1" applyBorder="1" applyAlignment="1">
      <alignment vertical="center"/>
    </xf>
    <xf numFmtId="0" fontId="30" fillId="0" borderId="17" xfId="44" applyFont="1" applyFill="1" applyBorder="1" applyAlignment="1">
      <alignment horizontal="right" vertical="center"/>
    </xf>
    <xf numFmtId="0" fontId="30" fillId="0" borderId="17" xfId="44" applyFont="1" applyFill="1" applyBorder="1" applyAlignment="1">
      <alignment horizontal="left" vertical="center" wrapText="1"/>
    </xf>
    <xf numFmtId="176" fontId="30" fillId="0" borderId="15" xfId="44" applyNumberFormat="1" applyFont="1" applyFill="1" applyBorder="1" applyAlignment="1">
      <alignment horizontal="right" vertical="center"/>
    </xf>
    <xf numFmtId="176" fontId="30" fillId="0" borderId="17" xfId="44" applyNumberFormat="1" applyFont="1" applyFill="1" applyBorder="1" applyAlignment="1">
      <alignment horizontal="right" vertical="center"/>
    </xf>
    <xf numFmtId="0" fontId="30" fillId="0" borderId="0" xfId="46" applyFont="1" applyBorder="1">
      <alignment vertical="center"/>
    </xf>
    <xf numFmtId="176" fontId="30" fillId="0" borderId="0" xfId="33" applyNumberFormat="1" applyFont="1" applyFill="1" applyBorder="1" applyAlignment="1">
      <alignment horizontal="right" vertical="center"/>
    </xf>
    <xf numFmtId="177" fontId="19" fillId="0" borderId="0" xfId="33" applyNumberFormat="1" applyFont="1" applyFill="1" applyBorder="1" applyAlignment="1"/>
    <xf numFmtId="38" fontId="19" fillId="0" borderId="0" xfId="33" applyFont="1" applyFill="1" applyAlignment="1">
      <alignment horizontal="left" vertical="center" wrapText="1"/>
    </xf>
    <xf numFmtId="38" fontId="19" fillId="0" borderId="0" xfId="33" applyFont="1" applyFill="1" applyAlignment="1">
      <alignment vertical="center"/>
    </xf>
    <xf numFmtId="176" fontId="19" fillId="0" borderId="0" xfId="33" applyNumberFormat="1" applyFont="1" applyFill="1" applyAlignment="1">
      <alignment vertical="center"/>
    </xf>
    <xf numFmtId="176" fontId="19" fillId="0" borderId="0" xfId="33" applyNumberFormat="1" applyFont="1" applyFill="1" applyBorder="1" applyAlignment="1">
      <alignment horizontal="center" vertical="center"/>
    </xf>
    <xf numFmtId="176" fontId="19" fillId="0" borderId="0" xfId="33" applyNumberFormat="1" applyFont="1" applyFill="1" applyAlignment="1">
      <alignment horizontal="right" vertical="center"/>
    </xf>
    <xf numFmtId="176" fontId="19" fillId="0" borderId="0" xfId="33" applyNumberFormat="1" applyFont="1" applyFill="1" applyBorder="1" applyAlignment="1">
      <alignment horizontal="center" vertical="center" wrapText="1"/>
    </xf>
    <xf numFmtId="0" fontId="19" fillId="0" borderId="0" xfId="47" quotePrefix="1">
      <alignment vertical="center"/>
    </xf>
    <xf numFmtId="0" fontId="19" fillId="0" borderId="0" xfId="47">
      <alignment vertical="center"/>
    </xf>
    <xf numFmtId="177" fontId="19" fillId="0" borderId="10" xfId="33" applyNumberFormat="1" applyFont="1" applyFill="1" applyBorder="1" applyAlignment="1">
      <alignment vertical="center"/>
    </xf>
    <xf numFmtId="38" fontId="19" fillId="0" borderId="10" xfId="33" applyFont="1" applyFill="1" applyBorder="1" applyAlignment="1">
      <alignment horizontal="left" vertical="center" wrapText="1"/>
    </xf>
    <xf numFmtId="38" fontId="19" fillId="0" borderId="29" xfId="33" applyFont="1" applyFill="1" applyBorder="1" applyAlignment="1">
      <alignment horizontal="distributed" vertical="center" justifyLastLine="1"/>
    </xf>
    <xf numFmtId="176" fontId="19" fillId="0" borderId="12" xfId="33" applyNumberFormat="1" applyFont="1" applyFill="1" applyBorder="1" applyAlignment="1">
      <alignment horizontal="centerContinuous" vertical="center"/>
    </xf>
    <xf numFmtId="176" fontId="19" fillId="0" borderId="11" xfId="33" applyNumberFormat="1" applyFont="1" applyFill="1" applyBorder="1" applyAlignment="1">
      <alignment horizontal="center" vertical="center"/>
    </xf>
    <xf numFmtId="176" fontId="19" fillId="0" borderId="10" xfId="33" applyNumberFormat="1" applyFont="1" applyFill="1" applyBorder="1" applyAlignment="1">
      <alignment horizontal="right" vertical="center"/>
    </xf>
    <xf numFmtId="176" fontId="19" fillId="0" borderId="29" xfId="33" applyNumberFormat="1" applyFont="1" applyFill="1" applyBorder="1" applyAlignment="1">
      <alignment horizontal="center" vertical="center" wrapText="1"/>
    </xf>
    <xf numFmtId="176" fontId="23" fillId="0" borderId="11" xfId="33" applyNumberFormat="1" applyFont="1" applyFill="1" applyBorder="1" applyAlignment="1">
      <alignment horizontal="center" vertical="center"/>
    </xf>
    <xf numFmtId="177" fontId="19" fillId="0" borderId="0" xfId="33" applyNumberFormat="1" applyFont="1" applyFill="1" applyBorder="1" applyAlignment="1">
      <alignment horizontal="center" vertical="center"/>
    </xf>
    <xf numFmtId="38" fontId="19" fillId="0" borderId="0" xfId="33" applyFont="1" applyFill="1" applyBorder="1" applyAlignment="1">
      <alignment horizontal="center" vertical="center" wrapText="1"/>
    </xf>
    <xf numFmtId="38" fontId="19" fillId="0" borderId="16" xfId="33" applyFont="1" applyFill="1" applyBorder="1" applyAlignment="1">
      <alignment horizontal="distributed" vertical="center" justifyLastLine="1"/>
    </xf>
    <xf numFmtId="176" fontId="19" fillId="0" borderId="14" xfId="33" applyNumberFormat="1" applyFont="1" applyFill="1" applyBorder="1" applyAlignment="1">
      <alignment horizontal="distributed" vertical="center" wrapText="1"/>
    </xf>
    <xf numFmtId="176" fontId="19" fillId="0" borderId="13" xfId="33" applyNumberFormat="1" applyFont="1" applyFill="1" applyBorder="1" applyAlignment="1">
      <alignment horizontal="centerContinuous" vertical="center" wrapText="1"/>
    </xf>
    <xf numFmtId="176" fontId="19" fillId="0" borderId="0" xfId="33" applyNumberFormat="1" applyFont="1" applyFill="1" applyBorder="1" applyAlignment="1">
      <alignment horizontal="centerContinuous" vertical="center"/>
    </xf>
    <xf numFmtId="176" fontId="19" fillId="0" borderId="16" xfId="33" applyNumberFormat="1" applyFont="1" applyFill="1" applyBorder="1" applyAlignment="1">
      <alignment horizontal="centerContinuous" vertical="center" wrapText="1"/>
    </xf>
    <xf numFmtId="176" fontId="19" fillId="0" borderId="13" xfId="33" applyNumberFormat="1" applyFont="1" applyFill="1" applyBorder="1" applyAlignment="1">
      <alignment horizontal="center" vertical="center" wrapText="1"/>
    </xf>
    <xf numFmtId="177" fontId="19" fillId="0" borderId="17" xfId="33" applyNumberFormat="1" applyFont="1" applyFill="1" applyBorder="1" applyAlignment="1">
      <alignment horizontal="right" vertical="center"/>
    </xf>
    <xf numFmtId="38" fontId="19" fillId="0" borderId="17" xfId="33" applyFont="1" applyFill="1" applyBorder="1" applyAlignment="1">
      <alignment horizontal="left" vertical="center" wrapText="1"/>
    </xf>
    <xf numFmtId="38" fontId="19" fillId="0" borderId="25" xfId="33" applyFont="1" applyFill="1" applyBorder="1" applyAlignment="1">
      <alignment horizontal="distributed" vertical="center" justifyLastLine="1"/>
    </xf>
    <xf numFmtId="176" fontId="19" fillId="0" borderId="15" xfId="33" applyNumberFormat="1" applyFont="1" applyFill="1" applyBorder="1" applyAlignment="1">
      <alignment horizontal="center" vertical="center"/>
    </xf>
    <xf numFmtId="176" fontId="19" fillId="0" borderId="18" xfId="33" applyNumberFormat="1" applyFont="1" applyFill="1" applyBorder="1" applyAlignment="1">
      <alignment horizontal="center" vertical="center"/>
    </xf>
    <xf numFmtId="176" fontId="19" fillId="0" borderId="17" xfId="33" applyNumberFormat="1" applyFont="1" applyFill="1" applyBorder="1" applyAlignment="1">
      <alignment horizontal="center" vertical="center"/>
    </xf>
    <xf numFmtId="176" fontId="35" fillId="0" borderId="18" xfId="33" applyNumberFormat="1" applyFont="1" applyFill="1" applyBorder="1" applyAlignment="1">
      <alignment horizontal="right" vertical="center"/>
    </xf>
    <xf numFmtId="177" fontId="19" fillId="0" borderId="0" xfId="33" applyNumberFormat="1" applyFont="1" applyFill="1" applyBorder="1" applyAlignment="1">
      <alignment horizontal="right" vertical="center"/>
    </xf>
    <xf numFmtId="38" fontId="19" fillId="0" borderId="0" xfId="33" applyFont="1" applyFill="1" applyBorder="1" applyAlignment="1">
      <alignment horizontal="left" vertical="center" wrapText="1"/>
    </xf>
    <xf numFmtId="38" fontId="19" fillId="0" borderId="0" xfId="33" applyFont="1" applyFill="1" applyBorder="1" applyAlignment="1">
      <alignment horizontal="distributed" vertical="center" justifyLastLine="1"/>
    </xf>
    <xf numFmtId="176" fontId="19" fillId="0" borderId="14" xfId="33" applyNumberFormat="1" applyFont="1" applyFill="1" applyBorder="1" applyAlignment="1">
      <alignment horizontal="center" vertical="center"/>
    </xf>
    <xf numFmtId="176" fontId="19" fillId="0" borderId="13" xfId="33" applyNumberFormat="1" applyFont="1" applyFill="1" applyBorder="1" applyAlignment="1">
      <alignment horizontal="center" vertical="center"/>
    </xf>
    <xf numFmtId="176" fontId="35" fillId="0" borderId="13" xfId="33" applyNumberFormat="1" applyFont="1" applyFill="1" applyBorder="1" applyAlignment="1">
      <alignment horizontal="right" vertical="center"/>
    </xf>
    <xf numFmtId="0" fontId="19" fillId="0" borderId="0" xfId="33" applyNumberFormat="1" applyFont="1" applyFill="1" applyBorder="1" applyAlignment="1">
      <alignment horizontal="right" vertical="center"/>
    </xf>
    <xf numFmtId="0" fontId="19" fillId="0" borderId="0" xfId="44" applyNumberFormat="1" applyFont="1" applyFill="1" applyBorder="1" applyAlignment="1">
      <alignment horizontal="left" vertical="center" wrapText="1"/>
    </xf>
    <xf numFmtId="0" fontId="19" fillId="0" borderId="0" xfId="44" applyNumberFormat="1" applyFont="1" applyFill="1" applyBorder="1" applyAlignment="1">
      <alignment horizontal="distributed" vertical="center"/>
    </xf>
    <xf numFmtId="176" fontId="19" fillId="0" borderId="14" xfId="44" applyNumberFormat="1" applyFont="1" applyFill="1" applyBorder="1" applyAlignment="1">
      <alignment horizontal="right" vertical="center"/>
    </xf>
    <xf numFmtId="176" fontId="19" fillId="0" borderId="13" xfId="44" applyNumberFormat="1" applyFont="1" applyFill="1" applyBorder="1" applyAlignment="1">
      <alignment horizontal="center" vertical="center"/>
    </xf>
    <xf numFmtId="176" fontId="19" fillId="0" borderId="0" xfId="44" applyNumberFormat="1" applyFont="1" applyFill="1" applyBorder="1" applyAlignment="1">
      <alignment horizontal="right" vertical="center"/>
    </xf>
    <xf numFmtId="176" fontId="19" fillId="0" borderId="16" xfId="44" applyNumberFormat="1" applyFont="1" applyFill="1" applyBorder="1" applyAlignment="1">
      <alignment horizontal="center" vertical="center" wrapText="1"/>
    </xf>
    <xf numFmtId="176" fontId="19" fillId="0" borderId="13" xfId="44" applyNumberFormat="1" applyFont="1" applyFill="1" applyBorder="1" applyAlignment="1">
      <alignment horizontal="right" vertical="center"/>
    </xf>
    <xf numFmtId="0" fontId="19" fillId="0" borderId="0" xfId="47" applyFont="1">
      <alignment vertical="center"/>
    </xf>
    <xf numFmtId="0" fontId="36" fillId="0" borderId="0" xfId="33" applyNumberFormat="1" applyFont="1" applyFill="1" applyBorder="1" applyAlignment="1">
      <alignment horizontal="right" vertical="center"/>
    </xf>
    <xf numFmtId="0" fontId="36" fillId="0" borderId="0" xfId="44" applyNumberFormat="1" applyFont="1" applyFill="1" applyBorder="1" applyAlignment="1">
      <alignment horizontal="left" vertical="center" wrapText="1"/>
    </xf>
    <xf numFmtId="0" fontId="36" fillId="0" borderId="0" xfId="44" applyNumberFormat="1" applyFont="1" applyFill="1" applyBorder="1" applyAlignment="1">
      <alignment horizontal="distributed" vertical="center"/>
    </xf>
    <xf numFmtId="176" fontId="36" fillId="0" borderId="14" xfId="44" applyNumberFormat="1" applyFont="1" applyFill="1" applyBorder="1" applyAlignment="1">
      <alignment horizontal="right" vertical="center"/>
    </xf>
    <xf numFmtId="176" fontId="36" fillId="0" borderId="13" xfId="44" applyNumberFormat="1" applyFont="1" applyFill="1" applyBorder="1" applyAlignment="1">
      <alignment horizontal="center" vertical="center"/>
    </xf>
    <xf numFmtId="176" fontId="36" fillId="0" borderId="0" xfId="44" applyNumberFormat="1" applyFont="1" applyFill="1" applyBorder="1" applyAlignment="1">
      <alignment horizontal="right" vertical="center"/>
    </xf>
    <xf numFmtId="176" fontId="36" fillId="0" borderId="16" xfId="44" applyNumberFormat="1" applyFont="1" applyFill="1" applyBorder="1" applyAlignment="1">
      <alignment horizontal="center" vertical="center" wrapText="1"/>
    </xf>
    <xf numFmtId="176" fontId="36" fillId="0" borderId="13" xfId="44" applyNumberFormat="1" applyFont="1" applyFill="1" applyBorder="1" applyAlignment="1">
      <alignment horizontal="right" vertical="center"/>
    </xf>
    <xf numFmtId="49" fontId="19" fillId="0" borderId="0" xfId="47" applyNumberFormat="1" applyFont="1" applyBorder="1" applyAlignment="1">
      <alignment horizontal="right" vertical="center"/>
    </xf>
    <xf numFmtId="0" fontId="19" fillId="0" borderId="17" xfId="33" applyNumberFormat="1" applyFont="1" applyFill="1" applyBorder="1" applyAlignment="1">
      <alignment horizontal="right" vertical="center"/>
    </xf>
    <xf numFmtId="0" fontId="19" fillId="0" borderId="17" xfId="44" applyNumberFormat="1" applyFont="1" applyFill="1" applyBorder="1" applyAlignment="1">
      <alignment horizontal="left" vertical="center" wrapText="1"/>
    </xf>
    <xf numFmtId="0" fontId="19" fillId="0" borderId="17" xfId="44" applyNumberFormat="1" applyFont="1" applyFill="1" applyBorder="1" applyAlignment="1">
      <alignment horizontal="distributed" vertical="center"/>
    </xf>
    <xf numFmtId="176" fontId="19" fillId="0" borderId="15" xfId="44" applyNumberFormat="1" applyFont="1" applyFill="1" applyBorder="1" applyAlignment="1">
      <alignment horizontal="right" vertical="center"/>
    </xf>
    <xf numFmtId="176" fontId="19" fillId="0" borderId="18" xfId="44" applyNumberFormat="1" applyFont="1" applyFill="1" applyBorder="1" applyAlignment="1">
      <alignment horizontal="center" vertical="center"/>
    </xf>
    <xf numFmtId="176" fontId="19" fillId="0" borderId="17" xfId="44" applyNumberFormat="1" applyFont="1" applyFill="1" applyBorder="1" applyAlignment="1">
      <alignment horizontal="right" vertical="center"/>
    </xf>
    <xf numFmtId="176" fontId="19" fillId="0" borderId="25" xfId="44" applyNumberFormat="1" applyFont="1" applyFill="1" applyBorder="1" applyAlignment="1">
      <alignment horizontal="center" vertical="center" wrapText="1"/>
    </xf>
    <xf numFmtId="176" fontId="19" fillId="0" borderId="18" xfId="44" applyNumberFormat="1" applyFont="1" applyFill="1" applyBorder="1" applyAlignment="1">
      <alignment horizontal="right" vertical="center"/>
    </xf>
    <xf numFmtId="176" fontId="19" fillId="0" borderId="0" xfId="44" applyNumberFormat="1" applyFont="1" applyFill="1" applyBorder="1" applyAlignment="1">
      <alignment horizontal="center" vertical="center"/>
    </xf>
    <xf numFmtId="176" fontId="19" fillId="0" borderId="0" xfId="44" applyNumberFormat="1" applyFont="1" applyFill="1" applyBorder="1" applyAlignment="1">
      <alignment horizontal="center" vertical="center" wrapText="1"/>
    </xf>
    <xf numFmtId="0" fontId="19" fillId="0" borderId="0" xfId="47" applyFont="1" applyBorder="1">
      <alignment vertical="center"/>
    </xf>
    <xf numFmtId="0" fontId="19" fillId="0" borderId="0" xfId="44" applyFont="1" applyFill="1" applyBorder="1" applyAlignment="1">
      <alignment horizontal="right" vertical="center"/>
    </xf>
    <xf numFmtId="0" fontId="19" fillId="0" borderId="0" xfId="44" applyFont="1" applyFill="1" applyBorder="1" applyAlignment="1">
      <alignment horizontal="left" vertical="center" wrapText="1"/>
    </xf>
    <xf numFmtId="0" fontId="19" fillId="0" borderId="0" xfId="44" applyFont="1" applyFill="1" applyBorder="1" applyAlignment="1">
      <alignment vertical="center"/>
    </xf>
    <xf numFmtId="176" fontId="19" fillId="0" borderId="0" xfId="44" applyNumberFormat="1" applyFont="1" applyFill="1" applyBorder="1" applyAlignment="1">
      <alignment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(4)" xfId="42"/>
    <cellStyle name="標準_30　３０人以上統計表v2.6" xfId="43"/>
    <cellStyle name="標準_Book1" xfId="44"/>
    <cellStyle name="標準_H14　４人以上事業所統計表" xfId="45"/>
    <cellStyle name="標準_t22  ４人以上(7)" xfId="46"/>
    <cellStyle name="標準_t50　４人以上品目別集計表" xfId="47"/>
    <cellStyle name="良い" xfId="48" builtinId="26" customBuiltin="1"/>
  </cellStyles>
  <dxfs count="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32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54150" y="609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14154150" y="609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4154150" y="609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>
          <a:off x="14154150" y="609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14154150" y="609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>
          <a:off x="14154150" y="609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>
          <a:off x="14154150" y="609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>
          <a:off x="14154150" y="609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1033" name="Line 12"/>
        <xdr:cNvSpPr>
          <a:spLocks noChangeShapeType="1"/>
        </xdr:cNvSpPr>
      </xdr:nvSpPr>
      <xdr:spPr bwMode="auto">
        <a:xfrm>
          <a:off x="14154150" y="609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75</xdr:row>
      <xdr:rowOff>0</xdr:rowOff>
    </xdr:from>
    <xdr:to>
      <xdr:col>14</xdr:col>
      <xdr:colOff>0</xdr:colOff>
      <xdr:row>75</xdr:row>
      <xdr:rowOff>0</xdr:rowOff>
    </xdr:to>
    <xdr:sp macro="" textlink="">
      <xdr:nvSpPr>
        <xdr:cNvPr id="1034" name="Line 16"/>
        <xdr:cNvSpPr>
          <a:spLocks noChangeShapeType="1"/>
        </xdr:cNvSpPr>
      </xdr:nvSpPr>
      <xdr:spPr bwMode="auto">
        <a:xfrm>
          <a:off x="14154150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0</xdr:colOff>
      <xdr:row>32</xdr:row>
      <xdr:rowOff>0</xdr:rowOff>
    </xdr:to>
    <xdr:sp macro="" textlink="">
      <xdr:nvSpPr>
        <xdr:cNvPr id="1035" name="Line 17"/>
        <xdr:cNvSpPr>
          <a:spLocks noChangeShapeType="1"/>
        </xdr:cNvSpPr>
      </xdr:nvSpPr>
      <xdr:spPr bwMode="auto">
        <a:xfrm>
          <a:off x="0" y="609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0</xdr:colOff>
      <xdr:row>32</xdr:row>
      <xdr:rowOff>0</xdr:rowOff>
    </xdr:to>
    <xdr:sp macro="" textlink="">
      <xdr:nvSpPr>
        <xdr:cNvPr id="1036" name="Line 18"/>
        <xdr:cNvSpPr>
          <a:spLocks noChangeShapeType="1"/>
        </xdr:cNvSpPr>
      </xdr:nvSpPr>
      <xdr:spPr bwMode="auto">
        <a:xfrm>
          <a:off x="0" y="609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0</xdr:colOff>
      <xdr:row>32</xdr:row>
      <xdr:rowOff>0</xdr:rowOff>
    </xdr:to>
    <xdr:sp macro="" textlink="">
      <xdr:nvSpPr>
        <xdr:cNvPr id="1037" name="Line 19"/>
        <xdr:cNvSpPr>
          <a:spLocks noChangeShapeType="1"/>
        </xdr:cNvSpPr>
      </xdr:nvSpPr>
      <xdr:spPr bwMode="auto">
        <a:xfrm>
          <a:off x="0" y="609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0</xdr:colOff>
      <xdr:row>32</xdr:row>
      <xdr:rowOff>0</xdr:rowOff>
    </xdr:to>
    <xdr:sp macro="" textlink="">
      <xdr:nvSpPr>
        <xdr:cNvPr id="1038" name="Line 20"/>
        <xdr:cNvSpPr>
          <a:spLocks noChangeShapeType="1"/>
        </xdr:cNvSpPr>
      </xdr:nvSpPr>
      <xdr:spPr bwMode="auto">
        <a:xfrm>
          <a:off x="0" y="609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75</xdr:row>
      <xdr:rowOff>0</xdr:rowOff>
    </xdr:from>
    <xdr:to>
      <xdr:col>0</xdr:col>
      <xdr:colOff>0</xdr:colOff>
      <xdr:row>75</xdr:row>
      <xdr:rowOff>0</xdr:rowOff>
    </xdr:to>
    <xdr:sp macro="" textlink="">
      <xdr:nvSpPr>
        <xdr:cNvPr id="1039" name="Line 21"/>
        <xdr:cNvSpPr>
          <a:spLocks noChangeShapeType="1"/>
        </xdr:cNvSpPr>
      </xdr:nvSpPr>
      <xdr:spPr bwMode="auto">
        <a:xfrm>
          <a:off x="0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75</xdr:row>
      <xdr:rowOff>0</xdr:rowOff>
    </xdr:from>
    <xdr:to>
      <xdr:col>0</xdr:col>
      <xdr:colOff>0</xdr:colOff>
      <xdr:row>75</xdr:row>
      <xdr:rowOff>0</xdr:rowOff>
    </xdr:to>
    <xdr:sp macro="" textlink="">
      <xdr:nvSpPr>
        <xdr:cNvPr id="1040" name="Line 22"/>
        <xdr:cNvSpPr>
          <a:spLocks noChangeShapeType="1"/>
        </xdr:cNvSpPr>
      </xdr:nvSpPr>
      <xdr:spPr bwMode="auto">
        <a:xfrm>
          <a:off x="0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75</xdr:row>
      <xdr:rowOff>0</xdr:rowOff>
    </xdr:from>
    <xdr:to>
      <xdr:col>0</xdr:col>
      <xdr:colOff>0</xdr:colOff>
      <xdr:row>75</xdr:row>
      <xdr:rowOff>0</xdr:rowOff>
    </xdr:to>
    <xdr:sp macro="" textlink="">
      <xdr:nvSpPr>
        <xdr:cNvPr id="1041" name="Line 23"/>
        <xdr:cNvSpPr>
          <a:spLocks noChangeShapeType="1"/>
        </xdr:cNvSpPr>
      </xdr:nvSpPr>
      <xdr:spPr bwMode="auto">
        <a:xfrm>
          <a:off x="0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75</xdr:row>
      <xdr:rowOff>0</xdr:rowOff>
    </xdr:from>
    <xdr:to>
      <xdr:col>0</xdr:col>
      <xdr:colOff>0</xdr:colOff>
      <xdr:row>75</xdr:row>
      <xdr:rowOff>0</xdr:rowOff>
    </xdr:to>
    <xdr:sp macro="" textlink="">
      <xdr:nvSpPr>
        <xdr:cNvPr id="1042" name="Line 24"/>
        <xdr:cNvSpPr>
          <a:spLocks noChangeShapeType="1"/>
        </xdr:cNvSpPr>
      </xdr:nvSpPr>
      <xdr:spPr bwMode="auto">
        <a:xfrm>
          <a:off x="0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66675</xdr:rowOff>
    </xdr:from>
    <xdr:to>
      <xdr:col>0</xdr:col>
      <xdr:colOff>0</xdr:colOff>
      <xdr:row>7</xdr:row>
      <xdr:rowOff>85725</xdr:rowOff>
    </xdr:to>
    <xdr:sp macro="" textlink="">
      <xdr:nvSpPr>
        <xdr:cNvPr id="6169" name="AutoShape 25"/>
        <xdr:cNvSpPr>
          <a:spLocks noChangeArrowheads="1"/>
        </xdr:cNvSpPr>
      </xdr:nvSpPr>
      <xdr:spPr bwMode="auto">
        <a:xfrm>
          <a:off x="885825" y="981075"/>
          <a:ext cx="1524000" cy="971550"/>
        </a:xfrm>
        <a:prstGeom prst="wedgeRoundRectCallout">
          <a:avLst>
            <a:gd name="adj1" fmla="val 51250"/>
            <a:gd name="adj2" fmla="val -8364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「秘匿処理」シートの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のデータをこのシートに値貼付すると、印刷用の表ができます。</a:t>
          </a:r>
        </a:p>
      </xdr:txBody>
    </xdr:sp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1044" name="Line 29"/>
        <xdr:cNvSpPr>
          <a:spLocks noChangeShapeType="1"/>
        </xdr:cNvSpPr>
      </xdr:nvSpPr>
      <xdr:spPr bwMode="auto">
        <a:xfrm>
          <a:off x="14154150" y="609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75</xdr:row>
      <xdr:rowOff>0</xdr:rowOff>
    </xdr:from>
    <xdr:to>
      <xdr:col>14</xdr:col>
      <xdr:colOff>0</xdr:colOff>
      <xdr:row>75</xdr:row>
      <xdr:rowOff>0</xdr:rowOff>
    </xdr:to>
    <xdr:sp macro="" textlink="">
      <xdr:nvSpPr>
        <xdr:cNvPr id="1045" name="Line 33"/>
        <xdr:cNvSpPr>
          <a:spLocks noChangeShapeType="1"/>
        </xdr:cNvSpPr>
      </xdr:nvSpPr>
      <xdr:spPr bwMode="auto">
        <a:xfrm>
          <a:off x="14154150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1046" name="Line 37"/>
        <xdr:cNvSpPr>
          <a:spLocks noChangeShapeType="1"/>
        </xdr:cNvSpPr>
      </xdr:nvSpPr>
      <xdr:spPr bwMode="auto">
        <a:xfrm>
          <a:off x="14154150" y="6096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75</xdr:row>
      <xdr:rowOff>0</xdr:rowOff>
    </xdr:from>
    <xdr:to>
      <xdr:col>14</xdr:col>
      <xdr:colOff>0</xdr:colOff>
      <xdr:row>75</xdr:row>
      <xdr:rowOff>0</xdr:rowOff>
    </xdr:to>
    <xdr:sp macro="" textlink="">
      <xdr:nvSpPr>
        <xdr:cNvPr id="1047" name="Line 41"/>
        <xdr:cNvSpPr>
          <a:spLocks noChangeShapeType="1"/>
        </xdr:cNvSpPr>
      </xdr:nvSpPr>
      <xdr:spPr bwMode="auto">
        <a:xfrm>
          <a:off x="14154150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36</xdr:row>
      <xdr:rowOff>0</xdr:rowOff>
    </xdr:from>
    <xdr:to>
      <xdr:col>13</xdr:col>
      <xdr:colOff>0</xdr:colOff>
      <xdr:row>36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14097000" y="6200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36</xdr:row>
      <xdr:rowOff>0</xdr:rowOff>
    </xdr:from>
    <xdr:to>
      <xdr:col>13</xdr:col>
      <xdr:colOff>0</xdr:colOff>
      <xdr:row>36</xdr:row>
      <xdr:rowOff>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14097000" y="6200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36</xdr:row>
      <xdr:rowOff>0</xdr:rowOff>
    </xdr:from>
    <xdr:to>
      <xdr:col>13</xdr:col>
      <xdr:colOff>0</xdr:colOff>
      <xdr:row>36</xdr:row>
      <xdr:rowOff>0</xdr:rowOff>
    </xdr:to>
    <xdr:sp macro="" textlink="">
      <xdr:nvSpPr>
        <xdr:cNvPr id="2051" name="Line 3"/>
        <xdr:cNvSpPr>
          <a:spLocks noChangeShapeType="1"/>
        </xdr:cNvSpPr>
      </xdr:nvSpPr>
      <xdr:spPr bwMode="auto">
        <a:xfrm>
          <a:off x="14097000" y="6200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36</xdr:row>
      <xdr:rowOff>0</xdr:rowOff>
    </xdr:from>
    <xdr:to>
      <xdr:col>13</xdr:col>
      <xdr:colOff>0</xdr:colOff>
      <xdr:row>36</xdr:row>
      <xdr:rowOff>0</xdr:rowOff>
    </xdr:to>
    <xdr:sp macro="" textlink="">
      <xdr:nvSpPr>
        <xdr:cNvPr id="2052" name="Line 4"/>
        <xdr:cNvSpPr>
          <a:spLocks noChangeShapeType="1"/>
        </xdr:cNvSpPr>
      </xdr:nvSpPr>
      <xdr:spPr bwMode="auto">
        <a:xfrm>
          <a:off x="14097000" y="6200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36</xdr:row>
      <xdr:rowOff>0</xdr:rowOff>
    </xdr:from>
    <xdr:to>
      <xdr:col>13</xdr:col>
      <xdr:colOff>0</xdr:colOff>
      <xdr:row>36</xdr:row>
      <xdr:rowOff>0</xdr:rowOff>
    </xdr:to>
    <xdr:sp macro="" textlink="">
      <xdr:nvSpPr>
        <xdr:cNvPr id="2053" name="Line 5"/>
        <xdr:cNvSpPr>
          <a:spLocks noChangeShapeType="1"/>
        </xdr:cNvSpPr>
      </xdr:nvSpPr>
      <xdr:spPr bwMode="auto">
        <a:xfrm>
          <a:off x="14097000" y="6200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36</xdr:row>
      <xdr:rowOff>0</xdr:rowOff>
    </xdr:from>
    <xdr:to>
      <xdr:col>13</xdr:col>
      <xdr:colOff>0</xdr:colOff>
      <xdr:row>36</xdr:row>
      <xdr:rowOff>0</xdr:rowOff>
    </xdr:to>
    <xdr:sp macro="" textlink="">
      <xdr:nvSpPr>
        <xdr:cNvPr id="2054" name="Line 6"/>
        <xdr:cNvSpPr>
          <a:spLocks noChangeShapeType="1"/>
        </xdr:cNvSpPr>
      </xdr:nvSpPr>
      <xdr:spPr bwMode="auto">
        <a:xfrm>
          <a:off x="14097000" y="6200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36</xdr:row>
      <xdr:rowOff>0</xdr:rowOff>
    </xdr:from>
    <xdr:to>
      <xdr:col>13</xdr:col>
      <xdr:colOff>0</xdr:colOff>
      <xdr:row>36</xdr:row>
      <xdr:rowOff>0</xdr:rowOff>
    </xdr:to>
    <xdr:sp macro="" textlink="">
      <xdr:nvSpPr>
        <xdr:cNvPr id="2055" name="Line 7"/>
        <xdr:cNvSpPr>
          <a:spLocks noChangeShapeType="1"/>
        </xdr:cNvSpPr>
      </xdr:nvSpPr>
      <xdr:spPr bwMode="auto">
        <a:xfrm>
          <a:off x="14097000" y="6200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36</xdr:row>
      <xdr:rowOff>0</xdr:rowOff>
    </xdr:from>
    <xdr:to>
      <xdr:col>13</xdr:col>
      <xdr:colOff>0</xdr:colOff>
      <xdr:row>36</xdr:row>
      <xdr:rowOff>0</xdr:rowOff>
    </xdr:to>
    <xdr:sp macro="" textlink="">
      <xdr:nvSpPr>
        <xdr:cNvPr id="2056" name="Line 8"/>
        <xdr:cNvSpPr>
          <a:spLocks noChangeShapeType="1"/>
        </xdr:cNvSpPr>
      </xdr:nvSpPr>
      <xdr:spPr bwMode="auto">
        <a:xfrm>
          <a:off x="14097000" y="6200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36</xdr:row>
      <xdr:rowOff>0</xdr:rowOff>
    </xdr:from>
    <xdr:to>
      <xdr:col>13</xdr:col>
      <xdr:colOff>0</xdr:colOff>
      <xdr:row>36</xdr:row>
      <xdr:rowOff>0</xdr:rowOff>
    </xdr:to>
    <xdr:sp macro="" textlink="">
      <xdr:nvSpPr>
        <xdr:cNvPr id="2057" name="Line 9"/>
        <xdr:cNvSpPr>
          <a:spLocks noChangeShapeType="1"/>
        </xdr:cNvSpPr>
      </xdr:nvSpPr>
      <xdr:spPr bwMode="auto">
        <a:xfrm>
          <a:off x="14097000" y="6200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57</xdr:row>
      <xdr:rowOff>0</xdr:rowOff>
    </xdr:from>
    <xdr:to>
      <xdr:col>13</xdr:col>
      <xdr:colOff>0</xdr:colOff>
      <xdr:row>57</xdr:row>
      <xdr:rowOff>0</xdr:rowOff>
    </xdr:to>
    <xdr:sp macro="" textlink="">
      <xdr:nvSpPr>
        <xdr:cNvPr id="2058" name="Line 10"/>
        <xdr:cNvSpPr>
          <a:spLocks noChangeShapeType="1"/>
        </xdr:cNvSpPr>
      </xdr:nvSpPr>
      <xdr:spPr bwMode="auto">
        <a:xfrm>
          <a:off x="14097000" y="10001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2059" name="Line 11"/>
        <xdr:cNvSpPr>
          <a:spLocks noChangeShapeType="1"/>
        </xdr:cNvSpPr>
      </xdr:nvSpPr>
      <xdr:spPr bwMode="auto">
        <a:xfrm>
          <a:off x="0" y="6200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2060" name="Line 12"/>
        <xdr:cNvSpPr>
          <a:spLocks noChangeShapeType="1"/>
        </xdr:cNvSpPr>
      </xdr:nvSpPr>
      <xdr:spPr bwMode="auto">
        <a:xfrm>
          <a:off x="0" y="6200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2061" name="Line 13"/>
        <xdr:cNvSpPr>
          <a:spLocks noChangeShapeType="1"/>
        </xdr:cNvSpPr>
      </xdr:nvSpPr>
      <xdr:spPr bwMode="auto">
        <a:xfrm>
          <a:off x="0" y="6200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2062" name="Line 14"/>
        <xdr:cNvSpPr>
          <a:spLocks noChangeShapeType="1"/>
        </xdr:cNvSpPr>
      </xdr:nvSpPr>
      <xdr:spPr bwMode="auto">
        <a:xfrm>
          <a:off x="0" y="6200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sp macro="" textlink="">
      <xdr:nvSpPr>
        <xdr:cNvPr id="2063" name="Line 15"/>
        <xdr:cNvSpPr>
          <a:spLocks noChangeShapeType="1"/>
        </xdr:cNvSpPr>
      </xdr:nvSpPr>
      <xdr:spPr bwMode="auto">
        <a:xfrm>
          <a:off x="0" y="10001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sp macro="" textlink="">
      <xdr:nvSpPr>
        <xdr:cNvPr id="2064" name="Line 16"/>
        <xdr:cNvSpPr>
          <a:spLocks noChangeShapeType="1"/>
        </xdr:cNvSpPr>
      </xdr:nvSpPr>
      <xdr:spPr bwMode="auto">
        <a:xfrm>
          <a:off x="0" y="10001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sp macro="" textlink="">
      <xdr:nvSpPr>
        <xdr:cNvPr id="2065" name="Line 17"/>
        <xdr:cNvSpPr>
          <a:spLocks noChangeShapeType="1"/>
        </xdr:cNvSpPr>
      </xdr:nvSpPr>
      <xdr:spPr bwMode="auto">
        <a:xfrm>
          <a:off x="0" y="10001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sp macro="" textlink="">
      <xdr:nvSpPr>
        <xdr:cNvPr id="2066" name="Line 18"/>
        <xdr:cNvSpPr>
          <a:spLocks noChangeShapeType="1"/>
        </xdr:cNvSpPr>
      </xdr:nvSpPr>
      <xdr:spPr bwMode="auto">
        <a:xfrm>
          <a:off x="0" y="10001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66675</xdr:rowOff>
    </xdr:from>
    <xdr:to>
      <xdr:col>0</xdr:col>
      <xdr:colOff>0</xdr:colOff>
      <xdr:row>7</xdr:row>
      <xdr:rowOff>85725</xdr:rowOff>
    </xdr:to>
    <xdr:sp macro="" textlink="">
      <xdr:nvSpPr>
        <xdr:cNvPr id="7187" name="AutoShape 19"/>
        <xdr:cNvSpPr>
          <a:spLocks noChangeArrowheads="1"/>
        </xdr:cNvSpPr>
      </xdr:nvSpPr>
      <xdr:spPr bwMode="auto">
        <a:xfrm>
          <a:off x="200025" y="942975"/>
          <a:ext cx="1524000" cy="876300"/>
        </a:xfrm>
        <a:prstGeom prst="wedgeRoundRectCallout">
          <a:avLst>
            <a:gd name="adj1" fmla="val 51250"/>
            <a:gd name="adj2" fmla="val -8364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「秘匿処理」シートの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のデータをこのシートに値貼付すると、印刷用の表ができます。</a:t>
          </a:r>
        </a:p>
      </xdr:txBody>
    </xdr:sp>
    <xdr:clientData/>
  </xdr:twoCellAnchor>
  <xdr:twoCellAnchor>
    <xdr:from>
      <xdr:col>13</xdr:col>
      <xdr:colOff>0</xdr:colOff>
      <xdr:row>36</xdr:row>
      <xdr:rowOff>0</xdr:rowOff>
    </xdr:from>
    <xdr:to>
      <xdr:col>13</xdr:col>
      <xdr:colOff>0</xdr:colOff>
      <xdr:row>36</xdr:row>
      <xdr:rowOff>0</xdr:rowOff>
    </xdr:to>
    <xdr:sp macro="" textlink="">
      <xdr:nvSpPr>
        <xdr:cNvPr id="2068" name="Line 20"/>
        <xdr:cNvSpPr>
          <a:spLocks noChangeShapeType="1"/>
        </xdr:cNvSpPr>
      </xdr:nvSpPr>
      <xdr:spPr bwMode="auto">
        <a:xfrm>
          <a:off x="14097000" y="6200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57</xdr:row>
      <xdr:rowOff>0</xdr:rowOff>
    </xdr:from>
    <xdr:to>
      <xdr:col>13</xdr:col>
      <xdr:colOff>0</xdr:colOff>
      <xdr:row>57</xdr:row>
      <xdr:rowOff>0</xdr:rowOff>
    </xdr:to>
    <xdr:sp macro="" textlink="">
      <xdr:nvSpPr>
        <xdr:cNvPr id="2069" name="Line 21"/>
        <xdr:cNvSpPr>
          <a:spLocks noChangeShapeType="1"/>
        </xdr:cNvSpPr>
      </xdr:nvSpPr>
      <xdr:spPr bwMode="auto">
        <a:xfrm>
          <a:off x="14097000" y="10001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36</xdr:row>
      <xdr:rowOff>0</xdr:rowOff>
    </xdr:from>
    <xdr:to>
      <xdr:col>13</xdr:col>
      <xdr:colOff>0</xdr:colOff>
      <xdr:row>36</xdr:row>
      <xdr:rowOff>0</xdr:rowOff>
    </xdr:to>
    <xdr:sp macro="" textlink="">
      <xdr:nvSpPr>
        <xdr:cNvPr id="2070" name="Line 22"/>
        <xdr:cNvSpPr>
          <a:spLocks noChangeShapeType="1"/>
        </xdr:cNvSpPr>
      </xdr:nvSpPr>
      <xdr:spPr bwMode="auto">
        <a:xfrm>
          <a:off x="14097000" y="6200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57</xdr:row>
      <xdr:rowOff>0</xdr:rowOff>
    </xdr:from>
    <xdr:to>
      <xdr:col>13</xdr:col>
      <xdr:colOff>0</xdr:colOff>
      <xdr:row>57</xdr:row>
      <xdr:rowOff>0</xdr:rowOff>
    </xdr:to>
    <xdr:sp macro="" textlink="">
      <xdr:nvSpPr>
        <xdr:cNvPr id="2071" name="Line 23"/>
        <xdr:cNvSpPr>
          <a:spLocks noChangeShapeType="1"/>
        </xdr:cNvSpPr>
      </xdr:nvSpPr>
      <xdr:spPr bwMode="auto">
        <a:xfrm>
          <a:off x="14097000" y="10001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sp macro="" textlink="">
      <xdr:nvSpPr>
        <xdr:cNvPr id="3073" name="Line 1"/>
        <xdr:cNvSpPr>
          <a:spLocks noChangeShapeType="1"/>
        </xdr:cNvSpPr>
      </xdr:nvSpPr>
      <xdr:spPr bwMode="auto">
        <a:xfrm>
          <a:off x="10668000" y="2191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66</xdr:row>
      <xdr:rowOff>9525</xdr:rowOff>
    </xdr:from>
    <xdr:to>
      <xdr:col>14</xdr:col>
      <xdr:colOff>0</xdr:colOff>
      <xdr:row>66</xdr:row>
      <xdr:rowOff>9525</xdr:rowOff>
    </xdr:to>
    <xdr:sp macro="" textlink="">
      <xdr:nvSpPr>
        <xdr:cNvPr id="3074" name="Line 2"/>
        <xdr:cNvSpPr>
          <a:spLocks noChangeShapeType="1"/>
        </xdr:cNvSpPr>
      </xdr:nvSpPr>
      <xdr:spPr bwMode="auto">
        <a:xfrm>
          <a:off x="10668000" y="21926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sp macro="" textlink="">
      <xdr:nvSpPr>
        <xdr:cNvPr id="3075" name="Line 3"/>
        <xdr:cNvSpPr>
          <a:spLocks noChangeShapeType="1"/>
        </xdr:cNvSpPr>
      </xdr:nvSpPr>
      <xdr:spPr bwMode="auto">
        <a:xfrm>
          <a:off x="10668000" y="2191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sp macro="" textlink="">
      <xdr:nvSpPr>
        <xdr:cNvPr id="3076" name="Line 4"/>
        <xdr:cNvSpPr>
          <a:spLocks noChangeShapeType="1"/>
        </xdr:cNvSpPr>
      </xdr:nvSpPr>
      <xdr:spPr bwMode="auto">
        <a:xfrm>
          <a:off x="10668000" y="2191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sp macro="" textlink="">
      <xdr:nvSpPr>
        <xdr:cNvPr id="3077" name="Line 5"/>
        <xdr:cNvSpPr>
          <a:spLocks noChangeShapeType="1"/>
        </xdr:cNvSpPr>
      </xdr:nvSpPr>
      <xdr:spPr bwMode="auto">
        <a:xfrm>
          <a:off x="10668000" y="2191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66</xdr:row>
      <xdr:rowOff>9525</xdr:rowOff>
    </xdr:from>
    <xdr:to>
      <xdr:col>14</xdr:col>
      <xdr:colOff>0</xdr:colOff>
      <xdr:row>66</xdr:row>
      <xdr:rowOff>9525</xdr:rowOff>
    </xdr:to>
    <xdr:sp macro="" textlink="">
      <xdr:nvSpPr>
        <xdr:cNvPr id="3078" name="Line 6"/>
        <xdr:cNvSpPr>
          <a:spLocks noChangeShapeType="1"/>
        </xdr:cNvSpPr>
      </xdr:nvSpPr>
      <xdr:spPr bwMode="auto">
        <a:xfrm>
          <a:off x="10668000" y="21926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sp macro="" textlink="">
      <xdr:nvSpPr>
        <xdr:cNvPr id="3079" name="Line 7"/>
        <xdr:cNvSpPr>
          <a:spLocks noChangeShapeType="1"/>
        </xdr:cNvSpPr>
      </xdr:nvSpPr>
      <xdr:spPr bwMode="auto">
        <a:xfrm>
          <a:off x="10668000" y="2191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sp macro="" textlink="">
      <xdr:nvSpPr>
        <xdr:cNvPr id="3080" name="Line 8"/>
        <xdr:cNvSpPr>
          <a:spLocks noChangeShapeType="1"/>
        </xdr:cNvSpPr>
      </xdr:nvSpPr>
      <xdr:spPr bwMode="auto">
        <a:xfrm>
          <a:off x="10668000" y="2191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sp macro="" textlink="">
      <xdr:nvSpPr>
        <xdr:cNvPr id="3081" name="Line 9"/>
        <xdr:cNvSpPr>
          <a:spLocks noChangeShapeType="1"/>
        </xdr:cNvSpPr>
      </xdr:nvSpPr>
      <xdr:spPr bwMode="auto">
        <a:xfrm>
          <a:off x="10668000" y="2191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205</xdr:row>
      <xdr:rowOff>0</xdr:rowOff>
    </xdr:from>
    <xdr:to>
      <xdr:col>14</xdr:col>
      <xdr:colOff>0</xdr:colOff>
      <xdr:row>205</xdr:row>
      <xdr:rowOff>0</xdr:rowOff>
    </xdr:to>
    <xdr:sp macro="" textlink="">
      <xdr:nvSpPr>
        <xdr:cNvPr id="3082" name="Line 10"/>
        <xdr:cNvSpPr>
          <a:spLocks noChangeShapeType="1"/>
        </xdr:cNvSpPr>
      </xdr:nvSpPr>
      <xdr:spPr bwMode="auto">
        <a:xfrm>
          <a:off x="10668000" y="50739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3083" name="Line 11"/>
        <xdr:cNvSpPr>
          <a:spLocks noChangeShapeType="1"/>
        </xdr:cNvSpPr>
      </xdr:nvSpPr>
      <xdr:spPr bwMode="auto">
        <a:xfrm>
          <a:off x="0" y="22945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69</xdr:row>
      <xdr:rowOff>9525</xdr:rowOff>
    </xdr:from>
    <xdr:to>
      <xdr:col>0</xdr:col>
      <xdr:colOff>0</xdr:colOff>
      <xdr:row>69</xdr:row>
      <xdr:rowOff>9525</xdr:rowOff>
    </xdr:to>
    <xdr:sp macro="" textlink="">
      <xdr:nvSpPr>
        <xdr:cNvPr id="3084" name="Line 12"/>
        <xdr:cNvSpPr>
          <a:spLocks noChangeShapeType="1"/>
        </xdr:cNvSpPr>
      </xdr:nvSpPr>
      <xdr:spPr bwMode="auto">
        <a:xfrm>
          <a:off x="0" y="2295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3085" name="Line 13"/>
        <xdr:cNvSpPr>
          <a:spLocks noChangeShapeType="1"/>
        </xdr:cNvSpPr>
      </xdr:nvSpPr>
      <xdr:spPr bwMode="auto">
        <a:xfrm>
          <a:off x="0" y="22945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3086" name="Line 14"/>
        <xdr:cNvSpPr>
          <a:spLocks noChangeShapeType="1"/>
        </xdr:cNvSpPr>
      </xdr:nvSpPr>
      <xdr:spPr bwMode="auto">
        <a:xfrm>
          <a:off x="0" y="22945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0</xdr:colOff>
      <xdr:row>205</xdr:row>
      <xdr:rowOff>0</xdr:rowOff>
    </xdr:to>
    <xdr:sp macro="" textlink="">
      <xdr:nvSpPr>
        <xdr:cNvPr id="3087" name="Line 15"/>
        <xdr:cNvSpPr>
          <a:spLocks noChangeShapeType="1"/>
        </xdr:cNvSpPr>
      </xdr:nvSpPr>
      <xdr:spPr bwMode="auto">
        <a:xfrm>
          <a:off x="0" y="50739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0</xdr:colOff>
      <xdr:row>205</xdr:row>
      <xdr:rowOff>0</xdr:rowOff>
    </xdr:to>
    <xdr:sp macro="" textlink="">
      <xdr:nvSpPr>
        <xdr:cNvPr id="3088" name="Line 16"/>
        <xdr:cNvSpPr>
          <a:spLocks noChangeShapeType="1"/>
        </xdr:cNvSpPr>
      </xdr:nvSpPr>
      <xdr:spPr bwMode="auto">
        <a:xfrm>
          <a:off x="0" y="50739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0</xdr:colOff>
      <xdr:row>205</xdr:row>
      <xdr:rowOff>0</xdr:rowOff>
    </xdr:to>
    <xdr:sp macro="" textlink="">
      <xdr:nvSpPr>
        <xdr:cNvPr id="3089" name="Line 17"/>
        <xdr:cNvSpPr>
          <a:spLocks noChangeShapeType="1"/>
        </xdr:cNvSpPr>
      </xdr:nvSpPr>
      <xdr:spPr bwMode="auto">
        <a:xfrm>
          <a:off x="0" y="50739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0</xdr:colOff>
      <xdr:row>205</xdr:row>
      <xdr:rowOff>0</xdr:rowOff>
    </xdr:to>
    <xdr:sp macro="" textlink="">
      <xdr:nvSpPr>
        <xdr:cNvPr id="3090" name="Line 18"/>
        <xdr:cNvSpPr>
          <a:spLocks noChangeShapeType="1"/>
        </xdr:cNvSpPr>
      </xdr:nvSpPr>
      <xdr:spPr bwMode="auto">
        <a:xfrm>
          <a:off x="0" y="50739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28575</xdr:rowOff>
    </xdr:from>
    <xdr:to>
      <xdr:col>0</xdr:col>
      <xdr:colOff>0</xdr:colOff>
      <xdr:row>7</xdr:row>
      <xdr:rowOff>66675</xdr:rowOff>
    </xdr:to>
    <xdr:sp macro="" textlink="">
      <xdr:nvSpPr>
        <xdr:cNvPr id="12307" name="AutoShape 19"/>
        <xdr:cNvSpPr>
          <a:spLocks noChangeArrowheads="1"/>
        </xdr:cNvSpPr>
      </xdr:nvSpPr>
      <xdr:spPr bwMode="auto">
        <a:xfrm>
          <a:off x="142875" y="561975"/>
          <a:ext cx="1247775" cy="1724025"/>
        </a:xfrm>
        <a:prstGeom prst="wedgeRoundRectCallout">
          <a:avLst>
            <a:gd name="adj1" fmla="val 76718"/>
            <a:gd name="adj2" fmla="val -4944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「秘匿処理」シートのデータをこのシートに値貼付すると、印刷用の表ができます。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他表との関係を考慮したお供の秘匿を忘れないこと。</a:t>
          </a:r>
        </a:p>
      </xdr:txBody>
    </xdr:sp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sp macro="" textlink="">
      <xdr:nvSpPr>
        <xdr:cNvPr id="3092" name="Line 20"/>
        <xdr:cNvSpPr>
          <a:spLocks noChangeShapeType="1"/>
        </xdr:cNvSpPr>
      </xdr:nvSpPr>
      <xdr:spPr bwMode="auto">
        <a:xfrm>
          <a:off x="10668000" y="2191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205</xdr:row>
      <xdr:rowOff>0</xdr:rowOff>
    </xdr:from>
    <xdr:to>
      <xdr:col>14</xdr:col>
      <xdr:colOff>0</xdr:colOff>
      <xdr:row>205</xdr:row>
      <xdr:rowOff>0</xdr:rowOff>
    </xdr:to>
    <xdr:sp macro="" textlink="">
      <xdr:nvSpPr>
        <xdr:cNvPr id="3093" name="Line 21"/>
        <xdr:cNvSpPr>
          <a:spLocks noChangeShapeType="1"/>
        </xdr:cNvSpPr>
      </xdr:nvSpPr>
      <xdr:spPr bwMode="auto">
        <a:xfrm>
          <a:off x="10668000" y="50739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sp macro="" textlink="">
      <xdr:nvSpPr>
        <xdr:cNvPr id="3094" name="Line 22"/>
        <xdr:cNvSpPr>
          <a:spLocks noChangeShapeType="1"/>
        </xdr:cNvSpPr>
      </xdr:nvSpPr>
      <xdr:spPr bwMode="auto">
        <a:xfrm>
          <a:off x="10668000" y="2191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205</xdr:row>
      <xdr:rowOff>0</xdr:rowOff>
    </xdr:from>
    <xdr:to>
      <xdr:col>14</xdr:col>
      <xdr:colOff>0</xdr:colOff>
      <xdr:row>205</xdr:row>
      <xdr:rowOff>0</xdr:rowOff>
    </xdr:to>
    <xdr:sp macro="" textlink="">
      <xdr:nvSpPr>
        <xdr:cNvPr id="3095" name="Line 23"/>
        <xdr:cNvSpPr>
          <a:spLocks noChangeShapeType="1"/>
        </xdr:cNvSpPr>
      </xdr:nvSpPr>
      <xdr:spPr bwMode="auto">
        <a:xfrm>
          <a:off x="10668000" y="50739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sp macro="" textlink="">
      <xdr:nvSpPr>
        <xdr:cNvPr id="4097" name="Line 1"/>
        <xdr:cNvSpPr>
          <a:spLocks noChangeShapeType="1"/>
        </xdr:cNvSpPr>
      </xdr:nvSpPr>
      <xdr:spPr bwMode="auto">
        <a:xfrm>
          <a:off x="9429750" y="2191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66</xdr:row>
      <xdr:rowOff>9525</xdr:rowOff>
    </xdr:from>
    <xdr:to>
      <xdr:col>14</xdr:col>
      <xdr:colOff>0</xdr:colOff>
      <xdr:row>66</xdr:row>
      <xdr:rowOff>9525</xdr:rowOff>
    </xdr:to>
    <xdr:sp macro="" textlink="">
      <xdr:nvSpPr>
        <xdr:cNvPr id="4098" name="Line 2"/>
        <xdr:cNvSpPr>
          <a:spLocks noChangeShapeType="1"/>
        </xdr:cNvSpPr>
      </xdr:nvSpPr>
      <xdr:spPr bwMode="auto">
        <a:xfrm>
          <a:off x="9429750" y="21926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sp macro="" textlink="">
      <xdr:nvSpPr>
        <xdr:cNvPr id="4099" name="Line 3"/>
        <xdr:cNvSpPr>
          <a:spLocks noChangeShapeType="1"/>
        </xdr:cNvSpPr>
      </xdr:nvSpPr>
      <xdr:spPr bwMode="auto">
        <a:xfrm>
          <a:off x="9429750" y="2191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sp macro="" textlink="">
      <xdr:nvSpPr>
        <xdr:cNvPr id="4100" name="Line 4"/>
        <xdr:cNvSpPr>
          <a:spLocks noChangeShapeType="1"/>
        </xdr:cNvSpPr>
      </xdr:nvSpPr>
      <xdr:spPr bwMode="auto">
        <a:xfrm>
          <a:off x="9429750" y="2191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sp macro="" textlink="">
      <xdr:nvSpPr>
        <xdr:cNvPr id="4101" name="Line 5"/>
        <xdr:cNvSpPr>
          <a:spLocks noChangeShapeType="1"/>
        </xdr:cNvSpPr>
      </xdr:nvSpPr>
      <xdr:spPr bwMode="auto">
        <a:xfrm>
          <a:off x="9429750" y="2191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66</xdr:row>
      <xdr:rowOff>9525</xdr:rowOff>
    </xdr:from>
    <xdr:to>
      <xdr:col>14</xdr:col>
      <xdr:colOff>0</xdr:colOff>
      <xdr:row>66</xdr:row>
      <xdr:rowOff>9525</xdr:rowOff>
    </xdr:to>
    <xdr:sp macro="" textlink="">
      <xdr:nvSpPr>
        <xdr:cNvPr id="4102" name="Line 6"/>
        <xdr:cNvSpPr>
          <a:spLocks noChangeShapeType="1"/>
        </xdr:cNvSpPr>
      </xdr:nvSpPr>
      <xdr:spPr bwMode="auto">
        <a:xfrm>
          <a:off x="9429750" y="21926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sp macro="" textlink="">
      <xdr:nvSpPr>
        <xdr:cNvPr id="4103" name="Line 7"/>
        <xdr:cNvSpPr>
          <a:spLocks noChangeShapeType="1"/>
        </xdr:cNvSpPr>
      </xdr:nvSpPr>
      <xdr:spPr bwMode="auto">
        <a:xfrm>
          <a:off x="9429750" y="2191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sp macro="" textlink="">
      <xdr:nvSpPr>
        <xdr:cNvPr id="4104" name="Line 8"/>
        <xdr:cNvSpPr>
          <a:spLocks noChangeShapeType="1"/>
        </xdr:cNvSpPr>
      </xdr:nvSpPr>
      <xdr:spPr bwMode="auto">
        <a:xfrm>
          <a:off x="9429750" y="2191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sp macro="" textlink="">
      <xdr:nvSpPr>
        <xdr:cNvPr id="4105" name="Line 9"/>
        <xdr:cNvSpPr>
          <a:spLocks noChangeShapeType="1"/>
        </xdr:cNvSpPr>
      </xdr:nvSpPr>
      <xdr:spPr bwMode="auto">
        <a:xfrm>
          <a:off x="9429750" y="2191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205</xdr:row>
      <xdr:rowOff>0</xdr:rowOff>
    </xdr:from>
    <xdr:to>
      <xdr:col>14</xdr:col>
      <xdr:colOff>0</xdr:colOff>
      <xdr:row>205</xdr:row>
      <xdr:rowOff>0</xdr:rowOff>
    </xdr:to>
    <xdr:sp macro="" textlink="">
      <xdr:nvSpPr>
        <xdr:cNvPr id="4106" name="Line 10"/>
        <xdr:cNvSpPr>
          <a:spLocks noChangeShapeType="1"/>
        </xdr:cNvSpPr>
      </xdr:nvSpPr>
      <xdr:spPr bwMode="auto">
        <a:xfrm>
          <a:off x="9429750" y="50739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4107" name="Line 11"/>
        <xdr:cNvSpPr>
          <a:spLocks noChangeShapeType="1"/>
        </xdr:cNvSpPr>
      </xdr:nvSpPr>
      <xdr:spPr bwMode="auto">
        <a:xfrm>
          <a:off x="0" y="22945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69</xdr:row>
      <xdr:rowOff>9525</xdr:rowOff>
    </xdr:from>
    <xdr:to>
      <xdr:col>0</xdr:col>
      <xdr:colOff>0</xdr:colOff>
      <xdr:row>69</xdr:row>
      <xdr:rowOff>9525</xdr:rowOff>
    </xdr:to>
    <xdr:sp macro="" textlink="">
      <xdr:nvSpPr>
        <xdr:cNvPr id="4108" name="Line 12"/>
        <xdr:cNvSpPr>
          <a:spLocks noChangeShapeType="1"/>
        </xdr:cNvSpPr>
      </xdr:nvSpPr>
      <xdr:spPr bwMode="auto">
        <a:xfrm>
          <a:off x="0" y="2295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4109" name="Line 13"/>
        <xdr:cNvSpPr>
          <a:spLocks noChangeShapeType="1"/>
        </xdr:cNvSpPr>
      </xdr:nvSpPr>
      <xdr:spPr bwMode="auto">
        <a:xfrm>
          <a:off x="0" y="22945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macro="" textlink="">
      <xdr:nvSpPr>
        <xdr:cNvPr id="4110" name="Line 14"/>
        <xdr:cNvSpPr>
          <a:spLocks noChangeShapeType="1"/>
        </xdr:cNvSpPr>
      </xdr:nvSpPr>
      <xdr:spPr bwMode="auto">
        <a:xfrm>
          <a:off x="0" y="22945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0</xdr:colOff>
      <xdr:row>205</xdr:row>
      <xdr:rowOff>0</xdr:rowOff>
    </xdr:to>
    <xdr:sp macro="" textlink="">
      <xdr:nvSpPr>
        <xdr:cNvPr id="4111" name="Line 15"/>
        <xdr:cNvSpPr>
          <a:spLocks noChangeShapeType="1"/>
        </xdr:cNvSpPr>
      </xdr:nvSpPr>
      <xdr:spPr bwMode="auto">
        <a:xfrm>
          <a:off x="0" y="50739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0</xdr:colOff>
      <xdr:row>205</xdr:row>
      <xdr:rowOff>0</xdr:rowOff>
    </xdr:to>
    <xdr:sp macro="" textlink="">
      <xdr:nvSpPr>
        <xdr:cNvPr id="4112" name="Line 16"/>
        <xdr:cNvSpPr>
          <a:spLocks noChangeShapeType="1"/>
        </xdr:cNvSpPr>
      </xdr:nvSpPr>
      <xdr:spPr bwMode="auto">
        <a:xfrm>
          <a:off x="0" y="50739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0</xdr:colOff>
      <xdr:row>205</xdr:row>
      <xdr:rowOff>0</xdr:rowOff>
    </xdr:to>
    <xdr:sp macro="" textlink="">
      <xdr:nvSpPr>
        <xdr:cNvPr id="4113" name="Line 17"/>
        <xdr:cNvSpPr>
          <a:spLocks noChangeShapeType="1"/>
        </xdr:cNvSpPr>
      </xdr:nvSpPr>
      <xdr:spPr bwMode="auto">
        <a:xfrm>
          <a:off x="0" y="50739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0</xdr:colOff>
      <xdr:row>205</xdr:row>
      <xdr:rowOff>0</xdr:rowOff>
    </xdr:to>
    <xdr:sp macro="" textlink="">
      <xdr:nvSpPr>
        <xdr:cNvPr id="4114" name="Line 18"/>
        <xdr:cNvSpPr>
          <a:spLocks noChangeShapeType="1"/>
        </xdr:cNvSpPr>
      </xdr:nvSpPr>
      <xdr:spPr bwMode="auto">
        <a:xfrm>
          <a:off x="0" y="50739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47625</xdr:rowOff>
    </xdr:from>
    <xdr:to>
      <xdr:col>0</xdr:col>
      <xdr:colOff>0</xdr:colOff>
      <xdr:row>6</xdr:row>
      <xdr:rowOff>38100</xdr:rowOff>
    </xdr:to>
    <xdr:sp macro="" textlink="">
      <xdr:nvSpPr>
        <xdr:cNvPr id="14355" name="AutoShape 19"/>
        <xdr:cNvSpPr>
          <a:spLocks noChangeArrowheads="1"/>
        </xdr:cNvSpPr>
      </xdr:nvSpPr>
      <xdr:spPr bwMode="auto">
        <a:xfrm>
          <a:off x="171450" y="581025"/>
          <a:ext cx="1524000" cy="1333500"/>
        </a:xfrm>
        <a:prstGeom prst="wedgeRoundRectCallout">
          <a:avLst>
            <a:gd name="adj1" fmla="val 55625"/>
            <a:gd name="adj2" fmla="val -5856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「秘匿処理」シートの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のデータをこのシートに値貼付すると、印刷用の表ができます。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他表との関係を考慮したお供の秘匿を忘れないこと。</a:t>
          </a:r>
        </a:p>
      </xdr:txBody>
    </xdr:sp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sp macro="" textlink="">
      <xdr:nvSpPr>
        <xdr:cNvPr id="4116" name="Line 20"/>
        <xdr:cNvSpPr>
          <a:spLocks noChangeShapeType="1"/>
        </xdr:cNvSpPr>
      </xdr:nvSpPr>
      <xdr:spPr bwMode="auto">
        <a:xfrm>
          <a:off x="9429750" y="2191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205</xdr:row>
      <xdr:rowOff>0</xdr:rowOff>
    </xdr:from>
    <xdr:to>
      <xdr:col>14</xdr:col>
      <xdr:colOff>0</xdr:colOff>
      <xdr:row>205</xdr:row>
      <xdr:rowOff>0</xdr:rowOff>
    </xdr:to>
    <xdr:sp macro="" textlink="">
      <xdr:nvSpPr>
        <xdr:cNvPr id="4117" name="Line 21"/>
        <xdr:cNvSpPr>
          <a:spLocks noChangeShapeType="1"/>
        </xdr:cNvSpPr>
      </xdr:nvSpPr>
      <xdr:spPr bwMode="auto">
        <a:xfrm>
          <a:off x="9429750" y="50739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sp macro="" textlink="">
      <xdr:nvSpPr>
        <xdr:cNvPr id="4118" name="Line 22"/>
        <xdr:cNvSpPr>
          <a:spLocks noChangeShapeType="1"/>
        </xdr:cNvSpPr>
      </xdr:nvSpPr>
      <xdr:spPr bwMode="auto">
        <a:xfrm>
          <a:off x="9429750" y="21917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205</xdr:row>
      <xdr:rowOff>0</xdr:rowOff>
    </xdr:from>
    <xdr:to>
      <xdr:col>14</xdr:col>
      <xdr:colOff>0</xdr:colOff>
      <xdr:row>205</xdr:row>
      <xdr:rowOff>0</xdr:rowOff>
    </xdr:to>
    <xdr:sp macro="" textlink="">
      <xdr:nvSpPr>
        <xdr:cNvPr id="4119" name="Line 23"/>
        <xdr:cNvSpPr>
          <a:spLocks noChangeShapeType="1"/>
        </xdr:cNvSpPr>
      </xdr:nvSpPr>
      <xdr:spPr bwMode="auto">
        <a:xfrm>
          <a:off x="9429750" y="50739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tabSelected="1" zoomScaleNormal="58" zoomScaleSheetLayoutView="100" workbookViewId="0"/>
  </sheetViews>
  <sheetFormatPr defaultColWidth="10.28515625" defaultRowHeight="12"/>
  <cols>
    <col min="1" max="1" width="3.140625" style="39" customWidth="1"/>
    <col min="2" max="2" width="14.28515625" style="39" customWidth="1"/>
    <col min="3" max="3" width="11.5703125" style="39" customWidth="1"/>
    <col min="4" max="4" width="10.7109375" style="39" customWidth="1"/>
    <col min="5" max="5" width="12.7109375" style="39" customWidth="1"/>
    <col min="6" max="6" width="10.7109375" style="39" customWidth="1"/>
    <col min="7" max="12" width="18.5703125" style="39" customWidth="1"/>
    <col min="13" max="13" width="19.140625" style="39" customWidth="1"/>
    <col min="14" max="14" width="18.5703125" style="39" customWidth="1"/>
    <col min="15" max="16384" width="10.28515625" style="35"/>
  </cols>
  <sheetData>
    <row r="1" spans="1:14" ht="15" customHeight="1" thickBot="1">
      <c r="A1" s="38" t="s">
        <v>158</v>
      </c>
      <c r="B1" s="38"/>
      <c r="C1" s="38"/>
      <c r="D1" s="38"/>
    </row>
    <row r="2" spans="1:14" ht="15" customHeight="1">
      <c r="A2" s="40"/>
      <c r="B2" s="40"/>
      <c r="C2" s="41"/>
      <c r="D2" s="42" t="s">
        <v>52</v>
      </c>
      <c r="E2" s="43"/>
      <c r="F2" s="43"/>
      <c r="G2" s="44" t="s">
        <v>53</v>
      </c>
      <c r="H2" s="45" t="s">
        <v>54</v>
      </c>
      <c r="I2" s="42" t="s">
        <v>55</v>
      </c>
      <c r="J2" s="43"/>
      <c r="K2" s="43"/>
      <c r="L2" s="43"/>
      <c r="M2" s="43"/>
      <c r="N2" s="42" t="s">
        <v>56</v>
      </c>
    </row>
    <row r="3" spans="1:14" ht="15" customHeight="1">
      <c r="B3" s="46" t="s">
        <v>159</v>
      </c>
      <c r="C3" s="47" t="s">
        <v>57</v>
      </c>
      <c r="D3" s="48" t="s">
        <v>58</v>
      </c>
      <c r="E3" s="49" t="s">
        <v>59</v>
      </c>
      <c r="F3" s="48" t="s">
        <v>60</v>
      </c>
      <c r="G3" s="47" t="s">
        <v>61</v>
      </c>
      <c r="H3" s="50" t="s">
        <v>61</v>
      </c>
      <c r="I3" s="51" t="s">
        <v>58</v>
      </c>
      <c r="J3" s="51" t="s">
        <v>62</v>
      </c>
      <c r="K3" s="51" t="s">
        <v>63</v>
      </c>
      <c r="L3" s="51" t="s">
        <v>160</v>
      </c>
      <c r="M3" s="51" t="s">
        <v>161</v>
      </c>
      <c r="N3" s="52" t="s">
        <v>64</v>
      </c>
    </row>
    <row r="4" spans="1:14" ht="15" customHeight="1">
      <c r="C4" s="52"/>
      <c r="D4" s="52"/>
      <c r="E4" s="52"/>
      <c r="F4" s="52"/>
      <c r="G4" s="52"/>
      <c r="H4" s="53"/>
      <c r="I4" s="52"/>
      <c r="J4" s="52"/>
      <c r="K4" s="52"/>
      <c r="L4" s="52"/>
      <c r="M4" s="54"/>
      <c r="N4" s="52" t="s">
        <v>65</v>
      </c>
    </row>
    <row r="5" spans="1:14" ht="15" customHeight="1">
      <c r="C5" s="52"/>
      <c r="D5" s="52"/>
      <c r="E5" s="52"/>
      <c r="F5" s="52"/>
      <c r="G5" s="52"/>
      <c r="H5" s="53"/>
      <c r="I5" s="55"/>
      <c r="J5" s="52"/>
      <c r="K5" s="52"/>
      <c r="L5" s="52"/>
      <c r="M5" s="56"/>
      <c r="N5" s="57" t="s">
        <v>61</v>
      </c>
    </row>
    <row r="6" spans="1:14" ht="15" customHeight="1">
      <c r="A6" s="58"/>
      <c r="B6" s="59" t="s">
        <v>162</v>
      </c>
      <c r="C6" s="78">
        <v>2275</v>
      </c>
      <c r="D6" s="78">
        <v>90933</v>
      </c>
      <c r="E6" s="78">
        <v>61508</v>
      </c>
      <c r="F6" s="78">
        <v>29425</v>
      </c>
      <c r="G6" s="78">
        <v>36148302</v>
      </c>
      <c r="H6" s="79">
        <v>144224531</v>
      </c>
      <c r="I6" s="78">
        <v>255869083</v>
      </c>
      <c r="J6" s="78">
        <v>233423833</v>
      </c>
      <c r="K6" s="78">
        <v>12037757</v>
      </c>
      <c r="L6" s="78">
        <v>14302</v>
      </c>
      <c r="M6" s="78">
        <v>10393191</v>
      </c>
      <c r="N6" s="78">
        <v>96909403</v>
      </c>
    </row>
    <row r="7" spans="1:14" ht="15" customHeight="1">
      <c r="C7" s="60"/>
      <c r="D7" s="60"/>
      <c r="E7" s="60"/>
      <c r="F7" s="60"/>
      <c r="G7" s="60"/>
      <c r="H7" s="61"/>
      <c r="I7" s="60"/>
      <c r="J7" s="60"/>
      <c r="K7" s="60"/>
      <c r="L7" s="60"/>
      <c r="M7" s="60"/>
      <c r="N7" s="60"/>
    </row>
    <row r="8" spans="1:14" ht="15" customHeight="1">
      <c r="A8" s="80" t="s">
        <v>66</v>
      </c>
      <c r="B8" s="81" t="s">
        <v>34</v>
      </c>
      <c r="C8" s="82">
        <v>547</v>
      </c>
      <c r="D8" s="82">
        <v>16008</v>
      </c>
      <c r="E8" s="82">
        <v>7216</v>
      </c>
      <c r="F8" s="82">
        <v>8792</v>
      </c>
      <c r="G8" s="82">
        <v>4167748</v>
      </c>
      <c r="H8" s="82">
        <v>17176081</v>
      </c>
      <c r="I8" s="82">
        <v>29659354</v>
      </c>
      <c r="J8" s="82">
        <v>25854269</v>
      </c>
      <c r="K8" s="82">
        <v>516925</v>
      </c>
      <c r="L8" s="82" t="s">
        <v>67</v>
      </c>
      <c r="M8" s="82">
        <v>3288160</v>
      </c>
      <c r="N8" s="83">
        <v>11525447</v>
      </c>
    </row>
    <row r="9" spans="1:14" ht="15" customHeight="1">
      <c r="A9" s="84">
        <v>10</v>
      </c>
      <c r="B9" s="81" t="s">
        <v>35</v>
      </c>
      <c r="C9" s="82">
        <v>96</v>
      </c>
      <c r="D9" s="82">
        <v>2049</v>
      </c>
      <c r="E9" s="82">
        <v>1504</v>
      </c>
      <c r="F9" s="82">
        <v>545</v>
      </c>
      <c r="G9" s="82">
        <v>878838</v>
      </c>
      <c r="H9" s="82">
        <v>8234279</v>
      </c>
      <c r="I9" s="82">
        <v>14149359</v>
      </c>
      <c r="J9" s="82">
        <v>13585413</v>
      </c>
      <c r="K9" s="82">
        <v>292111</v>
      </c>
      <c r="L9" s="82" t="s">
        <v>67</v>
      </c>
      <c r="M9" s="82">
        <v>271835</v>
      </c>
      <c r="N9" s="83">
        <v>4570240</v>
      </c>
    </row>
    <row r="10" spans="1:14" ht="15" customHeight="1">
      <c r="A10" s="84">
        <v>11</v>
      </c>
      <c r="B10" s="81" t="s">
        <v>36</v>
      </c>
      <c r="C10" s="82">
        <v>163</v>
      </c>
      <c r="D10" s="82">
        <v>4027</v>
      </c>
      <c r="E10" s="82">
        <v>1031</v>
      </c>
      <c r="F10" s="82">
        <v>2996</v>
      </c>
      <c r="G10" s="82">
        <v>907201</v>
      </c>
      <c r="H10" s="82">
        <v>1331453</v>
      </c>
      <c r="I10" s="82">
        <v>2925820</v>
      </c>
      <c r="J10" s="82">
        <v>1851193</v>
      </c>
      <c r="K10" s="82">
        <v>828599</v>
      </c>
      <c r="L10" s="82">
        <v>477</v>
      </c>
      <c r="M10" s="82">
        <v>245551</v>
      </c>
      <c r="N10" s="83">
        <v>1436907</v>
      </c>
    </row>
    <row r="11" spans="1:14" ht="15" customHeight="1">
      <c r="A11" s="84">
        <v>12</v>
      </c>
      <c r="B11" s="81" t="s">
        <v>37</v>
      </c>
      <c r="C11" s="82">
        <v>153</v>
      </c>
      <c r="D11" s="82">
        <v>2052</v>
      </c>
      <c r="E11" s="82">
        <v>1654</v>
      </c>
      <c r="F11" s="82">
        <v>398</v>
      </c>
      <c r="G11" s="82">
        <v>555016</v>
      </c>
      <c r="H11" s="82">
        <v>1909778</v>
      </c>
      <c r="I11" s="82">
        <v>3124764</v>
      </c>
      <c r="J11" s="82">
        <v>2693848</v>
      </c>
      <c r="K11" s="82">
        <v>205552</v>
      </c>
      <c r="L11" s="82">
        <v>679</v>
      </c>
      <c r="M11" s="82">
        <v>224685</v>
      </c>
      <c r="N11" s="83">
        <v>1138955</v>
      </c>
    </row>
    <row r="12" spans="1:14" ht="15" customHeight="1">
      <c r="A12" s="85">
        <v>13</v>
      </c>
      <c r="B12" s="86" t="s">
        <v>38</v>
      </c>
      <c r="C12" s="87">
        <v>69</v>
      </c>
      <c r="D12" s="87">
        <v>637</v>
      </c>
      <c r="E12" s="87">
        <v>489</v>
      </c>
      <c r="F12" s="87">
        <v>148</v>
      </c>
      <c r="G12" s="87">
        <v>182965</v>
      </c>
      <c r="H12" s="87">
        <v>431427</v>
      </c>
      <c r="I12" s="87">
        <v>796330</v>
      </c>
      <c r="J12" s="87">
        <v>755776</v>
      </c>
      <c r="K12" s="87">
        <v>12304</v>
      </c>
      <c r="L12" s="87" t="s">
        <v>67</v>
      </c>
      <c r="M12" s="87">
        <v>28250</v>
      </c>
      <c r="N12" s="88">
        <v>352004</v>
      </c>
    </row>
    <row r="13" spans="1:14" ht="15" customHeight="1">
      <c r="A13" s="84">
        <v>14</v>
      </c>
      <c r="B13" s="81" t="s">
        <v>68</v>
      </c>
      <c r="C13" s="82">
        <v>29</v>
      </c>
      <c r="D13" s="82">
        <v>1058</v>
      </c>
      <c r="E13" s="82">
        <v>809</v>
      </c>
      <c r="F13" s="82">
        <v>249</v>
      </c>
      <c r="G13" s="82">
        <v>516048</v>
      </c>
      <c r="H13" s="82">
        <v>4007066</v>
      </c>
      <c r="I13" s="82">
        <v>7323597</v>
      </c>
      <c r="J13" s="82">
        <v>6915626</v>
      </c>
      <c r="K13" s="82">
        <v>231469</v>
      </c>
      <c r="L13" s="82">
        <v>12233</v>
      </c>
      <c r="M13" s="82">
        <v>164269</v>
      </c>
      <c r="N13" s="83">
        <v>2913921</v>
      </c>
    </row>
    <row r="14" spans="1:14" ht="15" customHeight="1">
      <c r="A14" s="84">
        <v>15</v>
      </c>
      <c r="B14" s="81" t="s">
        <v>69</v>
      </c>
      <c r="C14" s="82">
        <v>123</v>
      </c>
      <c r="D14" s="82">
        <v>3114</v>
      </c>
      <c r="E14" s="82">
        <v>2070</v>
      </c>
      <c r="F14" s="82">
        <v>1044</v>
      </c>
      <c r="G14" s="82">
        <v>1027976</v>
      </c>
      <c r="H14" s="82">
        <v>2089222</v>
      </c>
      <c r="I14" s="82">
        <v>4770951</v>
      </c>
      <c r="J14" s="82">
        <v>4423642</v>
      </c>
      <c r="K14" s="82">
        <v>283167</v>
      </c>
      <c r="L14" s="82">
        <v>913</v>
      </c>
      <c r="M14" s="82">
        <v>63229</v>
      </c>
      <c r="N14" s="83">
        <v>2524183</v>
      </c>
    </row>
    <row r="15" spans="1:14" ht="15" customHeight="1">
      <c r="A15" s="84">
        <v>16</v>
      </c>
      <c r="B15" s="81" t="s">
        <v>40</v>
      </c>
      <c r="C15" s="82">
        <v>40</v>
      </c>
      <c r="D15" s="82">
        <v>3556</v>
      </c>
      <c r="E15" s="82">
        <v>1883</v>
      </c>
      <c r="F15" s="82">
        <v>1673</v>
      </c>
      <c r="G15" s="82">
        <v>1514227</v>
      </c>
      <c r="H15" s="82">
        <v>6167139</v>
      </c>
      <c r="I15" s="82">
        <v>13885655</v>
      </c>
      <c r="J15" s="82">
        <v>13440504</v>
      </c>
      <c r="K15" s="82">
        <v>255159</v>
      </c>
      <c r="L15" s="82" t="s">
        <v>67</v>
      </c>
      <c r="M15" s="82">
        <v>189992</v>
      </c>
      <c r="N15" s="83">
        <v>6575447</v>
      </c>
    </row>
    <row r="16" spans="1:14" ht="15" customHeight="1">
      <c r="A16" s="84">
        <v>17</v>
      </c>
      <c r="B16" s="81" t="s">
        <v>70</v>
      </c>
      <c r="C16" s="82">
        <v>20</v>
      </c>
      <c r="D16" s="82">
        <v>181</v>
      </c>
      <c r="E16" s="82">
        <v>150</v>
      </c>
      <c r="F16" s="82">
        <v>31</v>
      </c>
      <c r="G16" s="82">
        <v>72559</v>
      </c>
      <c r="H16" s="82">
        <v>723183</v>
      </c>
      <c r="I16" s="82">
        <v>1095918</v>
      </c>
      <c r="J16" s="82">
        <v>1057601</v>
      </c>
      <c r="K16" s="82" t="s">
        <v>67</v>
      </c>
      <c r="L16" s="82" t="s">
        <v>67</v>
      </c>
      <c r="M16" s="82">
        <v>38317</v>
      </c>
      <c r="N16" s="83">
        <v>366047</v>
      </c>
    </row>
    <row r="17" spans="1:14" ht="15" customHeight="1">
      <c r="A17" s="85">
        <v>18</v>
      </c>
      <c r="B17" s="86" t="s">
        <v>71</v>
      </c>
      <c r="C17" s="87">
        <v>104</v>
      </c>
      <c r="D17" s="87">
        <v>4461</v>
      </c>
      <c r="E17" s="87">
        <v>3021</v>
      </c>
      <c r="F17" s="87">
        <v>1440</v>
      </c>
      <c r="G17" s="87">
        <v>1633109</v>
      </c>
      <c r="H17" s="87">
        <v>5555543</v>
      </c>
      <c r="I17" s="87">
        <v>10233269</v>
      </c>
      <c r="J17" s="87">
        <v>8564709</v>
      </c>
      <c r="K17" s="87">
        <v>942886</v>
      </c>
      <c r="L17" s="87" t="s">
        <v>67</v>
      </c>
      <c r="M17" s="87">
        <v>725674</v>
      </c>
      <c r="N17" s="88">
        <v>4234673</v>
      </c>
    </row>
    <row r="18" spans="1:14" ht="15" customHeight="1">
      <c r="A18" s="84">
        <v>19</v>
      </c>
      <c r="B18" s="81" t="s">
        <v>72</v>
      </c>
      <c r="C18" s="82">
        <v>14</v>
      </c>
      <c r="D18" s="82">
        <v>1784</v>
      </c>
      <c r="E18" s="82">
        <v>1335</v>
      </c>
      <c r="F18" s="82">
        <v>449</v>
      </c>
      <c r="G18" s="82">
        <v>926643</v>
      </c>
      <c r="H18" s="82">
        <v>3745261</v>
      </c>
      <c r="I18" s="82">
        <v>7062639</v>
      </c>
      <c r="J18" s="82">
        <v>7039889</v>
      </c>
      <c r="K18" s="82">
        <v>20136</v>
      </c>
      <c r="L18" s="82" t="s">
        <v>67</v>
      </c>
      <c r="M18" s="82">
        <v>2614</v>
      </c>
      <c r="N18" s="83">
        <v>3145941</v>
      </c>
    </row>
    <row r="19" spans="1:14" ht="15" customHeight="1">
      <c r="A19" s="84">
        <v>20</v>
      </c>
      <c r="B19" s="81" t="s">
        <v>41</v>
      </c>
      <c r="C19" s="82">
        <v>1</v>
      </c>
      <c r="D19" s="82">
        <v>30</v>
      </c>
      <c r="E19" s="82">
        <v>8</v>
      </c>
      <c r="F19" s="82">
        <v>22</v>
      </c>
      <c r="G19" s="82" t="s">
        <v>170</v>
      </c>
      <c r="H19" s="82" t="s">
        <v>73</v>
      </c>
      <c r="I19" s="82" t="s">
        <v>73</v>
      </c>
      <c r="J19" s="82" t="s">
        <v>73</v>
      </c>
      <c r="K19" s="82" t="s">
        <v>67</v>
      </c>
      <c r="L19" s="82" t="s">
        <v>67</v>
      </c>
      <c r="M19" s="82" t="s">
        <v>67</v>
      </c>
      <c r="N19" s="83" t="s">
        <v>73</v>
      </c>
    </row>
    <row r="20" spans="1:14" ht="15" customHeight="1">
      <c r="A20" s="84">
        <v>21</v>
      </c>
      <c r="B20" s="81" t="s">
        <v>74</v>
      </c>
      <c r="C20" s="82">
        <v>177</v>
      </c>
      <c r="D20" s="82">
        <v>3262</v>
      </c>
      <c r="E20" s="82">
        <v>2803</v>
      </c>
      <c r="F20" s="82">
        <v>459</v>
      </c>
      <c r="G20" s="82">
        <v>1113913</v>
      </c>
      <c r="H20" s="82">
        <v>3460977</v>
      </c>
      <c r="I20" s="82">
        <v>7365251</v>
      </c>
      <c r="J20" s="82">
        <v>5819603</v>
      </c>
      <c r="K20" s="82">
        <v>92603</v>
      </c>
      <c r="L20" s="82" t="s">
        <v>67</v>
      </c>
      <c r="M20" s="82">
        <v>1453045</v>
      </c>
      <c r="N20" s="83">
        <v>3582812</v>
      </c>
    </row>
    <row r="21" spans="1:14" ht="15" customHeight="1">
      <c r="A21" s="84">
        <v>22</v>
      </c>
      <c r="B21" s="81" t="s">
        <v>42</v>
      </c>
      <c r="C21" s="82">
        <v>28</v>
      </c>
      <c r="D21" s="82">
        <v>810</v>
      </c>
      <c r="E21" s="82">
        <v>704</v>
      </c>
      <c r="F21" s="82">
        <v>106</v>
      </c>
      <c r="G21" s="82">
        <v>343046</v>
      </c>
      <c r="H21" s="82">
        <v>3052449</v>
      </c>
      <c r="I21" s="82">
        <v>3910634</v>
      </c>
      <c r="J21" s="82">
        <v>3730674</v>
      </c>
      <c r="K21" s="82">
        <v>61831</v>
      </c>
      <c r="L21" s="82" t="s">
        <v>67</v>
      </c>
      <c r="M21" s="82">
        <v>118129</v>
      </c>
      <c r="N21" s="83">
        <v>707608</v>
      </c>
    </row>
    <row r="22" spans="1:14" ht="15" customHeight="1">
      <c r="A22" s="85">
        <v>23</v>
      </c>
      <c r="B22" s="86" t="s">
        <v>75</v>
      </c>
      <c r="C22" s="87">
        <v>17</v>
      </c>
      <c r="D22" s="87">
        <v>1381</v>
      </c>
      <c r="E22" s="87">
        <v>1141</v>
      </c>
      <c r="F22" s="87">
        <v>240</v>
      </c>
      <c r="G22" s="87">
        <v>555667</v>
      </c>
      <c r="H22" s="87">
        <v>2414096</v>
      </c>
      <c r="I22" s="87">
        <v>3794669</v>
      </c>
      <c r="J22" s="87">
        <v>3747474</v>
      </c>
      <c r="K22" s="87">
        <v>44455</v>
      </c>
      <c r="L22" s="87" t="s">
        <v>67</v>
      </c>
      <c r="M22" s="87">
        <v>2740</v>
      </c>
      <c r="N22" s="88">
        <v>1260179</v>
      </c>
    </row>
    <row r="23" spans="1:14" ht="15" customHeight="1">
      <c r="A23" s="84">
        <v>24</v>
      </c>
      <c r="B23" s="81" t="s">
        <v>76</v>
      </c>
      <c r="C23" s="82">
        <v>195</v>
      </c>
      <c r="D23" s="82">
        <v>6777</v>
      </c>
      <c r="E23" s="82">
        <v>5400</v>
      </c>
      <c r="F23" s="82">
        <v>1377</v>
      </c>
      <c r="G23" s="82">
        <v>2462443</v>
      </c>
      <c r="H23" s="82">
        <v>6099199</v>
      </c>
      <c r="I23" s="82">
        <v>11356367</v>
      </c>
      <c r="J23" s="82">
        <v>8981893</v>
      </c>
      <c r="K23" s="82">
        <v>1773426</v>
      </c>
      <c r="L23" s="82" t="s">
        <v>67</v>
      </c>
      <c r="M23" s="82">
        <v>601048</v>
      </c>
      <c r="N23" s="83">
        <v>4549749</v>
      </c>
    </row>
    <row r="24" spans="1:14" ht="15" customHeight="1">
      <c r="A24" s="84">
        <v>25</v>
      </c>
      <c r="B24" s="81" t="s">
        <v>77</v>
      </c>
      <c r="C24" s="82">
        <v>27</v>
      </c>
      <c r="D24" s="82">
        <v>445</v>
      </c>
      <c r="E24" s="82">
        <v>328</v>
      </c>
      <c r="F24" s="82">
        <v>117</v>
      </c>
      <c r="G24" s="82">
        <v>155517</v>
      </c>
      <c r="H24" s="82">
        <v>256198</v>
      </c>
      <c r="I24" s="82">
        <v>503380</v>
      </c>
      <c r="J24" s="82">
        <v>342707</v>
      </c>
      <c r="K24" s="82">
        <v>61507</v>
      </c>
      <c r="L24" s="82" t="s">
        <v>67</v>
      </c>
      <c r="M24" s="82">
        <v>99166</v>
      </c>
      <c r="N24" s="83">
        <v>235443</v>
      </c>
    </row>
    <row r="25" spans="1:14" ht="15" customHeight="1">
      <c r="A25" s="84">
        <v>26</v>
      </c>
      <c r="B25" s="81" t="s">
        <v>78</v>
      </c>
      <c r="C25" s="82">
        <v>148</v>
      </c>
      <c r="D25" s="82">
        <v>8652</v>
      </c>
      <c r="E25" s="82">
        <v>7111</v>
      </c>
      <c r="F25" s="82">
        <v>1541</v>
      </c>
      <c r="G25" s="82">
        <v>4036010</v>
      </c>
      <c r="H25" s="82">
        <v>15641850</v>
      </c>
      <c r="I25" s="82">
        <v>26902743</v>
      </c>
      <c r="J25" s="82">
        <v>25132353</v>
      </c>
      <c r="K25" s="82">
        <v>1631300</v>
      </c>
      <c r="L25" s="82" t="s">
        <v>67</v>
      </c>
      <c r="M25" s="82">
        <v>139090</v>
      </c>
      <c r="N25" s="83">
        <v>10726732</v>
      </c>
    </row>
    <row r="26" spans="1:14" ht="15" customHeight="1">
      <c r="A26" s="84">
        <v>27</v>
      </c>
      <c r="B26" s="81" t="s">
        <v>79</v>
      </c>
      <c r="C26" s="82">
        <v>18</v>
      </c>
      <c r="D26" s="82">
        <v>385</v>
      </c>
      <c r="E26" s="82">
        <v>232</v>
      </c>
      <c r="F26" s="82">
        <v>153</v>
      </c>
      <c r="G26" s="82">
        <v>115921</v>
      </c>
      <c r="H26" s="82">
        <v>96393</v>
      </c>
      <c r="I26" s="82">
        <v>298756</v>
      </c>
      <c r="J26" s="82">
        <v>231012</v>
      </c>
      <c r="K26" s="82">
        <v>35417</v>
      </c>
      <c r="L26" s="82" t="s">
        <v>67</v>
      </c>
      <c r="M26" s="82">
        <v>32327</v>
      </c>
      <c r="N26" s="83">
        <v>186830</v>
      </c>
    </row>
    <row r="27" spans="1:14" ht="15" customHeight="1">
      <c r="A27" s="85">
        <v>28</v>
      </c>
      <c r="B27" s="86" t="s">
        <v>80</v>
      </c>
      <c r="C27" s="87">
        <v>59</v>
      </c>
      <c r="D27" s="87">
        <v>12703</v>
      </c>
      <c r="E27" s="87">
        <v>8982</v>
      </c>
      <c r="F27" s="87">
        <v>3721</v>
      </c>
      <c r="G27" s="87">
        <v>5991532</v>
      </c>
      <c r="H27" s="87">
        <v>17231931</v>
      </c>
      <c r="I27" s="87">
        <v>45803107</v>
      </c>
      <c r="J27" s="87">
        <v>40237974</v>
      </c>
      <c r="K27" s="87">
        <v>3465893</v>
      </c>
      <c r="L27" s="87" t="s">
        <v>67</v>
      </c>
      <c r="M27" s="87">
        <v>2099240</v>
      </c>
      <c r="N27" s="88">
        <v>24097287</v>
      </c>
    </row>
    <row r="28" spans="1:14" ht="15" customHeight="1">
      <c r="A28" s="84">
        <v>29</v>
      </c>
      <c r="B28" s="81" t="s">
        <v>81</v>
      </c>
      <c r="C28" s="82">
        <v>62</v>
      </c>
      <c r="D28" s="82">
        <v>4461</v>
      </c>
      <c r="E28" s="82">
        <v>2665</v>
      </c>
      <c r="F28" s="82">
        <v>1796</v>
      </c>
      <c r="G28" s="82">
        <v>1917235</v>
      </c>
      <c r="H28" s="82">
        <v>4940516</v>
      </c>
      <c r="I28" s="82">
        <v>11370362</v>
      </c>
      <c r="J28" s="82">
        <v>10716771</v>
      </c>
      <c r="K28" s="82">
        <v>343369</v>
      </c>
      <c r="L28" s="82" t="s">
        <v>67</v>
      </c>
      <c r="M28" s="82">
        <v>310222</v>
      </c>
      <c r="N28" s="83">
        <v>6210372</v>
      </c>
    </row>
    <row r="29" spans="1:14" ht="15" customHeight="1">
      <c r="A29" s="84">
        <v>30</v>
      </c>
      <c r="B29" s="81" t="s">
        <v>82</v>
      </c>
      <c r="C29" s="82">
        <v>9</v>
      </c>
      <c r="D29" s="82">
        <v>1187</v>
      </c>
      <c r="E29" s="82">
        <v>930</v>
      </c>
      <c r="F29" s="82">
        <v>257</v>
      </c>
      <c r="G29" s="82" t="s">
        <v>73</v>
      </c>
      <c r="H29" s="82" t="s">
        <v>73</v>
      </c>
      <c r="I29" s="82" t="s">
        <v>73</v>
      </c>
      <c r="J29" s="82" t="s">
        <v>73</v>
      </c>
      <c r="K29" s="82">
        <v>239934</v>
      </c>
      <c r="L29" s="82" t="s">
        <v>67</v>
      </c>
      <c r="M29" s="82">
        <v>1343</v>
      </c>
      <c r="N29" s="83" t="s">
        <v>73</v>
      </c>
    </row>
    <row r="30" spans="1:14" ht="15" customHeight="1">
      <c r="A30" s="84">
        <v>31</v>
      </c>
      <c r="B30" s="81" t="s">
        <v>83</v>
      </c>
      <c r="C30" s="82">
        <v>96</v>
      </c>
      <c r="D30" s="82">
        <v>10670</v>
      </c>
      <c r="E30" s="82">
        <v>9366</v>
      </c>
      <c r="F30" s="82">
        <v>1304</v>
      </c>
      <c r="G30" s="82">
        <v>6049705</v>
      </c>
      <c r="H30" s="82">
        <v>33002374</v>
      </c>
      <c r="I30" s="82">
        <v>40768926</v>
      </c>
      <c r="J30" s="82">
        <v>40030107</v>
      </c>
      <c r="K30" s="82">
        <v>609929</v>
      </c>
      <c r="L30" s="82" t="s">
        <v>67</v>
      </c>
      <c r="M30" s="82">
        <v>128890</v>
      </c>
      <c r="N30" s="83">
        <v>4489381</v>
      </c>
    </row>
    <row r="31" spans="1:14" ht="15" customHeight="1">
      <c r="A31" s="89">
        <v>32</v>
      </c>
      <c r="B31" s="90" t="s">
        <v>43</v>
      </c>
      <c r="C31" s="91">
        <v>80</v>
      </c>
      <c r="D31" s="91">
        <v>1243</v>
      </c>
      <c r="E31" s="91">
        <v>676</v>
      </c>
      <c r="F31" s="91">
        <v>567</v>
      </c>
      <c r="G31" s="91">
        <v>310463</v>
      </c>
      <c r="H31" s="91">
        <v>713569</v>
      </c>
      <c r="I31" s="91">
        <v>1407929</v>
      </c>
      <c r="J31" s="91">
        <v>1152769</v>
      </c>
      <c r="K31" s="91">
        <v>89785</v>
      </c>
      <c r="L31" s="91" t="s">
        <v>67</v>
      </c>
      <c r="M31" s="91">
        <v>165375</v>
      </c>
      <c r="N31" s="92">
        <v>651837</v>
      </c>
    </row>
    <row r="32" spans="1:14" ht="15" customHeight="1">
      <c r="A32" s="62"/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ht="15" customHeight="1">
      <c r="A33" s="62"/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ht="14.25" customHeight="1"/>
    <row r="35" spans="1:14" ht="14.25" customHeight="1"/>
    <row r="36" spans="1:14" ht="14.25" customHeight="1"/>
    <row r="37" spans="1:14" ht="14.25" customHeight="1"/>
    <row r="38" spans="1:14" ht="14.25" customHeight="1"/>
    <row r="39" spans="1:14" ht="14.25" customHeight="1"/>
    <row r="40" spans="1:14" ht="14.25" customHeight="1"/>
    <row r="41" spans="1:14" ht="14.25" customHeight="1"/>
    <row r="42" spans="1:14" ht="14.25" customHeight="1"/>
    <row r="43" spans="1:14" ht="14.25" customHeight="1"/>
    <row r="44" spans="1:14" ht="14.25" customHeight="1"/>
    <row r="45" spans="1:14" ht="14.25" customHeight="1"/>
    <row r="46" spans="1:14" ht="14.25" customHeight="1"/>
    <row r="47" spans="1:14" ht="14.25" customHeight="1"/>
    <row r="48" spans="1:14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</sheetData>
  <phoneticPr fontId="21"/>
  <pageMargins left="0.73" right="0.43307086614173229" top="0.35" bottom="0.23622047244094491" header="0.2" footer="0.19685039370078741"/>
  <pageSetup paperSize="9" scale="85" pageOrder="overThenDown" orientation="portrait" r:id="rId1"/>
  <headerFooter alignWithMargins="0"/>
  <colBreaks count="1" manualBreakCount="1">
    <brk id="8" max="6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zoomScaleNormal="62" zoomScaleSheetLayoutView="100" workbookViewId="0"/>
  </sheetViews>
  <sheetFormatPr defaultColWidth="10.28515625" defaultRowHeight="12"/>
  <cols>
    <col min="1" max="1" width="15.5703125" style="39" customWidth="1"/>
    <col min="2" max="5" width="12" style="39" customWidth="1"/>
    <col min="6" max="11" width="18.42578125" style="39" customWidth="1"/>
    <col min="12" max="12" width="18.85546875" style="39" customWidth="1"/>
    <col min="13" max="13" width="18.42578125" style="39" customWidth="1"/>
    <col min="14" max="16384" width="10.28515625" style="68"/>
  </cols>
  <sheetData>
    <row r="1" spans="1:13" ht="13.5" customHeight="1" thickBot="1">
      <c r="A1" s="38" t="s">
        <v>171</v>
      </c>
      <c r="B1" s="38"/>
      <c r="C1" s="38"/>
    </row>
    <row r="2" spans="1:13" ht="13.5" customHeight="1">
      <c r="A2" s="40"/>
      <c r="B2" s="41"/>
      <c r="C2" s="42" t="s">
        <v>52</v>
      </c>
      <c r="D2" s="43"/>
      <c r="E2" s="43"/>
      <c r="F2" s="44" t="s">
        <v>53</v>
      </c>
      <c r="G2" s="45" t="s">
        <v>54</v>
      </c>
      <c r="H2" s="42" t="s">
        <v>55</v>
      </c>
      <c r="I2" s="43"/>
      <c r="J2" s="43"/>
      <c r="K2" s="43"/>
      <c r="L2" s="43"/>
      <c r="M2" s="42" t="s">
        <v>56</v>
      </c>
    </row>
    <row r="3" spans="1:13" ht="13.5" customHeight="1">
      <c r="A3" s="46" t="s">
        <v>163</v>
      </c>
      <c r="B3" s="47" t="s">
        <v>57</v>
      </c>
      <c r="C3" s="48" t="s">
        <v>58</v>
      </c>
      <c r="D3" s="49" t="s">
        <v>59</v>
      </c>
      <c r="E3" s="48" t="s">
        <v>60</v>
      </c>
      <c r="F3" s="69" t="s">
        <v>61</v>
      </c>
      <c r="G3" s="70" t="s">
        <v>61</v>
      </c>
      <c r="H3" s="51" t="s">
        <v>58</v>
      </c>
      <c r="I3" s="51" t="s">
        <v>62</v>
      </c>
      <c r="J3" s="51" t="s">
        <v>63</v>
      </c>
      <c r="K3" s="51" t="s">
        <v>160</v>
      </c>
      <c r="L3" s="51" t="s">
        <v>161</v>
      </c>
      <c r="M3" s="71" t="s">
        <v>84</v>
      </c>
    </row>
    <row r="4" spans="1:13" ht="13.5" customHeight="1">
      <c r="B4" s="52"/>
      <c r="C4" s="52"/>
      <c r="D4" s="52"/>
      <c r="E4" s="52"/>
      <c r="F4" s="52"/>
      <c r="G4" s="53"/>
      <c r="H4" s="52"/>
      <c r="I4" s="69"/>
      <c r="J4" s="52"/>
      <c r="K4" s="52"/>
      <c r="L4" s="54"/>
      <c r="M4" s="71" t="s">
        <v>85</v>
      </c>
    </row>
    <row r="5" spans="1:13" ht="13.5" customHeight="1">
      <c r="B5" s="52"/>
      <c r="C5" s="52"/>
      <c r="D5" s="52"/>
      <c r="E5" s="52"/>
      <c r="F5" s="52"/>
      <c r="G5" s="66"/>
      <c r="H5" s="65"/>
      <c r="I5" s="52"/>
      <c r="J5" s="52"/>
      <c r="K5" s="52"/>
      <c r="L5" s="56"/>
      <c r="M5" s="47" t="s">
        <v>61</v>
      </c>
    </row>
    <row r="6" spans="1:13" ht="13.5" customHeight="1">
      <c r="A6" s="59" t="s">
        <v>86</v>
      </c>
      <c r="B6" s="93">
        <v>2275</v>
      </c>
      <c r="C6" s="93">
        <v>90933</v>
      </c>
      <c r="D6" s="93">
        <v>61508</v>
      </c>
      <c r="E6" s="93">
        <v>29425</v>
      </c>
      <c r="F6" s="93">
        <v>36148302</v>
      </c>
      <c r="G6" s="94">
        <v>144224531</v>
      </c>
      <c r="H6" s="95">
        <v>255869083</v>
      </c>
      <c r="I6" s="93">
        <v>233423833</v>
      </c>
      <c r="J6" s="93">
        <v>12037757</v>
      </c>
      <c r="K6" s="93">
        <v>14302</v>
      </c>
      <c r="L6" s="93">
        <v>10393191</v>
      </c>
      <c r="M6" s="93">
        <v>96909403</v>
      </c>
    </row>
    <row r="7" spans="1:13" ht="13.5" customHeight="1">
      <c r="A7" s="72"/>
      <c r="B7" s="94"/>
      <c r="C7" s="94"/>
      <c r="D7" s="94"/>
      <c r="E7" s="94"/>
      <c r="F7" s="94"/>
      <c r="G7" s="82"/>
      <c r="H7" s="83"/>
      <c r="I7" s="94"/>
      <c r="J7" s="94"/>
      <c r="K7" s="94"/>
      <c r="L7" s="94"/>
      <c r="M7" s="95"/>
    </row>
    <row r="8" spans="1:13" ht="13.5" customHeight="1">
      <c r="A8" s="72" t="s">
        <v>50</v>
      </c>
      <c r="B8" s="95">
        <v>1620</v>
      </c>
      <c r="C8" s="95">
        <v>61082</v>
      </c>
      <c r="D8" s="95">
        <v>39331</v>
      </c>
      <c r="E8" s="95">
        <v>21751</v>
      </c>
      <c r="F8" s="95">
        <v>22883543</v>
      </c>
      <c r="G8" s="94">
        <v>84083959</v>
      </c>
      <c r="H8" s="95">
        <v>148290880</v>
      </c>
      <c r="I8" s="95">
        <v>133827200</v>
      </c>
      <c r="J8" s="95">
        <v>6881643</v>
      </c>
      <c r="K8" s="95">
        <v>13623</v>
      </c>
      <c r="L8" s="95">
        <v>7568414</v>
      </c>
      <c r="M8" s="95">
        <v>57167790</v>
      </c>
    </row>
    <row r="9" spans="1:13" ht="13.5" customHeight="1">
      <c r="A9" s="73"/>
      <c r="B9" s="83"/>
      <c r="C9" s="83"/>
      <c r="D9" s="83"/>
      <c r="E9" s="83"/>
      <c r="F9" s="83"/>
      <c r="G9" s="82"/>
      <c r="H9" s="83"/>
      <c r="I9" s="83"/>
      <c r="J9" s="83"/>
      <c r="K9" s="83"/>
      <c r="L9" s="83"/>
      <c r="M9" s="83"/>
    </row>
    <row r="10" spans="1:13" ht="13.5" customHeight="1">
      <c r="A10" s="96" t="s">
        <v>87</v>
      </c>
      <c r="B10" s="83">
        <v>533</v>
      </c>
      <c r="C10" s="83">
        <v>18030</v>
      </c>
      <c r="D10" s="83">
        <v>10948</v>
      </c>
      <c r="E10" s="83">
        <v>7082</v>
      </c>
      <c r="F10" s="83">
        <v>6443420</v>
      </c>
      <c r="G10" s="82">
        <v>20822314</v>
      </c>
      <c r="H10" s="83">
        <v>37317809</v>
      </c>
      <c r="I10" s="83">
        <v>33111449</v>
      </c>
      <c r="J10" s="83">
        <v>1365711</v>
      </c>
      <c r="K10" s="83">
        <v>9865</v>
      </c>
      <c r="L10" s="83">
        <v>2830784</v>
      </c>
      <c r="M10" s="83">
        <v>14219448</v>
      </c>
    </row>
    <row r="11" spans="1:13" ht="13.5" customHeight="1">
      <c r="A11" s="96" t="s">
        <v>88</v>
      </c>
      <c r="B11" s="83">
        <v>182</v>
      </c>
      <c r="C11" s="83">
        <v>6961</v>
      </c>
      <c r="D11" s="83">
        <v>4845</v>
      </c>
      <c r="E11" s="83">
        <v>2116</v>
      </c>
      <c r="F11" s="83">
        <v>2539035</v>
      </c>
      <c r="G11" s="82">
        <v>13222606</v>
      </c>
      <c r="H11" s="83">
        <v>21471318</v>
      </c>
      <c r="I11" s="83">
        <v>20460981</v>
      </c>
      <c r="J11" s="83">
        <v>686911</v>
      </c>
      <c r="K11" s="83">
        <v>4</v>
      </c>
      <c r="L11" s="83">
        <v>323422</v>
      </c>
      <c r="M11" s="83">
        <v>7323094</v>
      </c>
    </row>
    <row r="12" spans="1:13" ht="13.5" customHeight="1">
      <c r="A12" s="96" t="s">
        <v>89</v>
      </c>
      <c r="B12" s="83">
        <v>71</v>
      </c>
      <c r="C12" s="83">
        <v>1346</v>
      </c>
      <c r="D12" s="83">
        <v>609</v>
      </c>
      <c r="E12" s="83">
        <v>737</v>
      </c>
      <c r="F12" s="83">
        <v>317257</v>
      </c>
      <c r="G12" s="82">
        <v>709389</v>
      </c>
      <c r="H12" s="83">
        <v>1974766</v>
      </c>
      <c r="I12" s="83">
        <v>1661043</v>
      </c>
      <c r="J12" s="83">
        <v>200221</v>
      </c>
      <c r="K12" s="83" t="s">
        <v>67</v>
      </c>
      <c r="L12" s="83">
        <v>113502</v>
      </c>
      <c r="M12" s="83">
        <v>982265</v>
      </c>
    </row>
    <row r="13" spans="1:13" ht="13.5" customHeight="1">
      <c r="A13" s="96" t="s">
        <v>90</v>
      </c>
      <c r="B13" s="83">
        <v>56</v>
      </c>
      <c r="C13" s="83">
        <v>1599</v>
      </c>
      <c r="D13" s="83">
        <v>1045</v>
      </c>
      <c r="E13" s="83">
        <v>554</v>
      </c>
      <c r="F13" s="83">
        <v>494116</v>
      </c>
      <c r="G13" s="82">
        <v>1739597</v>
      </c>
      <c r="H13" s="83">
        <v>2896454</v>
      </c>
      <c r="I13" s="83">
        <v>2463946</v>
      </c>
      <c r="J13" s="83">
        <v>179681</v>
      </c>
      <c r="K13" s="83">
        <v>477</v>
      </c>
      <c r="L13" s="83">
        <v>252350</v>
      </c>
      <c r="M13" s="83">
        <v>1037414</v>
      </c>
    </row>
    <row r="14" spans="1:13" ht="13.5" customHeight="1">
      <c r="A14" s="97" t="s">
        <v>91</v>
      </c>
      <c r="B14" s="88">
        <v>43</v>
      </c>
      <c r="C14" s="88">
        <v>1436</v>
      </c>
      <c r="D14" s="88">
        <v>1119</v>
      </c>
      <c r="E14" s="88">
        <v>317</v>
      </c>
      <c r="F14" s="88">
        <v>544417</v>
      </c>
      <c r="G14" s="87">
        <v>3628509</v>
      </c>
      <c r="H14" s="88">
        <v>5405435</v>
      </c>
      <c r="I14" s="88">
        <v>4978433</v>
      </c>
      <c r="J14" s="88">
        <v>324016</v>
      </c>
      <c r="K14" s="88" t="s">
        <v>67</v>
      </c>
      <c r="L14" s="88">
        <v>102986</v>
      </c>
      <c r="M14" s="88">
        <v>1387448</v>
      </c>
    </row>
    <row r="15" spans="1:13" ht="13.5" customHeight="1">
      <c r="A15" s="96" t="s">
        <v>92</v>
      </c>
      <c r="B15" s="83">
        <v>74</v>
      </c>
      <c r="C15" s="83">
        <v>2928</v>
      </c>
      <c r="D15" s="83">
        <v>1889</v>
      </c>
      <c r="E15" s="83">
        <v>1039</v>
      </c>
      <c r="F15" s="83">
        <v>1175241</v>
      </c>
      <c r="G15" s="82">
        <v>2289571</v>
      </c>
      <c r="H15" s="83">
        <v>4458027</v>
      </c>
      <c r="I15" s="83">
        <v>3621066</v>
      </c>
      <c r="J15" s="83">
        <v>716789</v>
      </c>
      <c r="K15" s="83" t="s">
        <v>67</v>
      </c>
      <c r="L15" s="83">
        <v>120172</v>
      </c>
      <c r="M15" s="83">
        <v>2059092</v>
      </c>
    </row>
    <row r="16" spans="1:13" ht="13.5" customHeight="1">
      <c r="A16" s="96" t="s">
        <v>93</v>
      </c>
      <c r="B16" s="83">
        <v>95</v>
      </c>
      <c r="C16" s="83">
        <v>3651</v>
      </c>
      <c r="D16" s="83">
        <v>1994</v>
      </c>
      <c r="E16" s="83">
        <v>1657</v>
      </c>
      <c r="F16" s="83">
        <v>1340781</v>
      </c>
      <c r="G16" s="82">
        <v>3573743</v>
      </c>
      <c r="H16" s="83">
        <v>8827748</v>
      </c>
      <c r="I16" s="83">
        <v>8417132</v>
      </c>
      <c r="J16" s="83">
        <v>265636</v>
      </c>
      <c r="K16" s="83" t="s">
        <v>67</v>
      </c>
      <c r="L16" s="83">
        <v>144980</v>
      </c>
      <c r="M16" s="83">
        <v>5186017</v>
      </c>
    </row>
    <row r="17" spans="1:13" ht="13.5" customHeight="1">
      <c r="A17" s="96" t="s">
        <v>94</v>
      </c>
      <c r="B17" s="83">
        <v>128</v>
      </c>
      <c r="C17" s="83">
        <v>7095</v>
      </c>
      <c r="D17" s="83">
        <v>4833</v>
      </c>
      <c r="E17" s="83">
        <v>2262</v>
      </c>
      <c r="F17" s="83">
        <v>2736049</v>
      </c>
      <c r="G17" s="82">
        <v>8781150</v>
      </c>
      <c r="H17" s="83">
        <v>15659842</v>
      </c>
      <c r="I17" s="83">
        <v>14227614</v>
      </c>
      <c r="J17" s="83">
        <v>769184</v>
      </c>
      <c r="K17" s="83" t="s">
        <v>67</v>
      </c>
      <c r="L17" s="83">
        <v>663044</v>
      </c>
      <c r="M17" s="83">
        <v>6023522</v>
      </c>
    </row>
    <row r="18" spans="1:13" ht="13.5" customHeight="1">
      <c r="A18" s="96" t="s">
        <v>95</v>
      </c>
      <c r="B18" s="83">
        <v>55</v>
      </c>
      <c r="C18" s="83">
        <v>1756</v>
      </c>
      <c r="D18" s="83">
        <v>1136</v>
      </c>
      <c r="E18" s="83">
        <v>620</v>
      </c>
      <c r="F18" s="83">
        <v>679807</v>
      </c>
      <c r="G18" s="82">
        <v>2842107</v>
      </c>
      <c r="H18" s="83">
        <v>5008426</v>
      </c>
      <c r="I18" s="83">
        <v>4408100</v>
      </c>
      <c r="J18" s="83">
        <v>274507</v>
      </c>
      <c r="K18" s="83">
        <v>3277</v>
      </c>
      <c r="L18" s="83">
        <v>322542</v>
      </c>
      <c r="M18" s="83">
        <v>1909940</v>
      </c>
    </row>
    <row r="19" spans="1:13" ht="13.5" customHeight="1">
      <c r="A19" s="97" t="s">
        <v>96</v>
      </c>
      <c r="B19" s="88">
        <v>55</v>
      </c>
      <c r="C19" s="88">
        <v>1127</v>
      </c>
      <c r="D19" s="88">
        <v>513</v>
      </c>
      <c r="E19" s="88">
        <v>614</v>
      </c>
      <c r="F19" s="88">
        <v>264284</v>
      </c>
      <c r="G19" s="87">
        <v>432737</v>
      </c>
      <c r="H19" s="88">
        <v>845808</v>
      </c>
      <c r="I19" s="88">
        <v>561501</v>
      </c>
      <c r="J19" s="88">
        <v>250554</v>
      </c>
      <c r="K19" s="88" t="s">
        <v>67</v>
      </c>
      <c r="L19" s="88">
        <v>33753</v>
      </c>
      <c r="M19" s="88">
        <v>390669</v>
      </c>
    </row>
    <row r="20" spans="1:13" ht="13.5" customHeight="1">
      <c r="A20" s="73" t="s">
        <v>97</v>
      </c>
      <c r="B20" s="83">
        <v>87</v>
      </c>
      <c r="C20" s="83">
        <v>4639</v>
      </c>
      <c r="D20" s="83">
        <v>3131</v>
      </c>
      <c r="E20" s="83">
        <v>1508</v>
      </c>
      <c r="F20" s="83">
        <v>1635502</v>
      </c>
      <c r="G20" s="82">
        <v>5505151</v>
      </c>
      <c r="H20" s="83">
        <v>11036728</v>
      </c>
      <c r="I20" s="83">
        <v>9253760</v>
      </c>
      <c r="J20" s="83">
        <v>52457</v>
      </c>
      <c r="K20" s="83" t="s">
        <v>67</v>
      </c>
      <c r="L20" s="83">
        <v>1730511</v>
      </c>
      <c r="M20" s="83">
        <v>4692487</v>
      </c>
    </row>
    <row r="21" spans="1:13" ht="13.5" customHeight="1">
      <c r="A21" s="73" t="s">
        <v>98</v>
      </c>
      <c r="B21" s="83">
        <v>46</v>
      </c>
      <c r="C21" s="83">
        <v>1900</v>
      </c>
      <c r="D21" s="83">
        <v>1117</v>
      </c>
      <c r="E21" s="83">
        <v>783</v>
      </c>
      <c r="F21" s="83">
        <v>732703</v>
      </c>
      <c r="G21" s="82">
        <v>4333305</v>
      </c>
      <c r="H21" s="83">
        <v>7799967</v>
      </c>
      <c r="I21" s="83">
        <v>7500324</v>
      </c>
      <c r="J21" s="83">
        <v>35466</v>
      </c>
      <c r="K21" s="83" t="s">
        <v>67</v>
      </c>
      <c r="L21" s="83">
        <v>264177</v>
      </c>
      <c r="M21" s="83">
        <v>3279109</v>
      </c>
    </row>
    <row r="22" spans="1:13" ht="13.5" customHeight="1">
      <c r="A22" s="73" t="s">
        <v>99</v>
      </c>
      <c r="B22" s="83">
        <v>154</v>
      </c>
      <c r="C22" s="83">
        <v>2313</v>
      </c>
      <c r="D22" s="83">
        <v>1084</v>
      </c>
      <c r="E22" s="83">
        <v>1229</v>
      </c>
      <c r="F22" s="83">
        <v>489168</v>
      </c>
      <c r="G22" s="82">
        <v>1420400</v>
      </c>
      <c r="H22" s="83">
        <v>2442640</v>
      </c>
      <c r="I22" s="83">
        <v>2091151</v>
      </c>
      <c r="J22" s="83">
        <v>221399</v>
      </c>
      <c r="K22" s="83" t="s">
        <v>67</v>
      </c>
      <c r="L22" s="83">
        <v>130090</v>
      </c>
      <c r="M22" s="83">
        <v>964673</v>
      </c>
    </row>
    <row r="23" spans="1:13" ht="13.5" customHeight="1">
      <c r="A23" s="73" t="s">
        <v>100</v>
      </c>
      <c r="B23" s="83">
        <v>41</v>
      </c>
      <c r="C23" s="83">
        <v>6301</v>
      </c>
      <c r="D23" s="83">
        <v>5068</v>
      </c>
      <c r="E23" s="83">
        <v>1233</v>
      </c>
      <c r="F23" s="83">
        <v>3491763</v>
      </c>
      <c r="G23" s="82">
        <v>14783380</v>
      </c>
      <c r="H23" s="83">
        <v>23145912</v>
      </c>
      <c r="I23" s="83">
        <v>21070700</v>
      </c>
      <c r="J23" s="83">
        <v>1539111</v>
      </c>
      <c r="K23" s="83" t="s">
        <v>67</v>
      </c>
      <c r="L23" s="83">
        <v>536101</v>
      </c>
      <c r="M23" s="83">
        <v>7712612</v>
      </c>
    </row>
    <row r="24" spans="1:13" ht="13.5" customHeight="1">
      <c r="A24" s="73"/>
      <c r="B24" s="83"/>
      <c r="C24" s="83"/>
      <c r="D24" s="83"/>
      <c r="E24" s="83"/>
      <c r="F24" s="83"/>
      <c r="G24" s="82"/>
      <c r="H24" s="83"/>
      <c r="I24" s="83"/>
      <c r="J24" s="83"/>
      <c r="K24" s="83"/>
      <c r="L24" s="83"/>
      <c r="M24" s="83"/>
    </row>
    <row r="25" spans="1:13" ht="13.5" customHeight="1">
      <c r="A25" s="72" t="s">
        <v>51</v>
      </c>
      <c r="B25" s="95">
        <v>655</v>
      </c>
      <c r="C25" s="95">
        <v>29851</v>
      </c>
      <c r="D25" s="95">
        <v>22177</v>
      </c>
      <c r="E25" s="95">
        <v>7674</v>
      </c>
      <c r="F25" s="95">
        <v>13264759</v>
      </c>
      <c r="G25" s="94">
        <v>60140572</v>
      </c>
      <c r="H25" s="95">
        <v>107578203</v>
      </c>
      <c r="I25" s="95">
        <v>99596633</v>
      </c>
      <c r="J25" s="95">
        <v>5156114</v>
      </c>
      <c r="K25" s="95">
        <v>679</v>
      </c>
      <c r="L25" s="95">
        <v>2824777</v>
      </c>
      <c r="M25" s="95">
        <v>39741613</v>
      </c>
    </row>
    <row r="26" spans="1:13" ht="13.5" customHeight="1">
      <c r="A26" s="73"/>
      <c r="B26" s="83"/>
      <c r="C26" s="83"/>
      <c r="D26" s="83"/>
      <c r="E26" s="83"/>
      <c r="F26" s="83"/>
      <c r="G26" s="82"/>
      <c r="H26" s="83"/>
      <c r="I26" s="83"/>
      <c r="J26" s="83"/>
      <c r="K26" s="83"/>
      <c r="L26" s="83"/>
      <c r="M26" s="83"/>
    </row>
    <row r="27" spans="1:13" ht="13.5" customHeight="1">
      <c r="A27" s="98" t="s">
        <v>101</v>
      </c>
      <c r="B27" s="83">
        <v>14</v>
      </c>
      <c r="C27" s="83">
        <v>226</v>
      </c>
      <c r="D27" s="83">
        <v>141</v>
      </c>
      <c r="E27" s="83">
        <v>85</v>
      </c>
      <c r="F27" s="83">
        <v>65195</v>
      </c>
      <c r="G27" s="82">
        <v>172149</v>
      </c>
      <c r="H27" s="83">
        <v>311655</v>
      </c>
      <c r="I27" s="83">
        <v>220722</v>
      </c>
      <c r="J27" s="83">
        <v>71713</v>
      </c>
      <c r="K27" s="83" t="s">
        <v>67</v>
      </c>
      <c r="L27" s="83">
        <v>19220</v>
      </c>
      <c r="M27" s="83">
        <v>127841</v>
      </c>
    </row>
    <row r="28" spans="1:13" ht="13.5" customHeight="1">
      <c r="A28" s="98" t="s">
        <v>102</v>
      </c>
      <c r="B28" s="83">
        <v>119</v>
      </c>
      <c r="C28" s="83">
        <v>7826</v>
      </c>
      <c r="D28" s="83">
        <v>6242</v>
      </c>
      <c r="E28" s="83">
        <v>1584</v>
      </c>
      <c r="F28" s="83">
        <v>3570048</v>
      </c>
      <c r="G28" s="82">
        <v>20785047</v>
      </c>
      <c r="H28" s="83">
        <v>31397508</v>
      </c>
      <c r="I28" s="83">
        <v>30051749</v>
      </c>
      <c r="J28" s="83">
        <v>1074847</v>
      </c>
      <c r="K28" s="83" t="s">
        <v>67</v>
      </c>
      <c r="L28" s="83">
        <v>270912</v>
      </c>
      <c r="M28" s="83">
        <v>8537380</v>
      </c>
    </row>
    <row r="29" spans="1:13" ht="13.5" customHeight="1">
      <c r="A29" s="98" t="s">
        <v>103</v>
      </c>
      <c r="B29" s="83">
        <v>113</v>
      </c>
      <c r="C29" s="83">
        <v>10781</v>
      </c>
      <c r="D29" s="83">
        <v>8923</v>
      </c>
      <c r="E29" s="83">
        <v>1858</v>
      </c>
      <c r="F29" s="83">
        <v>6035215</v>
      </c>
      <c r="G29" s="82">
        <v>28719627</v>
      </c>
      <c r="H29" s="83">
        <v>51522948</v>
      </c>
      <c r="I29" s="83">
        <v>46551580</v>
      </c>
      <c r="J29" s="83">
        <v>3053949</v>
      </c>
      <c r="K29" s="83" t="s">
        <v>67</v>
      </c>
      <c r="L29" s="83">
        <v>1917419</v>
      </c>
      <c r="M29" s="83">
        <v>19045127</v>
      </c>
    </row>
    <row r="30" spans="1:13" ht="13.5" customHeight="1">
      <c r="A30" s="98" t="s">
        <v>104</v>
      </c>
      <c r="B30" s="83">
        <v>82</v>
      </c>
      <c r="C30" s="83">
        <v>2062</v>
      </c>
      <c r="D30" s="83">
        <v>1349</v>
      </c>
      <c r="E30" s="83">
        <v>713</v>
      </c>
      <c r="F30" s="83">
        <v>631481</v>
      </c>
      <c r="G30" s="82">
        <v>1871714</v>
      </c>
      <c r="H30" s="83">
        <v>3771793</v>
      </c>
      <c r="I30" s="83">
        <v>3624985</v>
      </c>
      <c r="J30" s="83">
        <v>79528</v>
      </c>
      <c r="K30" s="83" t="s">
        <v>67</v>
      </c>
      <c r="L30" s="83">
        <v>67280</v>
      </c>
      <c r="M30" s="83">
        <v>1719737</v>
      </c>
    </row>
    <row r="31" spans="1:13" ht="13.5" customHeight="1">
      <c r="A31" s="99" t="s">
        <v>105</v>
      </c>
      <c r="B31" s="88">
        <v>136</v>
      </c>
      <c r="C31" s="88">
        <v>4183</v>
      </c>
      <c r="D31" s="88">
        <v>2635</v>
      </c>
      <c r="E31" s="88">
        <v>1548</v>
      </c>
      <c r="F31" s="88">
        <v>1306504</v>
      </c>
      <c r="G31" s="87">
        <v>4187200</v>
      </c>
      <c r="H31" s="88">
        <v>12198895</v>
      </c>
      <c r="I31" s="88">
        <v>11528449</v>
      </c>
      <c r="J31" s="88">
        <v>360636</v>
      </c>
      <c r="K31" s="88">
        <v>668</v>
      </c>
      <c r="L31" s="88">
        <v>309142</v>
      </c>
      <c r="M31" s="88">
        <v>6959798</v>
      </c>
    </row>
    <row r="32" spans="1:13" ht="13.5" customHeight="1">
      <c r="A32" s="100" t="s">
        <v>106</v>
      </c>
      <c r="B32" s="83">
        <v>9</v>
      </c>
      <c r="C32" s="83">
        <v>62</v>
      </c>
      <c r="D32" s="83">
        <v>33</v>
      </c>
      <c r="E32" s="83">
        <v>29</v>
      </c>
      <c r="F32" s="83">
        <v>13851</v>
      </c>
      <c r="G32" s="82">
        <v>17756</v>
      </c>
      <c r="H32" s="83">
        <v>51849</v>
      </c>
      <c r="I32" s="83">
        <v>46758</v>
      </c>
      <c r="J32" s="83">
        <v>558</v>
      </c>
      <c r="K32" s="83" t="s">
        <v>67</v>
      </c>
      <c r="L32" s="83">
        <v>4533</v>
      </c>
      <c r="M32" s="83">
        <v>32672</v>
      </c>
    </row>
    <row r="33" spans="1:13" ht="13.5" customHeight="1">
      <c r="A33" s="100" t="s">
        <v>107</v>
      </c>
      <c r="B33" s="83">
        <v>39</v>
      </c>
      <c r="C33" s="83">
        <v>923</v>
      </c>
      <c r="D33" s="83">
        <v>570</v>
      </c>
      <c r="E33" s="83">
        <v>353</v>
      </c>
      <c r="F33" s="83">
        <v>278369</v>
      </c>
      <c r="G33" s="82">
        <v>677612</v>
      </c>
      <c r="H33" s="83">
        <v>2011568</v>
      </c>
      <c r="I33" s="83">
        <v>1906490</v>
      </c>
      <c r="J33" s="83">
        <v>63842</v>
      </c>
      <c r="K33" s="83" t="s">
        <v>67</v>
      </c>
      <c r="L33" s="83">
        <v>41236</v>
      </c>
      <c r="M33" s="83">
        <v>1115219</v>
      </c>
    </row>
    <row r="34" spans="1:13" ht="13.5" customHeight="1">
      <c r="A34" s="100" t="s">
        <v>108</v>
      </c>
      <c r="B34" s="83">
        <v>132</v>
      </c>
      <c r="C34" s="83">
        <v>3469</v>
      </c>
      <c r="D34" s="83">
        <v>2140</v>
      </c>
      <c r="E34" s="83">
        <v>1329</v>
      </c>
      <c r="F34" s="83">
        <v>1255653</v>
      </c>
      <c r="G34" s="82">
        <v>3540088</v>
      </c>
      <c r="H34" s="83">
        <v>6009846</v>
      </c>
      <c r="I34" s="83">
        <v>5395775</v>
      </c>
      <c r="J34" s="83">
        <v>428926</v>
      </c>
      <c r="K34" s="83">
        <v>11</v>
      </c>
      <c r="L34" s="83">
        <v>185134</v>
      </c>
      <c r="M34" s="83">
        <v>2086668</v>
      </c>
    </row>
    <row r="35" spans="1:13" ht="13.5" customHeight="1">
      <c r="A35" s="101" t="s">
        <v>109</v>
      </c>
      <c r="B35" s="92">
        <v>11</v>
      </c>
      <c r="C35" s="92">
        <v>319</v>
      </c>
      <c r="D35" s="92">
        <v>144</v>
      </c>
      <c r="E35" s="92">
        <v>175</v>
      </c>
      <c r="F35" s="92">
        <v>108443</v>
      </c>
      <c r="G35" s="91">
        <v>169379</v>
      </c>
      <c r="H35" s="92">
        <v>302141</v>
      </c>
      <c r="I35" s="92">
        <v>270125</v>
      </c>
      <c r="J35" s="92">
        <v>22115</v>
      </c>
      <c r="K35" s="92" t="s">
        <v>67</v>
      </c>
      <c r="L35" s="92">
        <v>9901</v>
      </c>
      <c r="M35" s="92">
        <v>117171</v>
      </c>
    </row>
    <row r="36" spans="1:13" ht="15.75" customHeight="1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</row>
    <row r="37" spans="1:13" ht="14.25" customHeight="1"/>
    <row r="38" spans="1:13" ht="14.25" customHeight="1"/>
    <row r="39" spans="1:13" ht="14.25" customHeight="1"/>
    <row r="40" spans="1:13" ht="14.25" customHeight="1"/>
    <row r="41" spans="1:13" ht="14.25" customHeight="1"/>
    <row r="42" spans="1:13" ht="14.25" customHeight="1"/>
    <row r="43" spans="1:13" ht="14.25" customHeight="1"/>
    <row r="44" spans="1:13" ht="14.25" customHeight="1"/>
    <row r="45" spans="1:13" ht="14.25" customHeight="1"/>
    <row r="46" spans="1:13" ht="14.25" customHeight="1"/>
    <row r="47" spans="1:13" ht="14.25" customHeight="1"/>
    <row r="48" spans="1:13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</sheetData>
  <phoneticPr fontId="21"/>
  <pageMargins left="0.74803149606299213" right="0.19685039370078741" top="0.47244094488188981" bottom="0.23622047244094491" header="0.19685039370078741" footer="0.19685039370078741"/>
  <pageSetup paperSize="9" scale="78" pageOrder="overThenDown" orientation="portrait" r:id="rId1"/>
  <headerFooter alignWithMargins="0"/>
  <colBreaks count="1" manualBreakCount="1">
    <brk id="7" max="3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0"/>
  <sheetViews>
    <sheetView showGridLines="0" zoomScaleNormal="75" zoomScaleSheetLayoutView="100" workbookViewId="0"/>
  </sheetViews>
  <sheetFormatPr defaultRowHeight="18.95" customHeight="1"/>
  <cols>
    <col min="1" max="1" width="9.5703125" style="13" customWidth="1"/>
    <col min="2" max="6" width="7.85546875" style="13" customWidth="1"/>
    <col min="7" max="7" width="8" style="13" customWidth="1"/>
    <col min="8" max="11" width="7.85546875" style="13" customWidth="1"/>
    <col min="12" max="12" width="7.7109375" style="12" customWidth="1"/>
    <col min="13" max="13" width="7.85546875" style="12" customWidth="1"/>
    <col min="14" max="26" width="7.85546875" style="13" customWidth="1"/>
    <col min="27" max="27" width="5.140625" style="12" customWidth="1"/>
    <col min="28" max="16384" width="9.140625" style="13"/>
  </cols>
  <sheetData>
    <row r="1" spans="1:27" s="4" customFormat="1" ht="18.95" customHeight="1">
      <c r="A1" s="1" t="s">
        <v>141</v>
      </c>
      <c r="B1" s="2"/>
      <c r="C1" s="1"/>
      <c r="D1" s="1"/>
      <c r="E1" s="1"/>
      <c r="F1" s="1"/>
      <c r="G1" s="1"/>
      <c r="H1" s="1"/>
      <c r="I1" s="1"/>
      <c r="J1" s="1"/>
      <c r="K1" s="1"/>
      <c r="L1" s="3"/>
      <c r="M1" s="3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Z1" s="5" t="s">
        <v>142</v>
      </c>
      <c r="AA1" s="6"/>
    </row>
    <row r="2" spans="1:27" ht="18.95" customHeight="1">
      <c r="A2" s="7"/>
      <c r="B2" s="8"/>
      <c r="C2" s="9" t="s">
        <v>172</v>
      </c>
      <c r="D2" s="9" t="s">
        <v>0</v>
      </c>
      <c r="E2" s="9" t="s">
        <v>1</v>
      </c>
      <c r="F2" s="9" t="s">
        <v>2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10" t="s">
        <v>8</v>
      </c>
      <c r="M2" s="10" t="s">
        <v>9</v>
      </c>
      <c r="N2" s="10" t="s">
        <v>10</v>
      </c>
      <c r="O2" s="9" t="s">
        <v>11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16</v>
      </c>
      <c r="U2" s="9" t="s">
        <v>17</v>
      </c>
      <c r="V2" s="9" t="s">
        <v>18</v>
      </c>
      <c r="W2" s="9" t="s">
        <v>19</v>
      </c>
      <c r="X2" s="9" t="s">
        <v>20</v>
      </c>
      <c r="Y2" s="9" t="s">
        <v>21</v>
      </c>
      <c r="Z2" s="11" t="s">
        <v>22</v>
      </c>
    </row>
    <row r="3" spans="1:27" ht="18.95" customHeight="1">
      <c r="A3" s="14" t="s">
        <v>23</v>
      </c>
      <c r="B3" s="15" t="s">
        <v>24</v>
      </c>
      <c r="C3" s="15"/>
      <c r="D3" s="15"/>
      <c r="E3" s="15"/>
      <c r="F3" s="15"/>
      <c r="G3" s="15"/>
      <c r="H3" s="15" t="s">
        <v>25</v>
      </c>
      <c r="I3" s="15"/>
      <c r="J3" s="15" t="s">
        <v>26</v>
      </c>
      <c r="K3" s="15" t="s">
        <v>27</v>
      </c>
      <c r="L3" s="16" t="s">
        <v>28</v>
      </c>
      <c r="M3" s="16" t="s">
        <v>29</v>
      </c>
      <c r="N3" s="16" t="s">
        <v>26</v>
      </c>
      <c r="O3" s="15" t="s">
        <v>30</v>
      </c>
      <c r="P3" s="15" t="s">
        <v>26</v>
      </c>
      <c r="Q3" s="15" t="s">
        <v>31</v>
      </c>
      <c r="R3" s="15" t="s">
        <v>32</v>
      </c>
      <c r="S3" s="15" t="s">
        <v>143</v>
      </c>
      <c r="T3" s="15" t="s">
        <v>144</v>
      </c>
      <c r="U3" s="15" t="s">
        <v>145</v>
      </c>
      <c r="V3" s="15" t="s">
        <v>146</v>
      </c>
      <c r="W3" s="15" t="s">
        <v>33</v>
      </c>
      <c r="X3" s="15" t="s">
        <v>147</v>
      </c>
      <c r="Y3" s="15" t="s">
        <v>148</v>
      </c>
      <c r="Z3" s="15" t="s">
        <v>26</v>
      </c>
    </row>
    <row r="4" spans="1:27" ht="18.95" customHeight="1">
      <c r="A4" s="14"/>
      <c r="B4" s="15"/>
      <c r="C4" s="15" t="s">
        <v>34</v>
      </c>
      <c r="D4" s="15" t="s">
        <v>35</v>
      </c>
      <c r="E4" s="15" t="s">
        <v>36</v>
      </c>
      <c r="F4" s="15" t="s">
        <v>37</v>
      </c>
      <c r="G4" s="15" t="s">
        <v>38</v>
      </c>
      <c r="H4" s="15" t="s">
        <v>39</v>
      </c>
      <c r="I4" s="15" t="s">
        <v>149</v>
      </c>
      <c r="J4" s="15" t="s">
        <v>40</v>
      </c>
      <c r="K4" s="15" t="s">
        <v>39</v>
      </c>
      <c r="L4" s="16"/>
      <c r="M4" s="16"/>
      <c r="N4" s="16" t="s">
        <v>41</v>
      </c>
      <c r="O4" s="15" t="s">
        <v>39</v>
      </c>
      <c r="P4" s="15" t="s">
        <v>42</v>
      </c>
      <c r="Q4" s="15" t="s">
        <v>26</v>
      </c>
      <c r="R4" s="15"/>
      <c r="S4" s="15"/>
      <c r="T4" s="15"/>
      <c r="U4" s="15"/>
      <c r="V4" s="15"/>
      <c r="W4" s="15"/>
      <c r="X4" s="15" t="s">
        <v>150</v>
      </c>
      <c r="Y4" s="15"/>
      <c r="Z4" s="15" t="s">
        <v>43</v>
      </c>
    </row>
    <row r="5" spans="1:27" ht="18.95" customHeight="1">
      <c r="A5" s="14"/>
      <c r="B5" s="15"/>
      <c r="C5" s="15"/>
      <c r="D5" s="15"/>
      <c r="E5" s="15"/>
      <c r="F5" s="15"/>
      <c r="G5" s="15"/>
      <c r="H5" s="15" t="s">
        <v>44</v>
      </c>
      <c r="I5" s="15"/>
      <c r="J5" s="15" t="s">
        <v>26</v>
      </c>
      <c r="K5" s="15" t="s">
        <v>45</v>
      </c>
      <c r="L5" s="16" t="s">
        <v>46</v>
      </c>
      <c r="M5" s="17" t="s">
        <v>47</v>
      </c>
      <c r="N5" s="16" t="s">
        <v>26</v>
      </c>
      <c r="O5" s="15" t="s">
        <v>48</v>
      </c>
      <c r="P5" s="15" t="s">
        <v>26</v>
      </c>
      <c r="Q5" s="15" t="s">
        <v>32</v>
      </c>
      <c r="R5" s="15" t="s">
        <v>47</v>
      </c>
      <c r="S5" s="15" t="s">
        <v>49</v>
      </c>
      <c r="T5" s="15" t="s">
        <v>49</v>
      </c>
      <c r="U5" s="15" t="s">
        <v>49</v>
      </c>
      <c r="V5" s="15" t="s">
        <v>151</v>
      </c>
      <c r="W5" s="15" t="s">
        <v>49</v>
      </c>
      <c r="X5" s="15" t="s">
        <v>152</v>
      </c>
      <c r="Y5" s="15" t="s">
        <v>49</v>
      </c>
      <c r="Z5" s="15" t="s">
        <v>26</v>
      </c>
    </row>
    <row r="6" spans="1:27" s="4" customFormat="1" ht="18.95" customHeight="1">
      <c r="A6" s="18" t="s">
        <v>153</v>
      </c>
      <c r="B6" s="102">
        <v>2275</v>
      </c>
      <c r="C6" s="102">
        <v>547</v>
      </c>
      <c r="D6" s="102">
        <v>96</v>
      </c>
      <c r="E6" s="102">
        <v>163</v>
      </c>
      <c r="F6" s="102">
        <v>153</v>
      </c>
      <c r="G6" s="102">
        <v>69</v>
      </c>
      <c r="H6" s="102">
        <v>29</v>
      </c>
      <c r="I6" s="102">
        <v>123</v>
      </c>
      <c r="J6" s="102">
        <v>40</v>
      </c>
      <c r="K6" s="102">
        <v>20</v>
      </c>
      <c r="L6" s="102">
        <v>104</v>
      </c>
      <c r="M6" s="103">
        <v>14</v>
      </c>
      <c r="N6" s="103">
        <v>1</v>
      </c>
      <c r="O6" s="102">
        <v>177</v>
      </c>
      <c r="P6" s="102">
        <v>28</v>
      </c>
      <c r="Q6" s="102">
        <v>17</v>
      </c>
      <c r="R6" s="102">
        <v>195</v>
      </c>
      <c r="S6" s="102">
        <v>27</v>
      </c>
      <c r="T6" s="102">
        <v>148</v>
      </c>
      <c r="U6" s="102">
        <v>18</v>
      </c>
      <c r="V6" s="102">
        <v>59</v>
      </c>
      <c r="W6" s="102">
        <v>62</v>
      </c>
      <c r="X6" s="102">
        <v>9</v>
      </c>
      <c r="Y6" s="102">
        <v>96</v>
      </c>
      <c r="Z6" s="102">
        <v>80</v>
      </c>
      <c r="AA6" s="6"/>
    </row>
    <row r="7" spans="1:27" s="12" customFormat="1" ht="18.95" customHeight="1">
      <c r="A7" s="19"/>
      <c r="B7" s="104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6"/>
    </row>
    <row r="8" spans="1:27" s="6" customFormat="1" ht="18.95" customHeight="1">
      <c r="A8" s="20" t="s">
        <v>50</v>
      </c>
      <c r="B8" s="106" t="s">
        <v>67</v>
      </c>
      <c r="C8" s="106" t="s">
        <v>67</v>
      </c>
      <c r="D8" s="106" t="s">
        <v>67</v>
      </c>
      <c r="E8" s="106" t="s">
        <v>67</v>
      </c>
      <c r="F8" s="106" t="s">
        <v>67</v>
      </c>
      <c r="G8" s="106" t="s">
        <v>67</v>
      </c>
      <c r="H8" s="106" t="s">
        <v>67</v>
      </c>
      <c r="I8" s="106" t="s">
        <v>67</v>
      </c>
      <c r="J8" s="106" t="s">
        <v>67</v>
      </c>
      <c r="K8" s="106" t="s">
        <v>67</v>
      </c>
      <c r="L8" s="106" t="s">
        <v>67</v>
      </c>
      <c r="M8" s="105" t="s">
        <v>67</v>
      </c>
      <c r="N8" s="105" t="s">
        <v>67</v>
      </c>
      <c r="O8" s="106" t="s">
        <v>67</v>
      </c>
      <c r="P8" s="106" t="s">
        <v>67</v>
      </c>
      <c r="Q8" s="106" t="s">
        <v>67</v>
      </c>
      <c r="R8" s="106" t="s">
        <v>67</v>
      </c>
      <c r="S8" s="106" t="s">
        <v>67</v>
      </c>
      <c r="T8" s="106" t="s">
        <v>67</v>
      </c>
      <c r="U8" s="106" t="s">
        <v>67</v>
      </c>
      <c r="V8" s="106" t="s">
        <v>67</v>
      </c>
      <c r="W8" s="106" t="s">
        <v>67</v>
      </c>
      <c r="X8" s="106" t="s">
        <v>67</v>
      </c>
      <c r="Y8" s="106" t="s">
        <v>67</v>
      </c>
      <c r="Z8" s="106" t="s">
        <v>67</v>
      </c>
    </row>
    <row r="9" spans="1:27" s="12" customFormat="1" ht="18.95" customHeight="1">
      <c r="A9" s="21"/>
      <c r="B9" s="104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6" t="s">
        <v>67</v>
      </c>
    </row>
    <row r="10" spans="1:27" s="12" customFormat="1" ht="18.95" customHeight="1">
      <c r="A10" s="19" t="s">
        <v>87</v>
      </c>
      <c r="B10" s="104" t="s">
        <v>67</v>
      </c>
      <c r="C10" s="104" t="s">
        <v>67</v>
      </c>
      <c r="D10" s="104" t="s">
        <v>67</v>
      </c>
      <c r="E10" s="104" t="s">
        <v>67</v>
      </c>
      <c r="F10" s="104" t="s">
        <v>67</v>
      </c>
      <c r="G10" s="104" t="s">
        <v>67</v>
      </c>
      <c r="H10" s="104" t="s">
        <v>67</v>
      </c>
      <c r="I10" s="104" t="s">
        <v>67</v>
      </c>
      <c r="J10" s="104" t="s">
        <v>67</v>
      </c>
      <c r="K10" s="104" t="s">
        <v>67</v>
      </c>
      <c r="L10" s="104" t="s">
        <v>67</v>
      </c>
      <c r="M10" s="107" t="s">
        <v>67</v>
      </c>
      <c r="N10" s="107" t="s">
        <v>67</v>
      </c>
      <c r="O10" s="104" t="s">
        <v>67</v>
      </c>
      <c r="P10" s="104" t="s">
        <v>67</v>
      </c>
      <c r="Q10" s="104" t="s">
        <v>67</v>
      </c>
      <c r="R10" s="104" t="s">
        <v>67</v>
      </c>
      <c r="S10" s="104" t="s">
        <v>67</v>
      </c>
      <c r="T10" s="104" t="s">
        <v>67</v>
      </c>
      <c r="U10" s="104" t="s">
        <v>67</v>
      </c>
      <c r="V10" s="104" t="s">
        <v>67</v>
      </c>
      <c r="W10" s="104" t="s">
        <v>67</v>
      </c>
      <c r="X10" s="104" t="s">
        <v>67</v>
      </c>
      <c r="Y10" s="104" t="s">
        <v>67</v>
      </c>
      <c r="Z10" s="104" t="s">
        <v>67</v>
      </c>
      <c r="AA10" s="22"/>
    </row>
    <row r="11" spans="1:27" s="12" customFormat="1" ht="18.95" customHeight="1">
      <c r="A11" s="19" t="s">
        <v>88</v>
      </c>
      <c r="B11" s="104" t="s">
        <v>67</v>
      </c>
      <c r="C11" s="104" t="s">
        <v>67</v>
      </c>
      <c r="D11" s="104" t="s">
        <v>67</v>
      </c>
      <c r="E11" s="104" t="s">
        <v>67</v>
      </c>
      <c r="F11" s="104" t="s">
        <v>67</v>
      </c>
      <c r="G11" s="104" t="s">
        <v>67</v>
      </c>
      <c r="H11" s="104" t="s">
        <v>67</v>
      </c>
      <c r="I11" s="104" t="s">
        <v>67</v>
      </c>
      <c r="J11" s="104" t="s">
        <v>67</v>
      </c>
      <c r="K11" s="104" t="s">
        <v>67</v>
      </c>
      <c r="L11" s="104" t="s">
        <v>67</v>
      </c>
      <c r="M11" s="107" t="s">
        <v>67</v>
      </c>
      <c r="N11" s="107" t="s">
        <v>67</v>
      </c>
      <c r="O11" s="104" t="s">
        <v>67</v>
      </c>
      <c r="P11" s="104" t="s">
        <v>67</v>
      </c>
      <c r="Q11" s="104" t="s">
        <v>67</v>
      </c>
      <c r="R11" s="104" t="s">
        <v>67</v>
      </c>
      <c r="S11" s="104" t="s">
        <v>67</v>
      </c>
      <c r="T11" s="104" t="s">
        <v>67</v>
      </c>
      <c r="U11" s="104" t="s">
        <v>67</v>
      </c>
      <c r="V11" s="104" t="s">
        <v>67</v>
      </c>
      <c r="W11" s="104" t="s">
        <v>67</v>
      </c>
      <c r="X11" s="104" t="s">
        <v>67</v>
      </c>
      <c r="Y11" s="104" t="s">
        <v>67</v>
      </c>
      <c r="Z11" s="104" t="s">
        <v>67</v>
      </c>
    </row>
    <row r="12" spans="1:27" s="12" customFormat="1" ht="18.95" customHeight="1">
      <c r="A12" s="19" t="s">
        <v>89</v>
      </c>
      <c r="B12" s="104" t="s">
        <v>67</v>
      </c>
      <c r="C12" s="104" t="s">
        <v>67</v>
      </c>
      <c r="D12" s="104" t="s">
        <v>67</v>
      </c>
      <c r="E12" s="104" t="s">
        <v>67</v>
      </c>
      <c r="F12" s="104" t="s">
        <v>67</v>
      </c>
      <c r="G12" s="104" t="s">
        <v>67</v>
      </c>
      <c r="H12" s="104" t="s">
        <v>67</v>
      </c>
      <c r="I12" s="104" t="s">
        <v>67</v>
      </c>
      <c r="J12" s="104" t="s">
        <v>67</v>
      </c>
      <c r="K12" s="104" t="s">
        <v>67</v>
      </c>
      <c r="L12" s="104" t="s">
        <v>67</v>
      </c>
      <c r="M12" s="107" t="s">
        <v>67</v>
      </c>
      <c r="N12" s="107" t="s">
        <v>67</v>
      </c>
      <c r="O12" s="104" t="s">
        <v>67</v>
      </c>
      <c r="P12" s="104" t="s">
        <v>67</v>
      </c>
      <c r="Q12" s="104" t="s">
        <v>67</v>
      </c>
      <c r="R12" s="104" t="s">
        <v>67</v>
      </c>
      <c r="S12" s="104" t="s">
        <v>67</v>
      </c>
      <c r="T12" s="104" t="s">
        <v>67</v>
      </c>
      <c r="U12" s="104" t="s">
        <v>67</v>
      </c>
      <c r="V12" s="104" t="s">
        <v>67</v>
      </c>
      <c r="W12" s="104" t="s">
        <v>67</v>
      </c>
      <c r="X12" s="104" t="s">
        <v>67</v>
      </c>
      <c r="Y12" s="104" t="s">
        <v>67</v>
      </c>
      <c r="Z12" s="104" t="s">
        <v>67</v>
      </c>
    </row>
    <row r="13" spans="1:27" s="12" customFormat="1" ht="18.95" customHeight="1">
      <c r="A13" s="19" t="s">
        <v>90</v>
      </c>
      <c r="B13" s="104" t="s">
        <v>67</v>
      </c>
      <c r="C13" s="104" t="s">
        <v>67</v>
      </c>
      <c r="D13" s="104" t="s">
        <v>67</v>
      </c>
      <c r="E13" s="104" t="s">
        <v>67</v>
      </c>
      <c r="F13" s="104" t="s">
        <v>67</v>
      </c>
      <c r="G13" s="104" t="s">
        <v>67</v>
      </c>
      <c r="H13" s="104" t="s">
        <v>67</v>
      </c>
      <c r="I13" s="104" t="s">
        <v>67</v>
      </c>
      <c r="J13" s="104" t="s">
        <v>67</v>
      </c>
      <c r="K13" s="104" t="s">
        <v>67</v>
      </c>
      <c r="L13" s="104" t="s">
        <v>67</v>
      </c>
      <c r="M13" s="107" t="s">
        <v>67</v>
      </c>
      <c r="N13" s="107" t="s">
        <v>67</v>
      </c>
      <c r="O13" s="104" t="s">
        <v>67</v>
      </c>
      <c r="P13" s="104" t="s">
        <v>67</v>
      </c>
      <c r="Q13" s="104" t="s">
        <v>67</v>
      </c>
      <c r="R13" s="104" t="s">
        <v>67</v>
      </c>
      <c r="S13" s="104" t="s">
        <v>67</v>
      </c>
      <c r="T13" s="104" t="s">
        <v>67</v>
      </c>
      <c r="U13" s="104" t="s">
        <v>67</v>
      </c>
      <c r="V13" s="104" t="s">
        <v>67</v>
      </c>
      <c r="W13" s="104" t="s">
        <v>67</v>
      </c>
      <c r="X13" s="104" t="s">
        <v>67</v>
      </c>
      <c r="Y13" s="104" t="s">
        <v>67</v>
      </c>
      <c r="Z13" s="104" t="s">
        <v>67</v>
      </c>
    </row>
    <row r="14" spans="1:27" s="12" customFormat="1" ht="18.95" customHeight="1">
      <c r="A14" s="108" t="s">
        <v>91</v>
      </c>
      <c r="B14" s="109" t="s">
        <v>67</v>
      </c>
      <c r="C14" s="109" t="s">
        <v>67</v>
      </c>
      <c r="D14" s="109" t="s">
        <v>67</v>
      </c>
      <c r="E14" s="109" t="s">
        <v>67</v>
      </c>
      <c r="F14" s="109" t="s">
        <v>67</v>
      </c>
      <c r="G14" s="109" t="s">
        <v>67</v>
      </c>
      <c r="H14" s="109" t="s">
        <v>67</v>
      </c>
      <c r="I14" s="109" t="s">
        <v>67</v>
      </c>
      <c r="J14" s="109" t="s">
        <v>67</v>
      </c>
      <c r="K14" s="109" t="s">
        <v>67</v>
      </c>
      <c r="L14" s="109" t="s">
        <v>67</v>
      </c>
      <c r="M14" s="110" t="s">
        <v>67</v>
      </c>
      <c r="N14" s="110" t="s">
        <v>67</v>
      </c>
      <c r="O14" s="109" t="s">
        <v>67</v>
      </c>
      <c r="P14" s="109" t="s">
        <v>67</v>
      </c>
      <c r="Q14" s="109" t="s">
        <v>67</v>
      </c>
      <c r="R14" s="109" t="s">
        <v>67</v>
      </c>
      <c r="S14" s="109" t="s">
        <v>67</v>
      </c>
      <c r="T14" s="109" t="s">
        <v>67</v>
      </c>
      <c r="U14" s="109" t="s">
        <v>67</v>
      </c>
      <c r="V14" s="109" t="s">
        <v>67</v>
      </c>
      <c r="W14" s="109" t="s">
        <v>67</v>
      </c>
      <c r="X14" s="109" t="s">
        <v>67</v>
      </c>
      <c r="Y14" s="109" t="s">
        <v>67</v>
      </c>
      <c r="Z14" s="109" t="s">
        <v>67</v>
      </c>
    </row>
    <row r="15" spans="1:27" s="12" customFormat="1" ht="18.95" customHeight="1">
      <c r="A15" s="111" t="s">
        <v>92</v>
      </c>
      <c r="B15" s="112" t="s">
        <v>67</v>
      </c>
      <c r="C15" s="112" t="s">
        <v>67</v>
      </c>
      <c r="D15" s="112" t="s">
        <v>67</v>
      </c>
      <c r="E15" s="112" t="s">
        <v>67</v>
      </c>
      <c r="F15" s="112" t="s">
        <v>67</v>
      </c>
      <c r="G15" s="112" t="s">
        <v>67</v>
      </c>
      <c r="H15" s="112" t="s">
        <v>67</v>
      </c>
      <c r="I15" s="112" t="s">
        <v>67</v>
      </c>
      <c r="J15" s="112" t="s">
        <v>67</v>
      </c>
      <c r="K15" s="112" t="s">
        <v>67</v>
      </c>
      <c r="L15" s="112" t="s">
        <v>67</v>
      </c>
      <c r="M15" s="113" t="s">
        <v>67</v>
      </c>
      <c r="N15" s="113" t="s">
        <v>67</v>
      </c>
      <c r="O15" s="112" t="s">
        <v>67</v>
      </c>
      <c r="P15" s="112" t="s">
        <v>67</v>
      </c>
      <c r="Q15" s="112" t="s">
        <v>67</v>
      </c>
      <c r="R15" s="112" t="s">
        <v>67</v>
      </c>
      <c r="S15" s="112" t="s">
        <v>67</v>
      </c>
      <c r="T15" s="112" t="s">
        <v>67</v>
      </c>
      <c r="U15" s="112" t="s">
        <v>67</v>
      </c>
      <c r="V15" s="112" t="s">
        <v>67</v>
      </c>
      <c r="W15" s="112" t="s">
        <v>67</v>
      </c>
      <c r="X15" s="112" t="s">
        <v>67</v>
      </c>
      <c r="Y15" s="112" t="s">
        <v>67</v>
      </c>
      <c r="Z15" s="112" t="s">
        <v>67</v>
      </c>
    </row>
    <row r="16" spans="1:27" ht="18.95" customHeight="1">
      <c r="A16" s="19" t="s">
        <v>93</v>
      </c>
      <c r="B16" s="104" t="s">
        <v>67</v>
      </c>
      <c r="C16" s="104" t="s">
        <v>67</v>
      </c>
      <c r="D16" s="104" t="s">
        <v>67</v>
      </c>
      <c r="E16" s="104" t="s">
        <v>67</v>
      </c>
      <c r="F16" s="104" t="s">
        <v>67</v>
      </c>
      <c r="G16" s="104" t="s">
        <v>67</v>
      </c>
      <c r="H16" s="104" t="s">
        <v>67</v>
      </c>
      <c r="I16" s="104" t="s">
        <v>67</v>
      </c>
      <c r="J16" s="104" t="s">
        <v>67</v>
      </c>
      <c r="K16" s="104" t="s">
        <v>67</v>
      </c>
      <c r="L16" s="104" t="s">
        <v>67</v>
      </c>
      <c r="M16" s="107" t="s">
        <v>67</v>
      </c>
      <c r="N16" s="107" t="s">
        <v>67</v>
      </c>
      <c r="O16" s="104" t="s">
        <v>67</v>
      </c>
      <c r="P16" s="104" t="s">
        <v>67</v>
      </c>
      <c r="Q16" s="104" t="s">
        <v>67</v>
      </c>
      <c r="R16" s="104" t="s">
        <v>67</v>
      </c>
      <c r="S16" s="104" t="s">
        <v>67</v>
      </c>
      <c r="T16" s="104" t="s">
        <v>67</v>
      </c>
      <c r="U16" s="104" t="s">
        <v>67</v>
      </c>
      <c r="V16" s="104" t="s">
        <v>67</v>
      </c>
      <c r="W16" s="104" t="s">
        <v>67</v>
      </c>
      <c r="X16" s="104" t="s">
        <v>67</v>
      </c>
      <c r="Y16" s="104" t="s">
        <v>67</v>
      </c>
      <c r="Z16" s="104" t="s">
        <v>67</v>
      </c>
    </row>
    <row r="17" spans="1:26" ht="18.95" customHeight="1">
      <c r="A17" s="19" t="s">
        <v>94</v>
      </c>
      <c r="B17" s="104" t="s">
        <v>67</v>
      </c>
      <c r="C17" s="104" t="s">
        <v>67</v>
      </c>
      <c r="D17" s="104" t="s">
        <v>67</v>
      </c>
      <c r="E17" s="104" t="s">
        <v>67</v>
      </c>
      <c r="F17" s="104" t="s">
        <v>67</v>
      </c>
      <c r="G17" s="104" t="s">
        <v>67</v>
      </c>
      <c r="H17" s="104" t="s">
        <v>67</v>
      </c>
      <c r="I17" s="104" t="s">
        <v>67</v>
      </c>
      <c r="J17" s="104" t="s">
        <v>67</v>
      </c>
      <c r="K17" s="104" t="s">
        <v>67</v>
      </c>
      <c r="L17" s="104" t="s">
        <v>67</v>
      </c>
      <c r="M17" s="107" t="s">
        <v>67</v>
      </c>
      <c r="N17" s="107" t="s">
        <v>67</v>
      </c>
      <c r="O17" s="104" t="s">
        <v>67</v>
      </c>
      <c r="P17" s="104" t="s">
        <v>67</v>
      </c>
      <c r="Q17" s="104" t="s">
        <v>67</v>
      </c>
      <c r="R17" s="104" t="s">
        <v>67</v>
      </c>
      <c r="S17" s="104" t="s">
        <v>67</v>
      </c>
      <c r="T17" s="104" t="s">
        <v>67</v>
      </c>
      <c r="U17" s="104" t="s">
        <v>67</v>
      </c>
      <c r="V17" s="104" t="s">
        <v>67</v>
      </c>
      <c r="W17" s="104" t="s">
        <v>67</v>
      </c>
      <c r="X17" s="104" t="s">
        <v>67</v>
      </c>
      <c r="Y17" s="104" t="s">
        <v>67</v>
      </c>
      <c r="Z17" s="104" t="s">
        <v>67</v>
      </c>
    </row>
    <row r="18" spans="1:26" ht="18.95" customHeight="1">
      <c r="A18" s="19" t="s">
        <v>95</v>
      </c>
      <c r="B18" s="104" t="s">
        <v>67</v>
      </c>
      <c r="C18" s="104" t="s">
        <v>67</v>
      </c>
      <c r="D18" s="104" t="s">
        <v>67</v>
      </c>
      <c r="E18" s="104" t="s">
        <v>67</v>
      </c>
      <c r="F18" s="104" t="s">
        <v>67</v>
      </c>
      <c r="G18" s="104" t="s">
        <v>67</v>
      </c>
      <c r="H18" s="104" t="s">
        <v>67</v>
      </c>
      <c r="I18" s="104" t="s">
        <v>67</v>
      </c>
      <c r="J18" s="104" t="s">
        <v>67</v>
      </c>
      <c r="K18" s="104" t="s">
        <v>67</v>
      </c>
      <c r="L18" s="104" t="s">
        <v>67</v>
      </c>
      <c r="M18" s="107" t="s">
        <v>67</v>
      </c>
      <c r="N18" s="107" t="s">
        <v>67</v>
      </c>
      <c r="O18" s="104" t="s">
        <v>67</v>
      </c>
      <c r="P18" s="104" t="s">
        <v>67</v>
      </c>
      <c r="Q18" s="104" t="s">
        <v>67</v>
      </c>
      <c r="R18" s="104" t="s">
        <v>67</v>
      </c>
      <c r="S18" s="104" t="s">
        <v>67</v>
      </c>
      <c r="T18" s="104" t="s">
        <v>67</v>
      </c>
      <c r="U18" s="104" t="s">
        <v>67</v>
      </c>
      <c r="V18" s="104" t="s">
        <v>67</v>
      </c>
      <c r="W18" s="104" t="s">
        <v>67</v>
      </c>
      <c r="X18" s="104" t="s">
        <v>67</v>
      </c>
      <c r="Y18" s="104" t="s">
        <v>67</v>
      </c>
      <c r="Z18" s="104" t="s">
        <v>67</v>
      </c>
    </row>
    <row r="19" spans="1:26" ht="18.95" customHeight="1">
      <c r="A19" s="108" t="s">
        <v>96</v>
      </c>
      <c r="B19" s="109" t="s">
        <v>67</v>
      </c>
      <c r="C19" s="109" t="s">
        <v>67</v>
      </c>
      <c r="D19" s="109" t="s">
        <v>67</v>
      </c>
      <c r="E19" s="109" t="s">
        <v>67</v>
      </c>
      <c r="F19" s="109" t="s">
        <v>67</v>
      </c>
      <c r="G19" s="109" t="s">
        <v>67</v>
      </c>
      <c r="H19" s="109" t="s">
        <v>67</v>
      </c>
      <c r="I19" s="109" t="s">
        <v>67</v>
      </c>
      <c r="J19" s="109" t="s">
        <v>67</v>
      </c>
      <c r="K19" s="109" t="s">
        <v>67</v>
      </c>
      <c r="L19" s="109" t="s">
        <v>67</v>
      </c>
      <c r="M19" s="110" t="s">
        <v>67</v>
      </c>
      <c r="N19" s="110" t="s">
        <v>67</v>
      </c>
      <c r="O19" s="109" t="s">
        <v>67</v>
      </c>
      <c r="P19" s="109" t="s">
        <v>67</v>
      </c>
      <c r="Q19" s="109" t="s">
        <v>67</v>
      </c>
      <c r="R19" s="109" t="s">
        <v>67</v>
      </c>
      <c r="S19" s="109" t="s">
        <v>67</v>
      </c>
      <c r="T19" s="109" t="s">
        <v>67</v>
      </c>
      <c r="U19" s="109" t="s">
        <v>67</v>
      </c>
      <c r="V19" s="109" t="s">
        <v>67</v>
      </c>
      <c r="W19" s="109" t="s">
        <v>67</v>
      </c>
      <c r="X19" s="110" t="s">
        <v>67</v>
      </c>
      <c r="Y19" s="109" t="s">
        <v>67</v>
      </c>
      <c r="Z19" s="109" t="s">
        <v>67</v>
      </c>
    </row>
    <row r="20" spans="1:26" ht="18.95" customHeight="1">
      <c r="A20" s="19" t="s">
        <v>97</v>
      </c>
      <c r="B20" s="104" t="s">
        <v>67</v>
      </c>
      <c r="C20" s="104" t="s">
        <v>67</v>
      </c>
      <c r="D20" s="104" t="s">
        <v>67</v>
      </c>
      <c r="E20" s="104" t="s">
        <v>67</v>
      </c>
      <c r="F20" s="104" t="s">
        <v>67</v>
      </c>
      <c r="G20" s="104" t="s">
        <v>67</v>
      </c>
      <c r="H20" s="104" t="s">
        <v>67</v>
      </c>
      <c r="I20" s="104" t="s">
        <v>67</v>
      </c>
      <c r="J20" s="104" t="s">
        <v>67</v>
      </c>
      <c r="K20" s="104" t="s">
        <v>67</v>
      </c>
      <c r="L20" s="104" t="s">
        <v>67</v>
      </c>
      <c r="M20" s="107" t="s">
        <v>67</v>
      </c>
      <c r="N20" s="107" t="s">
        <v>67</v>
      </c>
      <c r="O20" s="104" t="s">
        <v>67</v>
      </c>
      <c r="P20" s="104" t="s">
        <v>67</v>
      </c>
      <c r="Q20" s="104" t="s">
        <v>67</v>
      </c>
      <c r="R20" s="104" t="s">
        <v>67</v>
      </c>
      <c r="S20" s="104" t="s">
        <v>67</v>
      </c>
      <c r="T20" s="104" t="s">
        <v>67</v>
      </c>
      <c r="U20" s="104" t="s">
        <v>67</v>
      </c>
      <c r="V20" s="104" t="s">
        <v>67</v>
      </c>
      <c r="W20" s="104" t="s">
        <v>67</v>
      </c>
      <c r="X20" s="104" t="s">
        <v>67</v>
      </c>
      <c r="Y20" s="104" t="s">
        <v>67</v>
      </c>
      <c r="Z20" s="104" t="s">
        <v>67</v>
      </c>
    </row>
    <row r="21" spans="1:26" ht="18.95" customHeight="1">
      <c r="A21" s="19" t="s">
        <v>98</v>
      </c>
      <c r="B21" s="104" t="s">
        <v>67</v>
      </c>
      <c r="C21" s="104" t="s">
        <v>67</v>
      </c>
      <c r="D21" s="104" t="s">
        <v>67</v>
      </c>
      <c r="E21" s="104" t="s">
        <v>67</v>
      </c>
      <c r="F21" s="104" t="s">
        <v>67</v>
      </c>
      <c r="G21" s="104" t="s">
        <v>67</v>
      </c>
      <c r="H21" s="104" t="s">
        <v>67</v>
      </c>
      <c r="I21" s="104" t="s">
        <v>67</v>
      </c>
      <c r="J21" s="104" t="s">
        <v>67</v>
      </c>
      <c r="K21" s="104" t="s">
        <v>67</v>
      </c>
      <c r="L21" s="104" t="s">
        <v>67</v>
      </c>
      <c r="M21" s="107" t="s">
        <v>67</v>
      </c>
      <c r="N21" s="107" t="s">
        <v>67</v>
      </c>
      <c r="O21" s="104" t="s">
        <v>67</v>
      </c>
      <c r="P21" s="104" t="s">
        <v>67</v>
      </c>
      <c r="Q21" s="104" t="s">
        <v>67</v>
      </c>
      <c r="R21" s="104" t="s">
        <v>67</v>
      </c>
      <c r="S21" s="104" t="s">
        <v>67</v>
      </c>
      <c r="T21" s="104" t="s">
        <v>67</v>
      </c>
      <c r="U21" s="104" t="s">
        <v>67</v>
      </c>
      <c r="V21" s="104" t="s">
        <v>67</v>
      </c>
      <c r="W21" s="104" t="s">
        <v>67</v>
      </c>
      <c r="X21" s="104" t="s">
        <v>67</v>
      </c>
      <c r="Y21" s="104" t="s">
        <v>67</v>
      </c>
      <c r="Z21" s="104" t="s">
        <v>67</v>
      </c>
    </row>
    <row r="22" spans="1:26" ht="18.95" customHeight="1">
      <c r="A22" s="19" t="s">
        <v>99</v>
      </c>
      <c r="B22" s="104" t="s">
        <v>67</v>
      </c>
      <c r="C22" s="104" t="s">
        <v>67</v>
      </c>
      <c r="D22" s="104" t="s">
        <v>67</v>
      </c>
      <c r="E22" s="104" t="s">
        <v>67</v>
      </c>
      <c r="F22" s="104" t="s">
        <v>67</v>
      </c>
      <c r="G22" s="104" t="s">
        <v>67</v>
      </c>
      <c r="H22" s="104" t="s">
        <v>67</v>
      </c>
      <c r="I22" s="104" t="s">
        <v>67</v>
      </c>
      <c r="J22" s="104" t="s">
        <v>67</v>
      </c>
      <c r="K22" s="104" t="s">
        <v>67</v>
      </c>
      <c r="L22" s="104" t="s">
        <v>67</v>
      </c>
      <c r="M22" s="107" t="s">
        <v>67</v>
      </c>
      <c r="N22" s="107" t="s">
        <v>67</v>
      </c>
      <c r="O22" s="104" t="s">
        <v>67</v>
      </c>
      <c r="P22" s="104" t="s">
        <v>67</v>
      </c>
      <c r="Q22" s="104" t="s">
        <v>67</v>
      </c>
      <c r="R22" s="104" t="s">
        <v>67</v>
      </c>
      <c r="S22" s="104" t="s">
        <v>67</v>
      </c>
      <c r="T22" s="104" t="s">
        <v>67</v>
      </c>
      <c r="U22" s="104" t="s">
        <v>67</v>
      </c>
      <c r="V22" s="104" t="s">
        <v>67</v>
      </c>
      <c r="W22" s="104" t="s">
        <v>67</v>
      </c>
      <c r="X22" s="104" t="s">
        <v>67</v>
      </c>
      <c r="Y22" s="104" t="s">
        <v>67</v>
      </c>
      <c r="Z22" s="104" t="s">
        <v>67</v>
      </c>
    </row>
    <row r="23" spans="1:26" ht="18.95" customHeight="1">
      <c r="A23" s="19" t="s">
        <v>100</v>
      </c>
      <c r="B23" s="104" t="s">
        <v>67</v>
      </c>
      <c r="C23" s="104" t="s">
        <v>67</v>
      </c>
      <c r="D23" s="104" t="s">
        <v>67</v>
      </c>
      <c r="E23" s="104" t="s">
        <v>67</v>
      </c>
      <c r="F23" s="104" t="s">
        <v>67</v>
      </c>
      <c r="G23" s="104" t="s">
        <v>67</v>
      </c>
      <c r="H23" s="104" t="s">
        <v>67</v>
      </c>
      <c r="I23" s="104" t="s">
        <v>67</v>
      </c>
      <c r="J23" s="104" t="s">
        <v>67</v>
      </c>
      <c r="K23" s="104" t="s">
        <v>67</v>
      </c>
      <c r="L23" s="104" t="s">
        <v>67</v>
      </c>
      <c r="M23" s="107" t="s">
        <v>67</v>
      </c>
      <c r="N23" s="107" t="s">
        <v>67</v>
      </c>
      <c r="O23" s="104" t="s">
        <v>67</v>
      </c>
      <c r="P23" s="104" t="s">
        <v>67</v>
      </c>
      <c r="Q23" s="104" t="s">
        <v>67</v>
      </c>
      <c r="R23" s="104" t="s">
        <v>67</v>
      </c>
      <c r="S23" s="104" t="s">
        <v>67</v>
      </c>
      <c r="T23" s="104" t="s">
        <v>67</v>
      </c>
      <c r="U23" s="104" t="s">
        <v>67</v>
      </c>
      <c r="V23" s="104" t="s">
        <v>67</v>
      </c>
      <c r="W23" s="104" t="s">
        <v>67</v>
      </c>
      <c r="X23" s="104" t="s">
        <v>67</v>
      </c>
      <c r="Y23" s="104" t="s">
        <v>67</v>
      </c>
      <c r="Z23" s="104" t="s">
        <v>67</v>
      </c>
    </row>
    <row r="24" spans="1:26" ht="18.95" customHeight="1">
      <c r="A24" s="19"/>
      <c r="B24" s="104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6"/>
    </row>
    <row r="25" spans="1:26" s="6" customFormat="1" ht="18.95" customHeight="1">
      <c r="A25" s="20" t="s">
        <v>51</v>
      </c>
      <c r="B25" s="106" t="s">
        <v>67</v>
      </c>
      <c r="C25" s="106" t="s">
        <v>67</v>
      </c>
      <c r="D25" s="106" t="s">
        <v>67</v>
      </c>
      <c r="E25" s="106" t="s">
        <v>67</v>
      </c>
      <c r="F25" s="106" t="s">
        <v>67</v>
      </c>
      <c r="G25" s="106" t="s">
        <v>67</v>
      </c>
      <c r="H25" s="106" t="s">
        <v>67</v>
      </c>
      <c r="I25" s="106" t="s">
        <v>67</v>
      </c>
      <c r="J25" s="106" t="s">
        <v>67</v>
      </c>
      <c r="K25" s="106" t="s">
        <v>67</v>
      </c>
      <c r="L25" s="106" t="s">
        <v>67</v>
      </c>
      <c r="M25" s="105" t="s">
        <v>67</v>
      </c>
      <c r="N25" s="105" t="s">
        <v>67</v>
      </c>
      <c r="O25" s="106" t="s">
        <v>67</v>
      </c>
      <c r="P25" s="106" t="s">
        <v>67</v>
      </c>
      <c r="Q25" s="106" t="s">
        <v>67</v>
      </c>
      <c r="R25" s="106" t="s">
        <v>67</v>
      </c>
      <c r="S25" s="106" t="s">
        <v>67</v>
      </c>
      <c r="T25" s="106" t="s">
        <v>67</v>
      </c>
      <c r="U25" s="106" t="s">
        <v>67</v>
      </c>
      <c r="V25" s="106" t="s">
        <v>67</v>
      </c>
      <c r="W25" s="106" t="s">
        <v>67</v>
      </c>
      <c r="X25" s="106" t="s">
        <v>67</v>
      </c>
      <c r="Y25" s="106" t="s">
        <v>67</v>
      </c>
      <c r="Z25" s="106" t="s">
        <v>67</v>
      </c>
    </row>
    <row r="26" spans="1:26" ht="18.95" customHeight="1">
      <c r="A26" s="19"/>
      <c r="B26" s="104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6"/>
    </row>
    <row r="27" spans="1:26" s="6" customFormat="1" ht="18.95" customHeight="1">
      <c r="A27" s="114" t="s">
        <v>101</v>
      </c>
      <c r="B27" s="106" t="s">
        <v>67</v>
      </c>
      <c r="C27" s="106" t="s">
        <v>67</v>
      </c>
      <c r="D27" s="106" t="s">
        <v>67</v>
      </c>
      <c r="E27" s="106" t="s">
        <v>67</v>
      </c>
      <c r="F27" s="106" t="s">
        <v>67</v>
      </c>
      <c r="G27" s="106" t="s">
        <v>67</v>
      </c>
      <c r="H27" s="106" t="s">
        <v>67</v>
      </c>
      <c r="I27" s="106" t="s">
        <v>67</v>
      </c>
      <c r="J27" s="106" t="s">
        <v>67</v>
      </c>
      <c r="K27" s="106" t="s">
        <v>67</v>
      </c>
      <c r="L27" s="106" t="s">
        <v>67</v>
      </c>
      <c r="M27" s="105" t="s">
        <v>67</v>
      </c>
      <c r="N27" s="105" t="s">
        <v>67</v>
      </c>
      <c r="O27" s="106" t="s">
        <v>67</v>
      </c>
      <c r="P27" s="106" t="s">
        <v>67</v>
      </c>
      <c r="Q27" s="106" t="s">
        <v>67</v>
      </c>
      <c r="R27" s="106" t="s">
        <v>67</v>
      </c>
      <c r="S27" s="106" t="s">
        <v>67</v>
      </c>
      <c r="T27" s="106" t="s">
        <v>67</v>
      </c>
      <c r="U27" s="106" t="s">
        <v>67</v>
      </c>
      <c r="V27" s="106" t="s">
        <v>67</v>
      </c>
      <c r="W27" s="106" t="s">
        <v>67</v>
      </c>
      <c r="X27" s="106" t="s">
        <v>67</v>
      </c>
      <c r="Y27" s="106" t="s">
        <v>67</v>
      </c>
      <c r="Z27" s="106" t="s">
        <v>67</v>
      </c>
    </row>
    <row r="28" spans="1:26" ht="18.95" customHeight="1">
      <c r="A28" s="115" t="s">
        <v>110</v>
      </c>
      <c r="B28" s="104" t="s">
        <v>67</v>
      </c>
      <c r="C28" s="104" t="s">
        <v>67</v>
      </c>
      <c r="D28" s="104" t="s">
        <v>67</v>
      </c>
      <c r="E28" s="104" t="s">
        <v>67</v>
      </c>
      <c r="F28" s="104" t="s">
        <v>67</v>
      </c>
      <c r="G28" s="104" t="s">
        <v>67</v>
      </c>
      <c r="H28" s="104" t="s">
        <v>67</v>
      </c>
      <c r="I28" s="104" t="s">
        <v>67</v>
      </c>
      <c r="J28" s="104" t="s">
        <v>67</v>
      </c>
      <c r="K28" s="104" t="s">
        <v>67</v>
      </c>
      <c r="L28" s="104" t="s">
        <v>67</v>
      </c>
      <c r="M28" s="107" t="s">
        <v>67</v>
      </c>
      <c r="N28" s="107" t="s">
        <v>67</v>
      </c>
      <c r="O28" s="104" t="s">
        <v>67</v>
      </c>
      <c r="P28" s="104" t="s">
        <v>67</v>
      </c>
      <c r="Q28" s="104" t="s">
        <v>67</v>
      </c>
      <c r="R28" s="104" t="s">
        <v>67</v>
      </c>
      <c r="S28" s="104" t="s">
        <v>67</v>
      </c>
      <c r="T28" s="104" t="s">
        <v>67</v>
      </c>
      <c r="U28" s="104" t="s">
        <v>67</v>
      </c>
      <c r="V28" s="104" t="s">
        <v>67</v>
      </c>
      <c r="W28" s="104" t="s">
        <v>67</v>
      </c>
      <c r="X28" s="104" t="s">
        <v>67</v>
      </c>
      <c r="Y28" s="104" t="s">
        <v>67</v>
      </c>
      <c r="Z28" s="104" t="s">
        <v>67</v>
      </c>
    </row>
    <row r="29" spans="1:26" ht="18.95" customHeight="1">
      <c r="A29" s="19"/>
      <c r="B29" s="104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6"/>
    </row>
    <row r="30" spans="1:26" ht="18.95" customHeight="1">
      <c r="A30" s="114" t="s">
        <v>102</v>
      </c>
      <c r="B30" s="106" t="s">
        <v>67</v>
      </c>
      <c r="C30" s="106" t="s">
        <v>67</v>
      </c>
      <c r="D30" s="106" t="s">
        <v>67</v>
      </c>
      <c r="E30" s="106" t="s">
        <v>67</v>
      </c>
      <c r="F30" s="106" t="s">
        <v>67</v>
      </c>
      <c r="G30" s="106" t="s">
        <v>67</v>
      </c>
      <c r="H30" s="106" t="s">
        <v>67</v>
      </c>
      <c r="I30" s="106" t="s">
        <v>67</v>
      </c>
      <c r="J30" s="106" t="s">
        <v>67</v>
      </c>
      <c r="K30" s="106" t="s">
        <v>67</v>
      </c>
      <c r="L30" s="106" t="s">
        <v>67</v>
      </c>
      <c r="M30" s="105" t="s">
        <v>67</v>
      </c>
      <c r="N30" s="105" t="s">
        <v>67</v>
      </c>
      <c r="O30" s="106" t="s">
        <v>67</v>
      </c>
      <c r="P30" s="106" t="s">
        <v>67</v>
      </c>
      <c r="Q30" s="106" t="s">
        <v>67</v>
      </c>
      <c r="R30" s="106" t="s">
        <v>67</v>
      </c>
      <c r="S30" s="106" t="s">
        <v>67</v>
      </c>
      <c r="T30" s="106" t="s">
        <v>67</v>
      </c>
      <c r="U30" s="106" t="s">
        <v>67</v>
      </c>
      <c r="V30" s="106" t="s">
        <v>67</v>
      </c>
      <c r="W30" s="106" t="s">
        <v>67</v>
      </c>
      <c r="X30" s="106" t="s">
        <v>67</v>
      </c>
      <c r="Y30" s="106" t="s">
        <v>67</v>
      </c>
      <c r="Z30" s="106" t="s">
        <v>67</v>
      </c>
    </row>
    <row r="31" spans="1:26" s="6" customFormat="1" ht="18.95" customHeight="1">
      <c r="A31" s="115" t="s">
        <v>111</v>
      </c>
      <c r="B31" s="104" t="s">
        <v>67</v>
      </c>
      <c r="C31" s="104" t="s">
        <v>67</v>
      </c>
      <c r="D31" s="104" t="s">
        <v>67</v>
      </c>
      <c r="E31" s="104" t="s">
        <v>67</v>
      </c>
      <c r="F31" s="104" t="s">
        <v>67</v>
      </c>
      <c r="G31" s="104" t="s">
        <v>67</v>
      </c>
      <c r="H31" s="104" t="s">
        <v>67</v>
      </c>
      <c r="I31" s="104" t="s">
        <v>67</v>
      </c>
      <c r="J31" s="104" t="s">
        <v>67</v>
      </c>
      <c r="K31" s="104" t="s">
        <v>67</v>
      </c>
      <c r="L31" s="104" t="s">
        <v>67</v>
      </c>
      <c r="M31" s="107" t="s">
        <v>67</v>
      </c>
      <c r="N31" s="107" t="s">
        <v>67</v>
      </c>
      <c r="O31" s="104" t="s">
        <v>67</v>
      </c>
      <c r="P31" s="104" t="s">
        <v>67</v>
      </c>
      <c r="Q31" s="104" t="s">
        <v>67</v>
      </c>
      <c r="R31" s="104" t="s">
        <v>67</v>
      </c>
      <c r="S31" s="104" t="s">
        <v>67</v>
      </c>
      <c r="T31" s="104" t="s">
        <v>67</v>
      </c>
      <c r="U31" s="104" t="s">
        <v>67</v>
      </c>
      <c r="V31" s="104" t="s">
        <v>67</v>
      </c>
      <c r="W31" s="104" t="s">
        <v>67</v>
      </c>
      <c r="X31" s="104" t="s">
        <v>67</v>
      </c>
      <c r="Y31" s="104" t="s">
        <v>67</v>
      </c>
      <c r="Z31" s="104" t="s">
        <v>67</v>
      </c>
    </row>
    <row r="32" spans="1:26" ht="18.95" customHeight="1">
      <c r="A32" s="115" t="s">
        <v>112</v>
      </c>
      <c r="B32" s="104" t="s">
        <v>67</v>
      </c>
      <c r="C32" s="104" t="s">
        <v>67</v>
      </c>
      <c r="D32" s="104" t="s">
        <v>67</v>
      </c>
      <c r="E32" s="104" t="s">
        <v>67</v>
      </c>
      <c r="F32" s="104" t="s">
        <v>67</v>
      </c>
      <c r="G32" s="104" t="s">
        <v>67</v>
      </c>
      <c r="H32" s="104" t="s">
        <v>67</v>
      </c>
      <c r="I32" s="104" t="s">
        <v>67</v>
      </c>
      <c r="J32" s="104" t="s">
        <v>67</v>
      </c>
      <c r="K32" s="104" t="s">
        <v>67</v>
      </c>
      <c r="L32" s="104" t="s">
        <v>67</v>
      </c>
      <c r="M32" s="107" t="s">
        <v>67</v>
      </c>
      <c r="N32" s="107" t="s">
        <v>67</v>
      </c>
      <c r="O32" s="104" t="s">
        <v>67</v>
      </c>
      <c r="P32" s="104" t="s">
        <v>67</v>
      </c>
      <c r="Q32" s="104" t="s">
        <v>67</v>
      </c>
      <c r="R32" s="104" t="s">
        <v>67</v>
      </c>
      <c r="S32" s="104" t="s">
        <v>67</v>
      </c>
      <c r="T32" s="104" t="s">
        <v>67</v>
      </c>
      <c r="U32" s="104" t="s">
        <v>67</v>
      </c>
      <c r="V32" s="104" t="s">
        <v>67</v>
      </c>
      <c r="W32" s="104" t="s">
        <v>67</v>
      </c>
      <c r="X32" s="104" t="s">
        <v>67</v>
      </c>
      <c r="Y32" s="104" t="s">
        <v>67</v>
      </c>
      <c r="Z32" s="104" t="s">
        <v>67</v>
      </c>
    </row>
    <row r="33" spans="1:27" s="12" customFormat="1" ht="18.95" customHeight="1">
      <c r="A33" s="115" t="s">
        <v>113</v>
      </c>
      <c r="B33" s="104" t="s">
        <v>67</v>
      </c>
      <c r="C33" s="104" t="s">
        <v>67</v>
      </c>
      <c r="D33" s="104" t="s">
        <v>67</v>
      </c>
      <c r="E33" s="104" t="s">
        <v>67</v>
      </c>
      <c r="F33" s="104" t="s">
        <v>67</v>
      </c>
      <c r="G33" s="104" t="s">
        <v>67</v>
      </c>
      <c r="H33" s="104" t="s">
        <v>67</v>
      </c>
      <c r="I33" s="104" t="s">
        <v>67</v>
      </c>
      <c r="J33" s="104" t="s">
        <v>67</v>
      </c>
      <c r="K33" s="104" t="s">
        <v>67</v>
      </c>
      <c r="L33" s="104" t="s">
        <v>67</v>
      </c>
      <c r="M33" s="107" t="s">
        <v>67</v>
      </c>
      <c r="N33" s="107" t="s">
        <v>67</v>
      </c>
      <c r="O33" s="104" t="s">
        <v>67</v>
      </c>
      <c r="P33" s="104" t="s">
        <v>67</v>
      </c>
      <c r="Q33" s="104" t="s">
        <v>67</v>
      </c>
      <c r="R33" s="104" t="s">
        <v>67</v>
      </c>
      <c r="S33" s="104" t="s">
        <v>67</v>
      </c>
      <c r="T33" s="104" t="s">
        <v>67</v>
      </c>
      <c r="U33" s="104" t="s">
        <v>67</v>
      </c>
      <c r="V33" s="104" t="s">
        <v>67</v>
      </c>
      <c r="W33" s="104" t="s">
        <v>67</v>
      </c>
      <c r="X33" s="104" t="s">
        <v>67</v>
      </c>
      <c r="Y33" s="104" t="s">
        <v>67</v>
      </c>
      <c r="Z33" s="104" t="s">
        <v>67</v>
      </c>
    </row>
    <row r="34" spans="1:27" s="12" customFormat="1" ht="18.95" customHeight="1">
      <c r="A34" s="115" t="s">
        <v>114</v>
      </c>
      <c r="B34" s="104" t="s">
        <v>67</v>
      </c>
      <c r="C34" s="104" t="s">
        <v>67</v>
      </c>
      <c r="D34" s="104" t="s">
        <v>67</v>
      </c>
      <c r="E34" s="104" t="s">
        <v>67</v>
      </c>
      <c r="F34" s="104" t="s">
        <v>67</v>
      </c>
      <c r="G34" s="104" t="s">
        <v>67</v>
      </c>
      <c r="H34" s="104" t="s">
        <v>67</v>
      </c>
      <c r="I34" s="104" t="s">
        <v>67</v>
      </c>
      <c r="J34" s="104" t="s">
        <v>67</v>
      </c>
      <c r="K34" s="104" t="s">
        <v>67</v>
      </c>
      <c r="L34" s="104" t="s">
        <v>67</v>
      </c>
      <c r="M34" s="107" t="s">
        <v>67</v>
      </c>
      <c r="N34" s="107" t="s">
        <v>67</v>
      </c>
      <c r="O34" s="104" t="s">
        <v>67</v>
      </c>
      <c r="P34" s="104" t="s">
        <v>67</v>
      </c>
      <c r="Q34" s="104" t="s">
        <v>67</v>
      </c>
      <c r="R34" s="104" t="s">
        <v>67</v>
      </c>
      <c r="S34" s="104" t="s">
        <v>67</v>
      </c>
      <c r="T34" s="104" t="s">
        <v>67</v>
      </c>
      <c r="U34" s="104" t="s">
        <v>67</v>
      </c>
      <c r="V34" s="104" t="s">
        <v>67</v>
      </c>
      <c r="W34" s="104" t="s">
        <v>67</v>
      </c>
      <c r="X34" s="104" t="s">
        <v>67</v>
      </c>
      <c r="Y34" s="104" t="s">
        <v>67</v>
      </c>
      <c r="Z34" s="104" t="s">
        <v>67</v>
      </c>
    </row>
    <row r="35" spans="1:27" s="12" customFormat="1" ht="18.95" customHeight="1">
      <c r="A35" s="19"/>
      <c r="B35" s="104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6"/>
    </row>
    <row r="36" spans="1:27" s="12" customFormat="1" ht="18.95" customHeight="1">
      <c r="A36" s="20" t="s">
        <v>103</v>
      </c>
      <c r="B36" s="106" t="s">
        <v>67</v>
      </c>
      <c r="C36" s="106" t="s">
        <v>67</v>
      </c>
      <c r="D36" s="106" t="s">
        <v>67</v>
      </c>
      <c r="E36" s="106" t="s">
        <v>67</v>
      </c>
      <c r="F36" s="106" t="s">
        <v>67</v>
      </c>
      <c r="G36" s="106" t="s">
        <v>67</v>
      </c>
      <c r="H36" s="106" t="s">
        <v>67</v>
      </c>
      <c r="I36" s="106" t="s">
        <v>67</v>
      </c>
      <c r="J36" s="106" t="s">
        <v>67</v>
      </c>
      <c r="K36" s="106" t="s">
        <v>67</v>
      </c>
      <c r="L36" s="106" t="s">
        <v>67</v>
      </c>
      <c r="M36" s="105" t="s">
        <v>67</v>
      </c>
      <c r="N36" s="105" t="s">
        <v>67</v>
      </c>
      <c r="O36" s="106" t="s">
        <v>67</v>
      </c>
      <c r="P36" s="106" t="s">
        <v>67</v>
      </c>
      <c r="Q36" s="106" t="s">
        <v>67</v>
      </c>
      <c r="R36" s="106" t="s">
        <v>67</v>
      </c>
      <c r="S36" s="106" t="s">
        <v>67</v>
      </c>
      <c r="T36" s="106" t="s">
        <v>67</v>
      </c>
      <c r="U36" s="106" t="s">
        <v>67</v>
      </c>
      <c r="V36" s="106" t="s">
        <v>67</v>
      </c>
      <c r="W36" s="106" t="s">
        <v>67</v>
      </c>
      <c r="X36" s="106" t="s">
        <v>67</v>
      </c>
      <c r="Y36" s="106" t="s">
        <v>67</v>
      </c>
      <c r="Z36" s="106" t="s">
        <v>67</v>
      </c>
    </row>
    <row r="37" spans="1:27" s="6" customFormat="1" ht="18.95" customHeight="1">
      <c r="A37" s="115" t="s">
        <v>115</v>
      </c>
      <c r="B37" s="104" t="s">
        <v>67</v>
      </c>
      <c r="C37" s="104" t="s">
        <v>67</v>
      </c>
      <c r="D37" s="104" t="s">
        <v>67</v>
      </c>
      <c r="E37" s="104" t="s">
        <v>67</v>
      </c>
      <c r="F37" s="104" t="s">
        <v>67</v>
      </c>
      <c r="G37" s="104" t="s">
        <v>67</v>
      </c>
      <c r="H37" s="104" t="s">
        <v>67</v>
      </c>
      <c r="I37" s="104" t="s">
        <v>67</v>
      </c>
      <c r="J37" s="104" t="s">
        <v>67</v>
      </c>
      <c r="K37" s="104" t="s">
        <v>67</v>
      </c>
      <c r="L37" s="104" t="s">
        <v>67</v>
      </c>
      <c r="M37" s="107" t="s">
        <v>67</v>
      </c>
      <c r="N37" s="107" t="s">
        <v>67</v>
      </c>
      <c r="O37" s="104" t="s">
        <v>67</v>
      </c>
      <c r="P37" s="104" t="s">
        <v>67</v>
      </c>
      <c r="Q37" s="104" t="s">
        <v>67</v>
      </c>
      <c r="R37" s="104" t="s">
        <v>67</v>
      </c>
      <c r="S37" s="104" t="s">
        <v>67</v>
      </c>
      <c r="T37" s="104" t="s">
        <v>67</v>
      </c>
      <c r="U37" s="104" t="s">
        <v>67</v>
      </c>
      <c r="V37" s="104" t="s">
        <v>67</v>
      </c>
      <c r="W37" s="104" t="s">
        <v>67</v>
      </c>
      <c r="X37" s="104" t="s">
        <v>67</v>
      </c>
      <c r="Y37" s="104" t="s">
        <v>67</v>
      </c>
      <c r="Z37" s="104" t="s">
        <v>67</v>
      </c>
    </row>
    <row r="38" spans="1:27" s="12" customFormat="1" ht="18.95" customHeight="1">
      <c r="A38" s="115" t="s">
        <v>116</v>
      </c>
      <c r="B38" s="107" t="s">
        <v>67</v>
      </c>
      <c r="C38" s="107" t="s">
        <v>67</v>
      </c>
      <c r="D38" s="107" t="s">
        <v>67</v>
      </c>
      <c r="E38" s="107" t="s">
        <v>67</v>
      </c>
      <c r="F38" s="107" t="s">
        <v>67</v>
      </c>
      <c r="G38" s="107" t="s">
        <v>67</v>
      </c>
      <c r="H38" s="107" t="s">
        <v>67</v>
      </c>
      <c r="I38" s="107" t="s">
        <v>67</v>
      </c>
      <c r="J38" s="107" t="s">
        <v>67</v>
      </c>
      <c r="K38" s="107" t="s">
        <v>67</v>
      </c>
      <c r="L38" s="107" t="s">
        <v>67</v>
      </c>
      <c r="M38" s="107" t="s">
        <v>67</v>
      </c>
      <c r="N38" s="107" t="s">
        <v>67</v>
      </c>
      <c r="O38" s="107" t="s">
        <v>67</v>
      </c>
      <c r="P38" s="107" t="s">
        <v>67</v>
      </c>
      <c r="Q38" s="107" t="s">
        <v>67</v>
      </c>
      <c r="R38" s="107" t="s">
        <v>67</v>
      </c>
      <c r="S38" s="107" t="s">
        <v>67</v>
      </c>
      <c r="T38" s="107" t="s">
        <v>67</v>
      </c>
      <c r="U38" s="107" t="s">
        <v>67</v>
      </c>
      <c r="V38" s="107" t="s">
        <v>67</v>
      </c>
      <c r="W38" s="107" t="s">
        <v>67</v>
      </c>
      <c r="X38" s="107" t="s">
        <v>67</v>
      </c>
      <c r="Y38" s="107" t="s">
        <v>67</v>
      </c>
      <c r="Z38" s="104" t="s">
        <v>67</v>
      </c>
    </row>
    <row r="39" spans="1:27" s="12" customFormat="1" ht="18.95" customHeight="1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5"/>
    </row>
    <row r="40" spans="1:27" s="6" customFormat="1" ht="18.95" customHeight="1">
      <c r="A40" s="116" t="s">
        <v>104</v>
      </c>
      <c r="B40" s="105" t="s">
        <v>67</v>
      </c>
      <c r="C40" s="105" t="s">
        <v>67</v>
      </c>
      <c r="D40" s="105" t="s">
        <v>67</v>
      </c>
      <c r="E40" s="105" t="s">
        <v>67</v>
      </c>
      <c r="F40" s="105" t="s">
        <v>67</v>
      </c>
      <c r="G40" s="105" t="s">
        <v>67</v>
      </c>
      <c r="H40" s="105" t="s">
        <v>67</v>
      </c>
      <c r="I40" s="105" t="s">
        <v>67</v>
      </c>
      <c r="J40" s="105" t="s">
        <v>67</v>
      </c>
      <c r="K40" s="105" t="s">
        <v>67</v>
      </c>
      <c r="L40" s="105" t="s">
        <v>67</v>
      </c>
      <c r="M40" s="105" t="s">
        <v>67</v>
      </c>
      <c r="N40" s="105" t="s">
        <v>67</v>
      </c>
      <c r="O40" s="105" t="s">
        <v>67</v>
      </c>
      <c r="P40" s="105" t="s">
        <v>67</v>
      </c>
      <c r="Q40" s="105" t="s">
        <v>67</v>
      </c>
      <c r="R40" s="105" t="s">
        <v>67</v>
      </c>
      <c r="S40" s="105" t="s">
        <v>67</v>
      </c>
      <c r="T40" s="105" t="s">
        <v>67</v>
      </c>
      <c r="U40" s="105" t="s">
        <v>67</v>
      </c>
      <c r="V40" s="105" t="s">
        <v>67</v>
      </c>
      <c r="W40" s="105" t="s">
        <v>67</v>
      </c>
      <c r="X40" s="105" t="s">
        <v>67</v>
      </c>
      <c r="Y40" s="105" t="s">
        <v>67</v>
      </c>
      <c r="Z40" s="106" t="s">
        <v>67</v>
      </c>
    </row>
    <row r="41" spans="1:27" s="12" customFormat="1" ht="18.95" customHeight="1">
      <c r="A41" s="117" t="s">
        <v>117</v>
      </c>
      <c r="B41" s="107" t="s">
        <v>67</v>
      </c>
      <c r="C41" s="107" t="s">
        <v>67</v>
      </c>
      <c r="D41" s="107" t="s">
        <v>67</v>
      </c>
      <c r="E41" s="107" t="s">
        <v>67</v>
      </c>
      <c r="F41" s="107" t="s">
        <v>67</v>
      </c>
      <c r="G41" s="107" t="s">
        <v>67</v>
      </c>
      <c r="H41" s="107" t="s">
        <v>67</v>
      </c>
      <c r="I41" s="107" t="s">
        <v>67</v>
      </c>
      <c r="J41" s="107" t="s">
        <v>67</v>
      </c>
      <c r="K41" s="107" t="s">
        <v>67</v>
      </c>
      <c r="L41" s="107" t="s">
        <v>67</v>
      </c>
      <c r="M41" s="107" t="s">
        <v>67</v>
      </c>
      <c r="N41" s="107" t="s">
        <v>67</v>
      </c>
      <c r="O41" s="107" t="s">
        <v>67</v>
      </c>
      <c r="P41" s="107" t="s">
        <v>67</v>
      </c>
      <c r="Q41" s="107" t="s">
        <v>67</v>
      </c>
      <c r="R41" s="107" t="s">
        <v>67</v>
      </c>
      <c r="S41" s="107" t="s">
        <v>67</v>
      </c>
      <c r="T41" s="107" t="s">
        <v>67</v>
      </c>
      <c r="U41" s="107" t="s">
        <v>67</v>
      </c>
      <c r="V41" s="107" t="s">
        <v>67</v>
      </c>
      <c r="W41" s="107" t="s">
        <v>67</v>
      </c>
      <c r="X41" s="107" t="s">
        <v>67</v>
      </c>
      <c r="Y41" s="107" t="s">
        <v>67</v>
      </c>
      <c r="Z41" s="104" t="s">
        <v>67</v>
      </c>
    </row>
    <row r="42" spans="1:27" s="12" customFormat="1" ht="18.95" customHeight="1">
      <c r="A42" s="118" t="s">
        <v>118</v>
      </c>
      <c r="B42" s="119" t="s">
        <v>67</v>
      </c>
      <c r="C42" s="119" t="s">
        <v>67</v>
      </c>
      <c r="D42" s="119" t="s">
        <v>67</v>
      </c>
      <c r="E42" s="119" t="s">
        <v>67</v>
      </c>
      <c r="F42" s="119" t="s">
        <v>67</v>
      </c>
      <c r="G42" s="119" t="s">
        <v>67</v>
      </c>
      <c r="H42" s="119" t="s">
        <v>67</v>
      </c>
      <c r="I42" s="119" t="s">
        <v>67</v>
      </c>
      <c r="J42" s="119" t="s">
        <v>67</v>
      </c>
      <c r="K42" s="119" t="s">
        <v>67</v>
      </c>
      <c r="L42" s="119" t="s">
        <v>67</v>
      </c>
      <c r="M42" s="119" t="s">
        <v>67</v>
      </c>
      <c r="N42" s="119" t="s">
        <v>67</v>
      </c>
      <c r="O42" s="119" t="s">
        <v>67</v>
      </c>
      <c r="P42" s="119" t="s">
        <v>67</v>
      </c>
      <c r="Q42" s="119" t="s">
        <v>67</v>
      </c>
      <c r="R42" s="119" t="s">
        <v>67</v>
      </c>
      <c r="S42" s="119" t="s">
        <v>67</v>
      </c>
      <c r="T42" s="119" t="s">
        <v>67</v>
      </c>
      <c r="U42" s="119" t="s">
        <v>67</v>
      </c>
      <c r="V42" s="119" t="s">
        <v>67</v>
      </c>
      <c r="W42" s="119" t="s">
        <v>67</v>
      </c>
      <c r="X42" s="119" t="s">
        <v>67</v>
      </c>
      <c r="Y42" s="119" t="s">
        <v>67</v>
      </c>
      <c r="Z42" s="120" t="s">
        <v>67</v>
      </c>
    </row>
    <row r="43" spans="1:27" s="12" customFormat="1" ht="18.95" customHeight="1">
      <c r="A43" s="26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7" s="4" customFormat="1" ht="18.95" customHeight="1">
      <c r="A44" s="28" t="s">
        <v>154</v>
      </c>
      <c r="B44" s="29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30"/>
      <c r="Z44" s="31" t="s">
        <v>142</v>
      </c>
      <c r="AA44" s="6"/>
    </row>
    <row r="45" spans="1:27" ht="18.95" customHeight="1">
      <c r="A45" s="7"/>
      <c r="B45" s="8"/>
      <c r="C45" s="9" t="s">
        <v>172</v>
      </c>
      <c r="D45" s="9" t="s">
        <v>0</v>
      </c>
      <c r="E45" s="9" t="s">
        <v>1</v>
      </c>
      <c r="F45" s="9" t="s">
        <v>2</v>
      </c>
      <c r="G45" s="9" t="s">
        <v>3</v>
      </c>
      <c r="H45" s="9" t="s">
        <v>4</v>
      </c>
      <c r="I45" s="9" t="s">
        <v>5</v>
      </c>
      <c r="J45" s="9" t="s">
        <v>6</v>
      </c>
      <c r="K45" s="9" t="s">
        <v>7</v>
      </c>
      <c r="L45" s="10" t="s">
        <v>8</v>
      </c>
      <c r="M45" s="10" t="s">
        <v>9</v>
      </c>
      <c r="N45" s="10" t="s">
        <v>10</v>
      </c>
      <c r="O45" s="9" t="s">
        <v>11</v>
      </c>
      <c r="P45" s="9" t="s">
        <v>12</v>
      </c>
      <c r="Q45" s="9" t="s">
        <v>13</v>
      </c>
      <c r="R45" s="9" t="s">
        <v>14</v>
      </c>
      <c r="S45" s="9" t="s">
        <v>15</v>
      </c>
      <c r="T45" s="9" t="s">
        <v>16</v>
      </c>
      <c r="U45" s="9" t="s">
        <v>17</v>
      </c>
      <c r="V45" s="9" t="s">
        <v>18</v>
      </c>
      <c r="W45" s="9" t="s">
        <v>19</v>
      </c>
      <c r="X45" s="9" t="s">
        <v>20</v>
      </c>
      <c r="Y45" s="9" t="s">
        <v>21</v>
      </c>
      <c r="Z45" s="11" t="s">
        <v>22</v>
      </c>
    </row>
    <row r="46" spans="1:27" ht="18.95" customHeight="1">
      <c r="A46" s="14" t="s">
        <v>23</v>
      </c>
      <c r="B46" s="15" t="s">
        <v>24</v>
      </c>
      <c r="C46" s="15"/>
      <c r="D46" s="15"/>
      <c r="E46" s="15"/>
      <c r="F46" s="15"/>
      <c r="G46" s="15"/>
      <c r="H46" s="15" t="s">
        <v>25</v>
      </c>
      <c r="I46" s="15"/>
      <c r="J46" s="15" t="s">
        <v>26</v>
      </c>
      <c r="K46" s="15" t="s">
        <v>27</v>
      </c>
      <c r="L46" s="16" t="s">
        <v>28</v>
      </c>
      <c r="M46" s="16" t="s">
        <v>29</v>
      </c>
      <c r="N46" s="16" t="s">
        <v>26</v>
      </c>
      <c r="O46" s="15" t="s">
        <v>30</v>
      </c>
      <c r="P46" s="15" t="s">
        <v>26</v>
      </c>
      <c r="Q46" s="15" t="s">
        <v>31</v>
      </c>
      <c r="R46" s="15" t="s">
        <v>32</v>
      </c>
      <c r="S46" s="15" t="s">
        <v>143</v>
      </c>
      <c r="T46" s="15" t="s">
        <v>144</v>
      </c>
      <c r="U46" s="15" t="s">
        <v>145</v>
      </c>
      <c r="V46" s="15" t="s">
        <v>146</v>
      </c>
      <c r="W46" s="15" t="s">
        <v>33</v>
      </c>
      <c r="X46" s="15" t="s">
        <v>147</v>
      </c>
      <c r="Y46" s="15" t="s">
        <v>148</v>
      </c>
      <c r="Z46" s="15" t="s">
        <v>26</v>
      </c>
    </row>
    <row r="47" spans="1:27" ht="18.95" customHeight="1">
      <c r="A47" s="14"/>
      <c r="B47" s="15"/>
      <c r="C47" s="15" t="s">
        <v>34</v>
      </c>
      <c r="D47" s="15" t="s">
        <v>35</v>
      </c>
      <c r="E47" s="15" t="s">
        <v>36</v>
      </c>
      <c r="F47" s="15" t="s">
        <v>37</v>
      </c>
      <c r="G47" s="15" t="s">
        <v>38</v>
      </c>
      <c r="H47" s="15" t="s">
        <v>39</v>
      </c>
      <c r="I47" s="15" t="s">
        <v>149</v>
      </c>
      <c r="J47" s="15" t="s">
        <v>40</v>
      </c>
      <c r="K47" s="15" t="s">
        <v>39</v>
      </c>
      <c r="L47" s="16"/>
      <c r="M47" s="16"/>
      <c r="N47" s="16" t="s">
        <v>41</v>
      </c>
      <c r="O47" s="15" t="s">
        <v>39</v>
      </c>
      <c r="P47" s="15" t="s">
        <v>42</v>
      </c>
      <c r="Q47" s="15" t="s">
        <v>26</v>
      </c>
      <c r="R47" s="15"/>
      <c r="S47" s="15"/>
      <c r="T47" s="15"/>
      <c r="U47" s="15"/>
      <c r="V47" s="15"/>
      <c r="W47" s="15"/>
      <c r="X47" s="15" t="s">
        <v>150</v>
      </c>
      <c r="Y47" s="15"/>
      <c r="Z47" s="15" t="s">
        <v>43</v>
      </c>
    </row>
    <row r="48" spans="1:27" ht="18.95" customHeight="1">
      <c r="A48" s="32"/>
      <c r="B48" s="33"/>
      <c r="C48" s="33"/>
      <c r="D48" s="33"/>
      <c r="E48" s="33"/>
      <c r="F48" s="33"/>
      <c r="G48" s="33"/>
      <c r="H48" s="33" t="s">
        <v>44</v>
      </c>
      <c r="I48" s="33"/>
      <c r="J48" s="33" t="s">
        <v>26</v>
      </c>
      <c r="K48" s="33" t="s">
        <v>45</v>
      </c>
      <c r="L48" s="17" t="s">
        <v>46</v>
      </c>
      <c r="M48" s="17" t="s">
        <v>47</v>
      </c>
      <c r="N48" s="17" t="s">
        <v>26</v>
      </c>
      <c r="O48" s="33" t="s">
        <v>48</v>
      </c>
      <c r="P48" s="33" t="s">
        <v>26</v>
      </c>
      <c r="Q48" s="33" t="s">
        <v>32</v>
      </c>
      <c r="R48" s="33" t="s">
        <v>47</v>
      </c>
      <c r="S48" s="33" t="s">
        <v>49</v>
      </c>
      <c r="T48" s="33" t="s">
        <v>49</v>
      </c>
      <c r="U48" s="33" t="s">
        <v>49</v>
      </c>
      <c r="V48" s="33" t="s">
        <v>151</v>
      </c>
      <c r="W48" s="33" t="s">
        <v>49</v>
      </c>
      <c r="X48" s="33" t="s">
        <v>152</v>
      </c>
      <c r="Y48" s="33" t="s">
        <v>49</v>
      </c>
      <c r="Z48" s="33" t="s">
        <v>26</v>
      </c>
    </row>
    <row r="49" spans="1:26" s="6" customFormat="1" ht="18.95" customHeight="1">
      <c r="A49" s="115" t="s">
        <v>119</v>
      </c>
      <c r="B49" s="104" t="s">
        <v>67</v>
      </c>
      <c r="C49" s="104" t="s">
        <v>67</v>
      </c>
      <c r="D49" s="104" t="s">
        <v>67</v>
      </c>
      <c r="E49" s="104" t="s">
        <v>67</v>
      </c>
      <c r="F49" s="104" t="s">
        <v>67</v>
      </c>
      <c r="G49" s="104" t="s">
        <v>67</v>
      </c>
      <c r="H49" s="104" t="s">
        <v>67</v>
      </c>
      <c r="I49" s="104" t="s">
        <v>67</v>
      </c>
      <c r="J49" s="104" t="s">
        <v>67</v>
      </c>
      <c r="K49" s="104" t="s">
        <v>67</v>
      </c>
      <c r="L49" s="104" t="s">
        <v>67</v>
      </c>
      <c r="M49" s="107" t="s">
        <v>67</v>
      </c>
      <c r="N49" s="107" t="s">
        <v>67</v>
      </c>
      <c r="O49" s="104" t="s">
        <v>67</v>
      </c>
      <c r="P49" s="104" t="s">
        <v>67</v>
      </c>
      <c r="Q49" s="104" t="s">
        <v>67</v>
      </c>
      <c r="R49" s="104" t="s">
        <v>67</v>
      </c>
      <c r="S49" s="104" t="s">
        <v>67</v>
      </c>
      <c r="T49" s="104" t="s">
        <v>67</v>
      </c>
      <c r="U49" s="104" t="s">
        <v>67</v>
      </c>
      <c r="V49" s="104" t="s">
        <v>67</v>
      </c>
      <c r="W49" s="104" t="s">
        <v>67</v>
      </c>
      <c r="X49" s="104" t="s">
        <v>67</v>
      </c>
      <c r="Y49" s="104" t="s">
        <v>67</v>
      </c>
      <c r="Z49" s="104" t="s">
        <v>67</v>
      </c>
    </row>
    <row r="50" spans="1:26" ht="18.95" customHeight="1">
      <c r="A50" s="115" t="s">
        <v>120</v>
      </c>
      <c r="B50" s="104" t="s">
        <v>67</v>
      </c>
      <c r="C50" s="104" t="s">
        <v>67</v>
      </c>
      <c r="D50" s="104" t="s">
        <v>67</v>
      </c>
      <c r="E50" s="104" t="s">
        <v>67</v>
      </c>
      <c r="F50" s="104" t="s">
        <v>67</v>
      </c>
      <c r="G50" s="104" t="s">
        <v>67</v>
      </c>
      <c r="H50" s="104" t="s">
        <v>67</v>
      </c>
      <c r="I50" s="104" t="s">
        <v>67</v>
      </c>
      <c r="J50" s="104" t="s">
        <v>67</v>
      </c>
      <c r="K50" s="104" t="s">
        <v>67</v>
      </c>
      <c r="L50" s="104" t="s">
        <v>67</v>
      </c>
      <c r="M50" s="107" t="s">
        <v>67</v>
      </c>
      <c r="N50" s="107" t="s">
        <v>67</v>
      </c>
      <c r="O50" s="104" t="s">
        <v>67</v>
      </c>
      <c r="P50" s="104" t="s">
        <v>67</v>
      </c>
      <c r="Q50" s="104" t="s">
        <v>67</v>
      </c>
      <c r="R50" s="104" t="s">
        <v>67</v>
      </c>
      <c r="S50" s="104" t="s">
        <v>67</v>
      </c>
      <c r="T50" s="104" t="s">
        <v>67</v>
      </c>
      <c r="U50" s="104" t="s">
        <v>67</v>
      </c>
      <c r="V50" s="104" t="s">
        <v>67</v>
      </c>
      <c r="W50" s="104" t="s">
        <v>67</v>
      </c>
      <c r="X50" s="104" t="s">
        <v>67</v>
      </c>
      <c r="Y50" s="104" t="s">
        <v>67</v>
      </c>
      <c r="Z50" s="104" t="s">
        <v>67</v>
      </c>
    </row>
    <row r="51" spans="1:26" ht="18.95" customHeight="1">
      <c r="A51" s="115" t="s">
        <v>121</v>
      </c>
      <c r="B51" s="104" t="s">
        <v>67</v>
      </c>
      <c r="C51" s="104" t="s">
        <v>67</v>
      </c>
      <c r="D51" s="104" t="s">
        <v>67</v>
      </c>
      <c r="E51" s="104" t="s">
        <v>67</v>
      </c>
      <c r="F51" s="104" t="s">
        <v>67</v>
      </c>
      <c r="G51" s="104" t="s">
        <v>67</v>
      </c>
      <c r="H51" s="104" t="s">
        <v>67</v>
      </c>
      <c r="I51" s="104" t="s">
        <v>67</v>
      </c>
      <c r="J51" s="104" t="s">
        <v>67</v>
      </c>
      <c r="K51" s="104" t="s">
        <v>67</v>
      </c>
      <c r="L51" s="104" t="s">
        <v>67</v>
      </c>
      <c r="M51" s="107" t="s">
        <v>67</v>
      </c>
      <c r="N51" s="107" t="s">
        <v>67</v>
      </c>
      <c r="O51" s="104" t="s">
        <v>67</v>
      </c>
      <c r="P51" s="104" t="s">
        <v>67</v>
      </c>
      <c r="Q51" s="104" t="s">
        <v>67</v>
      </c>
      <c r="R51" s="104" t="s">
        <v>67</v>
      </c>
      <c r="S51" s="104" t="s">
        <v>67</v>
      </c>
      <c r="T51" s="104" t="s">
        <v>67</v>
      </c>
      <c r="U51" s="104" t="s">
        <v>67</v>
      </c>
      <c r="V51" s="104" t="s">
        <v>67</v>
      </c>
      <c r="W51" s="104" t="s">
        <v>67</v>
      </c>
      <c r="X51" s="104" t="s">
        <v>67</v>
      </c>
      <c r="Y51" s="104" t="s">
        <v>67</v>
      </c>
      <c r="Z51" s="104" t="s">
        <v>67</v>
      </c>
    </row>
    <row r="52" spans="1:26" ht="18.95" customHeight="1">
      <c r="A52" s="115" t="s">
        <v>122</v>
      </c>
      <c r="B52" s="104" t="s">
        <v>67</v>
      </c>
      <c r="C52" s="104" t="s">
        <v>67</v>
      </c>
      <c r="D52" s="104" t="s">
        <v>67</v>
      </c>
      <c r="E52" s="104" t="s">
        <v>67</v>
      </c>
      <c r="F52" s="104" t="s">
        <v>67</v>
      </c>
      <c r="G52" s="104" t="s">
        <v>67</v>
      </c>
      <c r="H52" s="104" t="s">
        <v>67</v>
      </c>
      <c r="I52" s="104" t="s">
        <v>67</v>
      </c>
      <c r="J52" s="104" t="s">
        <v>67</v>
      </c>
      <c r="K52" s="104" t="s">
        <v>67</v>
      </c>
      <c r="L52" s="104" t="s">
        <v>67</v>
      </c>
      <c r="M52" s="107" t="s">
        <v>67</v>
      </c>
      <c r="N52" s="107" t="s">
        <v>67</v>
      </c>
      <c r="O52" s="104" t="s">
        <v>67</v>
      </c>
      <c r="P52" s="104" t="s">
        <v>67</v>
      </c>
      <c r="Q52" s="104" t="s">
        <v>67</v>
      </c>
      <c r="R52" s="104" t="s">
        <v>67</v>
      </c>
      <c r="S52" s="104" t="s">
        <v>67</v>
      </c>
      <c r="T52" s="104" t="s">
        <v>67</v>
      </c>
      <c r="U52" s="104" t="s">
        <v>67</v>
      </c>
      <c r="V52" s="104" t="s">
        <v>67</v>
      </c>
      <c r="W52" s="104" t="s">
        <v>67</v>
      </c>
      <c r="X52" s="104" t="s">
        <v>67</v>
      </c>
      <c r="Y52" s="104" t="s">
        <v>67</v>
      </c>
      <c r="Z52" s="104" t="s">
        <v>67</v>
      </c>
    </row>
    <row r="53" spans="1:26" ht="18.95" customHeight="1">
      <c r="A53" s="19"/>
      <c r="B53" s="104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5"/>
      <c r="N53" s="105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spans="1:26" ht="18.95" customHeight="1">
      <c r="A54" s="20" t="s">
        <v>105</v>
      </c>
      <c r="B54" s="106" t="s">
        <v>67</v>
      </c>
      <c r="C54" s="106" t="s">
        <v>67</v>
      </c>
      <c r="D54" s="106" t="s">
        <v>67</v>
      </c>
      <c r="E54" s="106" t="s">
        <v>67</v>
      </c>
      <c r="F54" s="106" t="s">
        <v>67</v>
      </c>
      <c r="G54" s="106" t="s">
        <v>67</v>
      </c>
      <c r="H54" s="106" t="s">
        <v>67</v>
      </c>
      <c r="I54" s="106" t="s">
        <v>67</v>
      </c>
      <c r="J54" s="106" t="s">
        <v>67</v>
      </c>
      <c r="K54" s="106" t="s">
        <v>67</v>
      </c>
      <c r="L54" s="106" t="s">
        <v>67</v>
      </c>
      <c r="M54" s="105" t="s">
        <v>67</v>
      </c>
      <c r="N54" s="105" t="s">
        <v>67</v>
      </c>
      <c r="O54" s="106" t="s">
        <v>67</v>
      </c>
      <c r="P54" s="106" t="s">
        <v>67</v>
      </c>
      <c r="Q54" s="106" t="s">
        <v>67</v>
      </c>
      <c r="R54" s="106" t="s">
        <v>67</v>
      </c>
      <c r="S54" s="106" t="s">
        <v>67</v>
      </c>
      <c r="T54" s="106" t="s">
        <v>67</v>
      </c>
      <c r="U54" s="106" t="s">
        <v>67</v>
      </c>
      <c r="V54" s="106" t="s">
        <v>67</v>
      </c>
      <c r="W54" s="106" t="s">
        <v>67</v>
      </c>
      <c r="X54" s="106" t="s">
        <v>67</v>
      </c>
      <c r="Y54" s="106" t="s">
        <v>67</v>
      </c>
      <c r="Z54" s="106" t="s">
        <v>67</v>
      </c>
    </row>
    <row r="55" spans="1:26" ht="18.95" customHeight="1">
      <c r="A55" s="115" t="s">
        <v>123</v>
      </c>
      <c r="B55" s="104" t="s">
        <v>67</v>
      </c>
      <c r="C55" s="104" t="s">
        <v>67</v>
      </c>
      <c r="D55" s="104" t="s">
        <v>67</v>
      </c>
      <c r="E55" s="104" t="s">
        <v>67</v>
      </c>
      <c r="F55" s="104" t="s">
        <v>67</v>
      </c>
      <c r="G55" s="104" t="s">
        <v>67</v>
      </c>
      <c r="H55" s="104" t="s">
        <v>67</v>
      </c>
      <c r="I55" s="104" t="s">
        <v>67</v>
      </c>
      <c r="J55" s="104" t="s">
        <v>67</v>
      </c>
      <c r="K55" s="104" t="s">
        <v>67</v>
      </c>
      <c r="L55" s="104" t="s">
        <v>67</v>
      </c>
      <c r="M55" s="107" t="s">
        <v>67</v>
      </c>
      <c r="N55" s="107" t="s">
        <v>67</v>
      </c>
      <c r="O55" s="104" t="s">
        <v>67</v>
      </c>
      <c r="P55" s="104" t="s">
        <v>67</v>
      </c>
      <c r="Q55" s="104" t="s">
        <v>67</v>
      </c>
      <c r="R55" s="104" t="s">
        <v>67</v>
      </c>
      <c r="S55" s="104" t="s">
        <v>67</v>
      </c>
      <c r="T55" s="104" t="s">
        <v>67</v>
      </c>
      <c r="U55" s="104" t="s">
        <v>67</v>
      </c>
      <c r="V55" s="104" t="s">
        <v>67</v>
      </c>
      <c r="W55" s="104" t="s">
        <v>67</v>
      </c>
      <c r="X55" s="104" t="s">
        <v>67</v>
      </c>
      <c r="Y55" s="104" t="s">
        <v>67</v>
      </c>
      <c r="Z55" s="104" t="s">
        <v>67</v>
      </c>
    </row>
    <row r="56" spans="1:26" ht="18.95" customHeight="1">
      <c r="A56" s="115" t="s">
        <v>124</v>
      </c>
      <c r="B56" s="104" t="s">
        <v>67</v>
      </c>
      <c r="C56" s="104" t="s">
        <v>67</v>
      </c>
      <c r="D56" s="104" t="s">
        <v>67</v>
      </c>
      <c r="E56" s="104" t="s">
        <v>67</v>
      </c>
      <c r="F56" s="104" t="s">
        <v>67</v>
      </c>
      <c r="G56" s="104" t="s">
        <v>67</v>
      </c>
      <c r="H56" s="104" t="s">
        <v>67</v>
      </c>
      <c r="I56" s="104" t="s">
        <v>67</v>
      </c>
      <c r="J56" s="104" t="s">
        <v>67</v>
      </c>
      <c r="K56" s="104" t="s">
        <v>67</v>
      </c>
      <c r="L56" s="104" t="s">
        <v>67</v>
      </c>
      <c r="M56" s="107" t="s">
        <v>67</v>
      </c>
      <c r="N56" s="107" t="s">
        <v>67</v>
      </c>
      <c r="O56" s="104" t="s">
        <v>67</v>
      </c>
      <c r="P56" s="104" t="s">
        <v>67</v>
      </c>
      <c r="Q56" s="104" t="s">
        <v>67</v>
      </c>
      <c r="R56" s="104" t="s">
        <v>67</v>
      </c>
      <c r="S56" s="104" t="s">
        <v>67</v>
      </c>
      <c r="T56" s="104" t="s">
        <v>67</v>
      </c>
      <c r="U56" s="104" t="s">
        <v>67</v>
      </c>
      <c r="V56" s="104" t="s">
        <v>67</v>
      </c>
      <c r="W56" s="104" t="s">
        <v>67</v>
      </c>
      <c r="X56" s="104" t="s">
        <v>67</v>
      </c>
      <c r="Y56" s="104" t="s">
        <v>67</v>
      </c>
      <c r="Z56" s="104" t="s">
        <v>67</v>
      </c>
    </row>
    <row r="57" spans="1:26" s="6" customFormat="1" ht="18.95" customHeight="1">
      <c r="A57" s="115" t="s">
        <v>125</v>
      </c>
      <c r="B57" s="104" t="s">
        <v>67</v>
      </c>
      <c r="C57" s="104" t="s">
        <v>67</v>
      </c>
      <c r="D57" s="104" t="s">
        <v>67</v>
      </c>
      <c r="E57" s="104" t="s">
        <v>67</v>
      </c>
      <c r="F57" s="104" t="s">
        <v>67</v>
      </c>
      <c r="G57" s="104" t="s">
        <v>67</v>
      </c>
      <c r="H57" s="104" t="s">
        <v>67</v>
      </c>
      <c r="I57" s="104" t="s">
        <v>67</v>
      </c>
      <c r="J57" s="104" t="s">
        <v>67</v>
      </c>
      <c r="K57" s="104" t="s">
        <v>67</v>
      </c>
      <c r="L57" s="104" t="s">
        <v>67</v>
      </c>
      <c r="M57" s="107" t="s">
        <v>67</v>
      </c>
      <c r="N57" s="107" t="s">
        <v>67</v>
      </c>
      <c r="O57" s="104" t="s">
        <v>67</v>
      </c>
      <c r="P57" s="104" t="s">
        <v>67</v>
      </c>
      <c r="Q57" s="104" t="s">
        <v>67</v>
      </c>
      <c r="R57" s="104" t="s">
        <v>67</v>
      </c>
      <c r="S57" s="104" t="s">
        <v>67</v>
      </c>
      <c r="T57" s="104" t="s">
        <v>67</v>
      </c>
      <c r="U57" s="104" t="s">
        <v>67</v>
      </c>
      <c r="V57" s="104" t="s">
        <v>67</v>
      </c>
      <c r="W57" s="104" t="s">
        <v>67</v>
      </c>
      <c r="X57" s="104" t="s">
        <v>67</v>
      </c>
      <c r="Y57" s="104" t="s">
        <v>67</v>
      </c>
      <c r="Z57" s="104" t="s">
        <v>67</v>
      </c>
    </row>
    <row r="58" spans="1:26" ht="18.95" customHeight="1">
      <c r="A58" s="121" t="s">
        <v>126</v>
      </c>
      <c r="B58" s="109" t="s">
        <v>67</v>
      </c>
      <c r="C58" s="109" t="s">
        <v>67</v>
      </c>
      <c r="D58" s="109" t="s">
        <v>67</v>
      </c>
      <c r="E58" s="109" t="s">
        <v>67</v>
      </c>
      <c r="F58" s="109" t="s">
        <v>67</v>
      </c>
      <c r="G58" s="109" t="s">
        <v>67</v>
      </c>
      <c r="H58" s="109" t="s">
        <v>67</v>
      </c>
      <c r="I58" s="109" t="s">
        <v>67</v>
      </c>
      <c r="J58" s="109" t="s">
        <v>67</v>
      </c>
      <c r="K58" s="109" t="s">
        <v>67</v>
      </c>
      <c r="L58" s="109" t="s">
        <v>67</v>
      </c>
      <c r="M58" s="110" t="s">
        <v>67</v>
      </c>
      <c r="N58" s="110" t="s">
        <v>67</v>
      </c>
      <c r="O58" s="109" t="s">
        <v>67</v>
      </c>
      <c r="P58" s="109" t="s">
        <v>67</v>
      </c>
      <c r="Q58" s="109" t="s">
        <v>67</v>
      </c>
      <c r="R58" s="109" t="s">
        <v>67</v>
      </c>
      <c r="S58" s="109" t="s">
        <v>67</v>
      </c>
      <c r="T58" s="109" t="s">
        <v>67</v>
      </c>
      <c r="U58" s="109" t="s">
        <v>67</v>
      </c>
      <c r="V58" s="109" t="s">
        <v>67</v>
      </c>
      <c r="W58" s="109" t="s">
        <v>67</v>
      </c>
      <c r="X58" s="109" t="s">
        <v>67</v>
      </c>
      <c r="Y58" s="109" t="s">
        <v>67</v>
      </c>
      <c r="Z58" s="109" t="s">
        <v>67</v>
      </c>
    </row>
    <row r="59" spans="1:26" ht="18.95" customHeight="1">
      <c r="A59" s="115" t="s">
        <v>127</v>
      </c>
      <c r="B59" s="104" t="s">
        <v>67</v>
      </c>
      <c r="C59" s="104" t="s">
        <v>67</v>
      </c>
      <c r="D59" s="104" t="s">
        <v>67</v>
      </c>
      <c r="E59" s="104" t="s">
        <v>67</v>
      </c>
      <c r="F59" s="104" t="s">
        <v>67</v>
      </c>
      <c r="G59" s="104" t="s">
        <v>67</v>
      </c>
      <c r="H59" s="104" t="s">
        <v>67</v>
      </c>
      <c r="I59" s="104" t="s">
        <v>67</v>
      </c>
      <c r="J59" s="104" t="s">
        <v>67</v>
      </c>
      <c r="K59" s="104" t="s">
        <v>67</v>
      </c>
      <c r="L59" s="104" t="s">
        <v>67</v>
      </c>
      <c r="M59" s="107" t="s">
        <v>67</v>
      </c>
      <c r="N59" s="107" t="s">
        <v>67</v>
      </c>
      <c r="O59" s="104" t="s">
        <v>67</v>
      </c>
      <c r="P59" s="104" t="s">
        <v>67</v>
      </c>
      <c r="Q59" s="104" t="s">
        <v>67</v>
      </c>
      <c r="R59" s="104" t="s">
        <v>67</v>
      </c>
      <c r="S59" s="104" t="s">
        <v>67</v>
      </c>
      <c r="T59" s="104" t="s">
        <v>67</v>
      </c>
      <c r="U59" s="104" t="s">
        <v>67</v>
      </c>
      <c r="V59" s="104" t="s">
        <v>67</v>
      </c>
      <c r="W59" s="104" t="s">
        <v>67</v>
      </c>
      <c r="X59" s="104" t="s">
        <v>67</v>
      </c>
      <c r="Y59" s="104" t="s">
        <v>67</v>
      </c>
      <c r="Z59" s="104" t="s">
        <v>67</v>
      </c>
    </row>
    <row r="60" spans="1:26" ht="18.95" customHeight="1">
      <c r="A60" s="115"/>
      <c r="B60" s="104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5"/>
      <c r="N60" s="105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</row>
    <row r="61" spans="1:26" ht="18.95" customHeight="1">
      <c r="A61" s="20" t="s">
        <v>106</v>
      </c>
      <c r="B61" s="106" t="s">
        <v>67</v>
      </c>
      <c r="C61" s="106" t="s">
        <v>67</v>
      </c>
      <c r="D61" s="106" t="s">
        <v>67</v>
      </c>
      <c r="E61" s="106" t="s">
        <v>67</v>
      </c>
      <c r="F61" s="106" t="s">
        <v>67</v>
      </c>
      <c r="G61" s="106" t="s">
        <v>67</v>
      </c>
      <c r="H61" s="106" t="s">
        <v>67</v>
      </c>
      <c r="I61" s="106" t="s">
        <v>67</v>
      </c>
      <c r="J61" s="106" t="s">
        <v>67</v>
      </c>
      <c r="K61" s="106" t="s">
        <v>67</v>
      </c>
      <c r="L61" s="106" t="s">
        <v>67</v>
      </c>
      <c r="M61" s="105" t="s">
        <v>67</v>
      </c>
      <c r="N61" s="105" t="s">
        <v>67</v>
      </c>
      <c r="O61" s="106" t="s">
        <v>67</v>
      </c>
      <c r="P61" s="106" t="s">
        <v>67</v>
      </c>
      <c r="Q61" s="106" t="s">
        <v>67</v>
      </c>
      <c r="R61" s="106" t="s">
        <v>67</v>
      </c>
      <c r="S61" s="106" t="s">
        <v>67</v>
      </c>
      <c r="T61" s="106" t="s">
        <v>67</v>
      </c>
      <c r="U61" s="106" t="s">
        <v>67</v>
      </c>
      <c r="V61" s="106" t="s">
        <v>67</v>
      </c>
      <c r="W61" s="106" t="s">
        <v>67</v>
      </c>
      <c r="X61" s="106" t="s">
        <v>67</v>
      </c>
      <c r="Y61" s="106" t="s">
        <v>67</v>
      </c>
      <c r="Z61" s="106" t="s">
        <v>67</v>
      </c>
    </row>
    <row r="62" spans="1:26" ht="18.95" customHeight="1">
      <c r="A62" s="19" t="s">
        <v>128</v>
      </c>
      <c r="B62" s="104" t="s">
        <v>67</v>
      </c>
      <c r="C62" s="104" t="s">
        <v>67</v>
      </c>
      <c r="D62" s="104" t="s">
        <v>67</v>
      </c>
      <c r="E62" s="104" t="s">
        <v>67</v>
      </c>
      <c r="F62" s="104" t="s">
        <v>67</v>
      </c>
      <c r="G62" s="104" t="s">
        <v>67</v>
      </c>
      <c r="H62" s="104" t="s">
        <v>67</v>
      </c>
      <c r="I62" s="104" t="s">
        <v>67</v>
      </c>
      <c r="J62" s="104" t="s">
        <v>67</v>
      </c>
      <c r="K62" s="104" t="s">
        <v>67</v>
      </c>
      <c r="L62" s="104" t="s">
        <v>67</v>
      </c>
      <c r="M62" s="107" t="s">
        <v>67</v>
      </c>
      <c r="N62" s="107" t="s">
        <v>67</v>
      </c>
      <c r="O62" s="104" t="s">
        <v>67</v>
      </c>
      <c r="P62" s="104" t="s">
        <v>67</v>
      </c>
      <c r="Q62" s="104" t="s">
        <v>67</v>
      </c>
      <c r="R62" s="104" t="s">
        <v>67</v>
      </c>
      <c r="S62" s="104" t="s">
        <v>67</v>
      </c>
      <c r="T62" s="104" t="s">
        <v>67</v>
      </c>
      <c r="U62" s="104" t="s">
        <v>67</v>
      </c>
      <c r="V62" s="104" t="s">
        <v>67</v>
      </c>
      <c r="W62" s="104" t="s">
        <v>67</v>
      </c>
      <c r="X62" s="104" t="s">
        <v>67</v>
      </c>
      <c r="Y62" s="104" t="s">
        <v>67</v>
      </c>
      <c r="Z62" s="104" t="s">
        <v>67</v>
      </c>
    </row>
    <row r="63" spans="1:26" ht="18.95" customHeight="1">
      <c r="A63" s="19"/>
      <c r="B63" s="104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5"/>
      <c r="N63" s="105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</row>
    <row r="64" spans="1:26" s="6" customFormat="1" ht="18.95" customHeight="1">
      <c r="A64" s="20" t="s">
        <v>107</v>
      </c>
      <c r="B64" s="106" t="s">
        <v>67</v>
      </c>
      <c r="C64" s="106" t="s">
        <v>67</v>
      </c>
      <c r="D64" s="106" t="s">
        <v>67</v>
      </c>
      <c r="E64" s="106" t="s">
        <v>67</v>
      </c>
      <c r="F64" s="106" t="s">
        <v>67</v>
      </c>
      <c r="G64" s="106" t="s">
        <v>67</v>
      </c>
      <c r="H64" s="106" t="s">
        <v>67</v>
      </c>
      <c r="I64" s="106" t="s">
        <v>67</v>
      </c>
      <c r="J64" s="106" t="s">
        <v>67</v>
      </c>
      <c r="K64" s="106" t="s">
        <v>67</v>
      </c>
      <c r="L64" s="106" t="s">
        <v>67</v>
      </c>
      <c r="M64" s="105" t="s">
        <v>67</v>
      </c>
      <c r="N64" s="105" t="s">
        <v>67</v>
      </c>
      <c r="O64" s="106" t="s">
        <v>67</v>
      </c>
      <c r="P64" s="106" t="s">
        <v>67</v>
      </c>
      <c r="Q64" s="106" t="s">
        <v>67</v>
      </c>
      <c r="R64" s="106" t="s">
        <v>67</v>
      </c>
      <c r="S64" s="106" t="s">
        <v>67</v>
      </c>
      <c r="T64" s="106" t="s">
        <v>67</v>
      </c>
      <c r="U64" s="106" t="s">
        <v>67</v>
      </c>
      <c r="V64" s="106" t="s">
        <v>67</v>
      </c>
      <c r="W64" s="106" t="s">
        <v>67</v>
      </c>
      <c r="X64" s="106" t="s">
        <v>67</v>
      </c>
      <c r="Y64" s="106" t="s">
        <v>67</v>
      </c>
      <c r="Z64" s="106" t="s">
        <v>67</v>
      </c>
    </row>
    <row r="65" spans="1:26" ht="18.95" customHeight="1">
      <c r="A65" s="115" t="s">
        <v>129</v>
      </c>
      <c r="B65" s="104" t="s">
        <v>67</v>
      </c>
      <c r="C65" s="104" t="s">
        <v>67</v>
      </c>
      <c r="D65" s="104" t="s">
        <v>67</v>
      </c>
      <c r="E65" s="104" t="s">
        <v>67</v>
      </c>
      <c r="F65" s="104" t="s">
        <v>67</v>
      </c>
      <c r="G65" s="104" t="s">
        <v>67</v>
      </c>
      <c r="H65" s="104" t="s">
        <v>67</v>
      </c>
      <c r="I65" s="104" t="s">
        <v>67</v>
      </c>
      <c r="J65" s="104" t="s">
        <v>67</v>
      </c>
      <c r="K65" s="104" t="s">
        <v>67</v>
      </c>
      <c r="L65" s="104" t="s">
        <v>67</v>
      </c>
      <c r="M65" s="107" t="s">
        <v>67</v>
      </c>
      <c r="N65" s="107" t="s">
        <v>67</v>
      </c>
      <c r="O65" s="104" t="s">
        <v>67</v>
      </c>
      <c r="P65" s="104" t="s">
        <v>67</v>
      </c>
      <c r="Q65" s="104" t="s">
        <v>67</v>
      </c>
      <c r="R65" s="104" t="s">
        <v>67</v>
      </c>
      <c r="S65" s="104" t="s">
        <v>67</v>
      </c>
      <c r="T65" s="104" t="s">
        <v>67</v>
      </c>
      <c r="U65" s="104" t="s">
        <v>67</v>
      </c>
      <c r="V65" s="104" t="s">
        <v>67</v>
      </c>
      <c r="W65" s="104" t="s">
        <v>67</v>
      </c>
      <c r="X65" s="104" t="s">
        <v>67</v>
      </c>
      <c r="Y65" s="104" t="s">
        <v>67</v>
      </c>
      <c r="Z65" s="104" t="s">
        <v>67</v>
      </c>
    </row>
    <row r="66" spans="1:26" ht="18.95" customHeight="1">
      <c r="A66" s="115" t="s">
        <v>130</v>
      </c>
      <c r="B66" s="104" t="s">
        <v>67</v>
      </c>
      <c r="C66" s="104" t="s">
        <v>67</v>
      </c>
      <c r="D66" s="104" t="s">
        <v>67</v>
      </c>
      <c r="E66" s="104" t="s">
        <v>67</v>
      </c>
      <c r="F66" s="104" t="s">
        <v>67</v>
      </c>
      <c r="G66" s="104" t="s">
        <v>67</v>
      </c>
      <c r="H66" s="104" t="s">
        <v>67</v>
      </c>
      <c r="I66" s="104" t="s">
        <v>67</v>
      </c>
      <c r="J66" s="104" t="s">
        <v>67</v>
      </c>
      <c r="K66" s="104" t="s">
        <v>67</v>
      </c>
      <c r="L66" s="104" t="s">
        <v>67</v>
      </c>
      <c r="M66" s="107" t="s">
        <v>67</v>
      </c>
      <c r="N66" s="107" t="s">
        <v>67</v>
      </c>
      <c r="O66" s="104" t="s">
        <v>67</v>
      </c>
      <c r="P66" s="104" t="s">
        <v>67</v>
      </c>
      <c r="Q66" s="104" t="s">
        <v>67</v>
      </c>
      <c r="R66" s="104" t="s">
        <v>67</v>
      </c>
      <c r="S66" s="104" t="s">
        <v>67</v>
      </c>
      <c r="T66" s="104" t="s">
        <v>67</v>
      </c>
      <c r="U66" s="104" t="s">
        <v>67</v>
      </c>
      <c r="V66" s="104" t="s">
        <v>67</v>
      </c>
      <c r="W66" s="104" t="s">
        <v>67</v>
      </c>
      <c r="X66" s="104" t="s">
        <v>67</v>
      </c>
      <c r="Y66" s="104" t="s">
        <v>67</v>
      </c>
      <c r="Z66" s="104" t="s">
        <v>67</v>
      </c>
    </row>
    <row r="67" spans="1:26" s="6" customFormat="1" ht="18.95" customHeight="1">
      <c r="A67" s="115"/>
      <c r="B67" s="104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5"/>
      <c r="N67" s="105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</row>
    <row r="68" spans="1:26" ht="18.95" customHeight="1">
      <c r="A68" s="20" t="s">
        <v>108</v>
      </c>
      <c r="B68" s="106" t="s">
        <v>67</v>
      </c>
      <c r="C68" s="106" t="s">
        <v>67</v>
      </c>
      <c r="D68" s="106" t="s">
        <v>67</v>
      </c>
      <c r="E68" s="106" t="s">
        <v>67</v>
      </c>
      <c r="F68" s="106" t="s">
        <v>67</v>
      </c>
      <c r="G68" s="106" t="s">
        <v>67</v>
      </c>
      <c r="H68" s="106" t="s">
        <v>67</v>
      </c>
      <c r="I68" s="106" t="s">
        <v>67</v>
      </c>
      <c r="J68" s="106" t="s">
        <v>67</v>
      </c>
      <c r="K68" s="106" t="s">
        <v>67</v>
      </c>
      <c r="L68" s="106" t="s">
        <v>67</v>
      </c>
      <c r="M68" s="105" t="s">
        <v>67</v>
      </c>
      <c r="N68" s="105" t="s">
        <v>67</v>
      </c>
      <c r="O68" s="106" t="s">
        <v>67</v>
      </c>
      <c r="P68" s="106" t="s">
        <v>67</v>
      </c>
      <c r="Q68" s="106" t="s">
        <v>67</v>
      </c>
      <c r="R68" s="106" t="s">
        <v>67</v>
      </c>
      <c r="S68" s="106" t="s">
        <v>67</v>
      </c>
      <c r="T68" s="106" t="s">
        <v>67</v>
      </c>
      <c r="U68" s="106" t="s">
        <v>67</v>
      </c>
      <c r="V68" s="106" t="s">
        <v>67</v>
      </c>
      <c r="W68" s="106" t="s">
        <v>67</v>
      </c>
      <c r="X68" s="106" t="s">
        <v>67</v>
      </c>
      <c r="Y68" s="106" t="s">
        <v>67</v>
      </c>
      <c r="Z68" s="106" t="s">
        <v>67</v>
      </c>
    </row>
    <row r="69" spans="1:26" ht="18.95" customHeight="1">
      <c r="A69" s="19" t="s">
        <v>131</v>
      </c>
      <c r="B69" s="104" t="s">
        <v>67</v>
      </c>
      <c r="C69" s="104" t="s">
        <v>67</v>
      </c>
      <c r="D69" s="104" t="s">
        <v>67</v>
      </c>
      <c r="E69" s="104" t="s">
        <v>67</v>
      </c>
      <c r="F69" s="104" t="s">
        <v>67</v>
      </c>
      <c r="G69" s="104" t="s">
        <v>67</v>
      </c>
      <c r="H69" s="104" t="s">
        <v>67</v>
      </c>
      <c r="I69" s="104" t="s">
        <v>67</v>
      </c>
      <c r="J69" s="104" t="s">
        <v>67</v>
      </c>
      <c r="K69" s="104" t="s">
        <v>67</v>
      </c>
      <c r="L69" s="104" t="s">
        <v>67</v>
      </c>
      <c r="M69" s="107" t="s">
        <v>67</v>
      </c>
      <c r="N69" s="107" t="s">
        <v>67</v>
      </c>
      <c r="O69" s="104" t="s">
        <v>67</v>
      </c>
      <c r="P69" s="104" t="s">
        <v>67</v>
      </c>
      <c r="Q69" s="104" t="s">
        <v>67</v>
      </c>
      <c r="R69" s="104" t="s">
        <v>67</v>
      </c>
      <c r="S69" s="104" t="s">
        <v>67</v>
      </c>
      <c r="T69" s="104" t="s">
        <v>67</v>
      </c>
      <c r="U69" s="104" t="s">
        <v>67</v>
      </c>
      <c r="V69" s="104" t="s">
        <v>67</v>
      </c>
      <c r="W69" s="104" t="s">
        <v>67</v>
      </c>
      <c r="X69" s="104" t="s">
        <v>67</v>
      </c>
      <c r="Y69" s="104" t="s">
        <v>67</v>
      </c>
      <c r="Z69" s="104" t="s">
        <v>67</v>
      </c>
    </row>
    <row r="70" spans="1:26" ht="18.95" customHeight="1">
      <c r="A70" s="19" t="s">
        <v>132</v>
      </c>
      <c r="B70" s="104" t="s">
        <v>67</v>
      </c>
      <c r="C70" s="104" t="s">
        <v>67</v>
      </c>
      <c r="D70" s="104" t="s">
        <v>67</v>
      </c>
      <c r="E70" s="104" t="s">
        <v>67</v>
      </c>
      <c r="F70" s="104" t="s">
        <v>67</v>
      </c>
      <c r="G70" s="104" t="s">
        <v>67</v>
      </c>
      <c r="H70" s="104" t="s">
        <v>67</v>
      </c>
      <c r="I70" s="104" t="s">
        <v>67</v>
      </c>
      <c r="J70" s="104" t="s">
        <v>67</v>
      </c>
      <c r="K70" s="104" t="s">
        <v>67</v>
      </c>
      <c r="L70" s="104" t="s">
        <v>67</v>
      </c>
      <c r="M70" s="107" t="s">
        <v>67</v>
      </c>
      <c r="N70" s="107" t="s">
        <v>67</v>
      </c>
      <c r="O70" s="104" t="s">
        <v>67</v>
      </c>
      <c r="P70" s="104" t="s">
        <v>67</v>
      </c>
      <c r="Q70" s="104" t="s">
        <v>67</v>
      </c>
      <c r="R70" s="104" t="s">
        <v>67</v>
      </c>
      <c r="S70" s="104" t="s">
        <v>67</v>
      </c>
      <c r="T70" s="104" t="s">
        <v>67</v>
      </c>
      <c r="U70" s="104" t="s">
        <v>67</v>
      </c>
      <c r="V70" s="104" t="s">
        <v>67</v>
      </c>
      <c r="W70" s="104" t="s">
        <v>67</v>
      </c>
      <c r="X70" s="104" t="s">
        <v>67</v>
      </c>
      <c r="Y70" s="104" t="s">
        <v>67</v>
      </c>
      <c r="Z70" s="104" t="s">
        <v>67</v>
      </c>
    </row>
    <row r="71" spans="1:26" s="6" customFormat="1" ht="18.95" customHeight="1">
      <c r="A71" s="19" t="s">
        <v>133</v>
      </c>
      <c r="B71" s="104" t="s">
        <v>67</v>
      </c>
      <c r="C71" s="104" t="s">
        <v>67</v>
      </c>
      <c r="D71" s="104" t="s">
        <v>67</v>
      </c>
      <c r="E71" s="104" t="s">
        <v>67</v>
      </c>
      <c r="F71" s="104" t="s">
        <v>67</v>
      </c>
      <c r="G71" s="104" t="s">
        <v>67</v>
      </c>
      <c r="H71" s="104" t="s">
        <v>67</v>
      </c>
      <c r="I71" s="104" t="s">
        <v>67</v>
      </c>
      <c r="J71" s="104" t="s">
        <v>67</v>
      </c>
      <c r="K71" s="104" t="s">
        <v>67</v>
      </c>
      <c r="L71" s="104" t="s">
        <v>67</v>
      </c>
      <c r="M71" s="107" t="s">
        <v>67</v>
      </c>
      <c r="N71" s="107" t="s">
        <v>67</v>
      </c>
      <c r="O71" s="104" t="s">
        <v>67</v>
      </c>
      <c r="P71" s="104" t="s">
        <v>67</v>
      </c>
      <c r="Q71" s="104" t="s">
        <v>67</v>
      </c>
      <c r="R71" s="104" t="s">
        <v>67</v>
      </c>
      <c r="S71" s="104" t="s">
        <v>67</v>
      </c>
      <c r="T71" s="104" t="s">
        <v>67</v>
      </c>
      <c r="U71" s="104" t="s">
        <v>67</v>
      </c>
      <c r="V71" s="104" t="s">
        <v>67</v>
      </c>
      <c r="W71" s="104" t="s">
        <v>67</v>
      </c>
      <c r="X71" s="104" t="s">
        <v>67</v>
      </c>
      <c r="Y71" s="104" t="s">
        <v>67</v>
      </c>
      <c r="Z71" s="104" t="s">
        <v>67</v>
      </c>
    </row>
    <row r="72" spans="1:26" ht="18.95" customHeight="1">
      <c r="A72" s="108" t="s">
        <v>134</v>
      </c>
      <c r="B72" s="109" t="s">
        <v>67</v>
      </c>
      <c r="C72" s="109" t="s">
        <v>67</v>
      </c>
      <c r="D72" s="109" t="s">
        <v>67</v>
      </c>
      <c r="E72" s="109" t="s">
        <v>67</v>
      </c>
      <c r="F72" s="109" t="s">
        <v>67</v>
      </c>
      <c r="G72" s="109" t="s">
        <v>67</v>
      </c>
      <c r="H72" s="109" t="s">
        <v>67</v>
      </c>
      <c r="I72" s="109" t="s">
        <v>67</v>
      </c>
      <c r="J72" s="109" t="s">
        <v>67</v>
      </c>
      <c r="K72" s="109" t="s">
        <v>67</v>
      </c>
      <c r="L72" s="109" t="s">
        <v>67</v>
      </c>
      <c r="M72" s="110" t="s">
        <v>67</v>
      </c>
      <c r="N72" s="110" t="s">
        <v>67</v>
      </c>
      <c r="O72" s="109" t="s">
        <v>67</v>
      </c>
      <c r="P72" s="109" t="s">
        <v>67</v>
      </c>
      <c r="Q72" s="109" t="s">
        <v>67</v>
      </c>
      <c r="R72" s="109" t="s">
        <v>67</v>
      </c>
      <c r="S72" s="109" t="s">
        <v>67</v>
      </c>
      <c r="T72" s="109" t="s">
        <v>67</v>
      </c>
      <c r="U72" s="109" t="s">
        <v>67</v>
      </c>
      <c r="V72" s="109" t="s">
        <v>67</v>
      </c>
      <c r="W72" s="109" t="s">
        <v>67</v>
      </c>
      <c r="X72" s="109" t="s">
        <v>67</v>
      </c>
      <c r="Y72" s="109" t="s">
        <v>67</v>
      </c>
      <c r="Z72" s="109" t="s">
        <v>67</v>
      </c>
    </row>
    <row r="73" spans="1:26" ht="18.95" customHeight="1">
      <c r="A73" s="19" t="s">
        <v>135</v>
      </c>
      <c r="B73" s="104" t="s">
        <v>67</v>
      </c>
      <c r="C73" s="104" t="s">
        <v>67</v>
      </c>
      <c r="D73" s="104" t="s">
        <v>67</v>
      </c>
      <c r="E73" s="104" t="s">
        <v>67</v>
      </c>
      <c r="F73" s="104" t="s">
        <v>67</v>
      </c>
      <c r="G73" s="104" t="s">
        <v>67</v>
      </c>
      <c r="H73" s="104" t="s">
        <v>67</v>
      </c>
      <c r="I73" s="104" t="s">
        <v>67</v>
      </c>
      <c r="J73" s="104" t="s">
        <v>67</v>
      </c>
      <c r="K73" s="104" t="s">
        <v>67</v>
      </c>
      <c r="L73" s="104" t="s">
        <v>67</v>
      </c>
      <c r="M73" s="107" t="s">
        <v>67</v>
      </c>
      <c r="N73" s="107" t="s">
        <v>67</v>
      </c>
      <c r="O73" s="104" t="s">
        <v>67</v>
      </c>
      <c r="P73" s="104" t="s">
        <v>67</v>
      </c>
      <c r="Q73" s="104" t="s">
        <v>67</v>
      </c>
      <c r="R73" s="104" t="s">
        <v>67</v>
      </c>
      <c r="S73" s="104" t="s">
        <v>67</v>
      </c>
      <c r="T73" s="104" t="s">
        <v>67</v>
      </c>
      <c r="U73" s="104" t="s">
        <v>67</v>
      </c>
      <c r="V73" s="104" t="s">
        <v>67</v>
      </c>
      <c r="W73" s="104" t="s">
        <v>67</v>
      </c>
      <c r="X73" s="104" t="s">
        <v>67</v>
      </c>
      <c r="Y73" s="104" t="s">
        <v>67</v>
      </c>
      <c r="Z73" s="104" t="s">
        <v>67</v>
      </c>
    </row>
    <row r="74" spans="1:26" ht="18.95" customHeight="1">
      <c r="A74" s="19" t="s">
        <v>136</v>
      </c>
      <c r="B74" s="104" t="s">
        <v>67</v>
      </c>
      <c r="C74" s="104" t="s">
        <v>67</v>
      </c>
      <c r="D74" s="104" t="s">
        <v>67</v>
      </c>
      <c r="E74" s="104" t="s">
        <v>67</v>
      </c>
      <c r="F74" s="104" t="s">
        <v>67</v>
      </c>
      <c r="G74" s="104" t="s">
        <v>67</v>
      </c>
      <c r="H74" s="104" t="s">
        <v>67</v>
      </c>
      <c r="I74" s="104" t="s">
        <v>67</v>
      </c>
      <c r="J74" s="104" t="s">
        <v>67</v>
      </c>
      <c r="K74" s="104" t="s">
        <v>67</v>
      </c>
      <c r="L74" s="104" t="s">
        <v>67</v>
      </c>
      <c r="M74" s="107" t="s">
        <v>67</v>
      </c>
      <c r="N74" s="107" t="s">
        <v>67</v>
      </c>
      <c r="O74" s="104" t="s">
        <v>67</v>
      </c>
      <c r="P74" s="104" t="s">
        <v>67</v>
      </c>
      <c r="Q74" s="104" t="s">
        <v>67</v>
      </c>
      <c r="R74" s="104" t="s">
        <v>67</v>
      </c>
      <c r="S74" s="104" t="s">
        <v>67</v>
      </c>
      <c r="T74" s="104" t="s">
        <v>67</v>
      </c>
      <c r="U74" s="104" t="s">
        <v>67</v>
      </c>
      <c r="V74" s="104" t="s">
        <v>67</v>
      </c>
      <c r="W74" s="104" t="s">
        <v>67</v>
      </c>
      <c r="X74" s="104" t="s">
        <v>67</v>
      </c>
      <c r="Y74" s="104" t="s">
        <v>67</v>
      </c>
      <c r="Z74" s="104" t="s">
        <v>67</v>
      </c>
    </row>
    <row r="75" spans="1:26" ht="18.95" customHeight="1">
      <c r="A75" s="19" t="s">
        <v>137</v>
      </c>
      <c r="B75" s="104" t="s">
        <v>67</v>
      </c>
      <c r="C75" s="104" t="s">
        <v>67</v>
      </c>
      <c r="D75" s="104" t="s">
        <v>67</v>
      </c>
      <c r="E75" s="104" t="s">
        <v>67</v>
      </c>
      <c r="F75" s="104" t="s">
        <v>67</v>
      </c>
      <c r="G75" s="104" t="s">
        <v>67</v>
      </c>
      <c r="H75" s="104" t="s">
        <v>67</v>
      </c>
      <c r="I75" s="104" t="s">
        <v>67</v>
      </c>
      <c r="J75" s="104" t="s">
        <v>67</v>
      </c>
      <c r="K75" s="104" t="s">
        <v>67</v>
      </c>
      <c r="L75" s="104" t="s">
        <v>67</v>
      </c>
      <c r="M75" s="107" t="s">
        <v>67</v>
      </c>
      <c r="N75" s="107" t="s">
        <v>67</v>
      </c>
      <c r="O75" s="104" t="s">
        <v>67</v>
      </c>
      <c r="P75" s="104" t="s">
        <v>67</v>
      </c>
      <c r="Q75" s="104" t="s">
        <v>67</v>
      </c>
      <c r="R75" s="104" t="s">
        <v>67</v>
      </c>
      <c r="S75" s="104" t="s">
        <v>67</v>
      </c>
      <c r="T75" s="104" t="s">
        <v>67</v>
      </c>
      <c r="U75" s="104" t="s">
        <v>67</v>
      </c>
      <c r="V75" s="104" t="s">
        <v>67</v>
      </c>
      <c r="W75" s="104" t="s">
        <v>67</v>
      </c>
      <c r="X75" s="104" t="s">
        <v>67</v>
      </c>
      <c r="Y75" s="104" t="s">
        <v>67</v>
      </c>
      <c r="Z75" s="104" t="s">
        <v>67</v>
      </c>
    </row>
    <row r="76" spans="1:26" ht="18.95" customHeight="1">
      <c r="A76" s="19" t="s">
        <v>138</v>
      </c>
      <c r="B76" s="104" t="s">
        <v>67</v>
      </c>
      <c r="C76" s="104" t="s">
        <v>67</v>
      </c>
      <c r="D76" s="104" t="s">
        <v>67</v>
      </c>
      <c r="E76" s="104" t="s">
        <v>67</v>
      </c>
      <c r="F76" s="104" t="s">
        <v>67</v>
      </c>
      <c r="G76" s="104" t="s">
        <v>67</v>
      </c>
      <c r="H76" s="104" t="s">
        <v>67</v>
      </c>
      <c r="I76" s="104" t="s">
        <v>67</v>
      </c>
      <c r="J76" s="104" t="s">
        <v>67</v>
      </c>
      <c r="K76" s="104" t="s">
        <v>67</v>
      </c>
      <c r="L76" s="104" t="s">
        <v>67</v>
      </c>
      <c r="M76" s="107" t="s">
        <v>67</v>
      </c>
      <c r="N76" s="107" t="s">
        <v>67</v>
      </c>
      <c r="O76" s="104" t="s">
        <v>67</v>
      </c>
      <c r="P76" s="104" t="s">
        <v>67</v>
      </c>
      <c r="Q76" s="104" t="s">
        <v>67</v>
      </c>
      <c r="R76" s="104" t="s">
        <v>67</v>
      </c>
      <c r="S76" s="104" t="s">
        <v>67</v>
      </c>
      <c r="T76" s="104" t="s">
        <v>67</v>
      </c>
      <c r="U76" s="104" t="s">
        <v>67</v>
      </c>
      <c r="V76" s="104" t="s">
        <v>67</v>
      </c>
      <c r="W76" s="104" t="s">
        <v>67</v>
      </c>
      <c r="X76" s="104" t="s">
        <v>67</v>
      </c>
      <c r="Y76" s="104" t="s">
        <v>67</v>
      </c>
      <c r="Z76" s="104" t="s">
        <v>67</v>
      </c>
    </row>
    <row r="77" spans="1:26" ht="18.95" customHeight="1">
      <c r="A77" s="19" t="s">
        <v>139</v>
      </c>
      <c r="B77" s="104" t="s">
        <v>67</v>
      </c>
      <c r="C77" s="104" t="s">
        <v>67</v>
      </c>
      <c r="D77" s="104" t="s">
        <v>67</v>
      </c>
      <c r="E77" s="104" t="s">
        <v>67</v>
      </c>
      <c r="F77" s="104" t="s">
        <v>67</v>
      </c>
      <c r="G77" s="104" t="s">
        <v>67</v>
      </c>
      <c r="H77" s="104" t="s">
        <v>67</v>
      </c>
      <c r="I77" s="104" t="s">
        <v>67</v>
      </c>
      <c r="J77" s="104" t="s">
        <v>67</v>
      </c>
      <c r="K77" s="104" t="s">
        <v>67</v>
      </c>
      <c r="L77" s="104" t="s">
        <v>67</v>
      </c>
      <c r="M77" s="107" t="s">
        <v>67</v>
      </c>
      <c r="N77" s="107" t="s">
        <v>67</v>
      </c>
      <c r="O77" s="104" t="s">
        <v>67</v>
      </c>
      <c r="P77" s="104" t="s">
        <v>67</v>
      </c>
      <c r="Q77" s="104" t="s">
        <v>67</v>
      </c>
      <c r="R77" s="104" t="s">
        <v>67</v>
      </c>
      <c r="S77" s="104" t="s">
        <v>67</v>
      </c>
      <c r="T77" s="104" t="s">
        <v>67</v>
      </c>
      <c r="U77" s="104" t="s">
        <v>67</v>
      </c>
      <c r="V77" s="104" t="s">
        <v>67</v>
      </c>
      <c r="W77" s="104" t="s">
        <v>67</v>
      </c>
      <c r="X77" s="104" t="s">
        <v>67</v>
      </c>
      <c r="Y77" s="104" t="s">
        <v>67</v>
      </c>
      <c r="Z77" s="104" t="s">
        <v>67</v>
      </c>
    </row>
    <row r="78" spans="1:26" ht="18.95" customHeight="1">
      <c r="A78" s="115"/>
      <c r="B78" s="104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5"/>
      <c r="N78" s="105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</row>
    <row r="79" spans="1:26" ht="18.95" customHeight="1">
      <c r="A79" s="20" t="s">
        <v>109</v>
      </c>
      <c r="B79" s="106" t="s">
        <v>67</v>
      </c>
      <c r="C79" s="106" t="s">
        <v>67</v>
      </c>
      <c r="D79" s="106" t="s">
        <v>67</v>
      </c>
      <c r="E79" s="106" t="s">
        <v>67</v>
      </c>
      <c r="F79" s="106" t="s">
        <v>67</v>
      </c>
      <c r="G79" s="106" t="s">
        <v>67</v>
      </c>
      <c r="H79" s="106" t="s">
        <v>67</v>
      </c>
      <c r="I79" s="106" t="s">
        <v>67</v>
      </c>
      <c r="J79" s="106" t="s">
        <v>67</v>
      </c>
      <c r="K79" s="106" t="s">
        <v>67</v>
      </c>
      <c r="L79" s="106" t="s">
        <v>67</v>
      </c>
      <c r="M79" s="105" t="s">
        <v>67</v>
      </c>
      <c r="N79" s="105" t="s">
        <v>67</v>
      </c>
      <c r="O79" s="106" t="s">
        <v>67</v>
      </c>
      <c r="P79" s="106" t="s">
        <v>67</v>
      </c>
      <c r="Q79" s="106" t="s">
        <v>67</v>
      </c>
      <c r="R79" s="106" t="s">
        <v>67</v>
      </c>
      <c r="S79" s="106" t="s">
        <v>67</v>
      </c>
      <c r="T79" s="106" t="s">
        <v>67</v>
      </c>
      <c r="U79" s="106" t="s">
        <v>67</v>
      </c>
      <c r="V79" s="106" t="s">
        <v>67</v>
      </c>
      <c r="W79" s="106" t="s">
        <v>67</v>
      </c>
      <c r="X79" s="106" t="s">
        <v>67</v>
      </c>
      <c r="Y79" s="106" t="s">
        <v>67</v>
      </c>
      <c r="Z79" s="106" t="s">
        <v>67</v>
      </c>
    </row>
    <row r="80" spans="1:26" ht="18.95" customHeight="1">
      <c r="A80" s="122" t="s">
        <v>140</v>
      </c>
      <c r="B80" s="120" t="s">
        <v>67</v>
      </c>
      <c r="C80" s="120" t="s">
        <v>67</v>
      </c>
      <c r="D80" s="120" t="s">
        <v>67</v>
      </c>
      <c r="E80" s="120" t="s">
        <v>67</v>
      </c>
      <c r="F80" s="120" t="s">
        <v>67</v>
      </c>
      <c r="G80" s="120" t="s">
        <v>67</v>
      </c>
      <c r="H80" s="120" t="s">
        <v>67</v>
      </c>
      <c r="I80" s="120" t="s">
        <v>67</v>
      </c>
      <c r="J80" s="120" t="s">
        <v>67</v>
      </c>
      <c r="K80" s="120" t="s">
        <v>67</v>
      </c>
      <c r="L80" s="120" t="s">
        <v>67</v>
      </c>
      <c r="M80" s="119" t="s">
        <v>67</v>
      </c>
      <c r="N80" s="119" t="s">
        <v>67</v>
      </c>
      <c r="O80" s="120" t="s">
        <v>67</v>
      </c>
      <c r="P80" s="120" t="s">
        <v>67</v>
      </c>
      <c r="Q80" s="120" t="s">
        <v>67</v>
      </c>
      <c r="R80" s="120" t="s">
        <v>67</v>
      </c>
      <c r="S80" s="120" t="s">
        <v>67</v>
      </c>
      <c r="T80" s="120" t="s">
        <v>67</v>
      </c>
      <c r="U80" s="120" t="s">
        <v>67</v>
      </c>
      <c r="V80" s="120" t="s">
        <v>67</v>
      </c>
      <c r="W80" s="120" t="s">
        <v>67</v>
      </c>
      <c r="X80" s="120" t="s">
        <v>67</v>
      </c>
      <c r="Y80" s="120" t="s">
        <v>67</v>
      </c>
      <c r="Z80" s="120" t="s">
        <v>67</v>
      </c>
    </row>
    <row r="81" spans="1:26" ht="18.95" customHeight="1">
      <c r="A81" s="34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s="6" customFormat="1" ht="18.95" customHeight="1"/>
    <row r="85" spans="1:26" ht="18.95" customHeight="1">
      <c r="Z85" s="12"/>
    </row>
    <row r="86" spans="1:26" ht="18.95" customHeight="1">
      <c r="Z86" s="12"/>
    </row>
    <row r="87" spans="1:26" ht="18.95" customHeight="1">
      <c r="Z87" s="12"/>
    </row>
    <row r="88" spans="1:26" ht="18.95" customHeight="1">
      <c r="Z88" s="12"/>
    </row>
    <row r="89" spans="1:26" ht="18.95" customHeight="1">
      <c r="Z89" s="12"/>
    </row>
    <row r="90" spans="1:26" ht="18.95" customHeight="1">
      <c r="Z90" s="12"/>
    </row>
  </sheetData>
  <phoneticPr fontId="21"/>
  <printOptions horizontalCentered="1" gridLinesSet="0"/>
  <pageMargins left="0.64" right="0.47244094488188981" top="0.74803149606299213" bottom="0.59055118110236227" header="0" footer="0"/>
  <pageSetup paperSize="9" scale="92" fitToWidth="2" fitToHeight="2" pageOrder="overThenDown" orientation="portrait" r:id="rId1"/>
  <headerFooter alignWithMargins="0"/>
  <rowBreaks count="1" manualBreakCount="1">
    <brk id="43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3"/>
  <sheetViews>
    <sheetView showGridLines="0" zoomScaleNormal="75" zoomScaleSheetLayoutView="100" workbookViewId="0"/>
  </sheetViews>
  <sheetFormatPr defaultColWidth="10.28515625" defaultRowHeight="18.95" customHeight="1"/>
  <cols>
    <col min="1" max="1" width="9.5703125" style="13" customWidth="1"/>
    <col min="2" max="2" width="9.7109375" style="13" bestFit="1" customWidth="1"/>
    <col min="3" max="6" width="7.85546875" style="13" customWidth="1"/>
    <col min="7" max="7" width="8" style="13" customWidth="1"/>
    <col min="8" max="11" width="7.85546875" style="13" customWidth="1"/>
    <col min="12" max="12" width="7.7109375" style="12" customWidth="1"/>
    <col min="13" max="13" width="7.85546875" style="12" customWidth="1"/>
    <col min="14" max="26" width="7.85546875" style="13" customWidth="1"/>
    <col min="27" max="27" width="10.28515625" style="12" customWidth="1"/>
    <col min="28" max="16384" width="10.28515625" style="13"/>
  </cols>
  <sheetData>
    <row r="1" spans="1:27" s="4" customFormat="1" ht="18.95" customHeight="1">
      <c r="A1" s="4" t="s">
        <v>155</v>
      </c>
      <c r="B1" s="1"/>
      <c r="C1" s="1"/>
      <c r="D1" s="1"/>
      <c r="E1" s="1"/>
      <c r="F1" s="1"/>
      <c r="G1" s="1"/>
      <c r="H1" s="1"/>
      <c r="I1" s="1"/>
      <c r="J1" s="1"/>
      <c r="K1" s="1"/>
      <c r="L1" s="3"/>
      <c r="M1" s="3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Z1" s="5" t="s">
        <v>156</v>
      </c>
      <c r="AA1" s="6"/>
    </row>
    <row r="2" spans="1:27" ht="18.95" customHeight="1">
      <c r="A2" s="7"/>
      <c r="B2" s="8"/>
      <c r="C2" s="9" t="s">
        <v>173</v>
      </c>
      <c r="D2" s="9" t="s">
        <v>0</v>
      </c>
      <c r="E2" s="9" t="s">
        <v>1</v>
      </c>
      <c r="F2" s="9" t="s">
        <v>2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10" t="s">
        <v>8</v>
      </c>
      <c r="M2" s="10" t="s">
        <v>9</v>
      </c>
      <c r="N2" s="10" t="s">
        <v>10</v>
      </c>
      <c r="O2" s="9" t="s">
        <v>11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16</v>
      </c>
      <c r="U2" s="9" t="s">
        <v>17</v>
      </c>
      <c r="V2" s="9" t="s">
        <v>18</v>
      </c>
      <c r="W2" s="9" t="s">
        <v>19</v>
      </c>
      <c r="X2" s="9" t="s">
        <v>20</v>
      </c>
      <c r="Y2" s="9" t="s">
        <v>21</v>
      </c>
      <c r="Z2" s="11" t="s">
        <v>22</v>
      </c>
    </row>
    <row r="3" spans="1:27" ht="18.95" customHeight="1">
      <c r="A3" s="14" t="s">
        <v>23</v>
      </c>
      <c r="B3" s="15" t="s">
        <v>24</v>
      </c>
      <c r="C3" s="15"/>
      <c r="D3" s="15"/>
      <c r="E3" s="15"/>
      <c r="F3" s="15"/>
      <c r="G3" s="15"/>
      <c r="H3" s="15" t="s">
        <v>25</v>
      </c>
      <c r="I3" s="15"/>
      <c r="J3" s="15" t="s">
        <v>26</v>
      </c>
      <c r="K3" s="15" t="s">
        <v>27</v>
      </c>
      <c r="L3" s="16" t="s">
        <v>28</v>
      </c>
      <c r="M3" s="16" t="s">
        <v>29</v>
      </c>
      <c r="N3" s="16" t="s">
        <v>26</v>
      </c>
      <c r="O3" s="15" t="s">
        <v>30</v>
      </c>
      <c r="P3" s="15" t="s">
        <v>26</v>
      </c>
      <c r="Q3" s="15" t="s">
        <v>31</v>
      </c>
      <c r="R3" s="15" t="s">
        <v>32</v>
      </c>
      <c r="S3" s="15" t="s">
        <v>143</v>
      </c>
      <c r="T3" s="15" t="s">
        <v>144</v>
      </c>
      <c r="U3" s="15" t="s">
        <v>145</v>
      </c>
      <c r="V3" s="15" t="s">
        <v>146</v>
      </c>
      <c r="W3" s="15" t="s">
        <v>33</v>
      </c>
      <c r="X3" s="15" t="s">
        <v>147</v>
      </c>
      <c r="Y3" s="15" t="s">
        <v>148</v>
      </c>
      <c r="Z3" s="15" t="s">
        <v>26</v>
      </c>
    </row>
    <row r="4" spans="1:27" ht="18.95" customHeight="1">
      <c r="A4" s="14"/>
      <c r="B4" s="15"/>
      <c r="C4" s="15" t="s">
        <v>34</v>
      </c>
      <c r="D4" s="15" t="s">
        <v>35</v>
      </c>
      <c r="E4" s="15" t="s">
        <v>36</v>
      </c>
      <c r="F4" s="15" t="s">
        <v>37</v>
      </c>
      <c r="G4" s="15" t="s">
        <v>38</v>
      </c>
      <c r="H4" s="15" t="s">
        <v>39</v>
      </c>
      <c r="I4" s="15" t="s">
        <v>149</v>
      </c>
      <c r="J4" s="15" t="s">
        <v>40</v>
      </c>
      <c r="K4" s="15" t="s">
        <v>39</v>
      </c>
      <c r="L4" s="16"/>
      <c r="M4" s="16"/>
      <c r="N4" s="16" t="s">
        <v>41</v>
      </c>
      <c r="O4" s="15" t="s">
        <v>39</v>
      </c>
      <c r="P4" s="15" t="s">
        <v>42</v>
      </c>
      <c r="Q4" s="15" t="s">
        <v>26</v>
      </c>
      <c r="R4" s="15"/>
      <c r="S4" s="15"/>
      <c r="T4" s="15"/>
      <c r="U4" s="15"/>
      <c r="V4" s="15"/>
      <c r="W4" s="15"/>
      <c r="X4" s="15" t="s">
        <v>150</v>
      </c>
      <c r="Y4" s="15"/>
      <c r="Z4" s="15" t="s">
        <v>43</v>
      </c>
    </row>
    <row r="5" spans="1:27" ht="18.95" customHeight="1">
      <c r="A5" s="14"/>
      <c r="B5" s="33"/>
      <c r="C5" s="33"/>
      <c r="D5" s="33"/>
      <c r="E5" s="33"/>
      <c r="F5" s="33"/>
      <c r="G5" s="33"/>
      <c r="H5" s="33" t="s">
        <v>44</v>
      </c>
      <c r="I5" s="33"/>
      <c r="J5" s="33" t="s">
        <v>26</v>
      </c>
      <c r="K5" s="33" t="s">
        <v>45</v>
      </c>
      <c r="L5" s="17" t="s">
        <v>46</v>
      </c>
      <c r="M5" s="17" t="s">
        <v>47</v>
      </c>
      <c r="N5" s="17" t="s">
        <v>26</v>
      </c>
      <c r="O5" s="33" t="s">
        <v>48</v>
      </c>
      <c r="P5" s="33" t="s">
        <v>26</v>
      </c>
      <c r="Q5" s="33" t="s">
        <v>32</v>
      </c>
      <c r="R5" s="33" t="s">
        <v>47</v>
      </c>
      <c r="S5" s="33" t="s">
        <v>49</v>
      </c>
      <c r="T5" s="33" t="s">
        <v>49</v>
      </c>
      <c r="U5" s="33" t="s">
        <v>49</v>
      </c>
      <c r="V5" s="33" t="s">
        <v>151</v>
      </c>
      <c r="W5" s="33" t="s">
        <v>49</v>
      </c>
      <c r="X5" s="33" t="s">
        <v>152</v>
      </c>
      <c r="Y5" s="33" t="s">
        <v>49</v>
      </c>
      <c r="Z5" s="33" t="s">
        <v>26</v>
      </c>
    </row>
    <row r="6" spans="1:27" s="4" customFormat="1" ht="18.95" customHeight="1">
      <c r="A6" s="18" t="s">
        <v>153</v>
      </c>
      <c r="B6" s="102">
        <v>90933</v>
      </c>
      <c r="C6" s="102">
        <v>16008</v>
      </c>
      <c r="D6" s="102">
        <v>2049</v>
      </c>
      <c r="E6" s="102">
        <v>4027</v>
      </c>
      <c r="F6" s="102">
        <v>2052</v>
      </c>
      <c r="G6" s="102">
        <v>637</v>
      </c>
      <c r="H6" s="102">
        <v>1058</v>
      </c>
      <c r="I6" s="102">
        <v>3114</v>
      </c>
      <c r="J6" s="102">
        <v>3556</v>
      </c>
      <c r="K6" s="102">
        <v>181</v>
      </c>
      <c r="L6" s="102">
        <v>4461</v>
      </c>
      <c r="M6" s="103">
        <v>1784</v>
      </c>
      <c r="N6" s="103">
        <v>30</v>
      </c>
      <c r="O6" s="102">
        <v>3262</v>
      </c>
      <c r="P6" s="102">
        <v>810</v>
      </c>
      <c r="Q6" s="102">
        <v>1381</v>
      </c>
      <c r="R6" s="102">
        <v>6777</v>
      </c>
      <c r="S6" s="102">
        <v>445</v>
      </c>
      <c r="T6" s="102">
        <v>8652</v>
      </c>
      <c r="U6" s="102">
        <v>385</v>
      </c>
      <c r="V6" s="102">
        <v>12703</v>
      </c>
      <c r="W6" s="102">
        <v>4461</v>
      </c>
      <c r="X6" s="102">
        <v>1187</v>
      </c>
      <c r="Y6" s="102">
        <v>10670</v>
      </c>
      <c r="Z6" s="102">
        <v>1243</v>
      </c>
      <c r="AA6" s="6"/>
    </row>
    <row r="7" spans="1:27" s="12" customFormat="1" ht="18.95" customHeight="1">
      <c r="A7" s="19"/>
      <c r="B7" s="104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4"/>
    </row>
    <row r="8" spans="1:27" s="6" customFormat="1" ht="18.95" customHeight="1">
      <c r="A8" s="20" t="s">
        <v>50</v>
      </c>
      <c r="B8" s="106" t="s">
        <v>67</v>
      </c>
      <c r="C8" s="106" t="s">
        <v>67</v>
      </c>
      <c r="D8" s="106" t="s">
        <v>67</v>
      </c>
      <c r="E8" s="106" t="s">
        <v>67</v>
      </c>
      <c r="F8" s="106" t="s">
        <v>67</v>
      </c>
      <c r="G8" s="106" t="s">
        <v>67</v>
      </c>
      <c r="H8" s="106" t="s">
        <v>67</v>
      </c>
      <c r="I8" s="106" t="s">
        <v>67</v>
      </c>
      <c r="J8" s="106" t="s">
        <v>67</v>
      </c>
      <c r="K8" s="106" t="s">
        <v>67</v>
      </c>
      <c r="L8" s="106" t="s">
        <v>67</v>
      </c>
      <c r="M8" s="105" t="s">
        <v>67</v>
      </c>
      <c r="N8" s="105" t="s">
        <v>67</v>
      </c>
      <c r="O8" s="106" t="s">
        <v>67</v>
      </c>
      <c r="P8" s="106" t="s">
        <v>67</v>
      </c>
      <c r="Q8" s="106" t="s">
        <v>67</v>
      </c>
      <c r="R8" s="106" t="s">
        <v>67</v>
      </c>
      <c r="S8" s="106" t="s">
        <v>67</v>
      </c>
      <c r="T8" s="106" t="s">
        <v>67</v>
      </c>
      <c r="U8" s="106" t="s">
        <v>67</v>
      </c>
      <c r="V8" s="106" t="s">
        <v>67</v>
      </c>
      <c r="W8" s="106" t="s">
        <v>67</v>
      </c>
      <c r="X8" s="106" t="s">
        <v>67</v>
      </c>
      <c r="Y8" s="106" t="s">
        <v>67</v>
      </c>
      <c r="Z8" s="106" t="s">
        <v>67</v>
      </c>
    </row>
    <row r="9" spans="1:27" s="12" customFormat="1" ht="18.95" customHeight="1">
      <c r="A9" s="21"/>
      <c r="B9" s="106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4"/>
    </row>
    <row r="10" spans="1:27" s="12" customFormat="1" ht="18.95" customHeight="1">
      <c r="A10" s="19" t="s">
        <v>87</v>
      </c>
      <c r="B10" s="104" t="s">
        <v>67</v>
      </c>
      <c r="C10" s="104" t="s">
        <v>67</v>
      </c>
      <c r="D10" s="104" t="s">
        <v>67</v>
      </c>
      <c r="E10" s="104" t="s">
        <v>67</v>
      </c>
      <c r="F10" s="104" t="s">
        <v>67</v>
      </c>
      <c r="G10" s="104" t="s">
        <v>67</v>
      </c>
      <c r="H10" s="104" t="s">
        <v>67</v>
      </c>
      <c r="I10" s="104" t="s">
        <v>67</v>
      </c>
      <c r="J10" s="104" t="s">
        <v>67</v>
      </c>
      <c r="K10" s="104" t="s">
        <v>67</v>
      </c>
      <c r="L10" s="104" t="s">
        <v>67</v>
      </c>
      <c r="M10" s="107" t="s">
        <v>67</v>
      </c>
      <c r="N10" s="107" t="s">
        <v>67</v>
      </c>
      <c r="O10" s="104" t="s">
        <v>67</v>
      </c>
      <c r="P10" s="104" t="s">
        <v>67</v>
      </c>
      <c r="Q10" s="104" t="s">
        <v>67</v>
      </c>
      <c r="R10" s="104" t="s">
        <v>67</v>
      </c>
      <c r="S10" s="104" t="s">
        <v>67</v>
      </c>
      <c r="T10" s="104" t="s">
        <v>67</v>
      </c>
      <c r="U10" s="104" t="s">
        <v>67</v>
      </c>
      <c r="V10" s="104" t="s">
        <v>67</v>
      </c>
      <c r="W10" s="104" t="s">
        <v>67</v>
      </c>
      <c r="X10" s="104" t="s">
        <v>67</v>
      </c>
      <c r="Y10" s="104" t="s">
        <v>67</v>
      </c>
      <c r="Z10" s="104" t="s">
        <v>67</v>
      </c>
    </row>
    <row r="11" spans="1:27" s="12" customFormat="1" ht="18.95" customHeight="1">
      <c r="A11" s="19" t="s">
        <v>88</v>
      </c>
      <c r="B11" s="104" t="s">
        <v>67</v>
      </c>
      <c r="C11" s="104" t="s">
        <v>67</v>
      </c>
      <c r="D11" s="104" t="s">
        <v>67</v>
      </c>
      <c r="E11" s="104" t="s">
        <v>67</v>
      </c>
      <c r="F11" s="104" t="s">
        <v>67</v>
      </c>
      <c r="G11" s="104" t="s">
        <v>67</v>
      </c>
      <c r="H11" s="104" t="s">
        <v>67</v>
      </c>
      <c r="I11" s="104" t="s">
        <v>67</v>
      </c>
      <c r="J11" s="104" t="s">
        <v>67</v>
      </c>
      <c r="K11" s="104" t="s">
        <v>67</v>
      </c>
      <c r="L11" s="104" t="s">
        <v>67</v>
      </c>
      <c r="M11" s="107" t="s">
        <v>67</v>
      </c>
      <c r="N11" s="107" t="s">
        <v>67</v>
      </c>
      <c r="O11" s="104" t="s">
        <v>67</v>
      </c>
      <c r="P11" s="104" t="s">
        <v>67</v>
      </c>
      <c r="Q11" s="104" t="s">
        <v>67</v>
      </c>
      <c r="R11" s="104" t="s">
        <v>67</v>
      </c>
      <c r="S11" s="104" t="s">
        <v>67</v>
      </c>
      <c r="T11" s="104" t="s">
        <v>67</v>
      </c>
      <c r="U11" s="104" t="s">
        <v>67</v>
      </c>
      <c r="V11" s="104" t="s">
        <v>67</v>
      </c>
      <c r="W11" s="104" t="s">
        <v>67</v>
      </c>
      <c r="X11" s="104" t="s">
        <v>67</v>
      </c>
      <c r="Y11" s="104" t="s">
        <v>67</v>
      </c>
      <c r="Z11" s="104" t="s">
        <v>67</v>
      </c>
    </row>
    <row r="12" spans="1:27" s="12" customFormat="1" ht="18.95" customHeight="1">
      <c r="A12" s="19" t="s">
        <v>89</v>
      </c>
      <c r="B12" s="104" t="s">
        <v>67</v>
      </c>
      <c r="C12" s="104" t="s">
        <v>67</v>
      </c>
      <c r="D12" s="104" t="s">
        <v>67</v>
      </c>
      <c r="E12" s="104" t="s">
        <v>67</v>
      </c>
      <c r="F12" s="104" t="s">
        <v>67</v>
      </c>
      <c r="G12" s="104" t="s">
        <v>67</v>
      </c>
      <c r="H12" s="104" t="s">
        <v>67</v>
      </c>
      <c r="I12" s="104" t="s">
        <v>67</v>
      </c>
      <c r="J12" s="104" t="s">
        <v>67</v>
      </c>
      <c r="K12" s="104" t="s">
        <v>67</v>
      </c>
      <c r="L12" s="104" t="s">
        <v>67</v>
      </c>
      <c r="M12" s="107" t="s">
        <v>67</v>
      </c>
      <c r="N12" s="107" t="s">
        <v>67</v>
      </c>
      <c r="O12" s="104" t="s">
        <v>67</v>
      </c>
      <c r="P12" s="104" t="s">
        <v>67</v>
      </c>
      <c r="Q12" s="104" t="s">
        <v>67</v>
      </c>
      <c r="R12" s="104" t="s">
        <v>67</v>
      </c>
      <c r="S12" s="104" t="s">
        <v>67</v>
      </c>
      <c r="T12" s="104" t="s">
        <v>67</v>
      </c>
      <c r="U12" s="104" t="s">
        <v>67</v>
      </c>
      <c r="V12" s="104" t="s">
        <v>67</v>
      </c>
      <c r="W12" s="104" t="s">
        <v>67</v>
      </c>
      <c r="X12" s="104" t="s">
        <v>67</v>
      </c>
      <c r="Y12" s="104" t="s">
        <v>67</v>
      </c>
      <c r="Z12" s="104" t="s">
        <v>67</v>
      </c>
    </row>
    <row r="13" spans="1:27" s="12" customFormat="1" ht="18.95" customHeight="1">
      <c r="A13" s="19" t="s">
        <v>90</v>
      </c>
      <c r="B13" s="104" t="s">
        <v>67</v>
      </c>
      <c r="C13" s="104" t="s">
        <v>67</v>
      </c>
      <c r="D13" s="104" t="s">
        <v>67</v>
      </c>
      <c r="E13" s="104" t="s">
        <v>67</v>
      </c>
      <c r="F13" s="104" t="s">
        <v>67</v>
      </c>
      <c r="G13" s="104" t="s">
        <v>67</v>
      </c>
      <c r="H13" s="104" t="s">
        <v>67</v>
      </c>
      <c r="I13" s="104" t="s">
        <v>67</v>
      </c>
      <c r="J13" s="104" t="s">
        <v>67</v>
      </c>
      <c r="K13" s="104" t="s">
        <v>67</v>
      </c>
      <c r="L13" s="104" t="s">
        <v>67</v>
      </c>
      <c r="M13" s="107" t="s">
        <v>67</v>
      </c>
      <c r="N13" s="107" t="s">
        <v>67</v>
      </c>
      <c r="O13" s="104" t="s">
        <v>67</v>
      </c>
      <c r="P13" s="104" t="s">
        <v>67</v>
      </c>
      <c r="Q13" s="104" t="s">
        <v>67</v>
      </c>
      <c r="R13" s="104" t="s">
        <v>67</v>
      </c>
      <c r="S13" s="104" t="s">
        <v>67</v>
      </c>
      <c r="T13" s="104" t="s">
        <v>67</v>
      </c>
      <c r="U13" s="104" t="s">
        <v>67</v>
      </c>
      <c r="V13" s="104" t="s">
        <v>67</v>
      </c>
      <c r="W13" s="104" t="s">
        <v>67</v>
      </c>
      <c r="X13" s="104" t="s">
        <v>67</v>
      </c>
      <c r="Y13" s="104" t="s">
        <v>67</v>
      </c>
      <c r="Z13" s="104" t="s">
        <v>67</v>
      </c>
    </row>
    <row r="14" spans="1:27" s="12" customFormat="1" ht="18.95" customHeight="1">
      <c r="A14" s="19" t="s">
        <v>91</v>
      </c>
      <c r="B14" s="104" t="s">
        <v>67</v>
      </c>
      <c r="C14" s="104" t="s">
        <v>67</v>
      </c>
      <c r="D14" s="104" t="s">
        <v>67</v>
      </c>
      <c r="E14" s="104" t="s">
        <v>67</v>
      </c>
      <c r="F14" s="104" t="s">
        <v>67</v>
      </c>
      <c r="G14" s="104" t="s">
        <v>67</v>
      </c>
      <c r="H14" s="104" t="s">
        <v>67</v>
      </c>
      <c r="I14" s="104" t="s">
        <v>67</v>
      </c>
      <c r="J14" s="104" t="s">
        <v>67</v>
      </c>
      <c r="K14" s="104" t="s">
        <v>67</v>
      </c>
      <c r="L14" s="104" t="s">
        <v>67</v>
      </c>
      <c r="M14" s="107" t="s">
        <v>67</v>
      </c>
      <c r="N14" s="107" t="s">
        <v>67</v>
      </c>
      <c r="O14" s="104" t="s">
        <v>67</v>
      </c>
      <c r="P14" s="104" t="s">
        <v>67</v>
      </c>
      <c r="Q14" s="104" t="s">
        <v>67</v>
      </c>
      <c r="R14" s="104" t="s">
        <v>67</v>
      </c>
      <c r="S14" s="104" t="s">
        <v>67</v>
      </c>
      <c r="T14" s="104" t="s">
        <v>67</v>
      </c>
      <c r="U14" s="104" t="s">
        <v>67</v>
      </c>
      <c r="V14" s="104" t="s">
        <v>67</v>
      </c>
      <c r="W14" s="104" t="s">
        <v>67</v>
      </c>
      <c r="X14" s="104" t="s">
        <v>67</v>
      </c>
      <c r="Y14" s="104" t="s">
        <v>67</v>
      </c>
      <c r="Z14" s="104" t="s">
        <v>67</v>
      </c>
    </row>
    <row r="15" spans="1:27" s="12" customFormat="1" ht="18.95" customHeight="1">
      <c r="A15" s="111" t="s">
        <v>92</v>
      </c>
      <c r="B15" s="112" t="s">
        <v>67</v>
      </c>
      <c r="C15" s="112" t="s">
        <v>67</v>
      </c>
      <c r="D15" s="112" t="s">
        <v>67</v>
      </c>
      <c r="E15" s="112" t="s">
        <v>67</v>
      </c>
      <c r="F15" s="112" t="s">
        <v>67</v>
      </c>
      <c r="G15" s="112" t="s">
        <v>67</v>
      </c>
      <c r="H15" s="112" t="s">
        <v>67</v>
      </c>
      <c r="I15" s="112" t="s">
        <v>67</v>
      </c>
      <c r="J15" s="112" t="s">
        <v>67</v>
      </c>
      <c r="K15" s="112" t="s">
        <v>67</v>
      </c>
      <c r="L15" s="112" t="s">
        <v>67</v>
      </c>
      <c r="M15" s="113" t="s">
        <v>67</v>
      </c>
      <c r="N15" s="113" t="s">
        <v>67</v>
      </c>
      <c r="O15" s="112" t="s">
        <v>67</v>
      </c>
      <c r="P15" s="112" t="s">
        <v>67</v>
      </c>
      <c r="Q15" s="112" t="s">
        <v>67</v>
      </c>
      <c r="R15" s="112" t="s">
        <v>67</v>
      </c>
      <c r="S15" s="112" t="s">
        <v>67</v>
      </c>
      <c r="T15" s="112" t="s">
        <v>67</v>
      </c>
      <c r="U15" s="112" t="s">
        <v>67</v>
      </c>
      <c r="V15" s="112" t="s">
        <v>67</v>
      </c>
      <c r="W15" s="112" t="s">
        <v>67</v>
      </c>
      <c r="X15" s="112" t="s">
        <v>67</v>
      </c>
      <c r="Y15" s="112" t="s">
        <v>67</v>
      </c>
      <c r="Z15" s="112" t="s">
        <v>67</v>
      </c>
    </row>
    <row r="16" spans="1:27" s="12" customFormat="1" ht="18.95" customHeight="1">
      <c r="A16" s="19" t="s">
        <v>93</v>
      </c>
      <c r="B16" s="104" t="s">
        <v>67</v>
      </c>
      <c r="C16" s="104" t="s">
        <v>67</v>
      </c>
      <c r="D16" s="104" t="s">
        <v>67</v>
      </c>
      <c r="E16" s="104" t="s">
        <v>67</v>
      </c>
      <c r="F16" s="104" t="s">
        <v>67</v>
      </c>
      <c r="G16" s="104" t="s">
        <v>67</v>
      </c>
      <c r="H16" s="104" t="s">
        <v>67</v>
      </c>
      <c r="I16" s="104" t="s">
        <v>67</v>
      </c>
      <c r="J16" s="104" t="s">
        <v>67</v>
      </c>
      <c r="K16" s="104" t="s">
        <v>67</v>
      </c>
      <c r="L16" s="104" t="s">
        <v>67</v>
      </c>
      <c r="M16" s="107" t="s">
        <v>67</v>
      </c>
      <c r="N16" s="107" t="s">
        <v>67</v>
      </c>
      <c r="O16" s="104" t="s">
        <v>67</v>
      </c>
      <c r="P16" s="104" t="s">
        <v>67</v>
      </c>
      <c r="Q16" s="104" t="s">
        <v>67</v>
      </c>
      <c r="R16" s="104" t="s">
        <v>67</v>
      </c>
      <c r="S16" s="104" t="s">
        <v>67</v>
      </c>
      <c r="T16" s="104" t="s">
        <v>67</v>
      </c>
      <c r="U16" s="104" t="s">
        <v>67</v>
      </c>
      <c r="V16" s="104" t="s">
        <v>67</v>
      </c>
      <c r="W16" s="104" t="s">
        <v>67</v>
      </c>
      <c r="X16" s="104" t="s">
        <v>67</v>
      </c>
      <c r="Y16" s="104" t="s">
        <v>67</v>
      </c>
      <c r="Z16" s="104" t="s">
        <v>67</v>
      </c>
    </row>
    <row r="17" spans="1:27" s="12" customFormat="1" ht="18.95" customHeight="1">
      <c r="A17" s="19" t="s">
        <v>94</v>
      </c>
      <c r="B17" s="104" t="s">
        <v>67</v>
      </c>
      <c r="C17" s="104" t="s">
        <v>67</v>
      </c>
      <c r="D17" s="104" t="s">
        <v>67</v>
      </c>
      <c r="E17" s="104" t="s">
        <v>67</v>
      </c>
      <c r="F17" s="104" t="s">
        <v>67</v>
      </c>
      <c r="G17" s="104" t="s">
        <v>67</v>
      </c>
      <c r="H17" s="104" t="s">
        <v>67</v>
      </c>
      <c r="I17" s="104" t="s">
        <v>67</v>
      </c>
      <c r="J17" s="104" t="s">
        <v>67</v>
      </c>
      <c r="K17" s="104" t="s">
        <v>67</v>
      </c>
      <c r="L17" s="104" t="s">
        <v>67</v>
      </c>
      <c r="M17" s="107" t="s">
        <v>67</v>
      </c>
      <c r="N17" s="107" t="s">
        <v>67</v>
      </c>
      <c r="O17" s="104" t="s">
        <v>67</v>
      </c>
      <c r="P17" s="104" t="s">
        <v>67</v>
      </c>
      <c r="Q17" s="104" t="s">
        <v>67</v>
      </c>
      <c r="R17" s="104" t="s">
        <v>67</v>
      </c>
      <c r="S17" s="104" t="s">
        <v>67</v>
      </c>
      <c r="T17" s="104" t="s">
        <v>67</v>
      </c>
      <c r="U17" s="104" t="s">
        <v>67</v>
      </c>
      <c r="V17" s="104" t="s">
        <v>67</v>
      </c>
      <c r="W17" s="104" t="s">
        <v>67</v>
      </c>
      <c r="X17" s="104" t="s">
        <v>67</v>
      </c>
      <c r="Y17" s="104" t="s">
        <v>67</v>
      </c>
      <c r="Z17" s="104" t="s">
        <v>67</v>
      </c>
    </row>
    <row r="18" spans="1:27" s="12" customFormat="1" ht="18.95" customHeight="1">
      <c r="A18" s="19" t="s">
        <v>95</v>
      </c>
      <c r="B18" s="104" t="s">
        <v>67</v>
      </c>
      <c r="C18" s="104" t="s">
        <v>67</v>
      </c>
      <c r="D18" s="104" t="s">
        <v>67</v>
      </c>
      <c r="E18" s="104" t="s">
        <v>67</v>
      </c>
      <c r="F18" s="104" t="s">
        <v>67</v>
      </c>
      <c r="G18" s="104" t="s">
        <v>67</v>
      </c>
      <c r="H18" s="104" t="s">
        <v>67</v>
      </c>
      <c r="I18" s="104" t="s">
        <v>67</v>
      </c>
      <c r="J18" s="104" t="s">
        <v>67</v>
      </c>
      <c r="K18" s="104" t="s">
        <v>67</v>
      </c>
      <c r="L18" s="104" t="s">
        <v>67</v>
      </c>
      <c r="M18" s="107" t="s">
        <v>67</v>
      </c>
      <c r="N18" s="107" t="s">
        <v>67</v>
      </c>
      <c r="O18" s="104" t="s">
        <v>67</v>
      </c>
      <c r="P18" s="104" t="s">
        <v>67</v>
      </c>
      <c r="Q18" s="104" t="s">
        <v>67</v>
      </c>
      <c r="R18" s="104" t="s">
        <v>67</v>
      </c>
      <c r="S18" s="104" t="s">
        <v>67</v>
      </c>
      <c r="T18" s="104" t="s">
        <v>67</v>
      </c>
      <c r="U18" s="104" t="s">
        <v>67</v>
      </c>
      <c r="V18" s="104" t="s">
        <v>67</v>
      </c>
      <c r="W18" s="104" t="s">
        <v>67</v>
      </c>
      <c r="X18" s="104" t="s">
        <v>67</v>
      </c>
      <c r="Y18" s="104" t="s">
        <v>67</v>
      </c>
      <c r="Z18" s="104" t="s">
        <v>67</v>
      </c>
    </row>
    <row r="19" spans="1:27" s="12" customFormat="1" ht="18.95" customHeight="1">
      <c r="A19" s="108" t="s">
        <v>96</v>
      </c>
      <c r="B19" s="109" t="s">
        <v>67</v>
      </c>
      <c r="C19" s="109" t="s">
        <v>67</v>
      </c>
      <c r="D19" s="109" t="s">
        <v>67</v>
      </c>
      <c r="E19" s="109" t="s">
        <v>67</v>
      </c>
      <c r="F19" s="109" t="s">
        <v>67</v>
      </c>
      <c r="G19" s="109" t="s">
        <v>67</v>
      </c>
      <c r="H19" s="109" t="s">
        <v>67</v>
      </c>
      <c r="I19" s="109" t="s">
        <v>67</v>
      </c>
      <c r="J19" s="109" t="s">
        <v>67</v>
      </c>
      <c r="K19" s="109" t="s">
        <v>67</v>
      </c>
      <c r="L19" s="110" t="s">
        <v>67</v>
      </c>
      <c r="M19" s="110" t="s">
        <v>67</v>
      </c>
      <c r="N19" s="110" t="s">
        <v>67</v>
      </c>
      <c r="O19" s="109" t="s">
        <v>67</v>
      </c>
      <c r="P19" s="109" t="s">
        <v>67</v>
      </c>
      <c r="Q19" s="109" t="s">
        <v>67</v>
      </c>
      <c r="R19" s="109" t="s">
        <v>67</v>
      </c>
      <c r="S19" s="109" t="s">
        <v>67</v>
      </c>
      <c r="T19" s="109" t="s">
        <v>67</v>
      </c>
      <c r="U19" s="109" t="s">
        <v>67</v>
      </c>
      <c r="V19" s="109" t="s">
        <v>67</v>
      </c>
      <c r="W19" s="109" t="s">
        <v>67</v>
      </c>
      <c r="X19" s="109" t="s">
        <v>67</v>
      </c>
      <c r="Y19" s="109" t="s">
        <v>67</v>
      </c>
      <c r="Z19" s="109" t="s">
        <v>67</v>
      </c>
    </row>
    <row r="20" spans="1:27" s="12" customFormat="1" ht="18.95" customHeight="1">
      <c r="A20" s="19" t="s">
        <v>97</v>
      </c>
      <c r="B20" s="104" t="s">
        <v>67</v>
      </c>
      <c r="C20" s="104" t="s">
        <v>67</v>
      </c>
      <c r="D20" s="104" t="s">
        <v>67</v>
      </c>
      <c r="E20" s="104" t="s">
        <v>67</v>
      </c>
      <c r="F20" s="104" t="s">
        <v>67</v>
      </c>
      <c r="G20" s="104" t="s">
        <v>67</v>
      </c>
      <c r="H20" s="104" t="s">
        <v>67</v>
      </c>
      <c r="I20" s="104" t="s">
        <v>67</v>
      </c>
      <c r="J20" s="104" t="s">
        <v>67</v>
      </c>
      <c r="K20" s="104" t="s">
        <v>67</v>
      </c>
      <c r="L20" s="104" t="s">
        <v>67</v>
      </c>
      <c r="M20" s="107" t="s">
        <v>67</v>
      </c>
      <c r="N20" s="107" t="s">
        <v>67</v>
      </c>
      <c r="O20" s="104" t="s">
        <v>67</v>
      </c>
      <c r="P20" s="104" t="s">
        <v>67</v>
      </c>
      <c r="Q20" s="104" t="s">
        <v>67</v>
      </c>
      <c r="R20" s="104" t="s">
        <v>67</v>
      </c>
      <c r="S20" s="104" t="s">
        <v>67</v>
      </c>
      <c r="T20" s="104" t="s">
        <v>67</v>
      </c>
      <c r="U20" s="104" t="s">
        <v>67</v>
      </c>
      <c r="V20" s="104" t="s">
        <v>67</v>
      </c>
      <c r="W20" s="104" t="s">
        <v>67</v>
      </c>
      <c r="X20" s="104" t="s">
        <v>67</v>
      </c>
      <c r="Y20" s="104" t="s">
        <v>67</v>
      </c>
      <c r="Z20" s="104" t="s">
        <v>67</v>
      </c>
    </row>
    <row r="21" spans="1:27" s="12" customFormat="1" ht="18.95" customHeight="1">
      <c r="A21" s="19" t="s">
        <v>98</v>
      </c>
      <c r="B21" s="104" t="s">
        <v>67</v>
      </c>
      <c r="C21" s="104" t="s">
        <v>67</v>
      </c>
      <c r="D21" s="104" t="s">
        <v>67</v>
      </c>
      <c r="E21" s="104" t="s">
        <v>67</v>
      </c>
      <c r="F21" s="104" t="s">
        <v>67</v>
      </c>
      <c r="G21" s="104" t="s">
        <v>67</v>
      </c>
      <c r="H21" s="104" t="s">
        <v>67</v>
      </c>
      <c r="I21" s="104" t="s">
        <v>67</v>
      </c>
      <c r="J21" s="104" t="s">
        <v>67</v>
      </c>
      <c r="K21" s="104" t="s">
        <v>67</v>
      </c>
      <c r="L21" s="104" t="s">
        <v>67</v>
      </c>
      <c r="M21" s="107" t="s">
        <v>67</v>
      </c>
      <c r="N21" s="107" t="s">
        <v>67</v>
      </c>
      <c r="O21" s="104" t="s">
        <v>67</v>
      </c>
      <c r="P21" s="104" t="s">
        <v>67</v>
      </c>
      <c r="Q21" s="104" t="s">
        <v>67</v>
      </c>
      <c r="R21" s="104" t="s">
        <v>67</v>
      </c>
      <c r="S21" s="104" t="s">
        <v>67</v>
      </c>
      <c r="T21" s="104" t="s">
        <v>67</v>
      </c>
      <c r="U21" s="104" t="s">
        <v>67</v>
      </c>
      <c r="V21" s="104" t="s">
        <v>67</v>
      </c>
      <c r="W21" s="104" t="s">
        <v>67</v>
      </c>
      <c r="X21" s="104" t="s">
        <v>67</v>
      </c>
      <c r="Y21" s="104" t="s">
        <v>67</v>
      </c>
      <c r="Z21" s="104" t="s">
        <v>67</v>
      </c>
    </row>
    <row r="22" spans="1:27" s="12" customFormat="1" ht="18.95" customHeight="1">
      <c r="A22" s="19" t="s">
        <v>99</v>
      </c>
      <c r="B22" s="104" t="s">
        <v>67</v>
      </c>
      <c r="C22" s="104" t="s">
        <v>67</v>
      </c>
      <c r="D22" s="104" t="s">
        <v>67</v>
      </c>
      <c r="E22" s="104" t="s">
        <v>67</v>
      </c>
      <c r="F22" s="104" t="s">
        <v>67</v>
      </c>
      <c r="G22" s="104" t="s">
        <v>67</v>
      </c>
      <c r="H22" s="104" t="s">
        <v>67</v>
      </c>
      <c r="I22" s="104" t="s">
        <v>67</v>
      </c>
      <c r="J22" s="104" t="s">
        <v>67</v>
      </c>
      <c r="K22" s="104" t="s">
        <v>67</v>
      </c>
      <c r="L22" s="104" t="s">
        <v>67</v>
      </c>
      <c r="M22" s="107" t="s">
        <v>67</v>
      </c>
      <c r="N22" s="107" t="s">
        <v>67</v>
      </c>
      <c r="O22" s="104" t="s">
        <v>67</v>
      </c>
      <c r="P22" s="104" t="s">
        <v>67</v>
      </c>
      <c r="Q22" s="104" t="s">
        <v>67</v>
      </c>
      <c r="R22" s="104" t="s">
        <v>67</v>
      </c>
      <c r="S22" s="104" t="s">
        <v>67</v>
      </c>
      <c r="T22" s="104" t="s">
        <v>67</v>
      </c>
      <c r="U22" s="104" t="s">
        <v>67</v>
      </c>
      <c r="V22" s="104" t="s">
        <v>67</v>
      </c>
      <c r="W22" s="104" t="s">
        <v>67</v>
      </c>
      <c r="X22" s="104" t="s">
        <v>67</v>
      </c>
      <c r="Y22" s="104" t="s">
        <v>67</v>
      </c>
      <c r="Z22" s="104" t="s">
        <v>67</v>
      </c>
    </row>
    <row r="23" spans="1:27" s="12" customFormat="1" ht="18.95" customHeight="1">
      <c r="A23" s="19" t="s">
        <v>100</v>
      </c>
      <c r="B23" s="104" t="s">
        <v>67</v>
      </c>
      <c r="C23" s="104" t="s">
        <v>67</v>
      </c>
      <c r="D23" s="104" t="s">
        <v>67</v>
      </c>
      <c r="E23" s="104" t="s">
        <v>67</v>
      </c>
      <c r="F23" s="104" t="s">
        <v>67</v>
      </c>
      <c r="G23" s="104" t="s">
        <v>67</v>
      </c>
      <c r="H23" s="104" t="s">
        <v>67</v>
      </c>
      <c r="I23" s="104" t="s">
        <v>67</v>
      </c>
      <c r="J23" s="104" t="s">
        <v>67</v>
      </c>
      <c r="K23" s="104" t="s">
        <v>67</v>
      </c>
      <c r="L23" s="104" t="s">
        <v>67</v>
      </c>
      <c r="M23" s="107" t="s">
        <v>67</v>
      </c>
      <c r="N23" s="107" t="s">
        <v>67</v>
      </c>
      <c r="O23" s="104" t="s">
        <v>67</v>
      </c>
      <c r="P23" s="104" t="s">
        <v>67</v>
      </c>
      <c r="Q23" s="104" t="s">
        <v>67</v>
      </c>
      <c r="R23" s="104" t="s">
        <v>67</v>
      </c>
      <c r="S23" s="104" t="s">
        <v>67</v>
      </c>
      <c r="T23" s="104" t="s">
        <v>67</v>
      </c>
      <c r="U23" s="104" t="s">
        <v>67</v>
      </c>
      <c r="V23" s="104" t="s">
        <v>67</v>
      </c>
      <c r="W23" s="104" t="s">
        <v>67</v>
      </c>
      <c r="X23" s="104" t="s">
        <v>67</v>
      </c>
      <c r="Y23" s="104" t="s">
        <v>67</v>
      </c>
      <c r="Z23" s="104" t="s">
        <v>67</v>
      </c>
    </row>
    <row r="24" spans="1:27" s="12" customFormat="1" ht="18.95" customHeight="1">
      <c r="A24" s="19"/>
      <c r="B24" s="104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4"/>
    </row>
    <row r="25" spans="1:27" s="6" customFormat="1" ht="18.95" customHeight="1">
      <c r="A25" s="20" t="s">
        <v>51</v>
      </c>
      <c r="B25" s="106" t="s">
        <v>67</v>
      </c>
      <c r="C25" s="106" t="s">
        <v>67</v>
      </c>
      <c r="D25" s="106" t="s">
        <v>67</v>
      </c>
      <c r="E25" s="106" t="s">
        <v>67</v>
      </c>
      <c r="F25" s="106" t="s">
        <v>67</v>
      </c>
      <c r="G25" s="106" t="s">
        <v>67</v>
      </c>
      <c r="H25" s="106" t="s">
        <v>67</v>
      </c>
      <c r="I25" s="106" t="s">
        <v>67</v>
      </c>
      <c r="J25" s="106" t="s">
        <v>67</v>
      </c>
      <c r="K25" s="106" t="s">
        <v>67</v>
      </c>
      <c r="L25" s="106" t="s">
        <v>67</v>
      </c>
      <c r="M25" s="105" t="s">
        <v>67</v>
      </c>
      <c r="N25" s="105" t="s">
        <v>67</v>
      </c>
      <c r="O25" s="106" t="s">
        <v>67</v>
      </c>
      <c r="P25" s="106" t="s">
        <v>67</v>
      </c>
      <c r="Q25" s="106" t="s">
        <v>67</v>
      </c>
      <c r="R25" s="106" t="s">
        <v>67</v>
      </c>
      <c r="S25" s="106" t="s">
        <v>67</v>
      </c>
      <c r="T25" s="106" t="s">
        <v>67</v>
      </c>
      <c r="U25" s="106" t="s">
        <v>67</v>
      </c>
      <c r="V25" s="106" t="s">
        <v>67</v>
      </c>
      <c r="W25" s="106" t="s">
        <v>67</v>
      </c>
      <c r="X25" s="106" t="s">
        <v>67</v>
      </c>
      <c r="Y25" s="106" t="s">
        <v>67</v>
      </c>
      <c r="Z25" s="106" t="s">
        <v>67</v>
      </c>
      <c r="AA25" s="123"/>
    </row>
    <row r="26" spans="1:27" s="12" customFormat="1" ht="18.95" customHeight="1">
      <c r="A26" s="19"/>
      <c r="B26" s="104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4"/>
      <c r="AA26" s="123"/>
    </row>
    <row r="27" spans="1:27" s="6" customFormat="1" ht="18.95" customHeight="1">
      <c r="A27" s="114" t="s">
        <v>101</v>
      </c>
      <c r="B27" s="106" t="s">
        <v>67</v>
      </c>
      <c r="C27" s="106" t="s">
        <v>67</v>
      </c>
      <c r="D27" s="106" t="s">
        <v>67</v>
      </c>
      <c r="E27" s="106" t="s">
        <v>67</v>
      </c>
      <c r="F27" s="106" t="s">
        <v>67</v>
      </c>
      <c r="G27" s="106" t="s">
        <v>67</v>
      </c>
      <c r="H27" s="106" t="s">
        <v>67</v>
      </c>
      <c r="I27" s="106" t="s">
        <v>67</v>
      </c>
      <c r="J27" s="106" t="s">
        <v>67</v>
      </c>
      <c r="K27" s="106" t="s">
        <v>67</v>
      </c>
      <c r="L27" s="106" t="s">
        <v>67</v>
      </c>
      <c r="M27" s="105" t="s">
        <v>67</v>
      </c>
      <c r="N27" s="105" t="s">
        <v>67</v>
      </c>
      <c r="O27" s="106" t="s">
        <v>67</v>
      </c>
      <c r="P27" s="106" t="s">
        <v>67</v>
      </c>
      <c r="Q27" s="106" t="s">
        <v>67</v>
      </c>
      <c r="R27" s="106" t="s">
        <v>67</v>
      </c>
      <c r="S27" s="106" t="s">
        <v>67</v>
      </c>
      <c r="T27" s="106" t="s">
        <v>67</v>
      </c>
      <c r="U27" s="106" t="s">
        <v>67</v>
      </c>
      <c r="V27" s="106" t="s">
        <v>67</v>
      </c>
      <c r="W27" s="106" t="s">
        <v>67</v>
      </c>
      <c r="X27" s="106" t="s">
        <v>67</v>
      </c>
      <c r="Y27" s="106" t="s">
        <v>67</v>
      </c>
      <c r="Z27" s="106" t="s">
        <v>67</v>
      </c>
      <c r="AA27" s="123"/>
    </row>
    <row r="28" spans="1:27" s="12" customFormat="1" ht="18.95" customHeight="1">
      <c r="A28" s="115" t="s">
        <v>110</v>
      </c>
      <c r="B28" s="104" t="s">
        <v>67</v>
      </c>
      <c r="C28" s="104" t="s">
        <v>67</v>
      </c>
      <c r="D28" s="104" t="s">
        <v>67</v>
      </c>
      <c r="E28" s="104" t="s">
        <v>67</v>
      </c>
      <c r="F28" s="104" t="s">
        <v>67</v>
      </c>
      <c r="G28" s="104" t="s">
        <v>67</v>
      </c>
      <c r="H28" s="104" t="s">
        <v>67</v>
      </c>
      <c r="I28" s="104" t="s">
        <v>67</v>
      </c>
      <c r="J28" s="104" t="s">
        <v>67</v>
      </c>
      <c r="K28" s="104" t="s">
        <v>67</v>
      </c>
      <c r="L28" s="104" t="s">
        <v>67</v>
      </c>
      <c r="M28" s="107" t="s">
        <v>67</v>
      </c>
      <c r="N28" s="107" t="s">
        <v>67</v>
      </c>
      <c r="O28" s="104" t="s">
        <v>67</v>
      </c>
      <c r="P28" s="104" t="s">
        <v>67</v>
      </c>
      <c r="Q28" s="104" t="s">
        <v>67</v>
      </c>
      <c r="R28" s="104" t="s">
        <v>67</v>
      </c>
      <c r="S28" s="104" t="s">
        <v>67</v>
      </c>
      <c r="T28" s="104" t="s">
        <v>67</v>
      </c>
      <c r="U28" s="104" t="s">
        <v>67</v>
      </c>
      <c r="V28" s="104" t="s">
        <v>67</v>
      </c>
      <c r="W28" s="104" t="s">
        <v>67</v>
      </c>
      <c r="X28" s="104" t="s">
        <v>67</v>
      </c>
      <c r="Y28" s="104" t="s">
        <v>67</v>
      </c>
      <c r="Z28" s="104" t="s">
        <v>67</v>
      </c>
      <c r="AA28" s="123"/>
    </row>
    <row r="29" spans="1:27" s="12" customFormat="1" ht="18.95" customHeight="1">
      <c r="A29" s="19"/>
      <c r="B29" s="104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4"/>
    </row>
    <row r="30" spans="1:27" s="12" customFormat="1" ht="18.95" customHeight="1">
      <c r="A30" s="114" t="s">
        <v>102</v>
      </c>
      <c r="B30" s="106" t="s">
        <v>67</v>
      </c>
      <c r="C30" s="106" t="s">
        <v>67</v>
      </c>
      <c r="D30" s="106" t="s">
        <v>67</v>
      </c>
      <c r="E30" s="106" t="s">
        <v>67</v>
      </c>
      <c r="F30" s="106" t="s">
        <v>67</v>
      </c>
      <c r="G30" s="106" t="s">
        <v>67</v>
      </c>
      <c r="H30" s="106" t="s">
        <v>67</v>
      </c>
      <c r="I30" s="106" t="s">
        <v>67</v>
      </c>
      <c r="J30" s="106" t="s">
        <v>67</v>
      </c>
      <c r="K30" s="106" t="s">
        <v>67</v>
      </c>
      <c r="L30" s="106" t="s">
        <v>67</v>
      </c>
      <c r="M30" s="105" t="s">
        <v>67</v>
      </c>
      <c r="N30" s="105" t="s">
        <v>67</v>
      </c>
      <c r="O30" s="106" t="s">
        <v>67</v>
      </c>
      <c r="P30" s="106" t="s">
        <v>67</v>
      </c>
      <c r="Q30" s="106" t="s">
        <v>67</v>
      </c>
      <c r="R30" s="106" t="s">
        <v>67</v>
      </c>
      <c r="S30" s="106" t="s">
        <v>67</v>
      </c>
      <c r="T30" s="106" t="s">
        <v>67</v>
      </c>
      <c r="U30" s="106" t="s">
        <v>67</v>
      </c>
      <c r="V30" s="106" t="s">
        <v>67</v>
      </c>
      <c r="W30" s="106" t="s">
        <v>67</v>
      </c>
      <c r="X30" s="106" t="s">
        <v>67</v>
      </c>
      <c r="Y30" s="106" t="s">
        <v>67</v>
      </c>
      <c r="Z30" s="106" t="s">
        <v>67</v>
      </c>
    </row>
    <row r="31" spans="1:27" s="6" customFormat="1" ht="18.95" customHeight="1">
      <c r="A31" s="115" t="s">
        <v>111</v>
      </c>
      <c r="B31" s="104" t="s">
        <v>67</v>
      </c>
      <c r="C31" s="104" t="s">
        <v>67</v>
      </c>
      <c r="D31" s="104" t="s">
        <v>67</v>
      </c>
      <c r="E31" s="104" t="s">
        <v>67</v>
      </c>
      <c r="F31" s="104" t="s">
        <v>67</v>
      </c>
      <c r="G31" s="104" t="s">
        <v>67</v>
      </c>
      <c r="H31" s="104" t="s">
        <v>67</v>
      </c>
      <c r="I31" s="104" t="s">
        <v>67</v>
      </c>
      <c r="J31" s="104" t="s">
        <v>67</v>
      </c>
      <c r="K31" s="104" t="s">
        <v>67</v>
      </c>
      <c r="L31" s="104" t="s">
        <v>67</v>
      </c>
      <c r="M31" s="107" t="s">
        <v>67</v>
      </c>
      <c r="N31" s="107" t="s">
        <v>67</v>
      </c>
      <c r="O31" s="104" t="s">
        <v>67</v>
      </c>
      <c r="P31" s="104" t="s">
        <v>67</v>
      </c>
      <c r="Q31" s="104" t="s">
        <v>67</v>
      </c>
      <c r="R31" s="104" t="s">
        <v>67</v>
      </c>
      <c r="S31" s="104" t="s">
        <v>67</v>
      </c>
      <c r="T31" s="104" t="s">
        <v>67</v>
      </c>
      <c r="U31" s="104" t="s">
        <v>67</v>
      </c>
      <c r="V31" s="104" t="s">
        <v>67</v>
      </c>
      <c r="W31" s="104" t="s">
        <v>67</v>
      </c>
      <c r="X31" s="104" t="s">
        <v>67</v>
      </c>
      <c r="Y31" s="104" t="s">
        <v>67</v>
      </c>
      <c r="Z31" s="104" t="s">
        <v>67</v>
      </c>
    </row>
    <row r="32" spans="1:27" s="12" customFormat="1" ht="18.95" customHeight="1">
      <c r="A32" s="115" t="s">
        <v>112</v>
      </c>
      <c r="B32" s="104" t="s">
        <v>67</v>
      </c>
      <c r="C32" s="104" t="s">
        <v>67</v>
      </c>
      <c r="D32" s="104" t="s">
        <v>67</v>
      </c>
      <c r="E32" s="104" t="s">
        <v>67</v>
      </c>
      <c r="F32" s="104" t="s">
        <v>67</v>
      </c>
      <c r="G32" s="104" t="s">
        <v>67</v>
      </c>
      <c r="H32" s="104" t="s">
        <v>67</v>
      </c>
      <c r="I32" s="104" t="s">
        <v>67</v>
      </c>
      <c r="J32" s="104" t="s">
        <v>67</v>
      </c>
      <c r="K32" s="104" t="s">
        <v>67</v>
      </c>
      <c r="L32" s="104" t="s">
        <v>67</v>
      </c>
      <c r="M32" s="107" t="s">
        <v>67</v>
      </c>
      <c r="N32" s="107" t="s">
        <v>67</v>
      </c>
      <c r="O32" s="104" t="s">
        <v>67</v>
      </c>
      <c r="P32" s="104" t="s">
        <v>67</v>
      </c>
      <c r="Q32" s="104" t="s">
        <v>67</v>
      </c>
      <c r="R32" s="104" t="s">
        <v>67</v>
      </c>
      <c r="S32" s="104" t="s">
        <v>67</v>
      </c>
      <c r="T32" s="104" t="s">
        <v>67</v>
      </c>
      <c r="U32" s="104" t="s">
        <v>67</v>
      </c>
      <c r="V32" s="104" t="s">
        <v>67</v>
      </c>
      <c r="W32" s="104" t="s">
        <v>67</v>
      </c>
      <c r="X32" s="104" t="s">
        <v>67</v>
      </c>
      <c r="Y32" s="104" t="s">
        <v>67</v>
      </c>
      <c r="Z32" s="104" t="s">
        <v>67</v>
      </c>
    </row>
    <row r="33" spans="1:27" s="12" customFormat="1" ht="18.95" customHeight="1">
      <c r="A33" s="115" t="s">
        <v>113</v>
      </c>
      <c r="B33" s="104" t="s">
        <v>67</v>
      </c>
      <c r="C33" s="104" t="s">
        <v>67</v>
      </c>
      <c r="D33" s="104" t="s">
        <v>67</v>
      </c>
      <c r="E33" s="104" t="s">
        <v>67</v>
      </c>
      <c r="F33" s="104" t="s">
        <v>67</v>
      </c>
      <c r="G33" s="104" t="s">
        <v>67</v>
      </c>
      <c r="H33" s="104" t="s">
        <v>67</v>
      </c>
      <c r="I33" s="104" t="s">
        <v>67</v>
      </c>
      <c r="J33" s="104" t="s">
        <v>67</v>
      </c>
      <c r="K33" s="104" t="s">
        <v>67</v>
      </c>
      <c r="L33" s="104" t="s">
        <v>67</v>
      </c>
      <c r="M33" s="107" t="s">
        <v>67</v>
      </c>
      <c r="N33" s="107" t="s">
        <v>67</v>
      </c>
      <c r="O33" s="104" t="s">
        <v>67</v>
      </c>
      <c r="P33" s="104" t="s">
        <v>67</v>
      </c>
      <c r="Q33" s="104" t="s">
        <v>67</v>
      </c>
      <c r="R33" s="104" t="s">
        <v>67</v>
      </c>
      <c r="S33" s="104" t="s">
        <v>67</v>
      </c>
      <c r="T33" s="104" t="s">
        <v>67</v>
      </c>
      <c r="U33" s="104" t="s">
        <v>67</v>
      </c>
      <c r="V33" s="104" t="s">
        <v>67</v>
      </c>
      <c r="W33" s="104" t="s">
        <v>67</v>
      </c>
      <c r="X33" s="104" t="s">
        <v>67</v>
      </c>
      <c r="Y33" s="104" t="s">
        <v>67</v>
      </c>
      <c r="Z33" s="104" t="s">
        <v>67</v>
      </c>
    </row>
    <row r="34" spans="1:27" s="12" customFormat="1" ht="18.95" customHeight="1">
      <c r="A34" s="115" t="s">
        <v>114</v>
      </c>
      <c r="B34" s="104" t="s">
        <v>67</v>
      </c>
      <c r="C34" s="104" t="s">
        <v>67</v>
      </c>
      <c r="D34" s="104" t="s">
        <v>67</v>
      </c>
      <c r="E34" s="104" t="s">
        <v>67</v>
      </c>
      <c r="F34" s="104" t="s">
        <v>67</v>
      </c>
      <c r="G34" s="104" t="s">
        <v>67</v>
      </c>
      <c r="H34" s="104" t="s">
        <v>67</v>
      </c>
      <c r="I34" s="104" t="s">
        <v>67</v>
      </c>
      <c r="J34" s="104" t="s">
        <v>67</v>
      </c>
      <c r="K34" s="104" t="s">
        <v>67</v>
      </c>
      <c r="L34" s="104" t="s">
        <v>67</v>
      </c>
      <c r="M34" s="107" t="s">
        <v>67</v>
      </c>
      <c r="N34" s="107" t="s">
        <v>67</v>
      </c>
      <c r="O34" s="104" t="s">
        <v>67</v>
      </c>
      <c r="P34" s="104" t="s">
        <v>67</v>
      </c>
      <c r="Q34" s="104" t="s">
        <v>67</v>
      </c>
      <c r="R34" s="104" t="s">
        <v>67</v>
      </c>
      <c r="S34" s="104" t="s">
        <v>67</v>
      </c>
      <c r="T34" s="104" t="s">
        <v>67</v>
      </c>
      <c r="U34" s="104" t="s">
        <v>67</v>
      </c>
      <c r="V34" s="104" t="s">
        <v>67</v>
      </c>
      <c r="W34" s="104" t="s">
        <v>67</v>
      </c>
      <c r="X34" s="104" t="s">
        <v>67</v>
      </c>
      <c r="Y34" s="104" t="s">
        <v>67</v>
      </c>
      <c r="Z34" s="104" t="s">
        <v>67</v>
      </c>
    </row>
    <row r="35" spans="1:27" s="12" customFormat="1" ht="18.95" customHeight="1">
      <c r="A35" s="19"/>
      <c r="B35" s="104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4"/>
    </row>
    <row r="36" spans="1:27" s="12" customFormat="1" ht="18.95" customHeight="1">
      <c r="A36" s="20" t="s">
        <v>103</v>
      </c>
      <c r="B36" s="106" t="s">
        <v>67</v>
      </c>
      <c r="C36" s="106" t="s">
        <v>67</v>
      </c>
      <c r="D36" s="106" t="s">
        <v>67</v>
      </c>
      <c r="E36" s="106" t="s">
        <v>67</v>
      </c>
      <c r="F36" s="106" t="s">
        <v>67</v>
      </c>
      <c r="G36" s="106" t="s">
        <v>67</v>
      </c>
      <c r="H36" s="106" t="s">
        <v>67</v>
      </c>
      <c r="I36" s="106" t="s">
        <v>67</v>
      </c>
      <c r="J36" s="106" t="s">
        <v>67</v>
      </c>
      <c r="K36" s="106" t="s">
        <v>67</v>
      </c>
      <c r="L36" s="106" t="s">
        <v>67</v>
      </c>
      <c r="M36" s="105" t="s">
        <v>67</v>
      </c>
      <c r="N36" s="105" t="s">
        <v>67</v>
      </c>
      <c r="O36" s="106" t="s">
        <v>67</v>
      </c>
      <c r="P36" s="106" t="s">
        <v>67</v>
      </c>
      <c r="Q36" s="106" t="s">
        <v>67</v>
      </c>
      <c r="R36" s="106" t="s">
        <v>67</v>
      </c>
      <c r="S36" s="106" t="s">
        <v>67</v>
      </c>
      <c r="T36" s="106" t="s">
        <v>67</v>
      </c>
      <c r="U36" s="106" t="s">
        <v>67</v>
      </c>
      <c r="V36" s="106" t="s">
        <v>67</v>
      </c>
      <c r="W36" s="106" t="s">
        <v>67</v>
      </c>
      <c r="X36" s="106" t="s">
        <v>67</v>
      </c>
      <c r="Y36" s="106" t="s">
        <v>67</v>
      </c>
      <c r="Z36" s="106" t="s">
        <v>67</v>
      </c>
    </row>
    <row r="37" spans="1:27" s="6" customFormat="1" ht="18.95" customHeight="1">
      <c r="A37" s="115" t="s">
        <v>115</v>
      </c>
      <c r="B37" s="104" t="s">
        <v>67</v>
      </c>
      <c r="C37" s="104" t="s">
        <v>67</v>
      </c>
      <c r="D37" s="104" t="s">
        <v>67</v>
      </c>
      <c r="E37" s="104" t="s">
        <v>67</v>
      </c>
      <c r="F37" s="104" t="s">
        <v>67</v>
      </c>
      <c r="G37" s="104" t="s">
        <v>67</v>
      </c>
      <c r="H37" s="104" t="s">
        <v>67</v>
      </c>
      <c r="I37" s="104" t="s">
        <v>67</v>
      </c>
      <c r="J37" s="104" t="s">
        <v>67</v>
      </c>
      <c r="K37" s="104" t="s">
        <v>67</v>
      </c>
      <c r="L37" s="104" t="s">
        <v>67</v>
      </c>
      <c r="M37" s="107" t="s">
        <v>67</v>
      </c>
      <c r="N37" s="107" t="s">
        <v>67</v>
      </c>
      <c r="O37" s="104" t="s">
        <v>67</v>
      </c>
      <c r="P37" s="104" t="s">
        <v>67</v>
      </c>
      <c r="Q37" s="104" t="s">
        <v>67</v>
      </c>
      <c r="R37" s="104" t="s">
        <v>67</v>
      </c>
      <c r="S37" s="104" t="s">
        <v>67</v>
      </c>
      <c r="T37" s="104" t="s">
        <v>67</v>
      </c>
      <c r="U37" s="104" t="s">
        <v>67</v>
      </c>
      <c r="V37" s="104" t="s">
        <v>67</v>
      </c>
      <c r="W37" s="104" t="s">
        <v>67</v>
      </c>
      <c r="X37" s="104" t="s">
        <v>67</v>
      </c>
      <c r="Y37" s="104" t="s">
        <v>67</v>
      </c>
      <c r="Z37" s="104" t="s">
        <v>67</v>
      </c>
    </row>
    <row r="38" spans="1:27" s="12" customFormat="1" ht="18.95" customHeight="1">
      <c r="A38" s="115" t="s">
        <v>116</v>
      </c>
      <c r="B38" s="104" t="s">
        <v>67</v>
      </c>
      <c r="C38" s="107" t="s">
        <v>67</v>
      </c>
      <c r="D38" s="107" t="s">
        <v>67</v>
      </c>
      <c r="E38" s="107" t="s">
        <v>67</v>
      </c>
      <c r="F38" s="107" t="s">
        <v>67</v>
      </c>
      <c r="G38" s="107" t="s">
        <v>67</v>
      </c>
      <c r="H38" s="107" t="s">
        <v>67</v>
      </c>
      <c r="I38" s="107" t="s">
        <v>67</v>
      </c>
      <c r="J38" s="107" t="s">
        <v>67</v>
      </c>
      <c r="K38" s="107" t="s">
        <v>67</v>
      </c>
      <c r="L38" s="107" t="s">
        <v>67</v>
      </c>
      <c r="M38" s="107" t="s">
        <v>67</v>
      </c>
      <c r="N38" s="107" t="s">
        <v>67</v>
      </c>
      <c r="O38" s="107" t="s">
        <v>67</v>
      </c>
      <c r="P38" s="107" t="s">
        <v>67</v>
      </c>
      <c r="Q38" s="107" t="s">
        <v>67</v>
      </c>
      <c r="R38" s="107" t="s">
        <v>67</v>
      </c>
      <c r="S38" s="107" t="s">
        <v>67</v>
      </c>
      <c r="T38" s="107" t="s">
        <v>67</v>
      </c>
      <c r="U38" s="107" t="s">
        <v>67</v>
      </c>
      <c r="V38" s="107" t="s">
        <v>67</v>
      </c>
      <c r="W38" s="107" t="s">
        <v>67</v>
      </c>
      <c r="X38" s="107" t="s">
        <v>67</v>
      </c>
      <c r="Y38" s="107" t="s">
        <v>67</v>
      </c>
      <c r="Z38" s="104" t="s">
        <v>67</v>
      </c>
    </row>
    <row r="39" spans="1:27" s="12" customFormat="1" ht="18.95" customHeight="1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5"/>
    </row>
    <row r="40" spans="1:27" s="6" customFormat="1" ht="18.95" customHeight="1">
      <c r="A40" s="116" t="s">
        <v>104</v>
      </c>
      <c r="B40" s="105" t="s">
        <v>67</v>
      </c>
      <c r="C40" s="105" t="s">
        <v>67</v>
      </c>
      <c r="D40" s="105" t="s">
        <v>67</v>
      </c>
      <c r="E40" s="105" t="s">
        <v>67</v>
      </c>
      <c r="F40" s="105" t="s">
        <v>67</v>
      </c>
      <c r="G40" s="105" t="s">
        <v>67</v>
      </c>
      <c r="H40" s="105" t="s">
        <v>67</v>
      </c>
      <c r="I40" s="105" t="s">
        <v>67</v>
      </c>
      <c r="J40" s="105" t="s">
        <v>67</v>
      </c>
      <c r="K40" s="105" t="s">
        <v>67</v>
      </c>
      <c r="L40" s="105" t="s">
        <v>67</v>
      </c>
      <c r="M40" s="105" t="s">
        <v>67</v>
      </c>
      <c r="N40" s="105" t="s">
        <v>67</v>
      </c>
      <c r="O40" s="105" t="s">
        <v>67</v>
      </c>
      <c r="P40" s="105" t="s">
        <v>67</v>
      </c>
      <c r="Q40" s="105" t="s">
        <v>67</v>
      </c>
      <c r="R40" s="105" t="s">
        <v>67</v>
      </c>
      <c r="S40" s="105" t="s">
        <v>67</v>
      </c>
      <c r="T40" s="105" t="s">
        <v>67</v>
      </c>
      <c r="U40" s="105" t="s">
        <v>67</v>
      </c>
      <c r="V40" s="105" t="s">
        <v>67</v>
      </c>
      <c r="W40" s="105" t="s">
        <v>67</v>
      </c>
      <c r="X40" s="105" t="s">
        <v>67</v>
      </c>
      <c r="Y40" s="105" t="s">
        <v>67</v>
      </c>
      <c r="Z40" s="106" t="s">
        <v>67</v>
      </c>
    </row>
    <row r="41" spans="1:27" s="12" customFormat="1" ht="18.95" customHeight="1">
      <c r="A41" s="117" t="s">
        <v>117</v>
      </c>
      <c r="B41" s="107" t="s">
        <v>67</v>
      </c>
      <c r="C41" s="107" t="s">
        <v>67</v>
      </c>
      <c r="D41" s="107" t="s">
        <v>67</v>
      </c>
      <c r="E41" s="107" t="s">
        <v>67</v>
      </c>
      <c r="F41" s="107" t="s">
        <v>67</v>
      </c>
      <c r="G41" s="107" t="s">
        <v>67</v>
      </c>
      <c r="H41" s="107" t="s">
        <v>67</v>
      </c>
      <c r="I41" s="107" t="s">
        <v>67</v>
      </c>
      <c r="J41" s="107" t="s">
        <v>67</v>
      </c>
      <c r="K41" s="107" t="s">
        <v>67</v>
      </c>
      <c r="L41" s="107" t="s">
        <v>67</v>
      </c>
      <c r="M41" s="107" t="s">
        <v>67</v>
      </c>
      <c r="N41" s="107" t="s">
        <v>67</v>
      </c>
      <c r="O41" s="107" t="s">
        <v>67</v>
      </c>
      <c r="P41" s="107" t="s">
        <v>67</v>
      </c>
      <c r="Q41" s="107" t="s">
        <v>67</v>
      </c>
      <c r="R41" s="107" t="s">
        <v>67</v>
      </c>
      <c r="S41" s="107" t="s">
        <v>67</v>
      </c>
      <c r="T41" s="107" t="s">
        <v>67</v>
      </c>
      <c r="U41" s="107" t="s">
        <v>67</v>
      </c>
      <c r="V41" s="107" t="s">
        <v>67</v>
      </c>
      <c r="W41" s="107" t="s">
        <v>67</v>
      </c>
      <c r="X41" s="107" t="s">
        <v>67</v>
      </c>
      <c r="Y41" s="107" t="s">
        <v>67</v>
      </c>
      <c r="Z41" s="104" t="s">
        <v>67</v>
      </c>
    </row>
    <row r="42" spans="1:27" s="12" customFormat="1" ht="18.95" customHeight="1">
      <c r="A42" s="118" t="s">
        <v>118</v>
      </c>
      <c r="B42" s="119" t="s">
        <v>67</v>
      </c>
      <c r="C42" s="119" t="s">
        <v>67</v>
      </c>
      <c r="D42" s="119" t="s">
        <v>67</v>
      </c>
      <c r="E42" s="119" t="s">
        <v>67</v>
      </c>
      <c r="F42" s="119" t="s">
        <v>67</v>
      </c>
      <c r="G42" s="119" t="s">
        <v>67</v>
      </c>
      <c r="H42" s="119" t="s">
        <v>67</v>
      </c>
      <c r="I42" s="119" t="s">
        <v>67</v>
      </c>
      <c r="J42" s="119" t="s">
        <v>67</v>
      </c>
      <c r="K42" s="119" t="s">
        <v>67</v>
      </c>
      <c r="L42" s="119" t="s">
        <v>67</v>
      </c>
      <c r="M42" s="119" t="s">
        <v>67</v>
      </c>
      <c r="N42" s="119" t="s">
        <v>67</v>
      </c>
      <c r="O42" s="119" t="s">
        <v>67</v>
      </c>
      <c r="P42" s="119" t="s">
        <v>67</v>
      </c>
      <c r="Q42" s="119" t="s">
        <v>67</v>
      </c>
      <c r="R42" s="119" t="s">
        <v>67</v>
      </c>
      <c r="S42" s="119" t="s">
        <v>67</v>
      </c>
      <c r="T42" s="119" t="s">
        <v>67</v>
      </c>
      <c r="U42" s="119" t="s">
        <v>67</v>
      </c>
      <c r="V42" s="119" t="s">
        <v>67</v>
      </c>
      <c r="W42" s="119" t="s">
        <v>67</v>
      </c>
      <c r="X42" s="119" t="s">
        <v>67</v>
      </c>
      <c r="Y42" s="119" t="s">
        <v>67</v>
      </c>
      <c r="Z42" s="120" t="s">
        <v>67</v>
      </c>
    </row>
    <row r="43" spans="1:27" s="12" customFormat="1" ht="18.95" customHeight="1">
      <c r="A43" s="26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7" s="4" customFormat="1" ht="18.95" customHeight="1">
      <c r="A44" s="4" t="s">
        <v>157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30"/>
      <c r="Z44" s="31" t="s">
        <v>156</v>
      </c>
      <c r="AA44" s="6"/>
    </row>
    <row r="45" spans="1:27" ht="18.95" customHeight="1">
      <c r="A45" s="7"/>
      <c r="B45" s="8"/>
      <c r="C45" s="9" t="s">
        <v>173</v>
      </c>
      <c r="D45" s="9" t="s">
        <v>0</v>
      </c>
      <c r="E45" s="9" t="s">
        <v>1</v>
      </c>
      <c r="F45" s="9" t="s">
        <v>2</v>
      </c>
      <c r="G45" s="9" t="s">
        <v>3</v>
      </c>
      <c r="H45" s="9" t="s">
        <v>4</v>
      </c>
      <c r="I45" s="9" t="s">
        <v>5</v>
      </c>
      <c r="J45" s="9" t="s">
        <v>6</v>
      </c>
      <c r="K45" s="9" t="s">
        <v>7</v>
      </c>
      <c r="L45" s="10" t="s">
        <v>8</v>
      </c>
      <c r="M45" s="10" t="s">
        <v>9</v>
      </c>
      <c r="N45" s="10" t="s">
        <v>10</v>
      </c>
      <c r="O45" s="9" t="s">
        <v>11</v>
      </c>
      <c r="P45" s="9" t="s">
        <v>12</v>
      </c>
      <c r="Q45" s="9" t="s">
        <v>13</v>
      </c>
      <c r="R45" s="9" t="s">
        <v>14</v>
      </c>
      <c r="S45" s="9" t="s">
        <v>15</v>
      </c>
      <c r="T45" s="9" t="s">
        <v>16</v>
      </c>
      <c r="U45" s="9" t="s">
        <v>17</v>
      </c>
      <c r="V45" s="9" t="s">
        <v>18</v>
      </c>
      <c r="W45" s="9" t="s">
        <v>19</v>
      </c>
      <c r="X45" s="9" t="s">
        <v>20</v>
      </c>
      <c r="Y45" s="9" t="s">
        <v>21</v>
      </c>
      <c r="Z45" s="11" t="s">
        <v>22</v>
      </c>
    </row>
    <row r="46" spans="1:27" ht="18.95" customHeight="1">
      <c r="A46" s="14" t="s">
        <v>23</v>
      </c>
      <c r="B46" s="15" t="s">
        <v>24</v>
      </c>
      <c r="C46" s="15"/>
      <c r="D46" s="15"/>
      <c r="E46" s="15"/>
      <c r="F46" s="15"/>
      <c r="G46" s="15"/>
      <c r="H46" s="15" t="s">
        <v>25</v>
      </c>
      <c r="I46" s="15"/>
      <c r="J46" s="15" t="s">
        <v>26</v>
      </c>
      <c r="K46" s="15" t="s">
        <v>27</v>
      </c>
      <c r="L46" s="16" t="s">
        <v>28</v>
      </c>
      <c r="M46" s="16" t="s">
        <v>29</v>
      </c>
      <c r="N46" s="16" t="s">
        <v>26</v>
      </c>
      <c r="O46" s="15" t="s">
        <v>30</v>
      </c>
      <c r="P46" s="15" t="s">
        <v>26</v>
      </c>
      <c r="Q46" s="15" t="s">
        <v>31</v>
      </c>
      <c r="R46" s="15" t="s">
        <v>32</v>
      </c>
      <c r="S46" s="15" t="s">
        <v>143</v>
      </c>
      <c r="T46" s="15" t="s">
        <v>144</v>
      </c>
      <c r="U46" s="15" t="s">
        <v>145</v>
      </c>
      <c r="V46" s="15" t="s">
        <v>146</v>
      </c>
      <c r="W46" s="15" t="s">
        <v>33</v>
      </c>
      <c r="X46" s="15" t="s">
        <v>147</v>
      </c>
      <c r="Y46" s="15" t="s">
        <v>148</v>
      </c>
      <c r="Z46" s="15" t="s">
        <v>26</v>
      </c>
    </row>
    <row r="47" spans="1:27" ht="18.95" customHeight="1">
      <c r="A47" s="14"/>
      <c r="B47" s="15"/>
      <c r="C47" s="15" t="s">
        <v>34</v>
      </c>
      <c r="D47" s="15" t="s">
        <v>35</v>
      </c>
      <c r="E47" s="15" t="s">
        <v>36</v>
      </c>
      <c r="F47" s="15" t="s">
        <v>37</v>
      </c>
      <c r="G47" s="15" t="s">
        <v>38</v>
      </c>
      <c r="H47" s="15" t="s">
        <v>39</v>
      </c>
      <c r="I47" s="15" t="s">
        <v>149</v>
      </c>
      <c r="J47" s="15" t="s">
        <v>40</v>
      </c>
      <c r="K47" s="15" t="s">
        <v>39</v>
      </c>
      <c r="L47" s="16"/>
      <c r="M47" s="16"/>
      <c r="N47" s="16" t="s">
        <v>41</v>
      </c>
      <c r="O47" s="15" t="s">
        <v>39</v>
      </c>
      <c r="P47" s="15" t="s">
        <v>42</v>
      </c>
      <c r="Q47" s="15" t="s">
        <v>26</v>
      </c>
      <c r="R47" s="15"/>
      <c r="S47" s="15"/>
      <c r="T47" s="15"/>
      <c r="U47" s="15"/>
      <c r="V47" s="15"/>
      <c r="W47" s="15"/>
      <c r="X47" s="15" t="s">
        <v>150</v>
      </c>
      <c r="Y47" s="15"/>
      <c r="Z47" s="15" t="s">
        <v>43</v>
      </c>
    </row>
    <row r="48" spans="1:27" ht="18.95" customHeight="1">
      <c r="A48" s="32"/>
      <c r="B48" s="33"/>
      <c r="C48" s="33"/>
      <c r="D48" s="33"/>
      <c r="E48" s="33"/>
      <c r="F48" s="33"/>
      <c r="G48" s="33"/>
      <c r="H48" s="33" t="s">
        <v>44</v>
      </c>
      <c r="I48" s="33"/>
      <c r="J48" s="33" t="s">
        <v>26</v>
      </c>
      <c r="K48" s="33" t="s">
        <v>45</v>
      </c>
      <c r="L48" s="17" t="s">
        <v>46</v>
      </c>
      <c r="M48" s="17" t="s">
        <v>47</v>
      </c>
      <c r="N48" s="17" t="s">
        <v>26</v>
      </c>
      <c r="O48" s="33" t="s">
        <v>48</v>
      </c>
      <c r="P48" s="33" t="s">
        <v>26</v>
      </c>
      <c r="Q48" s="33" t="s">
        <v>32</v>
      </c>
      <c r="R48" s="33" t="s">
        <v>47</v>
      </c>
      <c r="S48" s="33" t="s">
        <v>49</v>
      </c>
      <c r="T48" s="33" t="s">
        <v>49</v>
      </c>
      <c r="U48" s="33" t="s">
        <v>49</v>
      </c>
      <c r="V48" s="33" t="s">
        <v>151</v>
      </c>
      <c r="W48" s="33" t="s">
        <v>49</v>
      </c>
      <c r="X48" s="33" t="s">
        <v>152</v>
      </c>
      <c r="Y48" s="33" t="s">
        <v>49</v>
      </c>
      <c r="Z48" s="33" t="s">
        <v>26</v>
      </c>
    </row>
    <row r="49" spans="1:26" s="6" customFormat="1" ht="18.95" customHeight="1">
      <c r="A49" s="115" t="s">
        <v>119</v>
      </c>
      <c r="B49" s="104" t="s">
        <v>67</v>
      </c>
      <c r="C49" s="104" t="s">
        <v>67</v>
      </c>
      <c r="D49" s="104" t="s">
        <v>67</v>
      </c>
      <c r="E49" s="104" t="s">
        <v>67</v>
      </c>
      <c r="F49" s="104" t="s">
        <v>67</v>
      </c>
      <c r="G49" s="104" t="s">
        <v>67</v>
      </c>
      <c r="H49" s="104" t="s">
        <v>67</v>
      </c>
      <c r="I49" s="104" t="s">
        <v>67</v>
      </c>
      <c r="J49" s="104" t="s">
        <v>67</v>
      </c>
      <c r="K49" s="104" t="s">
        <v>67</v>
      </c>
      <c r="L49" s="104" t="s">
        <v>67</v>
      </c>
      <c r="M49" s="107" t="s">
        <v>67</v>
      </c>
      <c r="N49" s="107" t="s">
        <v>67</v>
      </c>
      <c r="O49" s="104" t="s">
        <v>67</v>
      </c>
      <c r="P49" s="104" t="s">
        <v>67</v>
      </c>
      <c r="Q49" s="104" t="s">
        <v>67</v>
      </c>
      <c r="R49" s="104" t="s">
        <v>67</v>
      </c>
      <c r="S49" s="104" t="s">
        <v>67</v>
      </c>
      <c r="T49" s="104" t="s">
        <v>67</v>
      </c>
      <c r="U49" s="104" t="s">
        <v>67</v>
      </c>
      <c r="V49" s="104" t="s">
        <v>67</v>
      </c>
      <c r="W49" s="104" t="s">
        <v>67</v>
      </c>
      <c r="X49" s="104" t="s">
        <v>67</v>
      </c>
      <c r="Y49" s="104" t="s">
        <v>67</v>
      </c>
      <c r="Z49" s="104" t="s">
        <v>67</v>
      </c>
    </row>
    <row r="50" spans="1:26" ht="18.95" customHeight="1">
      <c r="A50" s="115" t="s">
        <v>120</v>
      </c>
      <c r="B50" s="104" t="s">
        <v>67</v>
      </c>
      <c r="C50" s="104" t="s">
        <v>67</v>
      </c>
      <c r="D50" s="104" t="s">
        <v>67</v>
      </c>
      <c r="E50" s="104" t="s">
        <v>67</v>
      </c>
      <c r="F50" s="104" t="s">
        <v>67</v>
      </c>
      <c r="G50" s="104" t="s">
        <v>67</v>
      </c>
      <c r="H50" s="104" t="s">
        <v>67</v>
      </c>
      <c r="I50" s="104" t="s">
        <v>67</v>
      </c>
      <c r="J50" s="104" t="s">
        <v>67</v>
      </c>
      <c r="K50" s="104" t="s">
        <v>67</v>
      </c>
      <c r="L50" s="104" t="s">
        <v>67</v>
      </c>
      <c r="M50" s="107" t="s">
        <v>67</v>
      </c>
      <c r="N50" s="107" t="s">
        <v>67</v>
      </c>
      <c r="O50" s="104" t="s">
        <v>67</v>
      </c>
      <c r="P50" s="104" t="s">
        <v>67</v>
      </c>
      <c r="Q50" s="104" t="s">
        <v>67</v>
      </c>
      <c r="R50" s="104" t="s">
        <v>67</v>
      </c>
      <c r="S50" s="104" t="s">
        <v>67</v>
      </c>
      <c r="T50" s="104" t="s">
        <v>67</v>
      </c>
      <c r="U50" s="104" t="s">
        <v>67</v>
      </c>
      <c r="V50" s="104" t="s">
        <v>67</v>
      </c>
      <c r="W50" s="104" t="s">
        <v>67</v>
      </c>
      <c r="X50" s="104" t="s">
        <v>67</v>
      </c>
      <c r="Y50" s="104" t="s">
        <v>67</v>
      </c>
      <c r="Z50" s="104" t="s">
        <v>67</v>
      </c>
    </row>
    <row r="51" spans="1:26" ht="18.95" customHeight="1">
      <c r="A51" s="115" t="s">
        <v>121</v>
      </c>
      <c r="B51" s="104" t="s">
        <v>67</v>
      </c>
      <c r="C51" s="104" t="s">
        <v>67</v>
      </c>
      <c r="D51" s="104" t="s">
        <v>67</v>
      </c>
      <c r="E51" s="104" t="s">
        <v>67</v>
      </c>
      <c r="F51" s="104" t="s">
        <v>67</v>
      </c>
      <c r="G51" s="104" t="s">
        <v>67</v>
      </c>
      <c r="H51" s="104" t="s">
        <v>67</v>
      </c>
      <c r="I51" s="104" t="s">
        <v>67</v>
      </c>
      <c r="J51" s="104" t="s">
        <v>67</v>
      </c>
      <c r="K51" s="104" t="s">
        <v>67</v>
      </c>
      <c r="L51" s="104" t="s">
        <v>67</v>
      </c>
      <c r="M51" s="107" t="s">
        <v>67</v>
      </c>
      <c r="N51" s="107" t="s">
        <v>67</v>
      </c>
      <c r="O51" s="104" t="s">
        <v>67</v>
      </c>
      <c r="P51" s="104" t="s">
        <v>67</v>
      </c>
      <c r="Q51" s="104" t="s">
        <v>67</v>
      </c>
      <c r="R51" s="104" t="s">
        <v>67</v>
      </c>
      <c r="S51" s="104" t="s">
        <v>67</v>
      </c>
      <c r="T51" s="104" t="s">
        <v>67</v>
      </c>
      <c r="U51" s="104" t="s">
        <v>67</v>
      </c>
      <c r="V51" s="104" t="s">
        <v>67</v>
      </c>
      <c r="W51" s="104" t="s">
        <v>67</v>
      </c>
      <c r="X51" s="104" t="s">
        <v>67</v>
      </c>
      <c r="Y51" s="104" t="s">
        <v>67</v>
      </c>
      <c r="Z51" s="104" t="s">
        <v>67</v>
      </c>
    </row>
    <row r="52" spans="1:26" ht="18.95" customHeight="1">
      <c r="A52" s="115" t="s">
        <v>122</v>
      </c>
      <c r="B52" s="104" t="s">
        <v>67</v>
      </c>
      <c r="C52" s="104" t="s">
        <v>67</v>
      </c>
      <c r="D52" s="104" t="s">
        <v>67</v>
      </c>
      <c r="E52" s="104" t="s">
        <v>67</v>
      </c>
      <c r="F52" s="104" t="s">
        <v>67</v>
      </c>
      <c r="G52" s="104" t="s">
        <v>67</v>
      </c>
      <c r="H52" s="104" t="s">
        <v>67</v>
      </c>
      <c r="I52" s="104" t="s">
        <v>67</v>
      </c>
      <c r="J52" s="104" t="s">
        <v>67</v>
      </c>
      <c r="K52" s="104" t="s">
        <v>67</v>
      </c>
      <c r="L52" s="104" t="s">
        <v>67</v>
      </c>
      <c r="M52" s="107" t="s">
        <v>67</v>
      </c>
      <c r="N52" s="107" t="s">
        <v>67</v>
      </c>
      <c r="O52" s="104" t="s">
        <v>67</v>
      </c>
      <c r="P52" s="104" t="s">
        <v>67</v>
      </c>
      <c r="Q52" s="104" t="s">
        <v>67</v>
      </c>
      <c r="R52" s="104" t="s">
        <v>67</v>
      </c>
      <c r="S52" s="104" t="s">
        <v>67</v>
      </c>
      <c r="T52" s="104" t="s">
        <v>67</v>
      </c>
      <c r="U52" s="104" t="s">
        <v>67</v>
      </c>
      <c r="V52" s="104" t="s">
        <v>67</v>
      </c>
      <c r="W52" s="104" t="s">
        <v>67</v>
      </c>
      <c r="X52" s="104" t="s">
        <v>67</v>
      </c>
      <c r="Y52" s="104" t="s">
        <v>67</v>
      </c>
      <c r="Z52" s="104" t="s">
        <v>67</v>
      </c>
    </row>
    <row r="53" spans="1:26" ht="18.95" customHeight="1">
      <c r="A53" s="19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7"/>
      <c r="N53" s="107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8.95" customHeight="1">
      <c r="A54" s="20" t="s">
        <v>105</v>
      </c>
      <c r="B54" s="106" t="s">
        <v>67</v>
      </c>
      <c r="C54" s="106" t="s">
        <v>67</v>
      </c>
      <c r="D54" s="106" t="s">
        <v>67</v>
      </c>
      <c r="E54" s="106" t="s">
        <v>67</v>
      </c>
      <c r="F54" s="106" t="s">
        <v>67</v>
      </c>
      <c r="G54" s="106" t="s">
        <v>67</v>
      </c>
      <c r="H54" s="106" t="s">
        <v>67</v>
      </c>
      <c r="I54" s="106" t="s">
        <v>67</v>
      </c>
      <c r="J54" s="106" t="s">
        <v>67</v>
      </c>
      <c r="K54" s="106" t="s">
        <v>67</v>
      </c>
      <c r="L54" s="106" t="s">
        <v>67</v>
      </c>
      <c r="M54" s="105" t="s">
        <v>67</v>
      </c>
      <c r="N54" s="105" t="s">
        <v>67</v>
      </c>
      <c r="O54" s="106" t="s">
        <v>67</v>
      </c>
      <c r="P54" s="106" t="s">
        <v>67</v>
      </c>
      <c r="Q54" s="106" t="s">
        <v>67</v>
      </c>
      <c r="R54" s="106" t="s">
        <v>67</v>
      </c>
      <c r="S54" s="106" t="s">
        <v>67</v>
      </c>
      <c r="T54" s="106" t="s">
        <v>67</v>
      </c>
      <c r="U54" s="106" t="s">
        <v>67</v>
      </c>
      <c r="V54" s="106" t="s">
        <v>67</v>
      </c>
      <c r="W54" s="106" t="s">
        <v>67</v>
      </c>
      <c r="X54" s="106" t="s">
        <v>67</v>
      </c>
      <c r="Y54" s="106" t="s">
        <v>67</v>
      </c>
      <c r="Z54" s="106" t="s">
        <v>67</v>
      </c>
    </row>
    <row r="55" spans="1:26" ht="18.95" customHeight="1">
      <c r="A55" s="115" t="s">
        <v>123</v>
      </c>
      <c r="B55" s="104" t="s">
        <v>67</v>
      </c>
      <c r="C55" s="104" t="s">
        <v>67</v>
      </c>
      <c r="D55" s="104" t="s">
        <v>67</v>
      </c>
      <c r="E55" s="104" t="s">
        <v>67</v>
      </c>
      <c r="F55" s="104" t="s">
        <v>67</v>
      </c>
      <c r="G55" s="104" t="s">
        <v>67</v>
      </c>
      <c r="H55" s="104" t="s">
        <v>67</v>
      </c>
      <c r="I55" s="104" t="s">
        <v>67</v>
      </c>
      <c r="J55" s="104" t="s">
        <v>67</v>
      </c>
      <c r="K55" s="104" t="s">
        <v>67</v>
      </c>
      <c r="L55" s="104" t="s">
        <v>67</v>
      </c>
      <c r="M55" s="107" t="s">
        <v>67</v>
      </c>
      <c r="N55" s="107" t="s">
        <v>67</v>
      </c>
      <c r="O55" s="104" t="s">
        <v>67</v>
      </c>
      <c r="P55" s="104" t="s">
        <v>67</v>
      </c>
      <c r="Q55" s="104" t="s">
        <v>67</v>
      </c>
      <c r="R55" s="104" t="s">
        <v>67</v>
      </c>
      <c r="S55" s="104" t="s">
        <v>67</v>
      </c>
      <c r="T55" s="104" t="s">
        <v>67</v>
      </c>
      <c r="U55" s="104" t="s">
        <v>67</v>
      </c>
      <c r="V55" s="104" t="s">
        <v>67</v>
      </c>
      <c r="W55" s="104" t="s">
        <v>67</v>
      </c>
      <c r="X55" s="104" t="s">
        <v>67</v>
      </c>
      <c r="Y55" s="104" t="s">
        <v>67</v>
      </c>
      <c r="Z55" s="104" t="s">
        <v>67</v>
      </c>
    </row>
    <row r="56" spans="1:26" ht="18.95" customHeight="1">
      <c r="A56" s="115" t="s">
        <v>124</v>
      </c>
      <c r="B56" s="104" t="s">
        <v>67</v>
      </c>
      <c r="C56" s="104" t="s">
        <v>67</v>
      </c>
      <c r="D56" s="104" t="s">
        <v>67</v>
      </c>
      <c r="E56" s="104" t="s">
        <v>67</v>
      </c>
      <c r="F56" s="104" t="s">
        <v>67</v>
      </c>
      <c r="G56" s="104" t="s">
        <v>67</v>
      </c>
      <c r="H56" s="104" t="s">
        <v>67</v>
      </c>
      <c r="I56" s="104" t="s">
        <v>67</v>
      </c>
      <c r="J56" s="104" t="s">
        <v>67</v>
      </c>
      <c r="K56" s="104" t="s">
        <v>67</v>
      </c>
      <c r="L56" s="104" t="s">
        <v>67</v>
      </c>
      <c r="M56" s="107" t="s">
        <v>67</v>
      </c>
      <c r="N56" s="107" t="s">
        <v>67</v>
      </c>
      <c r="O56" s="104" t="s">
        <v>67</v>
      </c>
      <c r="P56" s="104" t="s">
        <v>67</v>
      </c>
      <c r="Q56" s="104" t="s">
        <v>67</v>
      </c>
      <c r="R56" s="104" t="s">
        <v>67</v>
      </c>
      <c r="S56" s="104" t="s">
        <v>67</v>
      </c>
      <c r="T56" s="104" t="s">
        <v>67</v>
      </c>
      <c r="U56" s="104" t="s">
        <v>67</v>
      </c>
      <c r="V56" s="104" t="s">
        <v>67</v>
      </c>
      <c r="W56" s="104" t="s">
        <v>67</v>
      </c>
      <c r="X56" s="104" t="s">
        <v>67</v>
      </c>
      <c r="Y56" s="104" t="s">
        <v>67</v>
      </c>
      <c r="Z56" s="104" t="s">
        <v>67</v>
      </c>
    </row>
    <row r="57" spans="1:26" s="6" customFormat="1" ht="18.95" customHeight="1">
      <c r="A57" s="115" t="s">
        <v>125</v>
      </c>
      <c r="B57" s="104" t="s">
        <v>67</v>
      </c>
      <c r="C57" s="104" t="s">
        <v>67</v>
      </c>
      <c r="D57" s="104" t="s">
        <v>67</v>
      </c>
      <c r="E57" s="104" t="s">
        <v>67</v>
      </c>
      <c r="F57" s="104" t="s">
        <v>67</v>
      </c>
      <c r="G57" s="104" t="s">
        <v>67</v>
      </c>
      <c r="H57" s="104" t="s">
        <v>67</v>
      </c>
      <c r="I57" s="104" t="s">
        <v>67</v>
      </c>
      <c r="J57" s="104" t="s">
        <v>67</v>
      </c>
      <c r="K57" s="104" t="s">
        <v>67</v>
      </c>
      <c r="L57" s="104" t="s">
        <v>67</v>
      </c>
      <c r="M57" s="107" t="s">
        <v>67</v>
      </c>
      <c r="N57" s="107" t="s">
        <v>67</v>
      </c>
      <c r="O57" s="104" t="s">
        <v>67</v>
      </c>
      <c r="P57" s="104" t="s">
        <v>67</v>
      </c>
      <c r="Q57" s="104" t="s">
        <v>67</v>
      </c>
      <c r="R57" s="104" t="s">
        <v>67</v>
      </c>
      <c r="S57" s="104" t="s">
        <v>67</v>
      </c>
      <c r="T57" s="104" t="s">
        <v>67</v>
      </c>
      <c r="U57" s="104" t="s">
        <v>67</v>
      </c>
      <c r="V57" s="104" t="s">
        <v>67</v>
      </c>
      <c r="W57" s="104" t="s">
        <v>67</v>
      </c>
      <c r="X57" s="104" t="s">
        <v>67</v>
      </c>
      <c r="Y57" s="104" t="s">
        <v>67</v>
      </c>
      <c r="Z57" s="104" t="s">
        <v>67</v>
      </c>
    </row>
    <row r="58" spans="1:26" ht="18.95" customHeight="1">
      <c r="A58" s="121" t="s">
        <v>126</v>
      </c>
      <c r="B58" s="109" t="s">
        <v>67</v>
      </c>
      <c r="C58" s="109" t="s">
        <v>67</v>
      </c>
      <c r="D58" s="109" t="s">
        <v>67</v>
      </c>
      <c r="E58" s="109" t="s">
        <v>67</v>
      </c>
      <c r="F58" s="109" t="s">
        <v>67</v>
      </c>
      <c r="G58" s="109" t="s">
        <v>67</v>
      </c>
      <c r="H58" s="109" t="s">
        <v>67</v>
      </c>
      <c r="I58" s="109" t="s">
        <v>67</v>
      </c>
      <c r="J58" s="109" t="s">
        <v>67</v>
      </c>
      <c r="K58" s="109" t="s">
        <v>67</v>
      </c>
      <c r="L58" s="109" t="s">
        <v>67</v>
      </c>
      <c r="M58" s="110" t="s">
        <v>67</v>
      </c>
      <c r="N58" s="110" t="s">
        <v>67</v>
      </c>
      <c r="O58" s="109" t="s">
        <v>67</v>
      </c>
      <c r="P58" s="109" t="s">
        <v>67</v>
      </c>
      <c r="Q58" s="109" t="s">
        <v>67</v>
      </c>
      <c r="R58" s="109" t="s">
        <v>67</v>
      </c>
      <c r="S58" s="109" t="s">
        <v>67</v>
      </c>
      <c r="T58" s="109" t="s">
        <v>67</v>
      </c>
      <c r="U58" s="109" t="s">
        <v>67</v>
      </c>
      <c r="V58" s="109" t="s">
        <v>67</v>
      </c>
      <c r="W58" s="109" t="s">
        <v>67</v>
      </c>
      <c r="X58" s="109" t="s">
        <v>67</v>
      </c>
      <c r="Y58" s="109" t="s">
        <v>67</v>
      </c>
      <c r="Z58" s="109" t="s">
        <v>67</v>
      </c>
    </row>
    <row r="59" spans="1:26" ht="18.95" customHeight="1">
      <c r="A59" s="115" t="s">
        <v>127</v>
      </c>
      <c r="B59" s="104" t="s">
        <v>67</v>
      </c>
      <c r="C59" s="104" t="s">
        <v>67</v>
      </c>
      <c r="D59" s="104" t="s">
        <v>67</v>
      </c>
      <c r="E59" s="104" t="s">
        <v>67</v>
      </c>
      <c r="F59" s="104" t="s">
        <v>67</v>
      </c>
      <c r="G59" s="104" t="s">
        <v>67</v>
      </c>
      <c r="H59" s="104" t="s">
        <v>67</v>
      </c>
      <c r="I59" s="104" t="s">
        <v>67</v>
      </c>
      <c r="J59" s="104" t="s">
        <v>67</v>
      </c>
      <c r="K59" s="104" t="s">
        <v>67</v>
      </c>
      <c r="L59" s="104" t="s">
        <v>67</v>
      </c>
      <c r="M59" s="107" t="s">
        <v>67</v>
      </c>
      <c r="N59" s="107" t="s">
        <v>67</v>
      </c>
      <c r="O59" s="104" t="s">
        <v>67</v>
      </c>
      <c r="P59" s="104" t="s">
        <v>67</v>
      </c>
      <c r="Q59" s="104" t="s">
        <v>67</v>
      </c>
      <c r="R59" s="104" t="s">
        <v>67</v>
      </c>
      <c r="S59" s="104" t="s">
        <v>67</v>
      </c>
      <c r="T59" s="104" t="s">
        <v>67</v>
      </c>
      <c r="U59" s="104" t="s">
        <v>67</v>
      </c>
      <c r="V59" s="104" t="s">
        <v>67</v>
      </c>
      <c r="W59" s="104" t="s">
        <v>67</v>
      </c>
      <c r="X59" s="104" t="s">
        <v>67</v>
      </c>
      <c r="Y59" s="104" t="s">
        <v>67</v>
      </c>
      <c r="Z59" s="104" t="s">
        <v>67</v>
      </c>
    </row>
    <row r="60" spans="1:26" ht="18.95" customHeight="1">
      <c r="A60" s="115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7"/>
      <c r="N60" s="107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ht="18.95" customHeight="1">
      <c r="A61" s="20" t="s">
        <v>106</v>
      </c>
      <c r="B61" s="106" t="s">
        <v>67</v>
      </c>
      <c r="C61" s="106" t="s">
        <v>67</v>
      </c>
      <c r="D61" s="106" t="s">
        <v>67</v>
      </c>
      <c r="E61" s="106" t="s">
        <v>67</v>
      </c>
      <c r="F61" s="106" t="s">
        <v>67</v>
      </c>
      <c r="G61" s="106" t="s">
        <v>67</v>
      </c>
      <c r="H61" s="106" t="s">
        <v>67</v>
      </c>
      <c r="I61" s="106" t="s">
        <v>67</v>
      </c>
      <c r="J61" s="106" t="s">
        <v>67</v>
      </c>
      <c r="K61" s="106" t="s">
        <v>67</v>
      </c>
      <c r="L61" s="106" t="s">
        <v>67</v>
      </c>
      <c r="M61" s="105" t="s">
        <v>67</v>
      </c>
      <c r="N61" s="105" t="s">
        <v>67</v>
      </c>
      <c r="O61" s="106" t="s">
        <v>67</v>
      </c>
      <c r="P61" s="106" t="s">
        <v>67</v>
      </c>
      <c r="Q61" s="106" t="s">
        <v>67</v>
      </c>
      <c r="R61" s="106" t="s">
        <v>67</v>
      </c>
      <c r="S61" s="106" t="s">
        <v>67</v>
      </c>
      <c r="T61" s="106" t="s">
        <v>67</v>
      </c>
      <c r="U61" s="106" t="s">
        <v>67</v>
      </c>
      <c r="V61" s="106" t="s">
        <v>67</v>
      </c>
      <c r="W61" s="106" t="s">
        <v>67</v>
      </c>
      <c r="X61" s="106" t="s">
        <v>67</v>
      </c>
      <c r="Y61" s="106" t="s">
        <v>67</v>
      </c>
      <c r="Z61" s="106" t="s">
        <v>67</v>
      </c>
    </row>
    <row r="62" spans="1:26" ht="18.95" customHeight="1">
      <c r="A62" s="19" t="s">
        <v>128</v>
      </c>
      <c r="B62" s="104" t="s">
        <v>67</v>
      </c>
      <c r="C62" s="104" t="s">
        <v>67</v>
      </c>
      <c r="D62" s="104" t="s">
        <v>67</v>
      </c>
      <c r="E62" s="104" t="s">
        <v>67</v>
      </c>
      <c r="F62" s="104" t="s">
        <v>67</v>
      </c>
      <c r="G62" s="104" t="s">
        <v>67</v>
      </c>
      <c r="H62" s="104" t="s">
        <v>67</v>
      </c>
      <c r="I62" s="104" t="s">
        <v>67</v>
      </c>
      <c r="J62" s="104" t="s">
        <v>67</v>
      </c>
      <c r="K62" s="104" t="s">
        <v>67</v>
      </c>
      <c r="L62" s="104" t="s">
        <v>67</v>
      </c>
      <c r="M62" s="107" t="s">
        <v>67</v>
      </c>
      <c r="N62" s="107" t="s">
        <v>67</v>
      </c>
      <c r="O62" s="104" t="s">
        <v>67</v>
      </c>
      <c r="P62" s="104" t="s">
        <v>67</v>
      </c>
      <c r="Q62" s="104" t="s">
        <v>67</v>
      </c>
      <c r="R62" s="104" t="s">
        <v>67</v>
      </c>
      <c r="S62" s="104" t="s">
        <v>67</v>
      </c>
      <c r="T62" s="104" t="s">
        <v>67</v>
      </c>
      <c r="U62" s="104" t="s">
        <v>67</v>
      </c>
      <c r="V62" s="104" t="s">
        <v>67</v>
      </c>
      <c r="W62" s="104" t="s">
        <v>67</v>
      </c>
      <c r="X62" s="104" t="s">
        <v>67</v>
      </c>
      <c r="Y62" s="104" t="s">
        <v>67</v>
      </c>
      <c r="Z62" s="104" t="s">
        <v>67</v>
      </c>
    </row>
    <row r="63" spans="1:26" ht="18.95" customHeight="1">
      <c r="A63" s="19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7"/>
      <c r="N63" s="107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s="6" customFormat="1" ht="18.95" customHeight="1">
      <c r="A64" s="20" t="s">
        <v>107</v>
      </c>
      <c r="B64" s="106" t="s">
        <v>67</v>
      </c>
      <c r="C64" s="106" t="s">
        <v>67</v>
      </c>
      <c r="D64" s="106" t="s">
        <v>67</v>
      </c>
      <c r="E64" s="106" t="s">
        <v>67</v>
      </c>
      <c r="F64" s="106" t="s">
        <v>67</v>
      </c>
      <c r="G64" s="106" t="s">
        <v>67</v>
      </c>
      <c r="H64" s="106" t="s">
        <v>67</v>
      </c>
      <c r="I64" s="106" t="s">
        <v>67</v>
      </c>
      <c r="J64" s="106" t="s">
        <v>67</v>
      </c>
      <c r="K64" s="106" t="s">
        <v>67</v>
      </c>
      <c r="L64" s="106" t="s">
        <v>67</v>
      </c>
      <c r="M64" s="105" t="s">
        <v>67</v>
      </c>
      <c r="N64" s="105" t="s">
        <v>67</v>
      </c>
      <c r="O64" s="106" t="s">
        <v>67</v>
      </c>
      <c r="P64" s="106" t="s">
        <v>67</v>
      </c>
      <c r="Q64" s="106" t="s">
        <v>67</v>
      </c>
      <c r="R64" s="106" t="s">
        <v>67</v>
      </c>
      <c r="S64" s="106" t="s">
        <v>67</v>
      </c>
      <c r="T64" s="106" t="s">
        <v>67</v>
      </c>
      <c r="U64" s="106" t="s">
        <v>67</v>
      </c>
      <c r="V64" s="106" t="s">
        <v>67</v>
      </c>
      <c r="W64" s="106" t="s">
        <v>67</v>
      </c>
      <c r="X64" s="106" t="s">
        <v>67</v>
      </c>
      <c r="Y64" s="106" t="s">
        <v>67</v>
      </c>
      <c r="Z64" s="106" t="s">
        <v>67</v>
      </c>
    </row>
    <row r="65" spans="1:26" ht="18.95" customHeight="1">
      <c r="A65" s="115" t="s">
        <v>129</v>
      </c>
      <c r="B65" s="104" t="s">
        <v>67</v>
      </c>
      <c r="C65" s="104" t="s">
        <v>67</v>
      </c>
      <c r="D65" s="104" t="s">
        <v>67</v>
      </c>
      <c r="E65" s="104" t="s">
        <v>67</v>
      </c>
      <c r="F65" s="104" t="s">
        <v>67</v>
      </c>
      <c r="G65" s="104" t="s">
        <v>67</v>
      </c>
      <c r="H65" s="104" t="s">
        <v>67</v>
      </c>
      <c r="I65" s="104" t="s">
        <v>67</v>
      </c>
      <c r="J65" s="104" t="s">
        <v>67</v>
      </c>
      <c r="K65" s="104" t="s">
        <v>67</v>
      </c>
      <c r="L65" s="104" t="s">
        <v>67</v>
      </c>
      <c r="M65" s="107" t="s">
        <v>67</v>
      </c>
      <c r="N65" s="107" t="s">
        <v>67</v>
      </c>
      <c r="O65" s="104" t="s">
        <v>67</v>
      </c>
      <c r="P65" s="104" t="s">
        <v>67</v>
      </c>
      <c r="Q65" s="104" t="s">
        <v>67</v>
      </c>
      <c r="R65" s="104" t="s">
        <v>67</v>
      </c>
      <c r="S65" s="104" t="s">
        <v>67</v>
      </c>
      <c r="T65" s="104" t="s">
        <v>67</v>
      </c>
      <c r="U65" s="104" t="s">
        <v>67</v>
      </c>
      <c r="V65" s="104" t="s">
        <v>67</v>
      </c>
      <c r="W65" s="104" t="s">
        <v>67</v>
      </c>
      <c r="X65" s="104" t="s">
        <v>67</v>
      </c>
      <c r="Y65" s="104" t="s">
        <v>67</v>
      </c>
      <c r="Z65" s="104" t="s">
        <v>67</v>
      </c>
    </row>
    <row r="66" spans="1:26" ht="18.95" customHeight="1">
      <c r="A66" s="115" t="s">
        <v>130</v>
      </c>
      <c r="B66" s="104" t="s">
        <v>67</v>
      </c>
      <c r="C66" s="104" t="s">
        <v>67</v>
      </c>
      <c r="D66" s="104" t="s">
        <v>67</v>
      </c>
      <c r="E66" s="104" t="s">
        <v>67</v>
      </c>
      <c r="F66" s="104" t="s">
        <v>67</v>
      </c>
      <c r="G66" s="104" t="s">
        <v>67</v>
      </c>
      <c r="H66" s="104" t="s">
        <v>67</v>
      </c>
      <c r="I66" s="104" t="s">
        <v>67</v>
      </c>
      <c r="J66" s="104" t="s">
        <v>67</v>
      </c>
      <c r="K66" s="104" t="s">
        <v>67</v>
      </c>
      <c r="L66" s="104" t="s">
        <v>67</v>
      </c>
      <c r="M66" s="107" t="s">
        <v>67</v>
      </c>
      <c r="N66" s="107" t="s">
        <v>67</v>
      </c>
      <c r="O66" s="104" t="s">
        <v>67</v>
      </c>
      <c r="P66" s="104" t="s">
        <v>67</v>
      </c>
      <c r="Q66" s="104" t="s">
        <v>67</v>
      </c>
      <c r="R66" s="104" t="s">
        <v>67</v>
      </c>
      <c r="S66" s="104" t="s">
        <v>67</v>
      </c>
      <c r="T66" s="104" t="s">
        <v>67</v>
      </c>
      <c r="U66" s="104" t="s">
        <v>67</v>
      </c>
      <c r="V66" s="104" t="s">
        <v>67</v>
      </c>
      <c r="W66" s="104" t="s">
        <v>67</v>
      </c>
      <c r="X66" s="104" t="s">
        <v>67</v>
      </c>
      <c r="Y66" s="104" t="s">
        <v>67</v>
      </c>
      <c r="Z66" s="104" t="s">
        <v>67</v>
      </c>
    </row>
    <row r="67" spans="1:26" s="6" customFormat="1" ht="18.95" customHeight="1">
      <c r="A67" s="115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7"/>
      <c r="N67" s="107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ht="18.95" customHeight="1">
      <c r="A68" s="20" t="s">
        <v>108</v>
      </c>
      <c r="B68" s="106" t="s">
        <v>67</v>
      </c>
      <c r="C68" s="106" t="s">
        <v>67</v>
      </c>
      <c r="D68" s="106" t="s">
        <v>67</v>
      </c>
      <c r="E68" s="106" t="s">
        <v>67</v>
      </c>
      <c r="F68" s="106" t="s">
        <v>67</v>
      </c>
      <c r="G68" s="106" t="s">
        <v>67</v>
      </c>
      <c r="H68" s="106" t="s">
        <v>67</v>
      </c>
      <c r="I68" s="106" t="s">
        <v>67</v>
      </c>
      <c r="J68" s="106" t="s">
        <v>67</v>
      </c>
      <c r="K68" s="106" t="s">
        <v>67</v>
      </c>
      <c r="L68" s="106" t="s">
        <v>67</v>
      </c>
      <c r="M68" s="105" t="s">
        <v>67</v>
      </c>
      <c r="N68" s="105" t="s">
        <v>67</v>
      </c>
      <c r="O68" s="106" t="s">
        <v>67</v>
      </c>
      <c r="P68" s="106" t="s">
        <v>67</v>
      </c>
      <c r="Q68" s="106" t="s">
        <v>67</v>
      </c>
      <c r="R68" s="106" t="s">
        <v>67</v>
      </c>
      <c r="S68" s="106" t="s">
        <v>67</v>
      </c>
      <c r="T68" s="106" t="s">
        <v>67</v>
      </c>
      <c r="U68" s="106" t="s">
        <v>67</v>
      </c>
      <c r="V68" s="106" t="s">
        <v>67</v>
      </c>
      <c r="W68" s="106" t="s">
        <v>67</v>
      </c>
      <c r="X68" s="106" t="s">
        <v>67</v>
      </c>
      <c r="Y68" s="106" t="s">
        <v>67</v>
      </c>
      <c r="Z68" s="106" t="s">
        <v>67</v>
      </c>
    </row>
    <row r="69" spans="1:26" ht="18.95" customHeight="1">
      <c r="A69" s="19" t="s">
        <v>131</v>
      </c>
      <c r="B69" s="104" t="s">
        <v>67</v>
      </c>
      <c r="C69" s="104" t="s">
        <v>67</v>
      </c>
      <c r="D69" s="104" t="s">
        <v>67</v>
      </c>
      <c r="E69" s="104" t="s">
        <v>67</v>
      </c>
      <c r="F69" s="104" t="s">
        <v>67</v>
      </c>
      <c r="G69" s="104" t="s">
        <v>67</v>
      </c>
      <c r="H69" s="104" t="s">
        <v>67</v>
      </c>
      <c r="I69" s="104" t="s">
        <v>67</v>
      </c>
      <c r="J69" s="104" t="s">
        <v>67</v>
      </c>
      <c r="K69" s="104" t="s">
        <v>67</v>
      </c>
      <c r="L69" s="104" t="s">
        <v>67</v>
      </c>
      <c r="M69" s="107" t="s">
        <v>67</v>
      </c>
      <c r="N69" s="107" t="s">
        <v>67</v>
      </c>
      <c r="O69" s="104" t="s">
        <v>67</v>
      </c>
      <c r="P69" s="104" t="s">
        <v>67</v>
      </c>
      <c r="Q69" s="104" t="s">
        <v>67</v>
      </c>
      <c r="R69" s="104" t="s">
        <v>67</v>
      </c>
      <c r="S69" s="104" t="s">
        <v>67</v>
      </c>
      <c r="T69" s="104" t="s">
        <v>67</v>
      </c>
      <c r="U69" s="104" t="s">
        <v>67</v>
      </c>
      <c r="V69" s="104" t="s">
        <v>67</v>
      </c>
      <c r="W69" s="104" t="s">
        <v>67</v>
      </c>
      <c r="X69" s="104" t="s">
        <v>67</v>
      </c>
      <c r="Y69" s="104" t="s">
        <v>67</v>
      </c>
      <c r="Z69" s="104" t="s">
        <v>67</v>
      </c>
    </row>
    <row r="70" spans="1:26" ht="18.95" customHeight="1">
      <c r="A70" s="19" t="s">
        <v>132</v>
      </c>
      <c r="B70" s="104" t="s">
        <v>67</v>
      </c>
      <c r="C70" s="104" t="s">
        <v>67</v>
      </c>
      <c r="D70" s="104" t="s">
        <v>67</v>
      </c>
      <c r="E70" s="104" t="s">
        <v>67</v>
      </c>
      <c r="F70" s="104" t="s">
        <v>67</v>
      </c>
      <c r="G70" s="104" t="s">
        <v>67</v>
      </c>
      <c r="H70" s="104" t="s">
        <v>67</v>
      </c>
      <c r="I70" s="104" t="s">
        <v>67</v>
      </c>
      <c r="J70" s="104" t="s">
        <v>67</v>
      </c>
      <c r="K70" s="104" t="s">
        <v>67</v>
      </c>
      <c r="L70" s="104" t="s">
        <v>67</v>
      </c>
      <c r="M70" s="107" t="s">
        <v>67</v>
      </c>
      <c r="N70" s="107" t="s">
        <v>67</v>
      </c>
      <c r="O70" s="104" t="s">
        <v>67</v>
      </c>
      <c r="P70" s="104" t="s">
        <v>67</v>
      </c>
      <c r="Q70" s="104" t="s">
        <v>67</v>
      </c>
      <c r="R70" s="104" t="s">
        <v>67</v>
      </c>
      <c r="S70" s="104" t="s">
        <v>67</v>
      </c>
      <c r="T70" s="104" t="s">
        <v>67</v>
      </c>
      <c r="U70" s="104" t="s">
        <v>67</v>
      </c>
      <c r="V70" s="104" t="s">
        <v>67</v>
      </c>
      <c r="W70" s="104" t="s">
        <v>67</v>
      </c>
      <c r="X70" s="104" t="s">
        <v>67</v>
      </c>
      <c r="Y70" s="104" t="s">
        <v>67</v>
      </c>
      <c r="Z70" s="104" t="s">
        <v>67</v>
      </c>
    </row>
    <row r="71" spans="1:26" s="6" customFormat="1" ht="18.95" customHeight="1">
      <c r="A71" s="19" t="s">
        <v>133</v>
      </c>
      <c r="B71" s="104" t="s">
        <v>67</v>
      </c>
      <c r="C71" s="104" t="s">
        <v>67</v>
      </c>
      <c r="D71" s="104" t="s">
        <v>67</v>
      </c>
      <c r="E71" s="104" t="s">
        <v>67</v>
      </c>
      <c r="F71" s="104" t="s">
        <v>67</v>
      </c>
      <c r="G71" s="104" t="s">
        <v>67</v>
      </c>
      <c r="H71" s="104" t="s">
        <v>67</v>
      </c>
      <c r="I71" s="104" t="s">
        <v>67</v>
      </c>
      <c r="J71" s="104" t="s">
        <v>67</v>
      </c>
      <c r="K71" s="104" t="s">
        <v>67</v>
      </c>
      <c r="L71" s="104" t="s">
        <v>67</v>
      </c>
      <c r="M71" s="107" t="s">
        <v>67</v>
      </c>
      <c r="N71" s="107" t="s">
        <v>67</v>
      </c>
      <c r="O71" s="104" t="s">
        <v>67</v>
      </c>
      <c r="P71" s="104" t="s">
        <v>67</v>
      </c>
      <c r="Q71" s="104" t="s">
        <v>67</v>
      </c>
      <c r="R71" s="104" t="s">
        <v>67</v>
      </c>
      <c r="S71" s="104" t="s">
        <v>67</v>
      </c>
      <c r="T71" s="104" t="s">
        <v>67</v>
      </c>
      <c r="U71" s="104" t="s">
        <v>67</v>
      </c>
      <c r="V71" s="104" t="s">
        <v>67</v>
      </c>
      <c r="W71" s="104" t="s">
        <v>67</v>
      </c>
      <c r="X71" s="104" t="s">
        <v>67</v>
      </c>
      <c r="Y71" s="104" t="s">
        <v>67</v>
      </c>
      <c r="Z71" s="104" t="s">
        <v>67</v>
      </c>
    </row>
    <row r="72" spans="1:26" ht="18.95" customHeight="1">
      <c r="A72" s="108" t="s">
        <v>134</v>
      </c>
      <c r="B72" s="109" t="s">
        <v>67</v>
      </c>
      <c r="C72" s="109" t="s">
        <v>67</v>
      </c>
      <c r="D72" s="109" t="s">
        <v>67</v>
      </c>
      <c r="E72" s="109" t="s">
        <v>67</v>
      </c>
      <c r="F72" s="109" t="s">
        <v>67</v>
      </c>
      <c r="G72" s="109" t="s">
        <v>67</v>
      </c>
      <c r="H72" s="109" t="s">
        <v>67</v>
      </c>
      <c r="I72" s="109" t="s">
        <v>67</v>
      </c>
      <c r="J72" s="109" t="s">
        <v>67</v>
      </c>
      <c r="K72" s="109" t="s">
        <v>67</v>
      </c>
      <c r="L72" s="109" t="s">
        <v>67</v>
      </c>
      <c r="M72" s="110" t="s">
        <v>67</v>
      </c>
      <c r="N72" s="110" t="s">
        <v>67</v>
      </c>
      <c r="O72" s="109" t="s">
        <v>67</v>
      </c>
      <c r="P72" s="109" t="s">
        <v>67</v>
      </c>
      <c r="Q72" s="109" t="s">
        <v>67</v>
      </c>
      <c r="R72" s="109" t="s">
        <v>67</v>
      </c>
      <c r="S72" s="109" t="s">
        <v>67</v>
      </c>
      <c r="T72" s="109" t="s">
        <v>67</v>
      </c>
      <c r="U72" s="109" t="s">
        <v>67</v>
      </c>
      <c r="V72" s="109" t="s">
        <v>67</v>
      </c>
      <c r="W72" s="109" t="s">
        <v>67</v>
      </c>
      <c r="X72" s="109" t="s">
        <v>67</v>
      </c>
      <c r="Y72" s="109" t="s">
        <v>67</v>
      </c>
      <c r="Z72" s="109" t="s">
        <v>67</v>
      </c>
    </row>
    <row r="73" spans="1:26" ht="18.95" customHeight="1">
      <c r="A73" s="19" t="s">
        <v>135</v>
      </c>
      <c r="B73" s="104" t="s">
        <v>67</v>
      </c>
      <c r="C73" s="104" t="s">
        <v>67</v>
      </c>
      <c r="D73" s="104" t="s">
        <v>67</v>
      </c>
      <c r="E73" s="104" t="s">
        <v>67</v>
      </c>
      <c r="F73" s="104" t="s">
        <v>67</v>
      </c>
      <c r="G73" s="104" t="s">
        <v>67</v>
      </c>
      <c r="H73" s="104" t="s">
        <v>67</v>
      </c>
      <c r="I73" s="104" t="s">
        <v>67</v>
      </c>
      <c r="J73" s="104" t="s">
        <v>67</v>
      </c>
      <c r="K73" s="104" t="s">
        <v>67</v>
      </c>
      <c r="L73" s="104" t="s">
        <v>67</v>
      </c>
      <c r="M73" s="107" t="s">
        <v>67</v>
      </c>
      <c r="N73" s="107" t="s">
        <v>67</v>
      </c>
      <c r="O73" s="104" t="s">
        <v>67</v>
      </c>
      <c r="P73" s="104" t="s">
        <v>67</v>
      </c>
      <c r="Q73" s="104" t="s">
        <v>67</v>
      </c>
      <c r="R73" s="104" t="s">
        <v>67</v>
      </c>
      <c r="S73" s="104" t="s">
        <v>67</v>
      </c>
      <c r="T73" s="104" t="s">
        <v>67</v>
      </c>
      <c r="U73" s="104" t="s">
        <v>67</v>
      </c>
      <c r="V73" s="104" t="s">
        <v>67</v>
      </c>
      <c r="W73" s="104" t="s">
        <v>67</v>
      </c>
      <c r="X73" s="104" t="s">
        <v>67</v>
      </c>
      <c r="Y73" s="104" t="s">
        <v>67</v>
      </c>
      <c r="Z73" s="104" t="s">
        <v>67</v>
      </c>
    </row>
    <row r="74" spans="1:26" ht="18.95" customHeight="1">
      <c r="A74" s="19" t="s">
        <v>136</v>
      </c>
      <c r="B74" s="104" t="s">
        <v>67</v>
      </c>
      <c r="C74" s="104" t="s">
        <v>67</v>
      </c>
      <c r="D74" s="104" t="s">
        <v>67</v>
      </c>
      <c r="E74" s="104" t="s">
        <v>67</v>
      </c>
      <c r="F74" s="104" t="s">
        <v>67</v>
      </c>
      <c r="G74" s="104" t="s">
        <v>67</v>
      </c>
      <c r="H74" s="104" t="s">
        <v>67</v>
      </c>
      <c r="I74" s="104" t="s">
        <v>67</v>
      </c>
      <c r="J74" s="104" t="s">
        <v>67</v>
      </c>
      <c r="K74" s="104" t="s">
        <v>67</v>
      </c>
      <c r="L74" s="104" t="s">
        <v>67</v>
      </c>
      <c r="M74" s="107" t="s">
        <v>67</v>
      </c>
      <c r="N74" s="107" t="s">
        <v>67</v>
      </c>
      <c r="O74" s="104" t="s">
        <v>67</v>
      </c>
      <c r="P74" s="104" t="s">
        <v>67</v>
      </c>
      <c r="Q74" s="104" t="s">
        <v>67</v>
      </c>
      <c r="R74" s="104" t="s">
        <v>67</v>
      </c>
      <c r="S74" s="104" t="s">
        <v>67</v>
      </c>
      <c r="T74" s="104" t="s">
        <v>67</v>
      </c>
      <c r="U74" s="104" t="s">
        <v>67</v>
      </c>
      <c r="V74" s="104" t="s">
        <v>67</v>
      </c>
      <c r="W74" s="104" t="s">
        <v>67</v>
      </c>
      <c r="X74" s="104" t="s">
        <v>67</v>
      </c>
      <c r="Y74" s="104" t="s">
        <v>67</v>
      </c>
      <c r="Z74" s="104" t="s">
        <v>67</v>
      </c>
    </row>
    <row r="75" spans="1:26" ht="18.95" customHeight="1">
      <c r="A75" s="19" t="s">
        <v>137</v>
      </c>
      <c r="B75" s="104" t="s">
        <v>67</v>
      </c>
      <c r="C75" s="104" t="s">
        <v>67</v>
      </c>
      <c r="D75" s="104" t="s">
        <v>67</v>
      </c>
      <c r="E75" s="104" t="s">
        <v>67</v>
      </c>
      <c r="F75" s="104" t="s">
        <v>67</v>
      </c>
      <c r="G75" s="104" t="s">
        <v>67</v>
      </c>
      <c r="H75" s="104" t="s">
        <v>67</v>
      </c>
      <c r="I75" s="104" t="s">
        <v>67</v>
      </c>
      <c r="J75" s="104" t="s">
        <v>67</v>
      </c>
      <c r="K75" s="104" t="s">
        <v>67</v>
      </c>
      <c r="L75" s="104" t="s">
        <v>67</v>
      </c>
      <c r="M75" s="107" t="s">
        <v>67</v>
      </c>
      <c r="N75" s="107" t="s">
        <v>67</v>
      </c>
      <c r="O75" s="104" t="s">
        <v>67</v>
      </c>
      <c r="P75" s="104" t="s">
        <v>67</v>
      </c>
      <c r="Q75" s="104" t="s">
        <v>67</v>
      </c>
      <c r="R75" s="104" t="s">
        <v>67</v>
      </c>
      <c r="S75" s="104" t="s">
        <v>67</v>
      </c>
      <c r="T75" s="104" t="s">
        <v>67</v>
      </c>
      <c r="U75" s="104" t="s">
        <v>67</v>
      </c>
      <c r="V75" s="104" t="s">
        <v>67</v>
      </c>
      <c r="W75" s="104" t="s">
        <v>67</v>
      </c>
      <c r="X75" s="104" t="s">
        <v>67</v>
      </c>
      <c r="Y75" s="104" t="s">
        <v>67</v>
      </c>
      <c r="Z75" s="104" t="s">
        <v>67</v>
      </c>
    </row>
    <row r="76" spans="1:26" ht="18.95" customHeight="1">
      <c r="A76" s="19" t="s">
        <v>138</v>
      </c>
      <c r="B76" s="104" t="s">
        <v>67</v>
      </c>
      <c r="C76" s="104" t="s">
        <v>67</v>
      </c>
      <c r="D76" s="104" t="s">
        <v>67</v>
      </c>
      <c r="E76" s="104" t="s">
        <v>67</v>
      </c>
      <c r="F76" s="104" t="s">
        <v>67</v>
      </c>
      <c r="G76" s="104" t="s">
        <v>67</v>
      </c>
      <c r="H76" s="104" t="s">
        <v>67</v>
      </c>
      <c r="I76" s="104" t="s">
        <v>67</v>
      </c>
      <c r="J76" s="104" t="s">
        <v>67</v>
      </c>
      <c r="K76" s="104" t="s">
        <v>67</v>
      </c>
      <c r="L76" s="104" t="s">
        <v>67</v>
      </c>
      <c r="M76" s="107" t="s">
        <v>67</v>
      </c>
      <c r="N76" s="107" t="s">
        <v>67</v>
      </c>
      <c r="O76" s="104" t="s">
        <v>67</v>
      </c>
      <c r="P76" s="104" t="s">
        <v>67</v>
      </c>
      <c r="Q76" s="104" t="s">
        <v>67</v>
      </c>
      <c r="R76" s="104" t="s">
        <v>67</v>
      </c>
      <c r="S76" s="104" t="s">
        <v>67</v>
      </c>
      <c r="T76" s="104" t="s">
        <v>67</v>
      </c>
      <c r="U76" s="104" t="s">
        <v>67</v>
      </c>
      <c r="V76" s="104" t="s">
        <v>67</v>
      </c>
      <c r="W76" s="104" t="s">
        <v>67</v>
      </c>
      <c r="X76" s="104" t="s">
        <v>67</v>
      </c>
      <c r="Y76" s="104" t="s">
        <v>67</v>
      </c>
      <c r="Z76" s="104" t="s">
        <v>67</v>
      </c>
    </row>
    <row r="77" spans="1:26" ht="18.95" customHeight="1">
      <c r="A77" s="19" t="s">
        <v>139</v>
      </c>
      <c r="B77" s="104" t="s">
        <v>67</v>
      </c>
      <c r="C77" s="104" t="s">
        <v>67</v>
      </c>
      <c r="D77" s="104" t="s">
        <v>67</v>
      </c>
      <c r="E77" s="104" t="s">
        <v>67</v>
      </c>
      <c r="F77" s="104" t="s">
        <v>67</v>
      </c>
      <c r="G77" s="104" t="s">
        <v>67</v>
      </c>
      <c r="H77" s="104" t="s">
        <v>67</v>
      </c>
      <c r="I77" s="104" t="s">
        <v>67</v>
      </c>
      <c r="J77" s="104" t="s">
        <v>67</v>
      </c>
      <c r="K77" s="104" t="s">
        <v>67</v>
      </c>
      <c r="L77" s="104" t="s">
        <v>67</v>
      </c>
      <c r="M77" s="107" t="s">
        <v>67</v>
      </c>
      <c r="N77" s="107" t="s">
        <v>67</v>
      </c>
      <c r="O77" s="104" t="s">
        <v>67</v>
      </c>
      <c r="P77" s="104" t="s">
        <v>67</v>
      </c>
      <c r="Q77" s="104" t="s">
        <v>67</v>
      </c>
      <c r="R77" s="104" t="s">
        <v>67</v>
      </c>
      <c r="S77" s="104" t="s">
        <v>67</v>
      </c>
      <c r="T77" s="104" t="s">
        <v>67</v>
      </c>
      <c r="U77" s="104" t="s">
        <v>67</v>
      </c>
      <c r="V77" s="104" t="s">
        <v>67</v>
      </c>
      <c r="W77" s="104" t="s">
        <v>67</v>
      </c>
      <c r="X77" s="104" t="s">
        <v>67</v>
      </c>
      <c r="Y77" s="104" t="s">
        <v>67</v>
      </c>
      <c r="Z77" s="104" t="s">
        <v>67</v>
      </c>
    </row>
    <row r="78" spans="1:26" ht="18.95" customHeight="1">
      <c r="A78" s="115"/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7"/>
      <c r="N78" s="107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</row>
    <row r="79" spans="1:26" ht="18.95" customHeight="1">
      <c r="A79" s="20" t="s">
        <v>109</v>
      </c>
      <c r="B79" s="106" t="s">
        <v>67</v>
      </c>
      <c r="C79" s="106" t="s">
        <v>67</v>
      </c>
      <c r="D79" s="106" t="s">
        <v>67</v>
      </c>
      <c r="E79" s="106" t="s">
        <v>67</v>
      </c>
      <c r="F79" s="106" t="s">
        <v>67</v>
      </c>
      <c r="G79" s="106" t="s">
        <v>67</v>
      </c>
      <c r="H79" s="106" t="s">
        <v>67</v>
      </c>
      <c r="I79" s="106" t="s">
        <v>67</v>
      </c>
      <c r="J79" s="106" t="s">
        <v>67</v>
      </c>
      <c r="K79" s="106" t="s">
        <v>67</v>
      </c>
      <c r="L79" s="106" t="s">
        <v>67</v>
      </c>
      <c r="M79" s="105" t="s">
        <v>67</v>
      </c>
      <c r="N79" s="105" t="s">
        <v>67</v>
      </c>
      <c r="O79" s="106" t="s">
        <v>67</v>
      </c>
      <c r="P79" s="106" t="s">
        <v>67</v>
      </c>
      <c r="Q79" s="106" t="s">
        <v>67</v>
      </c>
      <c r="R79" s="106" t="s">
        <v>67</v>
      </c>
      <c r="S79" s="106" t="s">
        <v>67</v>
      </c>
      <c r="T79" s="106" t="s">
        <v>67</v>
      </c>
      <c r="U79" s="106" t="s">
        <v>67</v>
      </c>
      <c r="V79" s="106" t="s">
        <v>67</v>
      </c>
      <c r="W79" s="106" t="s">
        <v>67</v>
      </c>
      <c r="X79" s="106" t="s">
        <v>67</v>
      </c>
      <c r="Y79" s="106" t="s">
        <v>67</v>
      </c>
      <c r="Z79" s="106" t="s">
        <v>67</v>
      </c>
    </row>
    <row r="80" spans="1:26" ht="18.95" customHeight="1">
      <c r="A80" s="122" t="s">
        <v>140</v>
      </c>
      <c r="B80" s="120" t="s">
        <v>67</v>
      </c>
      <c r="C80" s="119" t="s">
        <v>67</v>
      </c>
      <c r="D80" s="119" t="s">
        <v>67</v>
      </c>
      <c r="E80" s="119" t="s">
        <v>67</v>
      </c>
      <c r="F80" s="119" t="s">
        <v>67</v>
      </c>
      <c r="G80" s="119" t="s">
        <v>67</v>
      </c>
      <c r="H80" s="119" t="s">
        <v>67</v>
      </c>
      <c r="I80" s="119" t="s">
        <v>67</v>
      </c>
      <c r="J80" s="119" t="s">
        <v>67</v>
      </c>
      <c r="K80" s="119" t="s">
        <v>67</v>
      </c>
      <c r="L80" s="119" t="s">
        <v>67</v>
      </c>
      <c r="M80" s="119" t="s">
        <v>67</v>
      </c>
      <c r="N80" s="119" t="s">
        <v>67</v>
      </c>
      <c r="O80" s="119" t="s">
        <v>67</v>
      </c>
      <c r="P80" s="119" t="s">
        <v>67</v>
      </c>
      <c r="Q80" s="119" t="s">
        <v>67</v>
      </c>
      <c r="R80" s="119" t="s">
        <v>67</v>
      </c>
      <c r="S80" s="119" t="s">
        <v>67</v>
      </c>
      <c r="T80" s="119" t="s">
        <v>67</v>
      </c>
      <c r="U80" s="119" t="s">
        <v>67</v>
      </c>
      <c r="V80" s="119" t="s">
        <v>67</v>
      </c>
      <c r="W80" s="119" t="s">
        <v>67</v>
      </c>
      <c r="X80" s="119" t="s">
        <v>67</v>
      </c>
      <c r="Y80" s="119" t="s">
        <v>67</v>
      </c>
      <c r="Z80" s="120" t="s">
        <v>67</v>
      </c>
    </row>
    <row r="81" spans="1:26" ht="18.95" customHeight="1">
      <c r="A81" s="34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s="6" customFormat="1" ht="18.95" customHeight="1"/>
    <row r="85" spans="1:26" ht="18.95" customHeight="1">
      <c r="Z85" s="12"/>
    </row>
    <row r="86" spans="1:26" ht="18.95" customHeight="1">
      <c r="Z86" s="12"/>
    </row>
    <row r="87" spans="1:26" ht="18.95" customHeight="1">
      <c r="Z87" s="12"/>
    </row>
    <row r="88" spans="1:26" ht="18.95" customHeight="1">
      <c r="Z88" s="12"/>
    </row>
    <row r="89" spans="1:26" ht="18.95" customHeight="1">
      <c r="Z89" s="12"/>
    </row>
    <row r="90" spans="1:26" ht="18.95" customHeight="1">
      <c r="Z90" s="12"/>
    </row>
    <row r="91" spans="1:26" ht="18.95" customHeight="1">
      <c r="Z91" s="12"/>
    </row>
    <row r="92" spans="1:26" ht="18.95" customHeight="1">
      <c r="Z92" s="12"/>
    </row>
    <row r="93" spans="1:26" ht="18.95" customHeight="1">
      <c r="Z93" s="12"/>
    </row>
    <row r="94" spans="1:26" ht="18.95" customHeight="1">
      <c r="Z94" s="12"/>
    </row>
    <row r="95" spans="1:26" ht="18.95" customHeight="1">
      <c r="Z95" s="12"/>
    </row>
    <row r="96" spans="1:26" ht="18.95" customHeight="1">
      <c r="Z96" s="12"/>
    </row>
    <row r="97" spans="26:26" ht="18.95" customHeight="1">
      <c r="Z97" s="12"/>
    </row>
    <row r="98" spans="26:26" ht="18.95" customHeight="1">
      <c r="Z98" s="12"/>
    </row>
    <row r="99" spans="26:26" ht="18.95" customHeight="1">
      <c r="Z99" s="12"/>
    </row>
    <row r="100" spans="26:26" ht="18.95" customHeight="1">
      <c r="Z100" s="12"/>
    </row>
    <row r="101" spans="26:26" ht="18.95" customHeight="1">
      <c r="Z101" s="12"/>
    </row>
    <row r="102" spans="26:26" ht="18.95" customHeight="1">
      <c r="Z102" s="12"/>
    </row>
    <row r="103" spans="26:26" ht="18.95" customHeight="1">
      <c r="Z103" s="12"/>
    </row>
    <row r="104" spans="26:26" ht="18.95" customHeight="1">
      <c r="Z104" s="12"/>
    </row>
    <row r="105" spans="26:26" ht="18.95" customHeight="1">
      <c r="Z105" s="12"/>
    </row>
    <row r="106" spans="26:26" ht="18.95" customHeight="1">
      <c r="Z106" s="12"/>
    </row>
    <row r="107" spans="26:26" ht="18.95" customHeight="1">
      <c r="Z107" s="12"/>
    </row>
    <row r="108" spans="26:26" ht="18.95" customHeight="1">
      <c r="Z108" s="12"/>
    </row>
    <row r="109" spans="26:26" ht="18.95" customHeight="1">
      <c r="Z109" s="12"/>
    </row>
    <row r="110" spans="26:26" ht="18.95" customHeight="1">
      <c r="Z110" s="12"/>
    </row>
    <row r="111" spans="26:26" ht="18.95" customHeight="1">
      <c r="Z111" s="12"/>
    </row>
    <row r="112" spans="26:26" ht="18.95" customHeight="1">
      <c r="Z112" s="12"/>
    </row>
    <row r="113" spans="26:26" ht="18.95" customHeight="1">
      <c r="Z113" s="12"/>
    </row>
  </sheetData>
  <phoneticPr fontId="21"/>
  <printOptions horizontalCentered="1" gridLinesSet="0"/>
  <pageMargins left="0.56000000000000005" right="0.47244094488188981" top="0.74803149606299213" bottom="0.72" header="0" footer="0"/>
  <pageSetup paperSize="9" scale="91" fitToWidth="2" fitToHeight="2" pageOrder="overThenDown" orientation="portrait" r:id="rId1"/>
  <headerFooter alignWithMargins="0"/>
  <rowBreaks count="1" manualBreakCount="1">
    <brk id="43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5"/>
  <sheetViews>
    <sheetView showGridLines="0" zoomScaleNormal="75" zoomScaleSheetLayoutView="100" workbookViewId="0"/>
  </sheetViews>
  <sheetFormatPr defaultColWidth="10.28515625" defaultRowHeight="11.25"/>
  <cols>
    <col min="1" max="1" width="9.5703125" style="13" customWidth="1"/>
    <col min="2" max="2" width="14.42578125" style="13" customWidth="1"/>
    <col min="3" max="3" width="13" style="13" customWidth="1"/>
    <col min="4" max="6" width="11.85546875" style="13" customWidth="1"/>
    <col min="7" max="7" width="9.5703125" style="13" customWidth="1"/>
    <col min="8" max="9" width="12" style="13" bestFit="1" customWidth="1"/>
    <col min="10" max="10" width="11.85546875" style="13" customWidth="1"/>
    <col min="11" max="11" width="9.5703125" style="13" customWidth="1"/>
    <col min="12" max="12" width="12.42578125" style="12" customWidth="1"/>
    <col min="13" max="13" width="10.42578125" style="12" customWidth="1"/>
    <col min="14" max="14" width="9.5703125" style="13" customWidth="1"/>
    <col min="15" max="17" width="12.140625" style="13" bestFit="1" customWidth="1"/>
    <col min="18" max="18" width="13.42578125" style="13" bestFit="1" customWidth="1"/>
    <col min="19" max="19" width="12.140625" style="13" bestFit="1" customWidth="1"/>
    <col min="20" max="20" width="13.42578125" style="13" bestFit="1" customWidth="1"/>
    <col min="21" max="21" width="12.140625" style="13" bestFit="1" customWidth="1"/>
    <col min="22" max="23" width="13.42578125" style="13" bestFit="1" customWidth="1"/>
    <col min="24" max="24" width="11.85546875" style="13" bestFit="1" customWidth="1"/>
    <col min="25" max="25" width="13" style="13" bestFit="1" customWidth="1"/>
    <col min="26" max="26" width="9.5703125" style="13" customWidth="1"/>
    <col min="27" max="27" width="10.28515625" style="36" customWidth="1"/>
    <col min="28" max="16384" width="10.28515625" style="35"/>
  </cols>
  <sheetData>
    <row r="1" spans="1:26" ht="15.75" customHeight="1">
      <c r="A1" s="4" t="s">
        <v>164</v>
      </c>
      <c r="B1" s="2"/>
      <c r="C1" s="1"/>
      <c r="D1" s="1"/>
      <c r="E1" s="1"/>
      <c r="F1" s="1"/>
      <c r="G1" s="1"/>
      <c r="H1" s="1"/>
      <c r="I1" s="1"/>
      <c r="J1" s="1"/>
      <c r="K1" s="1"/>
      <c r="L1" s="3"/>
      <c r="M1" s="3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4"/>
      <c r="Z1" s="5" t="s">
        <v>165</v>
      </c>
    </row>
    <row r="2" spans="1:26" ht="15.75" customHeight="1">
      <c r="A2" s="7"/>
      <c r="B2" s="8"/>
      <c r="C2" s="9" t="s">
        <v>66</v>
      </c>
      <c r="D2" s="9" t="s">
        <v>0</v>
      </c>
      <c r="E2" s="9" t="s">
        <v>1</v>
      </c>
      <c r="F2" s="9" t="s">
        <v>2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10" t="s">
        <v>8</v>
      </c>
      <c r="M2" s="10" t="s">
        <v>9</v>
      </c>
      <c r="N2" s="10" t="s">
        <v>10</v>
      </c>
      <c r="O2" s="9" t="s">
        <v>11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16</v>
      </c>
      <c r="U2" s="9" t="s">
        <v>17</v>
      </c>
      <c r="V2" s="9" t="s">
        <v>18</v>
      </c>
      <c r="W2" s="9" t="s">
        <v>19</v>
      </c>
      <c r="X2" s="9" t="s">
        <v>20</v>
      </c>
      <c r="Y2" s="9" t="s">
        <v>21</v>
      </c>
      <c r="Z2" s="11" t="s">
        <v>22</v>
      </c>
    </row>
    <row r="3" spans="1:26" ht="15.75" customHeight="1">
      <c r="A3" s="14" t="s">
        <v>23</v>
      </c>
      <c r="B3" s="15" t="s">
        <v>166</v>
      </c>
      <c r="C3" s="15"/>
      <c r="D3" s="15"/>
      <c r="E3" s="15"/>
      <c r="F3" s="15"/>
      <c r="G3" s="15"/>
      <c r="H3" s="15" t="s">
        <v>25</v>
      </c>
      <c r="I3" s="15"/>
      <c r="J3" s="15" t="s">
        <v>26</v>
      </c>
      <c r="K3" s="15" t="s">
        <v>27</v>
      </c>
      <c r="L3" s="16" t="s">
        <v>28</v>
      </c>
      <c r="M3" s="16" t="s">
        <v>29</v>
      </c>
      <c r="N3" s="16" t="s">
        <v>26</v>
      </c>
      <c r="O3" s="15" t="s">
        <v>30</v>
      </c>
      <c r="P3" s="15" t="s">
        <v>26</v>
      </c>
      <c r="Q3" s="15" t="s">
        <v>31</v>
      </c>
      <c r="R3" s="15" t="s">
        <v>32</v>
      </c>
      <c r="S3" s="15" t="s">
        <v>143</v>
      </c>
      <c r="T3" s="15" t="s">
        <v>144</v>
      </c>
      <c r="U3" s="15" t="s">
        <v>145</v>
      </c>
      <c r="V3" s="15" t="s">
        <v>146</v>
      </c>
      <c r="W3" s="15" t="s">
        <v>33</v>
      </c>
      <c r="X3" s="15" t="s">
        <v>147</v>
      </c>
      <c r="Y3" s="15" t="s">
        <v>148</v>
      </c>
      <c r="Z3" s="15" t="s">
        <v>26</v>
      </c>
    </row>
    <row r="4" spans="1:26" ht="15.75" customHeight="1">
      <c r="A4" s="14"/>
      <c r="B4" s="15"/>
      <c r="C4" s="15" t="s">
        <v>34</v>
      </c>
      <c r="D4" s="15" t="s">
        <v>35</v>
      </c>
      <c r="E4" s="15" t="s">
        <v>36</v>
      </c>
      <c r="F4" s="15" t="s">
        <v>37</v>
      </c>
      <c r="G4" s="15" t="s">
        <v>38</v>
      </c>
      <c r="H4" s="15" t="s">
        <v>39</v>
      </c>
      <c r="I4" s="15" t="s">
        <v>149</v>
      </c>
      <c r="J4" s="15" t="s">
        <v>40</v>
      </c>
      <c r="K4" s="15" t="s">
        <v>39</v>
      </c>
      <c r="L4" s="16"/>
      <c r="M4" s="16"/>
      <c r="N4" s="16" t="s">
        <v>41</v>
      </c>
      <c r="O4" s="15" t="s">
        <v>39</v>
      </c>
      <c r="P4" s="15" t="s">
        <v>42</v>
      </c>
      <c r="Q4" s="15" t="s">
        <v>26</v>
      </c>
      <c r="R4" s="15"/>
      <c r="S4" s="15"/>
      <c r="T4" s="15"/>
      <c r="U4" s="15"/>
      <c r="V4" s="15"/>
      <c r="W4" s="15"/>
      <c r="X4" s="15" t="s">
        <v>150</v>
      </c>
      <c r="Y4" s="15"/>
      <c r="Z4" s="15" t="s">
        <v>43</v>
      </c>
    </row>
    <row r="5" spans="1:26" ht="15.75" customHeight="1">
      <c r="A5" s="14"/>
      <c r="B5" s="15"/>
      <c r="C5" s="15"/>
      <c r="D5" s="15"/>
      <c r="E5" s="15"/>
      <c r="F5" s="15"/>
      <c r="G5" s="15"/>
      <c r="H5" s="15" t="s">
        <v>44</v>
      </c>
      <c r="I5" s="15"/>
      <c r="J5" s="15" t="s">
        <v>26</v>
      </c>
      <c r="K5" s="15" t="s">
        <v>45</v>
      </c>
      <c r="L5" s="16" t="s">
        <v>46</v>
      </c>
      <c r="M5" s="17" t="s">
        <v>47</v>
      </c>
      <c r="N5" s="16" t="s">
        <v>26</v>
      </c>
      <c r="O5" s="15" t="s">
        <v>48</v>
      </c>
      <c r="P5" s="15" t="s">
        <v>26</v>
      </c>
      <c r="Q5" s="15" t="s">
        <v>32</v>
      </c>
      <c r="R5" s="15" t="s">
        <v>47</v>
      </c>
      <c r="S5" s="15" t="s">
        <v>49</v>
      </c>
      <c r="T5" s="15" t="s">
        <v>49</v>
      </c>
      <c r="U5" s="15" t="s">
        <v>49</v>
      </c>
      <c r="V5" s="15" t="s">
        <v>151</v>
      </c>
      <c r="W5" s="15" t="s">
        <v>49</v>
      </c>
      <c r="X5" s="15" t="s">
        <v>152</v>
      </c>
      <c r="Y5" s="15" t="s">
        <v>49</v>
      </c>
      <c r="Z5" s="15" t="s">
        <v>26</v>
      </c>
    </row>
    <row r="6" spans="1:26" ht="27" customHeight="1">
      <c r="A6" s="18" t="s">
        <v>153</v>
      </c>
      <c r="B6" s="102">
        <v>255869083</v>
      </c>
      <c r="C6" s="102">
        <v>29659354</v>
      </c>
      <c r="D6" s="102">
        <v>14149359</v>
      </c>
      <c r="E6" s="102">
        <v>2925820</v>
      </c>
      <c r="F6" s="102">
        <v>3124764</v>
      </c>
      <c r="G6" s="102">
        <v>796330</v>
      </c>
      <c r="H6" s="102">
        <v>7323597</v>
      </c>
      <c r="I6" s="102">
        <v>4770951</v>
      </c>
      <c r="J6" s="102">
        <v>13885655</v>
      </c>
      <c r="K6" s="102">
        <v>1095918</v>
      </c>
      <c r="L6" s="102">
        <v>10233269</v>
      </c>
      <c r="M6" s="103">
        <v>7062639</v>
      </c>
      <c r="N6" s="103" t="s">
        <v>73</v>
      </c>
      <c r="O6" s="102">
        <v>7365251</v>
      </c>
      <c r="P6" s="102">
        <v>3910634</v>
      </c>
      <c r="Q6" s="102">
        <v>3794669</v>
      </c>
      <c r="R6" s="102">
        <v>11356367</v>
      </c>
      <c r="S6" s="102">
        <v>503380</v>
      </c>
      <c r="T6" s="102">
        <v>26902743</v>
      </c>
      <c r="U6" s="102">
        <v>298756</v>
      </c>
      <c r="V6" s="102">
        <v>45803107</v>
      </c>
      <c r="W6" s="102">
        <v>11370362</v>
      </c>
      <c r="X6" s="102" t="s">
        <v>73</v>
      </c>
      <c r="Y6" s="102">
        <v>40768926</v>
      </c>
      <c r="Z6" s="102">
        <v>1407929</v>
      </c>
    </row>
    <row r="7" spans="1:26" ht="27" customHeight="1">
      <c r="A7" s="19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4"/>
    </row>
    <row r="8" spans="1:26" ht="27" customHeight="1">
      <c r="A8" s="20" t="s">
        <v>50</v>
      </c>
      <c r="B8" s="105">
        <v>148290880</v>
      </c>
      <c r="C8" s="105">
        <v>25253936</v>
      </c>
      <c r="D8" s="105">
        <v>9549277</v>
      </c>
      <c r="E8" s="105">
        <v>1930416</v>
      </c>
      <c r="F8" s="105">
        <v>1651927</v>
      </c>
      <c r="G8" s="105">
        <v>701464</v>
      </c>
      <c r="H8" s="105">
        <v>7169982</v>
      </c>
      <c r="I8" s="105">
        <v>3170025</v>
      </c>
      <c r="J8" s="105">
        <v>10442053</v>
      </c>
      <c r="K8" s="105">
        <v>888859</v>
      </c>
      <c r="L8" s="105">
        <v>7952058</v>
      </c>
      <c r="M8" s="105">
        <v>7042711</v>
      </c>
      <c r="N8" s="105" t="s">
        <v>73</v>
      </c>
      <c r="O8" s="105">
        <v>4134160</v>
      </c>
      <c r="P8" s="105">
        <v>2933423</v>
      </c>
      <c r="Q8" s="105">
        <v>970954</v>
      </c>
      <c r="R8" s="105">
        <v>8381947</v>
      </c>
      <c r="S8" s="105">
        <v>442310</v>
      </c>
      <c r="T8" s="105">
        <v>20012499</v>
      </c>
      <c r="U8" s="105">
        <v>279003</v>
      </c>
      <c r="V8" s="105">
        <v>14622069</v>
      </c>
      <c r="W8" s="105">
        <v>9142534</v>
      </c>
      <c r="X8" s="105" t="s">
        <v>73</v>
      </c>
      <c r="Y8" s="105">
        <v>9569450</v>
      </c>
      <c r="Z8" s="106">
        <v>1024699</v>
      </c>
    </row>
    <row r="9" spans="1:26" ht="27" customHeight="1">
      <c r="A9" s="21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6"/>
    </row>
    <row r="10" spans="1:26" ht="27" customHeight="1">
      <c r="A10" s="19" t="s">
        <v>87</v>
      </c>
      <c r="B10" s="107">
        <v>37317809</v>
      </c>
      <c r="C10" s="107">
        <v>11512249</v>
      </c>
      <c r="D10" s="107">
        <v>1820102</v>
      </c>
      <c r="E10" s="107">
        <v>394584</v>
      </c>
      <c r="F10" s="107">
        <v>220933</v>
      </c>
      <c r="G10" s="107">
        <v>581761</v>
      </c>
      <c r="H10" s="107">
        <v>792125</v>
      </c>
      <c r="I10" s="107">
        <v>1739012</v>
      </c>
      <c r="J10" s="107">
        <v>3483513</v>
      </c>
      <c r="K10" s="107">
        <v>425119</v>
      </c>
      <c r="L10" s="107">
        <v>1057804</v>
      </c>
      <c r="M10" s="107" t="s">
        <v>73</v>
      </c>
      <c r="N10" s="107" t="s">
        <v>67</v>
      </c>
      <c r="O10" s="107">
        <v>1163656</v>
      </c>
      <c r="P10" s="107">
        <v>759033</v>
      </c>
      <c r="Q10" s="107">
        <v>86170</v>
      </c>
      <c r="R10" s="107">
        <v>2143504</v>
      </c>
      <c r="S10" s="107">
        <v>124128</v>
      </c>
      <c r="T10" s="107">
        <v>3932495</v>
      </c>
      <c r="U10" s="107">
        <v>129171</v>
      </c>
      <c r="V10" s="107">
        <v>3687096</v>
      </c>
      <c r="W10" s="107">
        <v>319698</v>
      </c>
      <c r="X10" s="107" t="s">
        <v>73</v>
      </c>
      <c r="Y10" s="107">
        <v>2596391</v>
      </c>
      <c r="Z10" s="104">
        <v>218560</v>
      </c>
    </row>
    <row r="11" spans="1:26" ht="27" customHeight="1">
      <c r="A11" s="19" t="s">
        <v>88</v>
      </c>
      <c r="B11" s="107">
        <v>21471318</v>
      </c>
      <c r="C11" s="107">
        <v>2575306</v>
      </c>
      <c r="D11" s="107">
        <v>2219927</v>
      </c>
      <c r="E11" s="107">
        <v>112209</v>
      </c>
      <c r="F11" s="107">
        <v>259392</v>
      </c>
      <c r="G11" s="107" t="s">
        <v>67</v>
      </c>
      <c r="H11" s="107">
        <v>5955799</v>
      </c>
      <c r="I11" s="107">
        <v>50930</v>
      </c>
      <c r="J11" s="107">
        <v>549098</v>
      </c>
      <c r="K11" s="107" t="s">
        <v>73</v>
      </c>
      <c r="L11" s="107">
        <v>1796737</v>
      </c>
      <c r="M11" s="107" t="s">
        <v>73</v>
      </c>
      <c r="N11" s="107" t="s">
        <v>67</v>
      </c>
      <c r="O11" s="107">
        <v>487269</v>
      </c>
      <c r="P11" s="107">
        <v>44255</v>
      </c>
      <c r="Q11" s="107" t="s">
        <v>67</v>
      </c>
      <c r="R11" s="107">
        <v>3049296</v>
      </c>
      <c r="S11" s="107" t="s">
        <v>73</v>
      </c>
      <c r="T11" s="107">
        <v>1059740</v>
      </c>
      <c r="U11" s="107" t="s">
        <v>73</v>
      </c>
      <c r="V11" s="107" t="s">
        <v>73</v>
      </c>
      <c r="W11" s="107" t="s">
        <v>73</v>
      </c>
      <c r="X11" s="107" t="s">
        <v>67</v>
      </c>
      <c r="Y11" s="107">
        <v>2570026</v>
      </c>
      <c r="Z11" s="104">
        <v>152451</v>
      </c>
    </row>
    <row r="12" spans="1:26" ht="27" customHeight="1">
      <c r="A12" s="19" t="s">
        <v>89</v>
      </c>
      <c r="B12" s="107">
        <v>1974766</v>
      </c>
      <c r="C12" s="107">
        <v>230842</v>
      </c>
      <c r="D12" s="107">
        <v>1052017</v>
      </c>
      <c r="E12" s="107">
        <v>140659</v>
      </c>
      <c r="F12" s="107">
        <v>43674</v>
      </c>
      <c r="G12" s="107">
        <v>13761</v>
      </c>
      <c r="H12" s="107" t="s">
        <v>67</v>
      </c>
      <c r="I12" s="107">
        <v>33807</v>
      </c>
      <c r="J12" s="107" t="s">
        <v>73</v>
      </c>
      <c r="K12" s="107" t="s">
        <v>73</v>
      </c>
      <c r="L12" s="107" t="s">
        <v>67</v>
      </c>
      <c r="M12" s="107" t="s">
        <v>67</v>
      </c>
      <c r="N12" s="107" t="s">
        <v>67</v>
      </c>
      <c r="O12" s="107" t="s">
        <v>73</v>
      </c>
      <c r="P12" s="107" t="s">
        <v>67</v>
      </c>
      <c r="Q12" s="107" t="s">
        <v>67</v>
      </c>
      <c r="R12" s="107" t="s">
        <v>73</v>
      </c>
      <c r="S12" s="107" t="s">
        <v>73</v>
      </c>
      <c r="T12" s="107">
        <v>51327</v>
      </c>
      <c r="U12" s="107" t="s">
        <v>67</v>
      </c>
      <c r="V12" s="107">
        <v>103597</v>
      </c>
      <c r="W12" s="107">
        <v>105554</v>
      </c>
      <c r="X12" s="107" t="s">
        <v>67</v>
      </c>
      <c r="Y12" s="107" t="s">
        <v>73</v>
      </c>
      <c r="Z12" s="104">
        <v>9900</v>
      </c>
    </row>
    <row r="13" spans="1:26" ht="27" customHeight="1">
      <c r="A13" s="19" t="s">
        <v>90</v>
      </c>
      <c r="B13" s="107">
        <v>2896454</v>
      </c>
      <c r="C13" s="107">
        <v>207364</v>
      </c>
      <c r="D13" s="107" t="s">
        <v>67</v>
      </c>
      <c r="E13" s="107">
        <v>605687</v>
      </c>
      <c r="F13" s="107" t="s">
        <v>67</v>
      </c>
      <c r="G13" s="107" t="s">
        <v>73</v>
      </c>
      <c r="H13" s="107" t="s">
        <v>73</v>
      </c>
      <c r="I13" s="107" t="s">
        <v>73</v>
      </c>
      <c r="J13" s="107" t="s">
        <v>73</v>
      </c>
      <c r="K13" s="107" t="s">
        <v>67</v>
      </c>
      <c r="L13" s="107">
        <v>148416</v>
      </c>
      <c r="M13" s="107" t="s">
        <v>67</v>
      </c>
      <c r="N13" s="107" t="s">
        <v>67</v>
      </c>
      <c r="O13" s="107">
        <v>88861</v>
      </c>
      <c r="P13" s="107">
        <v>143812</v>
      </c>
      <c r="Q13" s="107" t="s">
        <v>73</v>
      </c>
      <c r="R13" s="107">
        <v>499154</v>
      </c>
      <c r="S13" s="107" t="s">
        <v>73</v>
      </c>
      <c r="T13" s="107">
        <v>229505</v>
      </c>
      <c r="U13" s="107" t="s">
        <v>67</v>
      </c>
      <c r="V13" s="107" t="s">
        <v>73</v>
      </c>
      <c r="W13" s="107" t="s">
        <v>67</v>
      </c>
      <c r="X13" s="107" t="s">
        <v>73</v>
      </c>
      <c r="Y13" s="107">
        <v>188444</v>
      </c>
      <c r="Z13" s="104" t="s">
        <v>73</v>
      </c>
    </row>
    <row r="14" spans="1:26" ht="27" customHeight="1">
      <c r="A14" s="124" t="s">
        <v>91</v>
      </c>
      <c r="B14" s="107">
        <v>5405435</v>
      </c>
      <c r="C14" s="107">
        <v>180036</v>
      </c>
      <c r="D14" s="107" t="s">
        <v>73</v>
      </c>
      <c r="E14" s="107" t="s">
        <v>67</v>
      </c>
      <c r="F14" s="107">
        <v>560346</v>
      </c>
      <c r="G14" s="107" t="s">
        <v>73</v>
      </c>
      <c r="H14" s="107" t="s">
        <v>67</v>
      </c>
      <c r="I14" s="107" t="s">
        <v>73</v>
      </c>
      <c r="J14" s="107">
        <v>3466696</v>
      </c>
      <c r="K14" s="107" t="s">
        <v>73</v>
      </c>
      <c r="L14" s="107">
        <v>347343</v>
      </c>
      <c r="M14" s="107" t="s">
        <v>67</v>
      </c>
      <c r="N14" s="107" t="s">
        <v>67</v>
      </c>
      <c r="O14" s="107" t="s">
        <v>67</v>
      </c>
      <c r="P14" s="107" t="s">
        <v>67</v>
      </c>
      <c r="Q14" s="107" t="s">
        <v>73</v>
      </c>
      <c r="R14" s="107" t="s">
        <v>73</v>
      </c>
      <c r="S14" s="107" t="s">
        <v>73</v>
      </c>
      <c r="T14" s="107">
        <v>69235</v>
      </c>
      <c r="U14" s="107" t="s">
        <v>67</v>
      </c>
      <c r="V14" s="107" t="s">
        <v>73</v>
      </c>
      <c r="W14" s="107" t="s">
        <v>73</v>
      </c>
      <c r="X14" s="107" t="s">
        <v>67</v>
      </c>
      <c r="Y14" s="107" t="s">
        <v>67</v>
      </c>
      <c r="Z14" s="104" t="s">
        <v>67</v>
      </c>
    </row>
    <row r="15" spans="1:26" ht="27" customHeight="1">
      <c r="A15" s="111" t="s">
        <v>92</v>
      </c>
      <c r="B15" s="113">
        <v>4458027</v>
      </c>
      <c r="C15" s="113">
        <v>600000</v>
      </c>
      <c r="D15" s="113" t="s">
        <v>67</v>
      </c>
      <c r="E15" s="113">
        <v>27843</v>
      </c>
      <c r="F15" s="113" t="s">
        <v>73</v>
      </c>
      <c r="G15" s="113" t="s">
        <v>73</v>
      </c>
      <c r="H15" s="113" t="s">
        <v>73</v>
      </c>
      <c r="I15" s="113">
        <v>746134</v>
      </c>
      <c r="J15" s="113" t="s">
        <v>73</v>
      </c>
      <c r="K15" s="113" t="s">
        <v>73</v>
      </c>
      <c r="L15" s="113" t="s">
        <v>73</v>
      </c>
      <c r="M15" s="113" t="s">
        <v>73</v>
      </c>
      <c r="N15" s="113" t="s">
        <v>73</v>
      </c>
      <c r="O15" s="113">
        <v>244797</v>
      </c>
      <c r="P15" s="113" t="s">
        <v>67</v>
      </c>
      <c r="Q15" s="113" t="s">
        <v>67</v>
      </c>
      <c r="R15" s="113">
        <v>217499</v>
      </c>
      <c r="S15" s="113" t="s">
        <v>73</v>
      </c>
      <c r="T15" s="113">
        <v>121063</v>
      </c>
      <c r="U15" s="113" t="s">
        <v>67</v>
      </c>
      <c r="V15" s="113" t="s">
        <v>73</v>
      </c>
      <c r="W15" s="113" t="s">
        <v>73</v>
      </c>
      <c r="X15" s="113" t="s">
        <v>73</v>
      </c>
      <c r="Y15" s="113" t="s">
        <v>73</v>
      </c>
      <c r="Z15" s="112" t="s">
        <v>73</v>
      </c>
    </row>
    <row r="16" spans="1:26" ht="27" customHeight="1">
      <c r="A16" s="19" t="s">
        <v>93</v>
      </c>
      <c r="B16" s="107">
        <v>8827748</v>
      </c>
      <c r="C16" s="107">
        <v>723610</v>
      </c>
      <c r="D16" s="107">
        <v>72533</v>
      </c>
      <c r="E16" s="107">
        <v>160481</v>
      </c>
      <c r="F16" s="107">
        <v>167726</v>
      </c>
      <c r="G16" s="107" t="s">
        <v>73</v>
      </c>
      <c r="H16" s="107" t="s">
        <v>73</v>
      </c>
      <c r="I16" s="107" t="s">
        <v>73</v>
      </c>
      <c r="J16" s="107" t="s">
        <v>73</v>
      </c>
      <c r="K16" s="107" t="s">
        <v>67</v>
      </c>
      <c r="L16" s="107">
        <v>390308</v>
      </c>
      <c r="M16" s="107" t="s">
        <v>73</v>
      </c>
      <c r="N16" s="107" t="s">
        <v>67</v>
      </c>
      <c r="O16" s="107">
        <v>275018</v>
      </c>
      <c r="P16" s="107" t="s">
        <v>73</v>
      </c>
      <c r="Q16" s="107" t="s">
        <v>67</v>
      </c>
      <c r="R16" s="107">
        <v>154756</v>
      </c>
      <c r="S16" s="107" t="s">
        <v>73</v>
      </c>
      <c r="T16" s="107">
        <v>91493</v>
      </c>
      <c r="U16" s="107" t="s">
        <v>73</v>
      </c>
      <c r="V16" s="107">
        <v>46564</v>
      </c>
      <c r="W16" s="107">
        <v>4994362</v>
      </c>
      <c r="X16" s="107" t="s">
        <v>73</v>
      </c>
      <c r="Y16" s="107" t="s">
        <v>73</v>
      </c>
      <c r="Z16" s="104">
        <v>487374</v>
      </c>
    </row>
    <row r="17" spans="1:26" ht="27" customHeight="1">
      <c r="A17" s="19" t="s">
        <v>94</v>
      </c>
      <c r="B17" s="107">
        <v>15659842</v>
      </c>
      <c r="C17" s="107">
        <v>2532445</v>
      </c>
      <c r="D17" s="107">
        <v>211844</v>
      </c>
      <c r="E17" s="107">
        <v>81619</v>
      </c>
      <c r="F17" s="107">
        <v>105292</v>
      </c>
      <c r="G17" s="107" t="s">
        <v>73</v>
      </c>
      <c r="H17" s="107" t="s">
        <v>73</v>
      </c>
      <c r="I17" s="107">
        <v>333744</v>
      </c>
      <c r="J17" s="107" t="s">
        <v>73</v>
      </c>
      <c r="K17" s="107" t="s">
        <v>67</v>
      </c>
      <c r="L17" s="107">
        <v>1895259</v>
      </c>
      <c r="M17" s="107" t="s">
        <v>67</v>
      </c>
      <c r="N17" s="107" t="s">
        <v>67</v>
      </c>
      <c r="O17" s="107">
        <v>822167</v>
      </c>
      <c r="P17" s="107" t="s">
        <v>73</v>
      </c>
      <c r="Q17" s="107">
        <v>386230</v>
      </c>
      <c r="R17" s="107">
        <v>593078</v>
      </c>
      <c r="S17" s="107">
        <v>115781</v>
      </c>
      <c r="T17" s="107">
        <v>823028</v>
      </c>
      <c r="U17" s="107" t="s">
        <v>73</v>
      </c>
      <c r="V17" s="107">
        <v>3189909</v>
      </c>
      <c r="W17" s="107">
        <v>1684861</v>
      </c>
      <c r="X17" s="107" t="s">
        <v>67</v>
      </c>
      <c r="Y17" s="107">
        <v>1802706</v>
      </c>
      <c r="Z17" s="104" t="s">
        <v>73</v>
      </c>
    </row>
    <row r="18" spans="1:26" ht="27" customHeight="1">
      <c r="A18" s="19" t="s">
        <v>95</v>
      </c>
      <c r="B18" s="107">
        <v>5008426</v>
      </c>
      <c r="C18" s="107">
        <v>604962</v>
      </c>
      <c r="D18" s="107" t="s">
        <v>73</v>
      </c>
      <c r="E18" s="107" t="s">
        <v>73</v>
      </c>
      <c r="F18" s="107" t="s">
        <v>67</v>
      </c>
      <c r="G18" s="107">
        <v>5286</v>
      </c>
      <c r="H18" s="107">
        <v>332903</v>
      </c>
      <c r="I18" s="107" t="s">
        <v>67</v>
      </c>
      <c r="J18" s="107">
        <v>107080</v>
      </c>
      <c r="K18" s="107" t="s">
        <v>67</v>
      </c>
      <c r="L18" s="107">
        <v>1443589</v>
      </c>
      <c r="M18" s="107" t="s">
        <v>73</v>
      </c>
      <c r="N18" s="107" t="s">
        <v>67</v>
      </c>
      <c r="O18" s="107" t="s">
        <v>73</v>
      </c>
      <c r="P18" s="107" t="s">
        <v>73</v>
      </c>
      <c r="Q18" s="107" t="s">
        <v>67</v>
      </c>
      <c r="R18" s="107">
        <v>344883</v>
      </c>
      <c r="S18" s="107" t="s">
        <v>73</v>
      </c>
      <c r="T18" s="107">
        <v>73826</v>
      </c>
      <c r="U18" s="107" t="s">
        <v>73</v>
      </c>
      <c r="V18" s="107" t="s">
        <v>73</v>
      </c>
      <c r="W18" s="107" t="s">
        <v>73</v>
      </c>
      <c r="X18" s="107" t="s">
        <v>67</v>
      </c>
      <c r="Y18" s="107" t="s">
        <v>67</v>
      </c>
      <c r="Z18" s="104" t="s">
        <v>73</v>
      </c>
    </row>
    <row r="19" spans="1:26" ht="27" customHeight="1">
      <c r="A19" s="108" t="s">
        <v>96</v>
      </c>
      <c r="B19" s="110">
        <v>845808</v>
      </c>
      <c r="C19" s="110">
        <v>60666</v>
      </c>
      <c r="D19" s="110" t="s">
        <v>67</v>
      </c>
      <c r="E19" s="110">
        <v>97645</v>
      </c>
      <c r="F19" s="110" t="s">
        <v>73</v>
      </c>
      <c r="G19" s="110" t="s">
        <v>73</v>
      </c>
      <c r="H19" s="110" t="s">
        <v>67</v>
      </c>
      <c r="I19" s="110" t="s">
        <v>73</v>
      </c>
      <c r="J19" s="110" t="s">
        <v>67</v>
      </c>
      <c r="K19" s="110" t="s">
        <v>67</v>
      </c>
      <c r="L19" s="110">
        <v>82576</v>
      </c>
      <c r="M19" s="110" t="s">
        <v>67</v>
      </c>
      <c r="N19" s="110" t="s">
        <v>67</v>
      </c>
      <c r="O19" s="110">
        <v>27815</v>
      </c>
      <c r="P19" s="110" t="s">
        <v>67</v>
      </c>
      <c r="Q19" s="110" t="s">
        <v>67</v>
      </c>
      <c r="R19" s="110" t="s">
        <v>67</v>
      </c>
      <c r="S19" s="110" t="s">
        <v>67</v>
      </c>
      <c r="T19" s="110">
        <v>19545</v>
      </c>
      <c r="U19" s="110" t="s">
        <v>67</v>
      </c>
      <c r="V19" s="110">
        <v>125490</v>
      </c>
      <c r="W19" s="110" t="s">
        <v>73</v>
      </c>
      <c r="X19" s="110" t="s">
        <v>73</v>
      </c>
      <c r="Y19" s="110">
        <v>287712</v>
      </c>
      <c r="Z19" s="109" t="s">
        <v>67</v>
      </c>
    </row>
    <row r="20" spans="1:26" ht="27" customHeight="1">
      <c r="A20" s="19" t="s">
        <v>97</v>
      </c>
      <c r="B20" s="107">
        <v>11036728</v>
      </c>
      <c r="C20" s="107">
        <v>4572033</v>
      </c>
      <c r="D20" s="107" t="s">
        <v>73</v>
      </c>
      <c r="E20" s="107">
        <v>29607</v>
      </c>
      <c r="F20" s="107">
        <v>72353</v>
      </c>
      <c r="G20" s="107" t="s">
        <v>73</v>
      </c>
      <c r="H20" s="107" t="s">
        <v>67</v>
      </c>
      <c r="I20" s="107">
        <v>164709</v>
      </c>
      <c r="J20" s="107" t="s">
        <v>73</v>
      </c>
      <c r="K20" s="107">
        <v>100697</v>
      </c>
      <c r="L20" s="107" t="s">
        <v>73</v>
      </c>
      <c r="M20" s="107" t="s">
        <v>73</v>
      </c>
      <c r="N20" s="107" t="s">
        <v>67</v>
      </c>
      <c r="O20" s="107">
        <v>595325</v>
      </c>
      <c r="P20" s="107" t="s">
        <v>67</v>
      </c>
      <c r="Q20" s="107" t="s">
        <v>73</v>
      </c>
      <c r="R20" s="107">
        <v>879403</v>
      </c>
      <c r="S20" s="107" t="s">
        <v>67</v>
      </c>
      <c r="T20" s="107">
        <v>152387</v>
      </c>
      <c r="U20" s="107" t="s">
        <v>73</v>
      </c>
      <c r="V20" s="107" t="s">
        <v>73</v>
      </c>
      <c r="W20" s="107" t="s">
        <v>73</v>
      </c>
      <c r="X20" s="107" t="s">
        <v>67</v>
      </c>
      <c r="Y20" s="107">
        <v>585478</v>
      </c>
      <c r="Z20" s="104">
        <v>18072</v>
      </c>
    </row>
    <row r="21" spans="1:26" ht="27" customHeight="1">
      <c r="A21" s="19" t="s">
        <v>98</v>
      </c>
      <c r="B21" s="107">
        <v>7799967</v>
      </c>
      <c r="C21" s="107">
        <v>107539</v>
      </c>
      <c r="D21" s="107">
        <v>28152</v>
      </c>
      <c r="E21" s="107">
        <v>40368</v>
      </c>
      <c r="F21" s="107">
        <v>20231</v>
      </c>
      <c r="G21" s="107" t="s">
        <v>73</v>
      </c>
      <c r="H21" s="107" t="s">
        <v>67</v>
      </c>
      <c r="I21" s="107" t="s">
        <v>73</v>
      </c>
      <c r="J21" s="107" t="s">
        <v>73</v>
      </c>
      <c r="K21" s="107" t="s">
        <v>67</v>
      </c>
      <c r="L21" s="107" t="s">
        <v>73</v>
      </c>
      <c r="M21" s="107">
        <v>5196007</v>
      </c>
      <c r="N21" s="107" t="s">
        <v>67</v>
      </c>
      <c r="O21" s="107">
        <v>44539</v>
      </c>
      <c r="P21" s="107" t="s">
        <v>67</v>
      </c>
      <c r="Q21" s="107" t="s">
        <v>67</v>
      </c>
      <c r="R21" s="107" t="s">
        <v>73</v>
      </c>
      <c r="S21" s="107" t="s">
        <v>67</v>
      </c>
      <c r="T21" s="107" t="s">
        <v>73</v>
      </c>
      <c r="U21" s="107" t="s">
        <v>67</v>
      </c>
      <c r="V21" s="107" t="s">
        <v>73</v>
      </c>
      <c r="W21" s="107" t="s">
        <v>73</v>
      </c>
      <c r="X21" s="107" t="s">
        <v>67</v>
      </c>
      <c r="Y21" s="107" t="s">
        <v>73</v>
      </c>
      <c r="Z21" s="104" t="s">
        <v>67</v>
      </c>
    </row>
    <row r="22" spans="1:26" ht="27" customHeight="1">
      <c r="A22" s="19" t="s">
        <v>99</v>
      </c>
      <c r="B22" s="107">
        <v>2442640</v>
      </c>
      <c r="C22" s="107">
        <v>1251089</v>
      </c>
      <c r="D22" s="107" t="s">
        <v>73</v>
      </c>
      <c r="E22" s="107">
        <v>199957</v>
      </c>
      <c r="F22" s="107">
        <v>64573</v>
      </c>
      <c r="G22" s="107">
        <v>18434</v>
      </c>
      <c r="H22" s="107" t="s">
        <v>67</v>
      </c>
      <c r="I22" s="107">
        <v>42822</v>
      </c>
      <c r="J22" s="107" t="s">
        <v>73</v>
      </c>
      <c r="K22" s="107" t="s">
        <v>73</v>
      </c>
      <c r="L22" s="107">
        <v>33146</v>
      </c>
      <c r="M22" s="107" t="s">
        <v>67</v>
      </c>
      <c r="N22" s="107" t="s">
        <v>67</v>
      </c>
      <c r="O22" s="107">
        <v>251729</v>
      </c>
      <c r="P22" s="107" t="s">
        <v>73</v>
      </c>
      <c r="Q22" s="107" t="s">
        <v>67</v>
      </c>
      <c r="R22" s="107">
        <v>81647</v>
      </c>
      <c r="S22" s="107" t="s">
        <v>73</v>
      </c>
      <c r="T22" s="107" t="s">
        <v>73</v>
      </c>
      <c r="U22" s="107" t="s">
        <v>73</v>
      </c>
      <c r="V22" s="107" t="s">
        <v>67</v>
      </c>
      <c r="W22" s="107" t="s">
        <v>73</v>
      </c>
      <c r="X22" s="107" t="s">
        <v>67</v>
      </c>
      <c r="Y22" s="107">
        <v>87120</v>
      </c>
      <c r="Z22" s="104" t="s">
        <v>73</v>
      </c>
    </row>
    <row r="23" spans="1:26" ht="27" customHeight="1">
      <c r="A23" s="19" t="s">
        <v>100</v>
      </c>
      <c r="B23" s="107">
        <v>23145912</v>
      </c>
      <c r="C23" s="107">
        <v>95795</v>
      </c>
      <c r="D23" s="107">
        <v>3995170</v>
      </c>
      <c r="E23" s="107" t="s">
        <v>73</v>
      </c>
      <c r="F23" s="107" t="s">
        <v>67</v>
      </c>
      <c r="G23" s="107" t="s">
        <v>73</v>
      </c>
      <c r="H23" s="107" t="s">
        <v>67</v>
      </c>
      <c r="I23" s="107" t="s">
        <v>73</v>
      </c>
      <c r="J23" s="107" t="s">
        <v>67</v>
      </c>
      <c r="K23" s="107" t="s">
        <v>67</v>
      </c>
      <c r="L23" s="107">
        <v>438038</v>
      </c>
      <c r="M23" s="107" t="s">
        <v>67</v>
      </c>
      <c r="N23" s="107" t="s">
        <v>67</v>
      </c>
      <c r="O23" s="107" t="s">
        <v>73</v>
      </c>
      <c r="P23" s="107" t="s">
        <v>73</v>
      </c>
      <c r="Q23" s="107" t="s">
        <v>67</v>
      </c>
      <c r="R23" s="107">
        <v>333341</v>
      </c>
      <c r="S23" s="107" t="s">
        <v>73</v>
      </c>
      <c r="T23" s="107">
        <v>13314009</v>
      </c>
      <c r="U23" s="107" t="s">
        <v>67</v>
      </c>
      <c r="V23" s="107">
        <v>3606633</v>
      </c>
      <c r="W23" s="107" t="s">
        <v>73</v>
      </c>
      <c r="X23" s="107" t="s">
        <v>67</v>
      </c>
      <c r="Y23" s="107" t="s">
        <v>73</v>
      </c>
      <c r="Z23" s="104" t="s">
        <v>73</v>
      </c>
    </row>
    <row r="24" spans="1:26" ht="27" customHeight="1">
      <c r="A24" s="19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6"/>
    </row>
    <row r="25" spans="1:26" ht="27" customHeight="1">
      <c r="A25" s="20" t="s">
        <v>51</v>
      </c>
      <c r="B25" s="105">
        <v>107578203</v>
      </c>
      <c r="C25" s="105">
        <v>4405418</v>
      </c>
      <c r="D25" s="105">
        <v>4600082</v>
      </c>
      <c r="E25" s="105">
        <v>995404</v>
      </c>
      <c r="F25" s="105">
        <v>1472837</v>
      </c>
      <c r="G25" s="105">
        <v>94866</v>
      </c>
      <c r="H25" s="105">
        <v>153615</v>
      </c>
      <c r="I25" s="105">
        <v>1600926</v>
      </c>
      <c r="J25" s="105">
        <v>3443602</v>
      </c>
      <c r="K25" s="105">
        <v>207059</v>
      </c>
      <c r="L25" s="105">
        <v>2281211</v>
      </c>
      <c r="M25" s="105" t="s">
        <v>73</v>
      </c>
      <c r="N25" s="105" t="s">
        <v>67</v>
      </c>
      <c r="O25" s="105">
        <v>3231091</v>
      </c>
      <c r="P25" s="105">
        <v>977211</v>
      </c>
      <c r="Q25" s="105">
        <v>2823715</v>
      </c>
      <c r="R25" s="105">
        <v>2974420</v>
      </c>
      <c r="S25" s="105">
        <v>61070</v>
      </c>
      <c r="T25" s="105">
        <v>6890244</v>
      </c>
      <c r="U25" s="105" t="s">
        <v>73</v>
      </c>
      <c r="V25" s="105">
        <v>31181038</v>
      </c>
      <c r="W25" s="105">
        <v>2227828</v>
      </c>
      <c r="X25" s="105" t="s">
        <v>73</v>
      </c>
      <c r="Y25" s="105">
        <v>31199476</v>
      </c>
      <c r="Z25" s="106">
        <v>383230</v>
      </c>
    </row>
    <row r="26" spans="1:26" ht="27" customHeight="1">
      <c r="A26" s="19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6"/>
    </row>
    <row r="27" spans="1:26" ht="27" customHeight="1">
      <c r="A27" s="114" t="s">
        <v>101</v>
      </c>
      <c r="B27" s="105">
        <v>311655</v>
      </c>
      <c r="C27" s="105" t="s">
        <v>73</v>
      </c>
      <c r="D27" s="105" t="s">
        <v>67</v>
      </c>
      <c r="E27" s="105" t="s">
        <v>73</v>
      </c>
      <c r="F27" s="105">
        <v>81329</v>
      </c>
      <c r="G27" s="105" t="s">
        <v>67</v>
      </c>
      <c r="H27" s="105" t="s">
        <v>67</v>
      </c>
      <c r="I27" s="105" t="s">
        <v>67</v>
      </c>
      <c r="J27" s="105" t="s">
        <v>67</v>
      </c>
      <c r="K27" s="105" t="s">
        <v>67</v>
      </c>
      <c r="L27" s="105" t="s">
        <v>67</v>
      </c>
      <c r="M27" s="105" t="s">
        <v>67</v>
      </c>
      <c r="N27" s="105" t="s">
        <v>67</v>
      </c>
      <c r="O27" s="105">
        <v>85113</v>
      </c>
      <c r="P27" s="105" t="s">
        <v>67</v>
      </c>
      <c r="Q27" s="105" t="s">
        <v>67</v>
      </c>
      <c r="R27" s="105" t="s">
        <v>67</v>
      </c>
      <c r="S27" s="105" t="s">
        <v>67</v>
      </c>
      <c r="T27" s="105" t="s">
        <v>73</v>
      </c>
      <c r="U27" s="105" t="s">
        <v>67</v>
      </c>
      <c r="V27" s="105" t="s">
        <v>73</v>
      </c>
      <c r="W27" s="105" t="s">
        <v>67</v>
      </c>
      <c r="X27" s="105" t="s">
        <v>67</v>
      </c>
      <c r="Y27" s="105" t="s">
        <v>67</v>
      </c>
      <c r="Z27" s="106" t="s">
        <v>67</v>
      </c>
    </row>
    <row r="28" spans="1:26" ht="27" customHeight="1">
      <c r="A28" s="115" t="s">
        <v>110</v>
      </c>
      <c r="B28" s="107">
        <v>311655</v>
      </c>
      <c r="C28" s="107" t="s">
        <v>73</v>
      </c>
      <c r="D28" s="107" t="s">
        <v>67</v>
      </c>
      <c r="E28" s="107" t="s">
        <v>73</v>
      </c>
      <c r="F28" s="107">
        <v>81329</v>
      </c>
      <c r="G28" s="107" t="s">
        <v>67</v>
      </c>
      <c r="H28" s="107" t="s">
        <v>67</v>
      </c>
      <c r="I28" s="107" t="s">
        <v>67</v>
      </c>
      <c r="J28" s="107" t="s">
        <v>67</v>
      </c>
      <c r="K28" s="107" t="s">
        <v>67</v>
      </c>
      <c r="L28" s="107" t="s">
        <v>67</v>
      </c>
      <c r="M28" s="107" t="s">
        <v>67</v>
      </c>
      <c r="N28" s="107" t="s">
        <v>67</v>
      </c>
      <c r="O28" s="107">
        <v>85113</v>
      </c>
      <c r="P28" s="107" t="s">
        <v>67</v>
      </c>
      <c r="Q28" s="107" t="s">
        <v>67</v>
      </c>
      <c r="R28" s="107" t="s">
        <v>67</v>
      </c>
      <c r="S28" s="107" t="s">
        <v>67</v>
      </c>
      <c r="T28" s="107" t="s">
        <v>73</v>
      </c>
      <c r="U28" s="107" t="s">
        <v>67</v>
      </c>
      <c r="V28" s="107" t="s">
        <v>73</v>
      </c>
      <c r="W28" s="107" t="s">
        <v>67</v>
      </c>
      <c r="X28" s="107" t="s">
        <v>67</v>
      </c>
      <c r="Y28" s="107" t="s">
        <v>67</v>
      </c>
      <c r="Z28" s="104" t="s">
        <v>67</v>
      </c>
    </row>
    <row r="29" spans="1:26" ht="27" customHeight="1">
      <c r="A29" s="115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4"/>
    </row>
    <row r="30" spans="1:26" ht="27" customHeight="1">
      <c r="A30" s="114" t="s">
        <v>102</v>
      </c>
      <c r="B30" s="105">
        <v>31397508</v>
      </c>
      <c r="C30" s="105">
        <v>793403</v>
      </c>
      <c r="D30" s="105">
        <v>32465</v>
      </c>
      <c r="E30" s="105">
        <v>25160</v>
      </c>
      <c r="F30" s="105">
        <v>144464</v>
      </c>
      <c r="G30" s="105" t="s">
        <v>73</v>
      </c>
      <c r="H30" s="105" t="s">
        <v>67</v>
      </c>
      <c r="I30" s="105" t="s">
        <v>73</v>
      </c>
      <c r="J30" s="105" t="s">
        <v>73</v>
      </c>
      <c r="K30" s="105" t="s">
        <v>73</v>
      </c>
      <c r="L30" s="105">
        <v>562655</v>
      </c>
      <c r="M30" s="105" t="s">
        <v>67</v>
      </c>
      <c r="N30" s="105" t="s">
        <v>67</v>
      </c>
      <c r="O30" s="105">
        <v>618941</v>
      </c>
      <c r="P30" s="105">
        <v>720505</v>
      </c>
      <c r="Q30" s="105" t="s">
        <v>73</v>
      </c>
      <c r="R30" s="105">
        <v>1963708</v>
      </c>
      <c r="S30" s="105" t="s">
        <v>73</v>
      </c>
      <c r="T30" s="105">
        <v>2038932</v>
      </c>
      <c r="U30" s="105" t="s">
        <v>67</v>
      </c>
      <c r="V30" s="105" t="s">
        <v>73</v>
      </c>
      <c r="W30" s="105">
        <v>742504</v>
      </c>
      <c r="X30" s="105" t="s">
        <v>73</v>
      </c>
      <c r="Y30" s="105">
        <v>14849464</v>
      </c>
      <c r="Z30" s="106" t="s">
        <v>73</v>
      </c>
    </row>
    <row r="31" spans="1:26" ht="27" customHeight="1">
      <c r="A31" s="115" t="s">
        <v>111</v>
      </c>
      <c r="B31" s="107">
        <v>411562</v>
      </c>
      <c r="C31" s="107" t="s">
        <v>67</v>
      </c>
      <c r="D31" s="107" t="s">
        <v>67</v>
      </c>
      <c r="E31" s="107" t="s">
        <v>67</v>
      </c>
      <c r="F31" s="107" t="s">
        <v>67</v>
      </c>
      <c r="G31" s="107" t="s">
        <v>67</v>
      </c>
      <c r="H31" s="107" t="s">
        <v>67</v>
      </c>
      <c r="I31" s="107" t="s">
        <v>67</v>
      </c>
      <c r="J31" s="107" t="s">
        <v>73</v>
      </c>
      <c r="K31" s="107" t="s">
        <v>67</v>
      </c>
      <c r="L31" s="107" t="s">
        <v>67</v>
      </c>
      <c r="M31" s="107" t="s">
        <v>67</v>
      </c>
      <c r="N31" s="107" t="s">
        <v>67</v>
      </c>
      <c r="O31" s="107">
        <v>226925</v>
      </c>
      <c r="P31" s="107" t="s">
        <v>67</v>
      </c>
      <c r="Q31" s="107" t="s">
        <v>67</v>
      </c>
      <c r="R31" s="107" t="s">
        <v>73</v>
      </c>
      <c r="S31" s="107" t="s">
        <v>67</v>
      </c>
      <c r="T31" s="107" t="s">
        <v>67</v>
      </c>
      <c r="U31" s="107" t="s">
        <v>67</v>
      </c>
      <c r="V31" s="107" t="s">
        <v>67</v>
      </c>
      <c r="W31" s="107" t="s">
        <v>67</v>
      </c>
      <c r="X31" s="107" t="s">
        <v>67</v>
      </c>
      <c r="Y31" s="107" t="s">
        <v>67</v>
      </c>
      <c r="Z31" s="104" t="s">
        <v>73</v>
      </c>
    </row>
    <row r="32" spans="1:26" ht="27" customHeight="1">
      <c r="A32" s="115" t="s">
        <v>112</v>
      </c>
      <c r="B32" s="107">
        <v>4598425</v>
      </c>
      <c r="C32" s="107">
        <v>560788</v>
      </c>
      <c r="D32" s="107" t="s">
        <v>73</v>
      </c>
      <c r="E32" s="107" t="s">
        <v>67</v>
      </c>
      <c r="F32" s="107" t="s">
        <v>73</v>
      </c>
      <c r="G32" s="107" t="s">
        <v>73</v>
      </c>
      <c r="H32" s="107" t="s">
        <v>67</v>
      </c>
      <c r="I32" s="107" t="s">
        <v>67</v>
      </c>
      <c r="J32" s="107" t="s">
        <v>67</v>
      </c>
      <c r="K32" s="107" t="s">
        <v>73</v>
      </c>
      <c r="L32" s="107">
        <v>307134</v>
      </c>
      <c r="M32" s="107" t="s">
        <v>67</v>
      </c>
      <c r="N32" s="107" t="s">
        <v>67</v>
      </c>
      <c r="O32" s="107">
        <v>117019</v>
      </c>
      <c r="P32" s="107" t="s">
        <v>73</v>
      </c>
      <c r="Q32" s="107" t="s">
        <v>67</v>
      </c>
      <c r="R32" s="107">
        <v>397355</v>
      </c>
      <c r="S32" s="107" t="s">
        <v>67</v>
      </c>
      <c r="T32" s="107" t="s">
        <v>73</v>
      </c>
      <c r="U32" s="107" t="s">
        <v>67</v>
      </c>
      <c r="V32" s="107" t="s">
        <v>67</v>
      </c>
      <c r="W32" s="107" t="s">
        <v>73</v>
      </c>
      <c r="X32" s="107" t="s">
        <v>67</v>
      </c>
      <c r="Y32" s="107" t="s">
        <v>73</v>
      </c>
      <c r="Z32" s="104" t="s">
        <v>67</v>
      </c>
    </row>
    <row r="33" spans="1:26" ht="27" customHeight="1">
      <c r="A33" s="115" t="s">
        <v>113</v>
      </c>
      <c r="B33" s="107">
        <v>17729906</v>
      </c>
      <c r="C33" s="107">
        <v>23579</v>
      </c>
      <c r="D33" s="107" t="s">
        <v>73</v>
      </c>
      <c r="E33" s="107">
        <v>25160</v>
      </c>
      <c r="F33" s="107" t="s">
        <v>73</v>
      </c>
      <c r="G33" s="107" t="s">
        <v>73</v>
      </c>
      <c r="H33" s="107" t="s">
        <v>67</v>
      </c>
      <c r="I33" s="107" t="s">
        <v>73</v>
      </c>
      <c r="J33" s="107" t="s">
        <v>73</v>
      </c>
      <c r="K33" s="107" t="s">
        <v>67</v>
      </c>
      <c r="L33" s="107" t="s">
        <v>73</v>
      </c>
      <c r="M33" s="107" t="s">
        <v>67</v>
      </c>
      <c r="N33" s="107" t="s">
        <v>67</v>
      </c>
      <c r="O33" s="107">
        <v>124315</v>
      </c>
      <c r="P33" s="107" t="s">
        <v>73</v>
      </c>
      <c r="Q33" s="107" t="s">
        <v>73</v>
      </c>
      <c r="R33" s="107">
        <v>1477700</v>
      </c>
      <c r="S33" s="107" t="s">
        <v>73</v>
      </c>
      <c r="T33" s="107" t="s">
        <v>73</v>
      </c>
      <c r="U33" s="107" t="s">
        <v>67</v>
      </c>
      <c r="V33" s="107" t="s">
        <v>67</v>
      </c>
      <c r="W33" s="107" t="s">
        <v>67</v>
      </c>
      <c r="X33" s="107" t="s">
        <v>67</v>
      </c>
      <c r="Y33" s="107">
        <v>12912656</v>
      </c>
      <c r="Z33" s="104" t="s">
        <v>73</v>
      </c>
    </row>
    <row r="34" spans="1:26" ht="27" customHeight="1">
      <c r="A34" s="115" t="s">
        <v>114</v>
      </c>
      <c r="B34" s="107">
        <v>8657615</v>
      </c>
      <c r="C34" s="107">
        <v>209036</v>
      </c>
      <c r="D34" s="107" t="s">
        <v>73</v>
      </c>
      <c r="E34" s="107" t="s">
        <v>67</v>
      </c>
      <c r="F34" s="107">
        <v>119575</v>
      </c>
      <c r="G34" s="107" t="s">
        <v>67</v>
      </c>
      <c r="H34" s="107" t="s">
        <v>67</v>
      </c>
      <c r="I34" s="107" t="s">
        <v>67</v>
      </c>
      <c r="J34" s="107" t="s">
        <v>67</v>
      </c>
      <c r="K34" s="107" t="s">
        <v>67</v>
      </c>
      <c r="L34" s="107" t="s">
        <v>73</v>
      </c>
      <c r="M34" s="107" t="s">
        <v>67</v>
      </c>
      <c r="N34" s="107" t="s">
        <v>67</v>
      </c>
      <c r="O34" s="107">
        <v>150682</v>
      </c>
      <c r="P34" s="107" t="s">
        <v>67</v>
      </c>
      <c r="Q34" s="107" t="s">
        <v>73</v>
      </c>
      <c r="R34" s="107" t="s">
        <v>73</v>
      </c>
      <c r="S34" s="107" t="s">
        <v>67</v>
      </c>
      <c r="T34" s="107" t="s">
        <v>67</v>
      </c>
      <c r="U34" s="107" t="s">
        <v>67</v>
      </c>
      <c r="V34" s="107" t="s">
        <v>73</v>
      </c>
      <c r="W34" s="107" t="s">
        <v>73</v>
      </c>
      <c r="X34" s="107" t="s">
        <v>73</v>
      </c>
      <c r="Y34" s="107" t="s">
        <v>73</v>
      </c>
      <c r="Z34" s="104" t="s">
        <v>67</v>
      </c>
    </row>
    <row r="35" spans="1:26" ht="27" customHeight="1">
      <c r="A35" s="19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6"/>
    </row>
    <row r="36" spans="1:26" ht="27" customHeight="1">
      <c r="A36" s="20" t="s">
        <v>103</v>
      </c>
      <c r="B36" s="105">
        <v>51522948</v>
      </c>
      <c r="C36" s="105">
        <v>787164</v>
      </c>
      <c r="D36" s="105">
        <v>8663</v>
      </c>
      <c r="E36" s="105" t="s">
        <v>73</v>
      </c>
      <c r="F36" s="105" t="s">
        <v>73</v>
      </c>
      <c r="G36" s="105">
        <v>25216</v>
      </c>
      <c r="H36" s="105" t="s">
        <v>73</v>
      </c>
      <c r="I36" s="105">
        <v>1148286</v>
      </c>
      <c r="J36" s="105" t="s">
        <v>73</v>
      </c>
      <c r="K36" s="105">
        <v>121442</v>
      </c>
      <c r="L36" s="105">
        <v>1156380</v>
      </c>
      <c r="M36" s="105" t="s">
        <v>67</v>
      </c>
      <c r="N36" s="105" t="s">
        <v>67</v>
      </c>
      <c r="O36" s="105">
        <v>313775</v>
      </c>
      <c r="P36" s="105" t="s">
        <v>73</v>
      </c>
      <c r="Q36" s="105" t="s">
        <v>73</v>
      </c>
      <c r="R36" s="105">
        <v>202834</v>
      </c>
      <c r="S36" s="105" t="s">
        <v>67</v>
      </c>
      <c r="T36" s="105">
        <v>2908340</v>
      </c>
      <c r="U36" s="105" t="s">
        <v>67</v>
      </c>
      <c r="V36" s="105">
        <v>29089183</v>
      </c>
      <c r="W36" s="105">
        <v>172483</v>
      </c>
      <c r="X36" s="105" t="s">
        <v>73</v>
      </c>
      <c r="Y36" s="105">
        <v>14498556</v>
      </c>
      <c r="Z36" s="106">
        <v>50261</v>
      </c>
    </row>
    <row r="37" spans="1:26" ht="27" customHeight="1">
      <c r="A37" s="115" t="s">
        <v>115</v>
      </c>
      <c r="B37" s="107">
        <v>26576001</v>
      </c>
      <c r="C37" s="107">
        <v>369889</v>
      </c>
      <c r="D37" s="107" t="s">
        <v>73</v>
      </c>
      <c r="E37" s="107" t="s">
        <v>67</v>
      </c>
      <c r="F37" s="107" t="s">
        <v>73</v>
      </c>
      <c r="G37" s="107" t="s">
        <v>73</v>
      </c>
      <c r="H37" s="107" t="s">
        <v>73</v>
      </c>
      <c r="I37" s="107" t="s">
        <v>73</v>
      </c>
      <c r="J37" s="107" t="s">
        <v>67</v>
      </c>
      <c r="K37" s="107" t="s">
        <v>73</v>
      </c>
      <c r="L37" s="107">
        <v>372241</v>
      </c>
      <c r="M37" s="107" t="s">
        <v>67</v>
      </c>
      <c r="N37" s="107" t="s">
        <v>67</v>
      </c>
      <c r="O37" s="107">
        <v>313775</v>
      </c>
      <c r="P37" s="107" t="s">
        <v>73</v>
      </c>
      <c r="Q37" s="107" t="s">
        <v>73</v>
      </c>
      <c r="R37" s="107">
        <v>149204</v>
      </c>
      <c r="S37" s="107" t="s">
        <v>67</v>
      </c>
      <c r="T37" s="107" t="s">
        <v>73</v>
      </c>
      <c r="U37" s="107" t="s">
        <v>67</v>
      </c>
      <c r="V37" s="107">
        <v>5941678</v>
      </c>
      <c r="W37" s="107" t="s">
        <v>73</v>
      </c>
      <c r="X37" s="107" t="s">
        <v>67</v>
      </c>
      <c r="Y37" s="107">
        <v>14498556</v>
      </c>
      <c r="Z37" s="104" t="s">
        <v>73</v>
      </c>
    </row>
    <row r="38" spans="1:26" ht="27" customHeight="1">
      <c r="A38" s="115" t="s">
        <v>116</v>
      </c>
      <c r="B38" s="107">
        <v>24946947</v>
      </c>
      <c r="C38" s="107">
        <v>417275</v>
      </c>
      <c r="D38" s="107" t="s">
        <v>73</v>
      </c>
      <c r="E38" s="107" t="s">
        <v>73</v>
      </c>
      <c r="F38" s="107" t="s">
        <v>73</v>
      </c>
      <c r="G38" s="107" t="s">
        <v>73</v>
      </c>
      <c r="H38" s="107" t="s">
        <v>67</v>
      </c>
      <c r="I38" s="107" t="s">
        <v>73</v>
      </c>
      <c r="J38" s="107" t="s">
        <v>73</v>
      </c>
      <c r="K38" s="107" t="s">
        <v>73</v>
      </c>
      <c r="L38" s="107">
        <v>784139</v>
      </c>
      <c r="M38" s="107" t="s">
        <v>67</v>
      </c>
      <c r="N38" s="107" t="s">
        <v>67</v>
      </c>
      <c r="O38" s="107" t="s">
        <v>67</v>
      </c>
      <c r="P38" s="107" t="s">
        <v>67</v>
      </c>
      <c r="Q38" s="107" t="s">
        <v>67</v>
      </c>
      <c r="R38" s="107">
        <v>53630</v>
      </c>
      <c r="S38" s="107" t="s">
        <v>67</v>
      </c>
      <c r="T38" s="107" t="s">
        <v>73</v>
      </c>
      <c r="U38" s="107" t="s">
        <v>67</v>
      </c>
      <c r="V38" s="107">
        <v>23147505</v>
      </c>
      <c r="W38" s="107" t="s">
        <v>73</v>
      </c>
      <c r="X38" s="107" t="s">
        <v>73</v>
      </c>
      <c r="Y38" s="107" t="s">
        <v>67</v>
      </c>
      <c r="Z38" s="104" t="s">
        <v>73</v>
      </c>
    </row>
    <row r="39" spans="1:26" ht="27" customHeight="1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5"/>
    </row>
    <row r="40" spans="1:26" ht="27" customHeight="1">
      <c r="A40" s="116" t="s">
        <v>104</v>
      </c>
      <c r="B40" s="105">
        <v>3771793</v>
      </c>
      <c r="C40" s="105">
        <v>764547</v>
      </c>
      <c r="D40" s="105">
        <v>64107</v>
      </c>
      <c r="E40" s="105">
        <v>89569</v>
      </c>
      <c r="F40" s="105">
        <v>156817</v>
      </c>
      <c r="G40" s="105">
        <v>19112</v>
      </c>
      <c r="H40" s="105" t="s">
        <v>67</v>
      </c>
      <c r="I40" s="105" t="s">
        <v>73</v>
      </c>
      <c r="J40" s="105" t="s">
        <v>67</v>
      </c>
      <c r="K40" s="105" t="s">
        <v>67</v>
      </c>
      <c r="L40" s="105">
        <v>434060</v>
      </c>
      <c r="M40" s="105" t="s">
        <v>67</v>
      </c>
      <c r="N40" s="105" t="s">
        <v>67</v>
      </c>
      <c r="O40" s="105">
        <v>74170</v>
      </c>
      <c r="P40" s="105" t="s">
        <v>67</v>
      </c>
      <c r="Q40" s="105" t="s">
        <v>67</v>
      </c>
      <c r="R40" s="105">
        <v>405637</v>
      </c>
      <c r="S40" s="105" t="s">
        <v>67</v>
      </c>
      <c r="T40" s="105">
        <v>647612</v>
      </c>
      <c r="U40" s="105" t="s">
        <v>67</v>
      </c>
      <c r="V40" s="105" t="s">
        <v>67</v>
      </c>
      <c r="W40" s="105">
        <v>897115</v>
      </c>
      <c r="X40" s="105" t="s">
        <v>67</v>
      </c>
      <c r="Y40" s="105">
        <v>119341</v>
      </c>
      <c r="Z40" s="106">
        <v>77481</v>
      </c>
    </row>
    <row r="41" spans="1:26" ht="27" customHeight="1">
      <c r="A41" s="117" t="s">
        <v>117</v>
      </c>
      <c r="B41" s="107">
        <v>83213</v>
      </c>
      <c r="C41" s="107" t="s">
        <v>67</v>
      </c>
      <c r="D41" s="107" t="s">
        <v>67</v>
      </c>
      <c r="E41" s="107" t="s">
        <v>73</v>
      </c>
      <c r="F41" s="107">
        <v>21787</v>
      </c>
      <c r="G41" s="107" t="s">
        <v>67</v>
      </c>
      <c r="H41" s="107" t="s">
        <v>67</v>
      </c>
      <c r="I41" s="107" t="s">
        <v>73</v>
      </c>
      <c r="J41" s="107" t="s">
        <v>67</v>
      </c>
      <c r="K41" s="107" t="s">
        <v>67</v>
      </c>
      <c r="L41" s="107" t="s">
        <v>67</v>
      </c>
      <c r="M41" s="107" t="s">
        <v>67</v>
      </c>
      <c r="N41" s="107" t="s">
        <v>67</v>
      </c>
      <c r="O41" s="107" t="s">
        <v>67</v>
      </c>
      <c r="P41" s="107" t="s">
        <v>67</v>
      </c>
      <c r="Q41" s="107" t="s">
        <v>67</v>
      </c>
      <c r="R41" s="107" t="s">
        <v>67</v>
      </c>
      <c r="S41" s="107" t="s">
        <v>67</v>
      </c>
      <c r="T41" s="107" t="s">
        <v>67</v>
      </c>
      <c r="U41" s="107" t="s">
        <v>67</v>
      </c>
      <c r="V41" s="107" t="s">
        <v>67</v>
      </c>
      <c r="W41" s="107" t="s">
        <v>67</v>
      </c>
      <c r="X41" s="107" t="s">
        <v>67</v>
      </c>
      <c r="Y41" s="107" t="s">
        <v>67</v>
      </c>
      <c r="Z41" s="104" t="s">
        <v>67</v>
      </c>
    </row>
    <row r="42" spans="1:26" ht="27" customHeight="1">
      <c r="A42" s="118" t="s">
        <v>118</v>
      </c>
      <c r="B42" s="119">
        <v>162947</v>
      </c>
      <c r="C42" s="119">
        <v>29917</v>
      </c>
      <c r="D42" s="119" t="s">
        <v>73</v>
      </c>
      <c r="E42" s="119" t="s">
        <v>73</v>
      </c>
      <c r="F42" s="119">
        <v>52317</v>
      </c>
      <c r="G42" s="119" t="s">
        <v>73</v>
      </c>
      <c r="H42" s="119" t="s">
        <v>67</v>
      </c>
      <c r="I42" s="119" t="s">
        <v>67</v>
      </c>
      <c r="J42" s="119" t="s">
        <v>67</v>
      </c>
      <c r="K42" s="119" t="s">
        <v>67</v>
      </c>
      <c r="L42" s="119" t="s">
        <v>67</v>
      </c>
      <c r="M42" s="119" t="s">
        <v>67</v>
      </c>
      <c r="N42" s="119" t="s">
        <v>67</v>
      </c>
      <c r="O42" s="119" t="s">
        <v>73</v>
      </c>
      <c r="P42" s="119" t="s">
        <v>67</v>
      </c>
      <c r="Q42" s="119" t="s">
        <v>67</v>
      </c>
      <c r="R42" s="119" t="s">
        <v>67</v>
      </c>
      <c r="S42" s="119" t="s">
        <v>67</v>
      </c>
      <c r="T42" s="119" t="s">
        <v>67</v>
      </c>
      <c r="U42" s="119" t="s">
        <v>67</v>
      </c>
      <c r="V42" s="119" t="s">
        <v>67</v>
      </c>
      <c r="W42" s="119" t="s">
        <v>67</v>
      </c>
      <c r="X42" s="119" t="s">
        <v>67</v>
      </c>
      <c r="Y42" s="119" t="s">
        <v>67</v>
      </c>
      <c r="Z42" s="120" t="s">
        <v>73</v>
      </c>
    </row>
    <row r="43" spans="1:26" ht="27" customHeight="1">
      <c r="A43" s="76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27" customHeight="1">
      <c r="A44" s="4" t="s">
        <v>167</v>
      </c>
      <c r="B44" s="29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30"/>
      <c r="Z44" s="5" t="s">
        <v>165</v>
      </c>
    </row>
    <row r="45" spans="1:26" ht="27" customHeight="1">
      <c r="A45" s="7"/>
      <c r="B45" s="8"/>
      <c r="C45" s="9" t="s">
        <v>66</v>
      </c>
      <c r="D45" s="9" t="s">
        <v>0</v>
      </c>
      <c r="E45" s="9" t="s">
        <v>1</v>
      </c>
      <c r="F45" s="77" t="s">
        <v>2</v>
      </c>
      <c r="G45" s="9" t="s">
        <v>3</v>
      </c>
      <c r="H45" s="9" t="s">
        <v>4</v>
      </c>
      <c r="I45" s="9" t="s">
        <v>5</v>
      </c>
      <c r="J45" s="9" t="s">
        <v>6</v>
      </c>
      <c r="K45" s="9" t="s">
        <v>7</v>
      </c>
      <c r="L45" s="10" t="s">
        <v>8</v>
      </c>
      <c r="M45" s="10" t="s">
        <v>9</v>
      </c>
      <c r="N45" s="10" t="s">
        <v>10</v>
      </c>
      <c r="O45" s="9" t="s">
        <v>11</v>
      </c>
      <c r="P45" s="9" t="s">
        <v>12</v>
      </c>
      <c r="Q45" s="9" t="s">
        <v>13</v>
      </c>
      <c r="R45" s="9" t="s">
        <v>14</v>
      </c>
      <c r="S45" s="9" t="s">
        <v>15</v>
      </c>
      <c r="T45" s="9" t="s">
        <v>16</v>
      </c>
      <c r="U45" s="9" t="s">
        <v>17</v>
      </c>
      <c r="V45" s="9" t="s">
        <v>18</v>
      </c>
      <c r="W45" s="9" t="s">
        <v>19</v>
      </c>
      <c r="X45" s="9" t="s">
        <v>20</v>
      </c>
      <c r="Y45" s="9" t="s">
        <v>21</v>
      </c>
      <c r="Z45" s="11" t="s">
        <v>22</v>
      </c>
    </row>
    <row r="46" spans="1:26" ht="27" customHeight="1">
      <c r="A46" s="14" t="s">
        <v>23</v>
      </c>
      <c r="B46" s="15" t="s">
        <v>166</v>
      </c>
      <c r="C46" s="15"/>
      <c r="D46" s="15"/>
      <c r="E46" s="15"/>
      <c r="F46" s="15"/>
      <c r="G46" s="15"/>
      <c r="H46" s="15" t="s">
        <v>25</v>
      </c>
      <c r="I46" s="15"/>
      <c r="J46" s="15" t="s">
        <v>26</v>
      </c>
      <c r="K46" s="15" t="s">
        <v>27</v>
      </c>
      <c r="L46" s="16" t="s">
        <v>28</v>
      </c>
      <c r="M46" s="16" t="s">
        <v>29</v>
      </c>
      <c r="N46" s="16" t="s">
        <v>26</v>
      </c>
      <c r="O46" s="15" t="s">
        <v>30</v>
      </c>
      <c r="P46" s="15" t="s">
        <v>26</v>
      </c>
      <c r="Q46" s="15" t="s">
        <v>31</v>
      </c>
      <c r="R46" s="15" t="s">
        <v>32</v>
      </c>
      <c r="S46" s="15" t="s">
        <v>143</v>
      </c>
      <c r="T46" s="15" t="s">
        <v>144</v>
      </c>
      <c r="U46" s="15" t="s">
        <v>145</v>
      </c>
      <c r="V46" s="15" t="s">
        <v>146</v>
      </c>
      <c r="W46" s="15" t="s">
        <v>33</v>
      </c>
      <c r="X46" s="15" t="s">
        <v>147</v>
      </c>
      <c r="Y46" s="15" t="s">
        <v>148</v>
      </c>
      <c r="Z46" s="15" t="s">
        <v>26</v>
      </c>
    </row>
    <row r="47" spans="1:26" ht="27" customHeight="1">
      <c r="A47" s="14"/>
      <c r="B47" s="15"/>
      <c r="C47" s="15" t="s">
        <v>34</v>
      </c>
      <c r="D47" s="15" t="s">
        <v>35</v>
      </c>
      <c r="E47" s="15" t="s">
        <v>36</v>
      </c>
      <c r="F47" s="15" t="s">
        <v>37</v>
      </c>
      <c r="G47" s="15" t="s">
        <v>38</v>
      </c>
      <c r="H47" s="15" t="s">
        <v>39</v>
      </c>
      <c r="I47" s="15" t="s">
        <v>149</v>
      </c>
      <c r="J47" s="15" t="s">
        <v>40</v>
      </c>
      <c r="K47" s="15" t="s">
        <v>39</v>
      </c>
      <c r="L47" s="16"/>
      <c r="M47" s="16"/>
      <c r="N47" s="16" t="s">
        <v>41</v>
      </c>
      <c r="O47" s="15" t="s">
        <v>39</v>
      </c>
      <c r="P47" s="15" t="s">
        <v>42</v>
      </c>
      <c r="Q47" s="15" t="s">
        <v>26</v>
      </c>
      <c r="R47" s="15"/>
      <c r="S47" s="15"/>
      <c r="T47" s="15"/>
      <c r="U47" s="15"/>
      <c r="V47" s="15"/>
      <c r="W47" s="15"/>
      <c r="X47" s="15" t="s">
        <v>150</v>
      </c>
      <c r="Y47" s="15"/>
      <c r="Z47" s="15" t="s">
        <v>43</v>
      </c>
    </row>
    <row r="48" spans="1:26" ht="27" customHeight="1">
      <c r="A48" s="32"/>
      <c r="B48" s="33"/>
      <c r="C48" s="33"/>
      <c r="D48" s="33"/>
      <c r="E48" s="33"/>
      <c r="F48" s="33"/>
      <c r="G48" s="33"/>
      <c r="H48" s="33" t="s">
        <v>44</v>
      </c>
      <c r="I48" s="33"/>
      <c r="J48" s="33" t="s">
        <v>26</v>
      </c>
      <c r="K48" s="33" t="s">
        <v>45</v>
      </c>
      <c r="L48" s="17" t="s">
        <v>46</v>
      </c>
      <c r="M48" s="17" t="s">
        <v>47</v>
      </c>
      <c r="N48" s="17" t="s">
        <v>26</v>
      </c>
      <c r="O48" s="33" t="s">
        <v>48</v>
      </c>
      <c r="P48" s="33" t="s">
        <v>26</v>
      </c>
      <c r="Q48" s="33" t="s">
        <v>32</v>
      </c>
      <c r="R48" s="33" t="s">
        <v>47</v>
      </c>
      <c r="S48" s="33" t="s">
        <v>49</v>
      </c>
      <c r="T48" s="33" t="s">
        <v>49</v>
      </c>
      <c r="U48" s="33" t="s">
        <v>49</v>
      </c>
      <c r="V48" s="33" t="s">
        <v>151</v>
      </c>
      <c r="W48" s="33" t="s">
        <v>49</v>
      </c>
      <c r="X48" s="33" t="s">
        <v>152</v>
      </c>
      <c r="Y48" s="33" t="s">
        <v>49</v>
      </c>
      <c r="Z48" s="33" t="s">
        <v>26</v>
      </c>
    </row>
    <row r="49" spans="1:26" ht="27" customHeight="1">
      <c r="A49" s="115" t="s">
        <v>119</v>
      </c>
      <c r="B49" s="107">
        <v>12176</v>
      </c>
      <c r="C49" s="107" t="s">
        <v>174</v>
      </c>
      <c r="D49" s="107" t="s">
        <v>73</v>
      </c>
      <c r="E49" s="107" t="s">
        <v>67</v>
      </c>
      <c r="F49" s="107" t="s">
        <v>67</v>
      </c>
      <c r="G49" s="107" t="s">
        <v>67</v>
      </c>
      <c r="H49" s="107" t="s">
        <v>67</v>
      </c>
      <c r="I49" s="107" t="s">
        <v>67</v>
      </c>
      <c r="J49" s="107" t="s">
        <v>67</v>
      </c>
      <c r="K49" s="107" t="s">
        <v>67</v>
      </c>
      <c r="L49" s="107" t="s">
        <v>67</v>
      </c>
      <c r="M49" s="107" t="s">
        <v>67</v>
      </c>
      <c r="N49" s="107" t="s">
        <v>67</v>
      </c>
      <c r="O49" s="107" t="s">
        <v>67</v>
      </c>
      <c r="P49" s="107" t="s">
        <v>67</v>
      </c>
      <c r="Q49" s="107" t="s">
        <v>67</v>
      </c>
      <c r="R49" s="107" t="s">
        <v>67</v>
      </c>
      <c r="S49" s="107" t="s">
        <v>67</v>
      </c>
      <c r="T49" s="107" t="s">
        <v>67</v>
      </c>
      <c r="U49" s="107" t="s">
        <v>67</v>
      </c>
      <c r="V49" s="107" t="s">
        <v>67</v>
      </c>
      <c r="W49" s="107" t="s">
        <v>67</v>
      </c>
      <c r="X49" s="107" t="s">
        <v>67</v>
      </c>
      <c r="Y49" s="107" t="s">
        <v>67</v>
      </c>
      <c r="Z49" s="104" t="s">
        <v>67</v>
      </c>
    </row>
    <row r="50" spans="1:26" ht="27" customHeight="1">
      <c r="A50" s="117" t="s">
        <v>120</v>
      </c>
      <c r="B50" s="107">
        <v>633678</v>
      </c>
      <c r="C50" s="107" t="s">
        <v>73</v>
      </c>
      <c r="D50" s="107" t="s">
        <v>73</v>
      </c>
      <c r="E50" s="107" t="s">
        <v>73</v>
      </c>
      <c r="F50" s="107">
        <v>12835</v>
      </c>
      <c r="G50" s="107" t="s">
        <v>67</v>
      </c>
      <c r="H50" s="107" t="s">
        <v>67</v>
      </c>
      <c r="I50" s="107" t="s">
        <v>67</v>
      </c>
      <c r="J50" s="107" t="s">
        <v>67</v>
      </c>
      <c r="K50" s="107" t="s">
        <v>67</v>
      </c>
      <c r="L50" s="107" t="s">
        <v>73</v>
      </c>
      <c r="M50" s="107" t="s">
        <v>67</v>
      </c>
      <c r="N50" s="107" t="s">
        <v>67</v>
      </c>
      <c r="O50" s="107" t="s">
        <v>73</v>
      </c>
      <c r="P50" s="107" t="s">
        <v>67</v>
      </c>
      <c r="Q50" s="107" t="s">
        <v>67</v>
      </c>
      <c r="R50" s="107" t="s">
        <v>73</v>
      </c>
      <c r="S50" s="107" t="s">
        <v>67</v>
      </c>
      <c r="T50" s="107" t="s">
        <v>73</v>
      </c>
      <c r="U50" s="107" t="s">
        <v>67</v>
      </c>
      <c r="V50" s="107" t="s">
        <v>67</v>
      </c>
      <c r="W50" s="107" t="s">
        <v>67</v>
      </c>
      <c r="X50" s="107" t="s">
        <v>67</v>
      </c>
      <c r="Y50" s="107" t="s">
        <v>73</v>
      </c>
      <c r="Z50" s="104" t="s">
        <v>67</v>
      </c>
    </row>
    <row r="51" spans="1:26" ht="27" customHeight="1">
      <c r="A51" s="115" t="s">
        <v>121</v>
      </c>
      <c r="B51" s="107">
        <v>2721662</v>
      </c>
      <c r="C51" s="107">
        <v>699168</v>
      </c>
      <c r="D51" s="107" t="s">
        <v>67</v>
      </c>
      <c r="E51" s="107" t="s">
        <v>67</v>
      </c>
      <c r="F51" s="107" t="s">
        <v>73</v>
      </c>
      <c r="G51" s="107" t="s">
        <v>73</v>
      </c>
      <c r="H51" s="107" t="s">
        <v>67</v>
      </c>
      <c r="I51" s="107" t="s">
        <v>73</v>
      </c>
      <c r="J51" s="107" t="s">
        <v>67</v>
      </c>
      <c r="K51" s="107" t="s">
        <v>67</v>
      </c>
      <c r="L51" s="107" t="s">
        <v>73</v>
      </c>
      <c r="M51" s="107" t="s">
        <v>67</v>
      </c>
      <c r="N51" s="107" t="s">
        <v>67</v>
      </c>
      <c r="O51" s="107" t="s">
        <v>73</v>
      </c>
      <c r="P51" s="107" t="s">
        <v>67</v>
      </c>
      <c r="Q51" s="107" t="s">
        <v>67</v>
      </c>
      <c r="R51" s="107" t="s">
        <v>73</v>
      </c>
      <c r="S51" s="107" t="s">
        <v>67</v>
      </c>
      <c r="T51" s="107" t="s">
        <v>73</v>
      </c>
      <c r="U51" s="107" t="s">
        <v>67</v>
      </c>
      <c r="V51" s="107" t="s">
        <v>67</v>
      </c>
      <c r="W51" s="107">
        <v>897115</v>
      </c>
      <c r="X51" s="107" t="s">
        <v>67</v>
      </c>
      <c r="Y51" s="107" t="s">
        <v>67</v>
      </c>
      <c r="Z51" s="104" t="s">
        <v>73</v>
      </c>
    </row>
    <row r="52" spans="1:26" ht="27" customHeight="1">
      <c r="A52" s="115" t="s">
        <v>122</v>
      </c>
      <c r="B52" s="107">
        <v>158117</v>
      </c>
      <c r="C52" s="107" t="s">
        <v>67</v>
      </c>
      <c r="D52" s="107" t="s">
        <v>73</v>
      </c>
      <c r="E52" s="107" t="s">
        <v>67</v>
      </c>
      <c r="F52" s="107" t="s">
        <v>73</v>
      </c>
      <c r="G52" s="107" t="s">
        <v>67</v>
      </c>
      <c r="H52" s="107" t="s">
        <v>67</v>
      </c>
      <c r="I52" s="107" t="s">
        <v>67</v>
      </c>
      <c r="J52" s="107" t="s">
        <v>67</v>
      </c>
      <c r="K52" s="107" t="s">
        <v>67</v>
      </c>
      <c r="L52" s="107" t="s">
        <v>73</v>
      </c>
      <c r="M52" s="107" t="s">
        <v>67</v>
      </c>
      <c r="N52" s="107" t="s">
        <v>67</v>
      </c>
      <c r="O52" s="107" t="s">
        <v>73</v>
      </c>
      <c r="P52" s="107" t="s">
        <v>67</v>
      </c>
      <c r="Q52" s="107" t="s">
        <v>67</v>
      </c>
      <c r="R52" s="107" t="s">
        <v>67</v>
      </c>
      <c r="S52" s="107" t="s">
        <v>67</v>
      </c>
      <c r="T52" s="107" t="s">
        <v>67</v>
      </c>
      <c r="U52" s="107" t="s">
        <v>67</v>
      </c>
      <c r="V52" s="107" t="s">
        <v>67</v>
      </c>
      <c r="W52" s="107" t="s">
        <v>67</v>
      </c>
      <c r="X52" s="107" t="s">
        <v>67</v>
      </c>
      <c r="Y52" s="107" t="s">
        <v>73</v>
      </c>
      <c r="Z52" s="104" t="s">
        <v>67</v>
      </c>
    </row>
    <row r="53" spans="1:26" ht="27" customHeight="1">
      <c r="A53" s="19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4"/>
    </row>
    <row r="54" spans="1:26" ht="27" customHeight="1">
      <c r="A54" s="20" t="s">
        <v>105</v>
      </c>
      <c r="B54" s="105">
        <v>12198895</v>
      </c>
      <c r="C54" s="105">
        <v>1049679</v>
      </c>
      <c r="D54" s="105">
        <v>4123640</v>
      </c>
      <c r="E54" s="105">
        <v>366212</v>
      </c>
      <c r="F54" s="105">
        <v>309187</v>
      </c>
      <c r="G54" s="105">
        <v>12527</v>
      </c>
      <c r="H54" s="105" t="s">
        <v>73</v>
      </c>
      <c r="I54" s="105">
        <v>282759</v>
      </c>
      <c r="J54" s="105">
        <v>2953066</v>
      </c>
      <c r="K54" s="105" t="s">
        <v>73</v>
      </c>
      <c r="L54" s="105">
        <v>60016</v>
      </c>
      <c r="M54" s="105" t="s">
        <v>73</v>
      </c>
      <c r="N54" s="105" t="s">
        <v>67</v>
      </c>
      <c r="O54" s="105">
        <v>426575</v>
      </c>
      <c r="P54" s="105" t="s">
        <v>73</v>
      </c>
      <c r="Q54" s="105" t="s">
        <v>73</v>
      </c>
      <c r="R54" s="105">
        <v>246553</v>
      </c>
      <c r="S54" s="105" t="s">
        <v>73</v>
      </c>
      <c r="T54" s="105">
        <v>1237691</v>
      </c>
      <c r="U54" s="105" t="s">
        <v>73</v>
      </c>
      <c r="V54" s="105">
        <v>247256</v>
      </c>
      <c r="W54" s="105">
        <v>387963</v>
      </c>
      <c r="X54" s="105" t="s">
        <v>67</v>
      </c>
      <c r="Y54" s="105" t="s">
        <v>73</v>
      </c>
      <c r="Z54" s="106">
        <v>21175</v>
      </c>
    </row>
    <row r="55" spans="1:26" ht="27" customHeight="1">
      <c r="A55" s="115" t="s">
        <v>123</v>
      </c>
      <c r="B55" s="107">
        <v>938262</v>
      </c>
      <c r="C55" s="107">
        <v>419786</v>
      </c>
      <c r="D55" s="107" t="s">
        <v>73</v>
      </c>
      <c r="E55" s="107" t="s">
        <v>73</v>
      </c>
      <c r="F55" s="107" t="s">
        <v>73</v>
      </c>
      <c r="G55" s="107" t="s">
        <v>73</v>
      </c>
      <c r="H55" s="107" t="s">
        <v>73</v>
      </c>
      <c r="I55" s="107" t="s">
        <v>67</v>
      </c>
      <c r="J55" s="107" t="s">
        <v>73</v>
      </c>
      <c r="K55" s="107" t="s">
        <v>67</v>
      </c>
      <c r="L55" s="107" t="s">
        <v>67</v>
      </c>
      <c r="M55" s="107" t="s">
        <v>67</v>
      </c>
      <c r="N55" s="107" t="s">
        <v>67</v>
      </c>
      <c r="O55" s="107" t="s">
        <v>73</v>
      </c>
      <c r="P55" s="107" t="s">
        <v>67</v>
      </c>
      <c r="Q55" s="107" t="s">
        <v>67</v>
      </c>
      <c r="R55" s="107" t="s">
        <v>73</v>
      </c>
      <c r="S55" s="107" t="s">
        <v>67</v>
      </c>
      <c r="T55" s="107" t="s">
        <v>73</v>
      </c>
      <c r="U55" s="107" t="s">
        <v>67</v>
      </c>
      <c r="V55" s="107" t="s">
        <v>67</v>
      </c>
      <c r="W55" s="107" t="s">
        <v>67</v>
      </c>
      <c r="X55" s="107" t="s">
        <v>67</v>
      </c>
      <c r="Y55" s="107" t="s">
        <v>73</v>
      </c>
      <c r="Z55" s="104" t="s">
        <v>73</v>
      </c>
    </row>
    <row r="56" spans="1:26" ht="27" customHeight="1">
      <c r="A56" s="115" t="s">
        <v>124</v>
      </c>
      <c r="B56" s="107">
        <v>4836244</v>
      </c>
      <c r="C56" s="107" t="s">
        <v>73</v>
      </c>
      <c r="D56" s="107" t="s">
        <v>73</v>
      </c>
      <c r="E56" s="107" t="s">
        <v>67</v>
      </c>
      <c r="F56" s="107" t="s">
        <v>73</v>
      </c>
      <c r="G56" s="107" t="s">
        <v>67</v>
      </c>
      <c r="H56" s="107" t="s">
        <v>67</v>
      </c>
      <c r="I56" s="107" t="s">
        <v>73</v>
      </c>
      <c r="J56" s="107" t="s">
        <v>67</v>
      </c>
      <c r="K56" s="107" t="s">
        <v>73</v>
      </c>
      <c r="L56" s="107" t="s">
        <v>73</v>
      </c>
      <c r="M56" s="107" t="s">
        <v>73</v>
      </c>
      <c r="N56" s="107" t="s">
        <v>67</v>
      </c>
      <c r="O56" s="107" t="s">
        <v>73</v>
      </c>
      <c r="P56" s="107" t="s">
        <v>73</v>
      </c>
      <c r="Q56" s="107" t="s">
        <v>67</v>
      </c>
      <c r="R56" s="107" t="s">
        <v>73</v>
      </c>
      <c r="S56" s="107" t="s">
        <v>73</v>
      </c>
      <c r="T56" s="107">
        <v>238213</v>
      </c>
      <c r="U56" s="107" t="s">
        <v>67</v>
      </c>
      <c r="V56" s="107" t="s">
        <v>67</v>
      </c>
      <c r="W56" s="107" t="s">
        <v>73</v>
      </c>
      <c r="X56" s="107" t="s">
        <v>67</v>
      </c>
      <c r="Y56" s="107" t="s">
        <v>67</v>
      </c>
      <c r="Z56" s="104" t="s">
        <v>73</v>
      </c>
    </row>
    <row r="57" spans="1:26" ht="27" customHeight="1">
      <c r="A57" s="115" t="s">
        <v>125</v>
      </c>
      <c r="B57" s="107">
        <v>4971070</v>
      </c>
      <c r="C57" s="107">
        <v>221186</v>
      </c>
      <c r="D57" s="107" t="s">
        <v>67</v>
      </c>
      <c r="E57" s="107">
        <v>214467</v>
      </c>
      <c r="F57" s="107">
        <v>25274</v>
      </c>
      <c r="G57" s="107" t="s">
        <v>73</v>
      </c>
      <c r="H57" s="107" t="s">
        <v>67</v>
      </c>
      <c r="I57" s="107" t="s">
        <v>73</v>
      </c>
      <c r="J57" s="107" t="s">
        <v>73</v>
      </c>
      <c r="K57" s="107" t="s">
        <v>67</v>
      </c>
      <c r="L57" s="107" t="s">
        <v>73</v>
      </c>
      <c r="M57" s="107" t="s">
        <v>67</v>
      </c>
      <c r="N57" s="107" t="s">
        <v>67</v>
      </c>
      <c r="O57" s="107" t="s">
        <v>73</v>
      </c>
      <c r="P57" s="107" t="s">
        <v>67</v>
      </c>
      <c r="Q57" s="107" t="s">
        <v>67</v>
      </c>
      <c r="R57" s="107">
        <v>106348</v>
      </c>
      <c r="S57" s="107" t="s">
        <v>67</v>
      </c>
      <c r="T57" s="107">
        <v>951364</v>
      </c>
      <c r="U57" s="107" t="s">
        <v>67</v>
      </c>
      <c r="V57" s="107" t="s">
        <v>73</v>
      </c>
      <c r="W57" s="107">
        <v>218612</v>
      </c>
      <c r="X57" s="107" t="s">
        <v>67</v>
      </c>
      <c r="Y57" s="107" t="s">
        <v>67</v>
      </c>
      <c r="Z57" s="104" t="s">
        <v>73</v>
      </c>
    </row>
    <row r="58" spans="1:26" ht="27" customHeight="1">
      <c r="A58" s="115" t="s">
        <v>126</v>
      </c>
      <c r="B58" s="107">
        <v>855401</v>
      </c>
      <c r="C58" s="107">
        <v>300433</v>
      </c>
      <c r="D58" s="107" t="s">
        <v>67</v>
      </c>
      <c r="E58" s="107" t="s">
        <v>67</v>
      </c>
      <c r="F58" s="107">
        <v>30081</v>
      </c>
      <c r="G58" s="107" t="s">
        <v>73</v>
      </c>
      <c r="H58" s="107" t="s">
        <v>67</v>
      </c>
      <c r="I58" s="107" t="s">
        <v>67</v>
      </c>
      <c r="J58" s="107" t="s">
        <v>67</v>
      </c>
      <c r="K58" s="107" t="s">
        <v>67</v>
      </c>
      <c r="L58" s="107" t="s">
        <v>67</v>
      </c>
      <c r="M58" s="107" t="s">
        <v>67</v>
      </c>
      <c r="N58" s="107" t="s">
        <v>67</v>
      </c>
      <c r="O58" s="107">
        <v>241339</v>
      </c>
      <c r="P58" s="107" t="s">
        <v>67</v>
      </c>
      <c r="Q58" s="107" t="s">
        <v>73</v>
      </c>
      <c r="R58" s="107">
        <v>68346</v>
      </c>
      <c r="S58" s="107" t="s">
        <v>73</v>
      </c>
      <c r="T58" s="107" t="s">
        <v>73</v>
      </c>
      <c r="U58" s="107" t="s">
        <v>73</v>
      </c>
      <c r="V58" s="107" t="s">
        <v>67</v>
      </c>
      <c r="W58" s="107" t="s">
        <v>73</v>
      </c>
      <c r="X58" s="107" t="s">
        <v>67</v>
      </c>
      <c r="Y58" s="107" t="s">
        <v>67</v>
      </c>
      <c r="Z58" s="104" t="s">
        <v>67</v>
      </c>
    </row>
    <row r="59" spans="1:26" ht="27" customHeight="1">
      <c r="A59" s="115" t="s">
        <v>127</v>
      </c>
      <c r="B59" s="107">
        <v>597918</v>
      </c>
      <c r="C59" s="107" t="s">
        <v>73</v>
      </c>
      <c r="D59" s="107">
        <v>69094</v>
      </c>
      <c r="E59" s="107" t="s">
        <v>73</v>
      </c>
      <c r="F59" s="107">
        <v>162490</v>
      </c>
      <c r="G59" s="107" t="s">
        <v>67</v>
      </c>
      <c r="H59" s="107" t="s">
        <v>67</v>
      </c>
      <c r="I59" s="107" t="s">
        <v>67</v>
      </c>
      <c r="J59" s="107" t="s">
        <v>67</v>
      </c>
      <c r="K59" s="107" t="s">
        <v>67</v>
      </c>
      <c r="L59" s="107" t="s">
        <v>67</v>
      </c>
      <c r="M59" s="107" t="s">
        <v>67</v>
      </c>
      <c r="N59" s="107" t="s">
        <v>67</v>
      </c>
      <c r="O59" s="107" t="s">
        <v>73</v>
      </c>
      <c r="P59" s="107" t="s">
        <v>67</v>
      </c>
      <c r="Q59" s="107" t="s">
        <v>67</v>
      </c>
      <c r="R59" s="107" t="s">
        <v>67</v>
      </c>
      <c r="S59" s="107" t="s">
        <v>67</v>
      </c>
      <c r="T59" s="107" t="s">
        <v>67</v>
      </c>
      <c r="U59" s="107" t="s">
        <v>67</v>
      </c>
      <c r="V59" s="107" t="s">
        <v>73</v>
      </c>
      <c r="W59" s="107" t="s">
        <v>67</v>
      </c>
      <c r="X59" s="107" t="s">
        <v>67</v>
      </c>
      <c r="Y59" s="107" t="s">
        <v>67</v>
      </c>
      <c r="Z59" s="104" t="s">
        <v>67</v>
      </c>
    </row>
    <row r="60" spans="1:26" ht="27" customHeight="1">
      <c r="A60" s="115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4"/>
    </row>
    <row r="61" spans="1:26" ht="27" customHeight="1">
      <c r="A61" s="20" t="s">
        <v>106</v>
      </c>
      <c r="B61" s="105">
        <v>51849</v>
      </c>
      <c r="C61" s="105">
        <v>24745</v>
      </c>
      <c r="D61" s="105" t="s">
        <v>67</v>
      </c>
      <c r="E61" s="105" t="s">
        <v>67</v>
      </c>
      <c r="F61" s="105" t="s">
        <v>67</v>
      </c>
      <c r="G61" s="105" t="s">
        <v>73</v>
      </c>
      <c r="H61" s="105" t="s">
        <v>67</v>
      </c>
      <c r="I61" s="105" t="s">
        <v>67</v>
      </c>
      <c r="J61" s="105" t="s">
        <v>67</v>
      </c>
      <c r="K61" s="105" t="s">
        <v>67</v>
      </c>
      <c r="L61" s="105" t="s">
        <v>67</v>
      </c>
      <c r="M61" s="105" t="s">
        <v>67</v>
      </c>
      <c r="N61" s="105" t="s">
        <v>67</v>
      </c>
      <c r="O61" s="105" t="s">
        <v>67</v>
      </c>
      <c r="P61" s="105" t="s">
        <v>67</v>
      </c>
      <c r="Q61" s="105" t="s">
        <v>67</v>
      </c>
      <c r="R61" s="105" t="s">
        <v>73</v>
      </c>
      <c r="S61" s="105" t="s">
        <v>67</v>
      </c>
      <c r="T61" s="105" t="s">
        <v>67</v>
      </c>
      <c r="U61" s="105" t="s">
        <v>67</v>
      </c>
      <c r="V61" s="105" t="s">
        <v>67</v>
      </c>
      <c r="W61" s="105" t="s">
        <v>67</v>
      </c>
      <c r="X61" s="105" t="s">
        <v>67</v>
      </c>
      <c r="Y61" s="105" t="s">
        <v>67</v>
      </c>
      <c r="Z61" s="106" t="s">
        <v>73</v>
      </c>
    </row>
    <row r="62" spans="1:26" ht="27" customHeight="1">
      <c r="A62" s="19" t="s">
        <v>128</v>
      </c>
      <c r="B62" s="107">
        <v>51849</v>
      </c>
      <c r="C62" s="107">
        <v>24745</v>
      </c>
      <c r="D62" s="107" t="s">
        <v>67</v>
      </c>
      <c r="E62" s="107" t="s">
        <v>67</v>
      </c>
      <c r="F62" s="107" t="s">
        <v>67</v>
      </c>
      <c r="G62" s="107" t="s">
        <v>73</v>
      </c>
      <c r="H62" s="107" t="s">
        <v>67</v>
      </c>
      <c r="I62" s="107" t="s">
        <v>67</v>
      </c>
      <c r="J62" s="107" t="s">
        <v>67</v>
      </c>
      <c r="K62" s="107" t="s">
        <v>67</v>
      </c>
      <c r="L62" s="107" t="s">
        <v>67</v>
      </c>
      <c r="M62" s="107" t="s">
        <v>67</v>
      </c>
      <c r="N62" s="107" t="s">
        <v>67</v>
      </c>
      <c r="O62" s="107" t="s">
        <v>67</v>
      </c>
      <c r="P62" s="107" t="s">
        <v>67</v>
      </c>
      <c r="Q62" s="107" t="s">
        <v>67</v>
      </c>
      <c r="R62" s="107" t="s">
        <v>73</v>
      </c>
      <c r="S62" s="107" t="s">
        <v>67</v>
      </c>
      <c r="T62" s="107" t="s">
        <v>67</v>
      </c>
      <c r="U62" s="107" t="s">
        <v>67</v>
      </c>
      <c r="V62" s="107" t="s">
        <v>67</v>
      </c>
      <c r="W62" s="107" t="s">
        <v>67</v>
      </c>
      <c r="X62" s="107" t="s">
        <v>67</v>
      </c>
      <c r="Y62" s="107" t="s">
        <v>67</v>
      </c>
      <c r="Z62" s="104" t="s">
        <v>73</v>
      </c>
    </row>
    <row r="63" spans="1:26" ht="27" customHeight="1">
      <c r="A63" s="19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4"/>
    </row>
    <row r="64" spans="1:26" ht="27" customHeight="1">
      <c r="A64" s="20" t="s">
        <v>107</v>
      </c>
      <c r="B64" s="105">
        <v>2011568</v>
      </c>
      <c r="C64" s="105">
        <v>170210</v>
      </c>
      <c r="D64" s="105">
        <v>15552</v>
      </c>
      <c r="E64" s="105" t="s">
        <v>73</v>
      </c>
      <c r="F64" s="105">
        <v>93796</v>
      </c>
      <c r="G64" s="105" t="s">
        <v>67</v>
      </c>
      <c r="H64" s="105" t="s">
        <v>67</v>
      </c>
      <c r="I64" s="105" t="s">
        <v>73</v>
      </c>
      <c r="J64" s="105" t="s">
        <v>67</v>
      </c>
      <c r="K64" s="105" t="s">
        <v>67</v>
      </c>
      <c r="L64" s="105" t="s">
        <v>73</v>
      </c>
      <c r="M64" s="105" t="s">
        <v>67</v>
      </c>
      <c r="N64" s="105" t="s">
        <v>67</v>
      </c>
      <c r="O64" s="105">
        <v>1349469</v>
      </c>
      <c r="P64" s="105" t="s">
        <v>67</v>
      </c>
      <c r="Q64" s="105" t="s">
        <v>67</v>
      </c>
      <c r="R64" s="105">
        <v>99417</v>
      </c>
      <c r="S64" s="105" t="s">
        <v>67</v>
      </c>
      <c r="T64" s="105" t="s">
        <v>67</v>
      </c>
      <c r="U64" s="105" t="s">
        <v>67</v>
      </c>
      <c r="V64" s="105" t="s">
        <v>67</v>
      </c>
      <c r="W64" s="105" t="s">
        <v>67</v>
      </c>
      <c r="X64" s="105" t="s">
        <v>67</v>
      </c>
      <c r="Y64" s="105" t="s">
        <v>67</v>
      </c>
      <c r="Z64" s="106">
        <v>34544</v>
      </c>
    </row>
    <row r="65" spans="1:26" ht="27" customHeight="1">
      <c r="A65" s="115" t="s">
        <v>129</v>
      </c>
      <c r="B65" s="107">
        <v>1913063</v>
      </c>
      <c r="C65" s="107" t="s">
        <v>73</v>
      </c>
      <c r="D65" s="107" t="s">
        <v>73</v>
      </c>
      <c r="E65" s="107" t="s">
        <v>73</v>
      </c>
      <c r="F65" s="107" t="s">
        <v>73</v>
      </c>
      <c r="G65" s="107" t="s">
        <v>67</v>
      </c>
      <c r="H65" s="107" t="s">
        <v>67</v>
      </c>
      <c r="I65" s="107" t="s">
        <v>73</v>
      </c>
      <c r="J65" s="107" t="s">
        <v>67</v>
      </c>
      <c r="K65" s="107" t="s">
        <v>67</v>
      </c>
      <c r="L65" s="107" t="s">
        <v>73</v>
      </c>
      <c r="M65" s="107" t="s">
        <v>67</v>
      </c>
      <c r="N65" s="107" t="s">
        <v>67</v>
      </c>
      <c r="O65" s="107" t="s">
        <v>73</v>
      </c>
      <c r="P65" s="107" t="s">
        <v>67</v>
      </c>
      <c r="Q65" s="107" t="s">
        <v>67</v>
      </c>
      <c r="R65" s="107" t="s">
        <v>73</v>
      </c>
      <c r="S65" s="107" t="s">
        <v>67</v>
      </c>
      <c r="T65" s="107" t="s">
        <v>67</v>
      </c>
      <c r="U65" s="107" t="s">
        <v>67</v>
      </c>
      <c r="V65" s="107" t="s">
        <v>67</v>
      </c>
      <c r="W65" s="107" t="s">
        <v>67</v>
      </c>
      <c r="X65" s="107" t="s">
        <v>67</v>
      </c>
      <c r="Y65" s="107" t="s">
        <v>67</v>
      </c>
      <c r="Z65" s="104" t="s">
        <v>73</v>
      </c>
    </row>
    <row r="66" spans="1:26" ht="27" customHeight="1">
      <c r="A66" s="115" t="s">
        <v>130</v>
      </c>
      <c r="B66" s="107">
        <v>98505</v>
      </c>
      <c r="C66" s="107" t="s">
        <v>73</v>
      </c>
      <c r="D66" s="107" t="s">
        <v>73</v>
      </c>
      <c r="E66" s="107" t="s">
        <v>67</v>
      </c>
      <c r="F66" s="107" t="s">
        <v>73</v>
      </c>
      <c r="G66" s="107" t="s">
        <v>67</v>
      </c>
      <c r="H66" s="107" t="s">
        <v>67</v>
      </c>
      <c r="I66" s="107" t="s">
        <v>67</v>
      </c>
      <c r="J66" s="107" t="s">
        <v>67</v>
      </c>
      <c r="K66" s="107" t="s">
        <v>67</v>
      </c>
      <c r="L66" s="107" t="s">
        <v>67</v>
      </c>
      <c r="M66" s="107" t="s">
        <v>67</v>
      </c>
      <c r="N66" s="107" t="s">
        <v>67</v>
      </c>
      <c r="O66" s="107" t="s">
        <v>73</v>
      </c>
      <c r="P66" s="107" t="s">
        <v>67</v>
      </c>
      <c r="Q66" s="107" t="s">
        <v>67</v>
      </c>
      <c r="R66" s="107" t="s">
        <v>73</v>
      </c>
      <c r="S66" s="107" t="s">
        <v>67</v>
      </c>
      <c r="T66" s="107" t="s">
        <v>67</v>
      </c>
      <c r="U66" s="107" t="s">
        <v>67</v>
      </c>
      <c r="V66" s="107" t="s">
        <v>67</v>
      </c>
      <c r="W66" s="107" t="s">
        <v>67</v>
      </c>
      <c r="X66" s="107" t="s">
        <v>67</v>
      </c>
      <c r="Y66" s="107" t="s">
        <v>67</v>
      </c>
      <c r="Z66" s="104" t="s">
        <v>73</v>
      </c>
    </row>
    <row r="67" spans="1:26" ht="27" customHeight="1">
      <c r="A67" s="115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4"/>
    </row>
    <row r="68" spans="1:26" ht="27" customHeight="1">
      <c r="A68" s="20" t="s">
        <v>108</v>
      </c>
      <c r="B68" s="105">
        <v>6009846</v>
      </c>
      <c r="C68" s="105">
        <v>745182</v>
      </c>
      <c r="D68" s="105">
        <v>355655</v>
      </c>
      <c r="E68" s="105">
        <v>65904</v>
      </c>
      <c r="F68" s="105">
        <v>675244</v>
      </c>
      <c r="G68" s="105">
        <v>11354</v>
      </c>
      <c r="H68" s="105" t="s">
        <v>67</v>
      </c>
      <c r="I68" s="105">
        <v>135468</v>
      </c>
      <c r="J68" s="105" t="s">
        <v>67</v>
      </c>
      <c r="K68" s="105" t="s">
        <v>73</v>
      </c>
      <c r="L68" s="105" t="s">
        <v>67</v>
      </c>
      <c r="M68" s="105" t="s">
        <v>67</v>
      </c>
      <c r="N68" s="105" t="s">
        <v>67</v>
      </c>
      <c r="O68" s="105">
        <v>327298</v>
      </c>
      <c r="P68" s="105" t="s">
        <v>67</v>
      </c>
      <c r="Q68" s="105" t="s">
        <v>73</v>
      </c>
      <c r="R68" s="105">
        <v>44926</v>
      </c>
      <c r="S68" s="105" t="s">
        <v>67</v>
      </c>
      <c r="T68" s="105" t="s">
        <v>73</v>
      </c>
      <c r="U68" s="105" t="s">
        <v>67</v>
      </c>
      <c r="V68" s="105">
        <v>1727409</v>
      </c>
      <c r="W68" s="105" t="s">
        <v>73</v>
      </c>
      <c r="X68" s="105" t="s">
        <v>67</v>
      </c>
      <c r="Y68" s="105">
        <v>1711116</v>
      </c>
      <c r="Z68" s="106" t="s">
        <v>73</v>
      </c>
    </row>
    <row r="69" spans="1:26" ht="27" customHeight="1">
      <c r="A69" s="19" t="s">
        <v>131</v>
      </c>
      <c r="B69" s="107">
        <v>3809201</v>
      </c>
      <c r="C69" s="107" t="s">
        <v>73</v>
      </c>
      <c r="D69" s="107" t="s">
        <v>73</v>
      </c>
      <c r="E69" s="107" t="s">
        <v>67</v>
      </c>
      <c r="F69" s="107" t="s">
        <v>67</v>
      </c>
      <c r="G69" s="107" t="s">
        <v>73</v>
      </c>
      <c r="H69" s="107" t="s">
        <v>67</v>
      </c>
      <c r="I69" s="107" t="s">
        <v>67</v>
      </c>
      <c r="J69" s="107" t="s">
        <v>67</v>
      </c>
      <c r="K69" s="107" t="s">
        <v>67</v>
      </c>
      <c r="L69" s="107" t="s">
        <v>67</v>
      </c>
      <c r="M69" s="107" t="s">
        <v>67</v>
      </c>
      <c r="N69" s="107" t="s">
        <v>67</v>
      </c>
      <c r="O69" s="107">
        <v>99722</v>
      </c>
      <c r="P69" s="107" t="s">
        <v>67</v>
      </c>
      <c r="Q69" s="107" t="s">
        <v>67</v>
      </c>
      <c r="R69" s="107" t="s">
        <v>73</v>
      </c>
      <c r="S69" s="107" t="s">
        <v>67</v>
      </c>
      <c r="T69" s="107" t="s">
        <v>67</v>
      </c>
      <c r="U69" s="107" t="s">
        <v>67</v>
      </c>
      <c r="V69" s="107" t="s">
        <v>73</v>
      </c>
      <c r="W69" s="107" t="s">
        <v>67</v>
      </c>
      <c r="X69" s="107" t="s">
        <v>67</v>
      </c>
      <c r="Y69" s="107" t="s">
        <v>73</v>
      </c>
      <c r="Z69" s="104" t="s">
        <v>67</v>
      </c>
    </row>
    <row r="70" spans="1:26" ht="27" customHeight="1">
      <c r="A70" s="19" t="s">
        <v>132</v>
      </c>
      <c r="B70" s="107">
        <v>539344</v>
      </c>
      <c r="C70" s="107">
        <v>10150</v>
      </c>
      <c r="D70" s="107">
        <v>194672</v>
      </c>
      <c r="E70" s="107" t="s">
        <v>73</v>
      </c>
      <c r="F70" s="107">
        <v>116592</v>
      </c>
      <c r="G70" s="107" t="s">
        <v>67</v>
      </c>
      <c r="H70" s="107" t="s">
        <v>67</v>
      </c>
      <c r="I70" s="107">
        <v>79788</v>
      </c>
      <c r="J70" s="107" t="s">
        <v>67</v>
      </c>
      <c r="K70" s="107" t="s">
        <v>67</v>
      </c>
      <c r="L70" s="107" t="s">
        <v>67</v>
      </c>
      <c r="M70" s="107" t="s">
        <v>67</v>
      </c>
      <c r="N70" s="107" t="s">
        <v>67</v>
      </c>
      <c r="O70" s="107" t="s">
        <v>73</v>
      </c>
      <c r="P70" s="107" t="s">
        <v>67</v>
      </c>
      <c r="Q70" s="107" t="s">
        <v>73</v>
      </c>
      <c r="R70" s="107" t="s">
        <v>73</v>
      </c>
      <c r="S70" s="107" t="s">
        <v>67</v>
      </c>
      <c r="T70" s="107" t="s">
        <v>67</v>
      </c>
      <c r="U70" s="107" t="s">
        <v>67</v>
      </c>
      <c r="V70" s="107" t="s">
        <v>67</v>
      </c>
      <c r="W70" s="107" t="s">
        <v>67</v>
      </c>
      <c r="X70" s="107" t="s">
        <v>67</v>
      </c>
      <c r="Y70" s="107" t="s">
        <v>67</v>
      </c>
      <c r="Z70" s="104" t="s">
        <v>73</v>
      </c>
    </row>
    <row r="71" spans="1:26" ht="27" customHeight="1">
      <c r="A71" s="19" t="s">
        <v>133</v>
      </c>
      <c r="B71" s="107">
        <v>277234</v>
      </c>
      <c r="C71" s="107">
        <v>71537</v>
      </c>
      <c r="D71" s="107" t="s">
        <v>73</v>
      </c>
      <c r="E71" s="107" t="s">
        <v>67</v>
      </c>
      <c r="F71" s="107">
        <v>145116</v>
      </c>
      <c r="G71" s="107" t="s">
        <v>73</v>
      </c>
      <c r="H71" s="107" t="s">
        <v>67</v>
      </c>
      <c r="I71" s="107" t="s">
        <v>73</v>
      </c>
      <c r="J71" s="107" t="s">
        <v>67</v>
      </c>
      <c r="K71" s="107" t="s">
        <v>67</v>
      </c>
      <c r="L71" s="107" t="s">
        <v>67</v>
      </c>
      <c r="M71" s="107" t="s">
        <v>67</v>
      </c>
      <c r="N71" s="107" t="s">
        <v>67</v>
      </c>
      <c r="O71" s="107" t="s">
        <v>67</v>
      </c>
      <c r="P71" s="107" t="s">
        <v>67</v>
      </c>
      <c r="Q71" s="107" t="s">
        <v>67</v>
      </c>
      <c r="R71" s="107" t="s">
        <v>67</v>
      </c>
      <c r="S71" s="107" t="s">
        <v>67</v>
      </c>
      <c r="T71" s="107" t="s">
        <v>67</v>
      </c>
      <c r="U71" s="107" t="s">
        <v>67</v>
      </c>
      <c r="V71" s="107" t="s">
        <v>67</v>
      </c>
      <c r="W71" s="107" t="s">
        <v>67</v>
      </c>
      <c r="X71" s="107" t="s">
        <v>67</v>
      </c>
      <c r="Y71" s="107" t="s">
        <v>67</v>
      </c>
      <c r="Z71" s="104" t="s">
        <v>67</v>
      </c>
    </row>
    <row r="72" spans="1:26" ht="27" customHeight="1">
      <c r="A72" s="19" t="s">
        <v>134</v>
      </c>
      <c r="B72" s="107">
        <v>125610</v>
      </c>
      <c r="C72" s="107" t="s">
        <v>73</v>
      </c>
      <c r="D72" s="107" t="s">
        <v>73</v>
      </c>
      <c r="E72" s="107" t="s">
        <v>67</v>
      </c>
      <c r="F72" s="107">
        <v>92802</v>
      </c>
      <c r="G72" s="107" t="s">
        <v>67</v>
      </c>
      <c r="H72" s="107" t="s">
        <v>67</v>
      </c>
      <c r="I72" s="107" t="s">
        <v>67</v>
      </c>
      <c r="J72" s="107" t="s">
        <v>67</v>
      </c>
      <c r="K72" s="107" t="s">
        <v>67</v>
      </c>
      <c r="L72" s="107" t="s">
        <v>67</v>
      </c>
      <c r="M72" s="107" t="s">
        <v>67</v>
      </c>
      <c r="N72" s="107" t="s">
        <v>67</v>
      </c>
      <c r="O72" s="107" t="s">
        <v>67</v>
      </c>
      <c r="P72" s="107" t="s">
        <v>67</v>
      </c>
      <c r="Q72" s="107" t="s">
        <v>67</v>
      </c>
      <c r="R72" s="107" t="s">
        <v>67</v>
      </c>
      <c r="S72" s="107" t="s">
        <v>67</v>
      </c>
      <c r="T72" s="107" t="s">
        <v>67</v>
      </c>
      <c r="U72" s="107" t="s">
        <v>67</v>
      </c>
      <c r="V72" s="107" t="s">
        <v>67</v>
      </c>
      <c r="W72" s="107" t="s">
        <v>67</v>
      </c>
      <c r="X72" s="107" t="s">
        <v>67</v>
      </c>
      <c r="Y72" s="107" t="s">
        <v>67</v>
      </c>
      <c r="Z72" s="104" t="s">
        <v>67</v>
      </c>
    </row>
    <row r="73" spans="1:26" ht="27" customHeight="1">
      <c r="A73" s="108" t="s">
        <v>135</v>
      </c>
      <c r="B73" s="110">
        <v>106401</v>
      </c>
      <c r="C73" s="110" t="s">
        <v>73</v>
      </c>
      <c r="D73" s="110" t="s">
        <v>73</v>
      </c>
      <c r="E73" s="110" t="s">
        <v>67</v>
      </c>
      <c r="F73" s="110" t="s">
        <v>73</v>
      </c>
      <c r="G73" s="110" t="s">
        <v>67</v>
      </c>
      <c r="H73" s="110" t="s">
        <v>67</v>
      </c>
      <c r="I73" s="110" t="s">
        <v>67</v>
      </c>
      <c r="J73" s="110" t="s">
        <v>67</v>
      </c>
      <c r="K73" s="110" t="s">
        <v>73</v>
      </c>
      <c r="L73" s="110" t="s">
        <v>67</v>
      </c>
      <c r="M73" s="110" t="s">
        <v>67</v>
      </c>
      <c r="N73" s="110" t="s">
        <v>67</v>
      </c>
      <c r="O73" s="110" t="s">
        <v>73</v>
      </c>
      <c r="P73" s="110" t="s">
        <v>67</v>
      </c>
      <c r="Q73" s="110" t="s">
        <v>67</v>
      </c>
      <c r="R73" s="110" t="s">
        <v>67</v>
      </c>
      <c r="S73" s="110" t="s">
        <v>67</v>
      </c>
      <c r="T73" s="110" t="s">
        <v>67</v>
      </c>
      <c r="U73" s="110" t="s">
        <v>67</v>
      </c>
      <c r="V73" s="110" t="s">
        <v>67</v>
      </c>
      <c r="W73" s="110" t="s">
        <v>67</v>
      </c>
      <c r="X73" s="110" t="s">
        <v>67</v>
      </c>
      <c r="Y73" s="110" t="s">
        <v>73</v>
      </c>
      <c r="Z73" s="109" t="s">
        <v>67</v>
      </c>
    </row>
    <row r="74" spans="1:26" ht="27" customHeight="1">
      <c r="A74" s="19" t="s">
        <v>136</v>
      </c>
      <c r="B74" s="107">
        <v>62402</v>
      </c>
      <c r="C74" s="107" t="s">
        <v>73</v>
      </c>
      <c r="D74" s="107" t="s">
        <v>73</v>
      </c>
      <c r="E74" s="107" t="s">
        <v>67</v>
      </c>
      <c r="F74" s="107" t="s">
        <v>67</v>
      </c>
      <c r="G74" s="107" t="s">
        <v>67</v>
      </c>
      <c r="H74" s="107" t="s">
        <v>67</v>
      </c>
      <c r="I74" s="107" t="s">
        <v>67</v>
      </c>
      <c r="J74" s="107" t="s">
        <v>67</v>
      </c>
      <c r="K74" s="107" t="s">
        <v>67</v>
      </c>
      <c r="L74" s="107" t="s">
        <v>67</v>
      </c>
      <c r="M74" s="107" t="s">
        <v>67</v>
      </c>
      <c r="N74" s="107" t="s">
        <v>67</v>
      </c>
      <c r="O74" s="107" t="s">
        <v>73</v>
      </c>
      <c r="P74" s="107" t="s">
        <v>67</v>
      </c>
      <c r="Q74" s="107" t="s">
        <v>67</v>
      </c>
      <c r="R74" s="107" t="s">
        <v>67</v>
      </c>
      <c r="S74" s="107" t="s">
        <v>67</v>
      </c>
      <c r="T74" s="107" t="s">
        <v>67</v>
      </c>
      <c r="U74" s="107" t="s">
        <v>67</v>
      </c>
      <c r="V74" s="107" t="s">
        <v>67</v>
      </c>
      <c r="W74" s="107" t="s">
        <v>67</v>
      </c>
      <c r="X74" s="107" t="s">
        <v>67</v>
      </c>
      <c r="Y74" s="107" t="s">
        <v>67</v>
      </c>
      <c r="Z74" s="104" t="s">
        <v>67</v>
      </c>
    </row>
    <row r="75" spans="1:26" ht="27" customHeight="1">
      <c r="A75" s="19" t="s">
        <v>137</v>
      </c>
      <c r="B75" s="107">
        <v>80351</v>
      </c>
      <c r="C75" s="107" t="s">
        <v>73</v>
      </c>
      <c r="D75" s="107" t="s">
        <v>67</v>
      </c>
      <c r="E75" s="107" t="s">
        <v>73</v>
      </c>
      <c r="F75" s="107" t="s">
        <v>67</v>
      </c>
      <c r="G75" s="107" t="s">
        <v>67</v>
      </c>
      <c r="H75" s="107" t="s">
        <v>67</v>
      </c>
      <c r="I75" s="107" t="s">
        <v>67</v>
      </c>
      <c r="J75" s="107" t="s">
        <v>67</v>
      </c>
      <c r="K75" s="107" t="s">
        <v>67</v>
      </c>
      <c r="L75" s="107" t="s">
        <v>67</v>
      </c>
      <c r="M75" s="107" t="s">
        <v>67</v>
      </c>
      <c r="N75" s="107" t="s">
        <v>67</v>
      </c>
      <c r="O75" s="107" t="s">
        <v>73</v>
      </c>
      <c r="P75" s="107" t="s">
        <v>67</v>
      </c>
      <c r="Q75" s="107" t="s">
        <v>67</v>
      </c>
      <c r="R75" s="107" t="s">
        <v>67</v>
      </c>
      <c r="S75" s="107" t="s">
        <v>67</v>
      </c>
      <c r="T75" s="107" t="s">
        <v>67</v>
      </c>
      <c r="U75" s="107" t="s">
        <v>67</v>
      </c>
      <c r="V75" s="107" t="s">
        <v>67</v>
      </c>
      <c r="W75" s="107" t="s">
        <v>73</v>
      </c>
      <c r="X75" s="107" t="s">
        <v>67</v>
      </c>
      <c r="Y75" s="107" t="s">
        <v>67</v>
      </c>
      <c r="Z75" s="104" t="s">
        <v>67</v>
      </c>
    </row>
    <row r="76" spans="1:26" ht="27" customHeight="1">
      <c r="A76" s="19" t="s">
        <v>138</v>
      </c>
      <c r="B76" s="107">
        <v>42899</v>
      </c>
      <c r="C76" s="107" t="s">
        <v>67</v>
      </c>
      <c r="D76" s="107" t="s">
        <v>67</v>
      </c>
      <c r="E76" s="107" t="s">
        <v>67</v>
      </c>
      <c r="F76" s="107" t="s">
        <v>73</v>
      </c>
      <c r="G76" s="107" t="s">
        <v>67</v>
      </c>
      <c r="H76" s="107" t="s">
        <v>67</v>
      </c>
      <c r="I76" s="107" t="s">
        <v>67</v>
      </c>
      <c r="J76" s="107" t="s">
        <v>67</v>
      </c>
      <c r="K76" s="107" t="s">
        <v>67</v>
      </c>
      <c r="L76" s="107" t="s">
        <v>67</v>
      </c>
      <c r="M76" s="107" t="s">
        <v>67</v>
      </c>
      <c r="N76" s="107" t="s">
        <v>67</v>
      </c>
      <c r="O76" s="107" t="s">
        <v>73</v>
      </c>
      <c r="P76" s="107" t="s">
        <v>67</v>
      </c>
      <c r="Q76" s="107" t="s">
        <v>67</v>
      </c>
      <c r="R76" s="107" t="s">
        <v>67</v>
      </c>
      <c r="S76" s="107" t="s">
        <v>67</v>
      </c>
      <c r="T76" s="107" t="s">
        <v>67</v>
      </c>
      <c r="U76" s="107" t="s">
        <v>67</v>
      </c>
      <c r="V76" s="107" t="s">
        <v>67</v>
      </c>
      <c r="W76" s="107" t="s">
        <v>67</v>
      </c>
      <c r="X76" s="107" t="s">
        <v>67</v>
      </c>
      <c r="Y76" s="107" t="s">
        <v>67</v>
      </c>
      <c r="Z76" s="104" t="s">
        <v>67</v>
      </c>
    </row>
    <row r="77" spans="1:26" ht="27" customHeight="1">
      <c r="A77" s="19" t="s">
        <v>139</v>
      </c>
      <c r="B77" s="107">
        <v>966404</v>
      </c>
      <c r="C77" s="107">
        <v>166761</v>
      </c>
      <c r="D77" s="107">
        <v>57038</v>
      </c>
      <c r="E77" s="107">
        <v>49509</v>
      </c>
      <c r="F77" s="107">
        <v>268129</v>
      </c>
      <c r="G77" s="107" t="s">
        <v>73</v>
      </c>
      <c r="H77" s="107" t="s">
        <v>67</v>
      </c>
      <c r="I77" s="107" t="s">
        <v>73</v>
      </c>
      <c r="J77" s="107" t="s">
        <v>67</v>
      </c>
      <c r="K77" s="107" t="s">
        <v>67</v>
      </c>
      <c r="L77" s="107" t="s">
        <v>67</v>
      </c>
      <c r="M77" s="107" t="s">
        <v>67</v>
      </c>
      <c r="N77" s="107" t="s">
        <v>67</v>
      </c>
      <c r="O77" s="107">
        <v>86144</v>
      </c>
      <c r="P77" s="107" t="s">
        <v>67</v>
      </c>
      <c r="Q77" s="107" t="s">
        <v>67</v>
      </c>
      <c r="R77" s="107" t="s">
        <v>73</v>
      </c>
      <c r="S77" s="107" t="s">
        <v>67</v>
      </c>
      <c r="T77" s="107" t="s">
        <v>73</v>
      </c>
      <c r="U77" s="107" t="s">
        <v>67</v>
      </c>
      <c r="V77" s="107" t="s">
        <v>73</v>
      </c>
      <c r="W77" s="107" t="s">
        <v>67</v>
      </c>
      <c r="X77" s="107" t="s">
        <v>67</v>
      </c>
      <c r="Y77" s="107" t="s">
        <v>73</v>
      </c>
      <c r="Z77" s="104" t="s">
        <v>67</v>
      </c>
    </row>
    <row r="78" spans="1:26" ht="27" customHeight="1">
      <c r="A78" s="115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4"/>
    </row>
    <row r="79" spans="1:26" ht="27" customHeight="1">
      <c r="A79" s="20" t="s">
        <v>109</v>
      </c>
      <c r="B79" s="105">
        <v>302141</v>
      </c>
      <c r="C79" s="105">
        <v>68619</v>
      </c>
      <c r="D79" s="105" t="s">
        <v>67</v>
      </c>
      <c r="E79" s="105">
        <v>176474</v>
      </c>
      <c r="F79" s="105" t="s">
        <v>67</v>
      </c>
      <c r="G79" s="105" t="s">
        <v>67</v>
      </c>
      <c r="H79" s="105" t="s">
        <v>67</v>
      </c>
      <c r="I79" s="105" t="s">
        <v>67</v>
      </c>
      <c r="J79" s="105" t="s">
        <v>67</v>
      </c>
      <c r="K79" s="105" t="s">
        <v>67</v>
      </c>
      <c r="L79" s="105" t="s">
        <v>67</v>
      </c>
      <c r="M79" s="105" t="s">
        <v>67</v>
      </c>
      <c r="N79" s="105" t="s">
        <v>67</v>
      </c>
      <c r="O79" s="105" t="s">
        <v>73</v>
      </c>
      <c r="P79" s="105" t="s">
        <v>67</v>
      </c>
      <c r="Q79" s="105" t="s">
        <v>67</v>
      </c>
      <c r="R79" s="105" t="s">
        <v>67</v>
      </c>
      <c r="S79" s="105" t="s">
        <v>67</v>
      </c>
      <c r="T79" s="105" t="s">
        <v>67</v>
      </c>
      <c r="U79" s="105" t="s">
        <v>67</v>
      </c>
      <c r="V79" s="105" t="s">
        <v>67</v>
      </c>
      <c r="W79" s="105" t="s">
        <v>73</v>
      </c>
      <c r="X79" s="105" t="s">
        <v>67</v>
      </c>
      <c r="Y79" s="105" t="s">
        <v>73</v>
      </c>
      <c r="Z79" s="106" t="s">
        <v>67</v>
      </c>
    </row>
    <row r="80" spans="1:26" ht="27" customHeight="1">
      <c r="A80" s="122" t="s">
        <v>140</v>
      </c>
      <c r="B80" s="119">
        <v>302141</v>
      </c>
      <c r="C80" s="119">
        <v>68619</v>
      </c>
      <c r="D80" s="119" t="s">
        <v>67</v>
      </c>
      <c r="E80" s="119">
        <v>176474</v>
      </c>
      <c r="F80" s="119" t="s">
        <v>67</v>
      </c>
      <c r="G80" s="119" t="s">
        <v>67</v>
      </c>
      <c r="H80" s="119" t="s">
        <v>67</v>
      </c>
      <c r="I80" s="119" t="s">
        <v>67</v>
      </c>
      <c r="J80" s="119" t="s">
        <v>67</v>
      </c>
      <c r="K80" s="119" t="s">
        <v>67</v>
      </c>
      <c r="L80" s="119" t="s">
        <v>67</v>
      </c>
      <c r="M80" s="119" t="s">
        <v>67</v>
      </c>
      <c r="N80" s="119" t="s">
        <v>67</v>
      </c>
      <c r="O80" s="119" t="s">
        <v>73</v>
      </c>
      <c r="P80" s="119" t="s">
        <v>67</v>
      </c>
      <c r="Q80" s="119" t="s">
        <v>67</v>
      </c>
      <c r="R80" s="119" t="s">
        <v>67</v>
      </c>
      <c r="S80" s="119" t="s">
        <v>67</v>
      </c>
      <c r="T80" s="119" t="s">
        <v>67</v>
      </c>
      <c r="U80" s="119" t="s">
        <v>67</v>
      </c>
      <c r="V80" s="119" t="s">
        <v>67</v>
      </c>
      <c r="W80" s="119" t="s">
        <v>73</v>
      </c>
      <c r="X80" s="119" t="s">
        <v>67</v>
      </c>
      <c r="Y80" s="119" t="s">
        <v>73</v>
      </c>
      <c r="Z80" s="120" t="s">
        <v>67</v>
      </c>
    </row>
    <row r="81" spans="1:26" ht="27" customHeight="1">
      <c r="A81" s="76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27" customHeight="1"/>
    <row r="83" spans="1:26" ht="27" customHeight="1"/>
    <row r="84" spans="1:26" ht="27" customHeight="1"/>
    <row r="85" spans="1:26" ht="15" customHeight="1">
      <c r="Z85" s="12"/>
    </row>
    <row r="86" spans="1:26" ht="15" customHeight="1">
      <c r="Z86" s="12"/>
    </row>
    <row r="87" spans="1:26" ht="15" customHeight="1">
      <c r="Z87" s="12"/>
    </row>
    <row r="88" spans="1:26" ht="15" customHeight="1">
      <c r="Z88" s="12"/>
    </row>
    <row r="89" spans="1:26" ht="15" customHeight="1">
      <c r="Z89" s="12"/>
    </row>
    <row r="90" spans="1:26" ht="15" customHeight="1">
      <c r="Z90" s="12"/>
    </row>
    <row r="91" spans="1:26" ht="15" customHeight="1"/>
    <row r="92" spans="1:26" ht="15" customHeight="1"/>
    <row r="93" spans="1:26" ht="15" customHeight="1"/>
    <row r="94" spans="1:26" ht="15" customHeight="1"/>
    <row r="95" spans="1:26" ht="15" customHeight="1"/>
    <row r="96" spans="1:26" ht="15" customHeight="1"/>
    <row r="97" spans="1:27" ht="15" customHeight="1"/>
    <row r="98" spans="1:27" ht="15" customHeight="1"/>
    <row r="99" spans="1:27" ht="15" customHeight="1"/>
    <row r="100" spans="1:27" s="67" customFormat="1" ht="1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2"/>
      <c r="M100" s="12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37"/>
    </row>
    <row r="101" spans="1:27" s="67" customFormat="1" ht="1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2"/>
      <c r="M101" s="12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37"/>
    </row>
    <row r="102" spans="1:27" s="67" customFormat="1" ht="1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2"/>
      <c r="M102" s="12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37"/>
    </row>
    <row r="103" spans="1:27" s="67" customFormat="1" ht="1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2"/>
      <c r="M103" s="12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37"/>
    </row>
    <row r="104" spans="1:27" ht="15" customHeight="1"/>
    <row r="105" spans="1:27" ht="15" customHeight="1"/>
    <row r="106" spans="1:27" ht="15" customHeight="1"/>
    <row r="107" spans="1:27" ht="15" customHeight="1"/>
    <row r="108" spans="1:27" ht="15" customHeight="1"/>
    <row r="109" spans="1:27" ht="15" customHeight="1"/>
    <row r="110" spans="1:27" ht="15" customHeight="1"/>
    <row r="111" spans="1:27" ht="15" customHeight="1"/>
    <row r="112" spans="1:27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</sheetData>
  <phoneticPr fontId="21"/>
  <pageMargins left="0.73" right="0.43307086614173229" top="0.56000000000000005" bottom="0.23622047244094491" header="0.2" footer="0.19685039370078741"/>
  <pageSetup paperSize="9" scale="62" pageOrder="overThenDown" orientation="portrait" r:id="rId1"/>
  <headerFooter alignWithMargins="0"/>
  <rowBreaks count="1" manualBreakCount="1">
    <brk id="43" max="25" man="1"/>
  </rowBreaks>
  <colBreaks count="1" manualBreakCount="1">
    <brk id="13" max="8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5"/>
  <sheetViews>
    <sheetView showGridLines="0" zoomScaleNormal="75" zoomScaleSheetLayoutView="100" workbookViewId="0"/>
  </sheetViews>
  <sheetFormatPr defaultColWidth="10.28515625" defaultRowHeight="11.25"/>
  <cols>
    <col min="1" max="1" width="9.5703125" style="13" customWidth="1"/>
    <col min="2" max="3" width="13.28515625" style="13" bestFit="1" customWidth="1"/>
    <col min="4" max="11" width="9.5703125" style="13" customWidth="1"/>
    <col min="12" max="13" width="9.5703125" style="12" customWidth="1"/>
    <col min="14" max="21" width="9.5703125" style="13" customWidth="1"/>
    <col min="22" max="22" width="13.28515625" style="13" bestFit="1" customWidth="1"/>
    <col min="23" max="24" width="9.5703125" style="13" customWidth="1"/>
    <col min="25" max="25" width="13.28515625" style="13" bestFit="1" customWidth="1"/>
    <col min="26" max="26" width="9.5703125" style="13" customWidth="1"/>
    <col min="27" max="27" width="10.28515625" style="36" customWidth="1"/>
    <col min="28" max="16384" width="10.28515625" style="35"/>
  </cols>
  <sheetData>
    <row r="1" spans="1:26" ht="15.75" customHeight="1">
      <c r="A1" s="4" t="s">
        <v>168</v>
      </c>
      <c r="B1" s="2"/>
      <c r="C1" s="1"/>
      <c r="D1" s="1"/>
      <c r="E1" s="1"/>
      <c r="F1" s="1"/>
      <c r="G1" s="1"/>
      <c r="H1" s="1"/>
      <c r="I1" s="1"/>
      <c r="J1" s="1"/>
      <c r="K1" s="1"/>
      <c r="L1" s="3"/>
      <c r="M1" s="3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4"/>
      <c r="Z1" s="5" t="s">
        <v>165</v>
      </c>
    </row>
    <row r="2" spans="1:26" ht="15.75" customHeight="1">
      <c r="A2" s="7"/>
      <c r="B2" s="8"/>
      <c r="C2" s="9" t="s">
        <v>66</v>
      </c>
      <c r="D2" s="9" t="s">
        <v>0</v>
      </c>
      <c r="E2" s="9" t="s">
        <v>1</v>
      </c>
      <c r="F2" s="9" t="s">
        <v>2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10" t="s">
        <v>8</v>
      </c>
      <c r="M2" s="10" t="s">
        <v>9</v>
      </c>
      <c r="N2" s="10" t="s">
        <v>10</v>
      </c>
      <c r="O2" s="9" t="s">
        <v>11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16</v>
      </c>
      <c r="U2" s="9" t="s">
        <v>17</v>
      </c>
      <c r="V2" s="9" t="s">
        <v>18</v>
      </c>
      <c r="W2" s="9" t="s">
        <v>19</v>
      </c>
      <c r="X2" s="9" t="s">
        <v>20</v>
      </c>
      <c r="Y2" s="9" t="s">
        <v>21</v>
      </c>
      <c r="Z2" s="11" t="s">
        <v>22</v>
      </c>
    </row>
    <row r="3" spans="1:26" ht="15.75" customHeight="1">
      <c r="A3" s="14" t="s">
        <v>23</v>
      </c>
      <c r="B3" s="15" t="s">
        <v>166</v>
      </c>
      <c r="C3" s="15"/>
      <c r="D3" s="15"/>
      <c r="E3" s="15"/>
      <c r="F3" s="15"/>
      <c r="G3" s="15"/>
      <c r="H3" s="15" t="s">
        <v>25</v>
      </c>
      <c r="I3" s="15"/>
      <c r="J3" s="15" t="s">
        <v>26</v>
      </c>
      <c r="K3" s="15" t="s">
        <v>27</v>
      </c>
      <c r="L3" s="16" t="s">
        <v>28</v>
      </c>
      <c r="M3" s="16" t="s">
        <v>29</v>
      </c>
      <c r="N3" s="16" t="s">
        <v>26</v>
      </c>
      <c r="O3" s="15" t="s">
        <v>30</v>
      </c>
      <c r="P3" s="15" t="s">
        <v>26</v>
      </c>
      <c r="Q3" s="15" t="s">
        <v>31</v>
      </c>
      <c r="R3" s="15" t="s">
        <v>32</v>
      </c>
      <c r="S3" s="15" t="s">
        <v>143</v>
      </c>
      <c r="T3" s="15" t="s">
        <v>144</v>
      </c>
      <c r="U3" s="15" t="s">
        <v>145</v>
      </c>
      <c r="V3" s="15" t="s">
        <v>146</v>
      </c>
      <c r="W3" s="15" t="s">
        <v>33</v>
      </c>
      <c r="X3" s="15" t="s">
        <v>147</v>
      </c>
      <c r="Y3" s="15" t="s">
        <v>148</v>
      </c>
      <c r="Z3" s="15" t="s">
        <v>26</v>
      </c>
    </row>
    <row r="4" spans="1:26" ht="15.75" customHeight="1">
      <c r="A4" s="14"/>
      <c r="B4" s="15"/>
      <c r="C4" s="15" t="s">
        <v>34</v>
      </c>
      <c r="D4" s="15" t="s">
        <v>35</v>
      </c>
      <c r="E4" s="15" t="s">
        <v>36</v>
      </c>
      <c r="F4" s="15" t="s">
        <v>37</v>
      </c>
      <c r="G4" s="15" t="s">
        <v>38</v>
      </c>
      <c r="H4" s="15" t="s">
        <v>39</v>
      </c>
      <c r="I4" s="15" t="s">
        <v>149</v>
      </c>
      <c r="J4" s="15" t="s">
        <v>40</v>
      </c>
      <c r="K4" s="15" t="s">
        <v>39</v>
      </c>
      <c r="L4" s="16"/>
      <c r="M4" s="16"/>
      <c r="N4" s="16" t="s">
        <v>41</v>
      </c>
      <c r="O4" s="15" t="s">
        <v>39</v>
      </c>
      <c r="P4" s="15" t="s">
        <v>42</v>
      </c>
      <c r="Q4" s="15" t="s">
        <v>26</v>
      </c>
      <c r="R4" s="15"/>
      <c r="S4" s="15"/>
      <c r="T4" s="15"/>
      <c r="U4" s="15"/>
      <c r="V4" s="15"/>
      <c r="W4" s="15"/>
      <c r="X4" s="15" t="s">
        <v>150</v>
      </c>
      <c r="Y4" s="15"/>
      <c r="Z4" s="15" t="s">
        <v>43</v>
      </c>
    </row>
    <row r="5" spans="1:26" ht="15.75" customHeight="1">
      <c r="A5" s="14"/>
      <c r="B5" s="15"/>
      <c r="C5" s="15"/>
      <c r="D5" s="15"/>
      <c r="E5" s="15"/>
      <c r="F5" s="15"/>
      <c r="G5" s="15"/>
      <c r="H5" s="15" t="s">
        <v>44</v>
      </c>
      <c r="I5" s="15"/>
      <c r="J5" s="15" t="s">
        <v>26</v>
      </c>
      <c r="K5" s="15" t="s">
        <v>45</v>
      </c>
      <c r="L5" s="16" t="s">
        <v>46</v>
      </c>
      <c r="M5" s="17" t="s">
        <v>47</v>
      </c>
      <c r="N5" s="16" t="s">
        <v>26</v>
      </c>
      <c r="O5" s="15" t="s">
        <v>48</v>
      </c>
      <c r="P5" s="15" t="s">
        <v>26</v>
      </c>
      <c r="Q5" s="15" t="s">
        <v>32</v>
      </c>
      <c r="R5" s="15" t="s">
        <v>47</v>
      </c>
      <c r="S5" s="15" t="s">
        <v>49</v>
      </c>
      <c r="T5" s="15" t="s">
        <v>49</v>
      </c>
      <c r="U5" s="15" t="s">
        <v>49</v>
      </c>
      <c r="V5" s="15" t="s">
        <v>151</v>
      </c>
      <c r="W5" s="15" t="s">
        <v>49</v>
      </c>
      <c r="X5" s="15" t="s">
        <v>152</v>
      </c>
      <c r="Y5" s="15" t="s">
        <v>49</v>
      </c>
      <c r="Z5" s="15" t="s">
        <v>26</v>
      </c>
    </row>
    <row r="6" spans="1:26" ht="27" customHeight="1">
      <c r="A6" s="18" t="s">
        <v>153</v>
      </c>
      <c r="B6" s="125">
        <v>96909403</v>
      </c>
      <c r="C6" s="125">
        <v>11525447</v>
      </c>
      <c r="D6" s="125">
        <v>4570240</v>
      </c>
      <c r="E6" s="125">
        <v>1436907</v>
      </c>
      <c r="F6" s="125">
        <v>1138955</v>
      </c>
      <c r="G6" s="125">
        <v>352004</v>
      </c>
      <c r="H6" s="125">
        <v>2913921</v>
      </c>
      <c r="I6" s="125">
        <v>2524183</v>
      </c>
      <c r="J6" s="125">
        <v>6575447</v>
      </c>
      <c r="K6" s="125">
        <v>366047</v>
      </c>
      <c r="L6" s="125">
        <v>4234673</v>
      </c>
      <c r="M6" s="126">
        <v>3145941</v>
      </c>
      <c r="N6" s="126" t="s">
        <v>73</v>
      </c>
      <c r="O6" s="125">
        <v>3582812</v>
      </c>
      <c r="P6" s="125">
        <v>707608</v>
      </c>
      <c r="Q6" s="125">
        <v>1260179</v>
      </c>
      <c r="R6" s="125">
        <v>4549749</v>
      </c>
      <c r="S6" s="125">
        <v>235443</v>
      </c>
      <c r="T6" s="125">
        <v>10726732</v>
      </c>
      <c r="U6" s="125">
        <v>186830</v>
      </c>
      <c r="V6" s="125">
        <v>24097287</v>
      </c>
      <c r="W6" s="125">
        <v>6210372</v>
      </c>
      <c r="X6" s="125" t="s">
        <v>73</v>
      </c>
      <c r="Y6" s="125">
        <v>4489381</v>
      </c>
      <c r="Z6" s="125">
        <v>651837</v>
      </c>
    </row>
    <row r="7" spans="1:26" ht="27" customHeight="1">
      <c r="A7" s="19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8"/>
    </row>
    <row r="8" spans="1:26" ht="27" customHeight="1">
      <c r="A8" s="20" t="s">
        <v>50</v>
      </c>
      <c r="B8" s="129">
        <v>57167790</v>
      </c>
      <c r="C8" s="129">
        <v>9810824</v>
      </c>
      <c r="D8" s="129">
        <v>1845311</v>
      </c>
      <c r="E8" s="129">
        <v>1010635</v>
      </c>
      <c r="F8" s="129">
        <v>494993</v>
      </c>
      <c r="G8" s="129">
        <v>300518</v>
      </c>
      <c r="H8" s="129">
        <v>2820965</v>
      </c>
      <c r="I8" s="129">
        <v>1442292</v>
      </c>
      <c r="J8" s="129">
        <v>3759720</v>
      </c>
      <c r="K8" s="129">
        <v>305894</v>
      </c>
      <c r="L8" s="129">
        <v>3309886</v>
      </c>
      <c r="M8" s="129" t="s">
        <v>73</v>
      </c>
      <c r="N8" s="129" t="s">
        <v>73</v>
      </c>
      <c r="O8" s="129">
        <v>1895936</v>
      </c>
      <c r="P8" s="129">
        <v>477166</v>
      </c>
      <c r="Q8" s="129">
        <v>446117</v>
      </c>
      <c r="R8" s="129">
        <v>3303133</v>
      </c>
      <c r="S8" s="129">
        <v>217110</v>
      </c>
      <c r="T8" s="129">
        <v>6880238</v>
      </c>
      <c r="U8" s="129">
        <v>172083</v>
      </c>
      <c r="V8" s="129">
        <v>6654306</v>
      </c>
      <c r="W8" s="129">
        <v>5465165</v>
      </c>
      <c r="X8" s="129" t="s">
        <v>73</v>
      </c>
      <c r="Y8" s="129">
        <v>2590287</v>
      </c>
      <c r="Z8" s="130">
        <v>426541</v>
      </c>
    </row>
    <row r="9" spans="1:26" ht="27" customHeight="1">
      <c r="A9" s="21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30"/>
    </row>
    <row r="10" spans="1:26" ht="27" customHeight="1">
      <c r="A10" s="19" t="s">
        <v>87</v>
      </c>
      <c r="B10" s="127">
        <v>14219448</v>
      </c>
      <c r="C10" s="127">
        <v>4313246</v>
      </c>
      <c r="D10" s="127">
        <v>600749</v>
      </c>
      <c r="E10" s="127">
        <v>243580</v>
      </c>
      <c r="F10" s="127">
        <v>99444</v>
      </c>
      <c r="G10" s="127">
        <v>242946</v>
      </c>
      <c r="H10" s="127">
        <v>186050</v>
      </c>
      <c r="I10" s="127">
        <v>780537</v>
      </c>
      <c r="J10" s="127">
        <v>1815223</v>
      </c>
      <c r="K10" s="127">
        <v>120892</v>
      </c>
      <c r="L10" s="127">
        <v>337502</v>
      </c>
      <c r="M10" s="127" t="s">
        <v>73</v>
      </c>
      <c r="N10" s="127" t="s">
        <v>67</v>
      </c>
      <c r="O10" s="127">
        <v>462153</v>
      </c>
      <c r="P10" s="127">
        <v>192063</v>
      </c>
      <c r="Q10" s="127">
        <v>18447</v>
      </c>
      <c r="R10" s="127">
        <v>874702</v>
      </c>
      <c r="S10" s="127">
        <v>87566</v>
      </c>
      <c r="T10" s="127">
        <v>1234425</v>
      </c>
      <c r="U10" s="127">
        <v>88633</v>
      </c>
      <c r="V10" s="127">
        <v>1544103</v>
      </c>
      <c r="W10" s="127">
        <v>230670</v>
      </c>
      <c r="X10" s="127" t="s">
        <v>73</v>
      </c>
      <c r="Y10" s="127">
        <v>555046</v>
      </c>
      <c r="Z10" s="128">
        <v>130865</v>
      </c>
    </row>
    <row r="11" spans="1:26" ht="27" customHeight="1">
      <c r="A11" s="19" t="s">
        <v>88</v>
      </c>
      <c r="B11" s="127">
        <v>7323094</v>
      </c>
      <c r="C11" s="127">
        <v>714248</v>
      </c>
      <c r="D11" s="127">
        <v>290585</v>
      </c>
      <c r="E11" s="127">
        <v>74311</v>
      </c>
      <c r="F11" s="127">
        <v>89998</v>
      </c>
      <c r="G11" s="127" t="s">
        <v>67</v>
      </c>
      <c r="H11" s="127">
        <v>2509076</v>
      </c>
      <c r="I11" s="127">
        <v>31217</v>
      </c>
      <c r="J11" s="127">
        <v>236591</v>
      </c>
      <c r="K11" s="127" t="s">
        <v>73</v>
      </c>
      <c r="L11" s="127">
        <v>612087</v>
      </c>
      <c r="M11" s="127" t="s">
        <v>73</v>
      </c>
      <c r="N11" s="127" t="s">
        <v>67</v>
      </c>
      <c r="O11" s="127">
        <v>205175</v>
      </c>
      <c r="P11" s="127">
        <v>22871</v>
      </c>
      <c r="Q11" s="127" t="s">
        <v>67</v>
      </c>
      <c r="R11" s="127">
        <v>1167039</v>
      </c>
      <c r="S11" s="127" t="s">
        <v>73</v>
      </c>
      <c r="T11" s="127">
        <v>333111</v>
      </c>
      <c r="U11" s="127" t="s">
        <v>73</v>
      </c>
      <c r="V11" s="127" t="s">
        <v>73</v>
      </c>
      <c r="W11" s="127" t="s">
        <v>73</v>
      </c>
      <c r="X11" s="127" t="s">
        <v>67</v>
      </c>
      <c r="Y11" s="127">
        <v>625412</v>
      </c>
      <c r="Z11" s="128">
        <v>67136</v>
      </c>
    </row>
    <row r="12" spans="1:26" ht="27" customHeight="1">
      <c r="A12" s="19" t="s">
        <v>89</v>
      </c>
      <c r="B12" s="127">
        <v>982265</v>
      </c>
      <c r="C12" s="127">
        <v>121358</v>
      </c>
      <c r="D12" s="127">
        <v>526252</v>
      </c>
      <c r="E12" s="127">
        <v>33430</v>
      </c>
      <c r="F12" s="127">
        <v>13377</v>
      </c>
      <c r="G12" s="127">
        <v>8149</v>
      </c>
      <c r="H12" s="127" t="s">
        <v>67</v>
      </c>
      <c r="I12" s="127">
        <v>23222</v>
      </c>
      <c r="J12" s="127" t="s">
        <v>73</v>
      </c>
      <c r="K12" s="127" t="s">
        <v>73</v>
      </c>
      <c r="L12" s="127" t="s">
        <v>67</v>
      </c>
      <c r="M12" s="127" t="s">
        <v>67</v>
      </c>
      <c r="N12" s="127" t="s">
        <v>67</v>
      </c>
      <c r="O12" s="127" t="s">
        <v>73</v>
      </c>
      <c r="P12" s="127" t="s">
        <v>67</v>
      </c>
      <c r="Q12" s="127" t="s">
        <v>67</v>
      </c>
      <c r="R12" s="127" t="s">
        <v>73</v>
      </c>
      <c r="S12" s="127" t="s">
        <v>73</v>
      </c>
      <c r="T12" s="127">
        <v>26297</v>
      </c>
      <c r="U12" s="127" t="s">
        <v>67</v>
      </c>
      <c r="V12" s="127">
        <v>16922</v>
      </c>
      <c r="W12" s="127">
        <v>83573</v>
      </c>
      <c r="X12" s="127" t="s">
        <v>67</v>
      </c>
      <c r="Y12" s="127" t="s">
        <v>73</v>
      </c>
      <c r="Z12" s="128">
        <v>5728</v>
      </c>
    </row>
    <row r="13" spans="1:26" ht="27" customHeight="1">
      <c r="A13" s="19" t="s">
        <v>90</v>
      </c>
      <c r="B13" s="127">
        <v>1037414</v>
      </c>
      <c r="C13" s="127">
        <v>54184</v>
      </c>
      <c r="D13" s="127" t="s">
        <v>67</v>
      </c>
      <c r="E13" s="127">
        <v>226022</v>
      </c>
      <c r="F13" s="127" t="s">
        <v>67</v>
      </c>
      <c r="G13" s="127" t="s">
        <v>73</v>
      </c>
      <c r="H13" s="127" t="s">
        <v>73</v>
      </c>
      <c r="I13" s="127" t="s">
        <v>73</v>
      </c>
      <c r="J13" s="127" t="s">
        <v>73</v>
      </c>
      <c r="K13" s="127" t="s">
        <v>67</v>
      </c>
      <c r="L13" s="127">
        <v>52055</v>
      </c>
      <c r="M13" s="127" t="s">
        <v>67</v>
      </c>
      <c r="N13" s="127" t="s">
        <v>67</v>
      </c>
      <c r="O13" s="127">
        <v>50444</v>
      </c>
      <c r="P13" s="127">
        <v>43842</v>
      </c>
      <c r="Q13" s="127" t="s">
        <v>73</v>
      </c>
      <c r="R13" s="127">
        <v>235925</v>
      </c>
      <c r="S13" s="127" t="s">
        <v>73</v>
      </c>
      <c r="T13" s="127">
        <v>112033</v>
      </c>
      <c r="U13" s="127" t="s">
        <v>67</v>
      </c>
      <c r="V13" s="127" t="s">
        <v>73</v>
      </c>
      <c r="W13" s="127" t="s">
        <v>67</v>
      </c>
      <c r="X13" s="127" t="s">
        <v>73</v>
      </c>
      <c r="Y13" s="127">
        <v>74384</v>
      </c>
      <c r="Z13" s="128" t="s">
        <v>73</v>
      </c>
    </row>
    <row r="14" spans="1:26" ht="27" customHeight="1">
      <c r="A14" s="19" t="s">
        <v>91</v>
      </c>
      <c r="B14" s="127">
        <v>1387448</v>
      </c>
      <c r="C14" s="127">
        <v>70011</v>
      </c>
      <c r="D14" s="127" t="s">
        <v>73</v>
      </c>
      <c r="E14" s="127" t="s">
        <v>67</v>
      </c>
      <c r="F14" s="127">
        <v>79173</v>
      </c>
      <c r="G14" s="127" t="s">
        <v>73</v>
      </c>
      <c r="H14" s="127" t="s">
        <v>67</v>
      </c>
      <c r="I14" s="127" t="s">
        <v>73</v>
      </c>
      <c r="J14" s="127">
        <v>721187</v>
      </c>
      <c r="K14" s="127" t="s">
        <v>73</v>
      </c>
      <c r="L14" s="127">
        <v>172795</v>
      </c>
      <c r="M14" s="127" t="s">
        <v>67</v>
      </c>
      <c r="N14" s="127" t="s">
        <v>67</v>
      </c>
      <c r="O14" s="127" t="s">
        <v>67</v>
      </c>
      <c r="P14" s="127" t="s">
        <v>67</v>
      </c>
      <c r="Q14" s="127" t="s">
        <v>73</v>
      </c>
      <c r="R14" s="127" t="s">
        <v>73</v>
      </c>
      <c r="S14" s="127" t="s">
        <v>73</v>
      </c>
      <c r="T14" s="127">
        <v>32611</v>
      </c>
      <c r="U14" s="127" t="s">
        <v>67</v>
      </c>
      <c r="V14" s="127" t="s">
        <v>73</v>
      </c>
      <c r="W14" s="127" t="s">
        <v>73</v>
      </c>
      <c r="X14" s="127" t="s">
        <v>67</v>
      </c>
      <c r="Y14" s="127" t="s">
        <v>67</v>
      </c>
      <c r="Z14" s="128" t="s">
        <v>67</v>
      </c>
    </row>
    <row r="15" spans="1:26" ht="27" customHeight="1">
      <c r="A15" s="111" t="s">
        <v>92</v>
      </c>
      <c r="B15" s="131">
        <v>2059092</v>
      </c>
      <c r="C15" s="131">
        <v>152882</v>
      </c>
      <c r="D15" s="131" t="s">
        <v>67</v>
      </c>
      <c r="E15" s="131">
        <v>18588</v>
      </c>
      <c r="F15" s="131" t="s">
        <v>73</v>
      </c>
      <c r="G15" s="131" t="s">
        <v>73</v>
      </c>
      <c r="H15" s="131" t="s">
        <v>73</v>
      </c>
      <c r="I15" s="131">
        <v>458694</v>
      </c>
      <c r="J15" s="131" t="s">
        <v>73</v>
      </c>
      <c r="K15" s="131" t="s">
        <v>73</v>
      </c>
      <c r="L15" s="131" t="s">
        <v>73</v>
      </c>
      <c r="M15" s="131" t="s">
        <v>73</v>
      </c>
      <c r="N15" s="131" t="s">
        <v>73</v>
      </c>
      <c r="O15" s="131">
        <v>75171</v>
      </c>
      <c r="P15" s="131" t="s">
        <v>67</v>
      </c>
      <c r="Q15" s="131" t="s">
        <v>67</v>
      </c>
      <c r="R15" s="131">
        <v>118146</v>
      </c>
      <c r="S15" s="131" t="s">
        <v>73</v>
      </c>
      <c r="T15" s="131">
        <v>72589</v>
      </c>
      <c r="U15" s="131" t="s">
        <v>67</v>
      </c>
      <c r="V15" s="131" t="s">
        <v>73</v>
      </c>
      <c r="W15" s="131" t="s">
        <v>73</v>
      </c>
      <c r="X15" s="131" t="s">
        <v>73</v>
      </c>
      <c r="Y15" s="131" t="s">
        <v>73</v>
      </c>
      <c r="Z15" s="132" t="s">
        <v>73</v>
      </c>
    </row>
    <row r="16" spans="1:26" ht="27" customHeight="1">
      <c r="A16" s="19" t="s">
        <v>93</v>
      </c>
      <c r="B16" s="127">
        <v>5186017</v>
      </c>
      <c r="C16" s="127">
        <v>243585</v>
      </c>
      <c r="D16" s="127">
        <v>37592</v>
      </c>
      <c r="E16" s="127">
        <v>80395</v>
      </c>
      <c r="F16" s="127">
        <v>49523</v>
      </c>
      <c r="G16" s="127" t="s">
        <v>73</v>
      </c>
      <c r="H16" s="127" t="s">
        <v>73</v>
      </c>
      <c r="I16" s="127" t="s">
        <v>73</v>
      </c>
      <c r="J16" s="127" t="s">
        <v>73</v>
      </c>
      <c r="K16" s="127" t="s">
        <v>67</v>
      </c>
      <c r="L16" s="127">
        <v>156638</v>
      </c>
      <c r="M16" s="127" t="s">
        <v>73</v>
      </c>
      <c r="N16" s="127" t="s">
        <v>67</v>
      </c>
      <c r="O16" s="127">
        <v>164513</v>
      </c>
      <c r="P16" s="127" t="s">
        <v>73</v>
      </c>
      <c r="Q16" s="127" t="s">
        <v>67</v>
      </c>
      <c r="R16" s="127">
        <v>91183</v>
      </c>
      <c r="S16" s="127" t="s">
        <v>73</v>
      </c>
      <c r="T16" s="127">
        <v>48034</v>
      </c>
      <c r="U16" s="127" t="s">
        <v>73</v>
      </c>
      <c r="V16" s="127">
        <v>34952</v>
      </c>
      <c r="W16" s="127">
        <v>3795096</v>
      </c>
      <c r="X16" s="127" t="s">
        <v>73</v>
      </c>
      <c r="Y16" s="127" t="s">
        <v>73</v>
      </c>
      <c r="Z16" s="128">
        <v>110162</v>
      </c>
    </row>
    <row r="17" spans="1:26" ht="27" customHeight="1">
      <c r="A17" s="19" t="s">
        <v>94</v>
      </c>
      <c r="B17" s="127">
        <v>6023522</v>
      </c>
      <c r="C17" s="127">
        <v>787061</v>
      </c>
      <c r="D17" s="127">
        <v>85066</v>
      </c>
      <c r="E17" s="127">
        <v>71939</v>
      </c>
      <c r="F17" s="127">
        <v>59585</v>
      </c>
      <c r="G17" s="127" t="s">
        <v>73</v>
      </c>
      <c r="H17" s="127" t="s">
        <v>73</v>
      </c>
      <c r="I17" s="127">
        <v>-9427</v>
      </c>
      <c r="J17" s="127" t="s">
        <v>73</v>
      </c>
      <c r="K17" s="127" t="s">
        <v>67</v>
      </c>
      <c r="L17" s="127">
        <v>690917</v>
      </c>
      <c r="M17" s="127" t="s">
        <v>67</v>
      </c>
      <c r="N17" s="127" t="s">
        <v>67</v>
      </c>
      <c r="O17" s="127">
        <v>431854</v>
      </c>
      <c r="P17" s="127" t="s">
        <v>73</v>
      </c>
      <c r="Q17" s="127">
        <v>210703</v>
      </c>
      <c r="R17" s="127">
        <v>348555</v>
      </c>
      <c r="S17" s="127">
        <v>14757</v>
      </c>
      <c r="T17" s="127">
        <v>254639</v>
      </c>
      <c r="U17" s="127" t="s">
        <v>73</v>
      </c>
      <c r="V17" s="127">
        <v>1371390</v>
      </c>
      <c r="W17" s="127">
        <v>655684</v>
      </c>
      <c r="X17" s="127" t="s">
        <v>67</v>
      </c>
      <c r="Y17" s="127">
        <v>611488</v>
      </c>
      <c r="Z17" s="128" t="s">
        <v>73</v>
      </c>
    </row>
    <row r="18" spans="1:26" ht="27" customHeight="1">
      <c r="A18" s="19" t="s">
        <v>95</v>
      </c>
      <c r="B18" s="127">
        <v>1909940</v>
      </c>
      <c r="C18" s="127">
        <v>288874</v>
      </c>
      <c r="D18" s="127" t="s">
        <v>73</v>
      </c>
      <c r="E18" s="127" t="s">
        <v>73</v>
      </c>
      <c r="F18" s="127" t="s">
        <v>67</v>
      </c>
      <c r="G18" s="127">
        <v>3570</v>
      </c>
      <c r="H18" s="127">
        <v>92738</v>
      </c>
      <c r="I18" s="127" t="s">
        <v>67</v>
      </c>
      <c r="J18" s="127">
        <v>62291</v>
      </c>
      <c r="K18" s="127" t="s">
        <v>67</v>
      </c>
      <c r="L18" s="127">
        <v>922316</v>
      </c>
      <c r="M18" s="127" t="s">
        <v>73</v>
      </c>
      <c r="N18" s="127" t="s">
        <v>67</v>
      </c>
      <c r="O18" s="127" t="s">
        <v>73</v>
      </c>
      <c r="P18" s="127" t="s">
        <v>73</v>
      </c>
      <c r="Q18" s="127" t="s">
        <v>67</v>
      </c>
      <c r="R18" s="127">
        <v>200966</v>
      </c>
      <c r="S18" s="127" t="s">
        <v>73</v>
      </c>
      <c r="T18" s="127">
        <v>44555</v>
      </c>
      <c r="U18" s="127" t="s">
        <v>73</v>
      </c>
      <c r="V18" s="127" t="s">
        <v>73</v>
      </c>
      <c r="W18" s="127" t="s">
        <v>73</v>
      </c>
      <c r="X18" s="127" t="s">
        <v>67</v>
      </c>
      <c r="Y18" s="127" t="s">
        <v>67</v>
      </c>
      <c r="Z18" s="128" t="s">
        <v>73</v>
      </c>
    </row>
    <row r="19" spans="1:26" ht="27" customHeight="1">
      <c r="A19" s="108" t="s">
        <v>96</v>
      </c>
      <c r="B19" s="133">
        <v>390669</v>
      </c>
      <c r="C19" s="133">
        <v>42051</v>
      </c>
      <c r="D19" s="133" t="s">
        <v>67</v>
      </c>
      <c r="E19" s="133">
        <v>79124</v>
      </c>
      <c r="F19" s="133" t="s">
        <v>73</v>
      </c>
      <c r="G19" s="133" t="s">
        <v>73</v>
      </c>
      <c r="H19" s="133" t="s">
        <v>67</v>
      </c>
      <c r="I19" s="133" t="s">
        <v>73</v>
      </c>
      <c r="J19" s="133" t="s">
        <v>67</v>
      </c>
      <c r="K19" s="133" t="s">
        <v>67</v>
      </c>
      <c r="L19" s="133">
        <v>39437</v>
      </c>
      <c r="M19" s="133" t="s">
        <v>67</v>
      </c>
      <c r="N19" s="133" t="s">
        <v>67</v>
      </c>
      <c r="O19" s="133">
        <v>10084</v>
      </c>
      <c r="P19" s="133" t="s">
        <v>67</v>
      </c>
      <c r="Q19" s="133" t="s">
        <v>67</v>
      </c>
      <c r="R19" s="133" t="s">
        <v>67</v>
      </c>
      <c r="S19" s="133" t="s">
        <v>67</v>
      </c>
      <c r="T19" s="133">
        <v>9254</v>
      </c>
      <c r="U19" s="133" t="s">
        <v>67</v>
      </c>
      <c r="V19" s="133">
        <v>77211</v>
      </c>
      <c r="W19" s="133" t="s">
        <v>73</v>
      </c>
      <c r="X19" s="133" t="s">
        <v>73</v>
      </c>
      <c r="Y19" s="133">
        <v>91089</v>
      </c>
      <c r="Z19" s="134" t="s">
        <v>67</v>
      </c>
    </row>
    <row r="20" spans="1:26" ht="27" customHeight="1">
      <c r="A20" s="19" t="s">
        <v>97</v>
      </c>
      <c r="B20" s="127">
        <v>4692487</v>
      </c>
      <c r="C20" s="127">
        <v>2522423</v>
      </c>
      <c r="D20" s="127" t="s">
        <v>73</v>
      </c>
      <c r="E20" s="127">
        <v>20517</v>
      </c>
      <c r="F20" s="127">
        <v>35489</v>
      </c>
      <c r="G20" s="127" t="s">
        <v>73</v>
      </c>
      <c r="H20" s="127" t="s">
        <v>67</v>
      </c>
      <c r="I20" s="127">
        <v>96547</v>
      </c>
      <c r="J20" s="127" t="s">
        <v>73</v>
      </c>
      <c r="K20" s="127">
        <v>11228</v>
      </c>
      <c r="L20" s="127" t="s">
        <v>73</v>
      </c>
      <c r="M20" s="127" t="s">
        <v>73</v>
      </c>
      <c r="N20" s="127" t="s">
        <v>67</v>
      </c>
      <c r="O20" s="127">
        <v>279391</v>
      </c>
      <c r="P20" s="127" t="s">
        <v>67</v>
      </c>
      <c r="Q20" s="127" t="s">
        <v>73</v>
      </c>
      <c r="R20" s="127">
        <v>210224</v>
      </c>
      <c r="S20" s="127" t="s">
        <v>67</v>
      </c>
      <c r="T20" s="127">
        <v>82319</v>
      </c>
      <c r="U20" s="127" t="s">
        <v>73</v>
      </c>
      <c r="V20" s="127" t="s">
        <v>73</v>
      </c>
      <c r="W20" s="127" t="s">
        <v>73</v>
      </c>
      <c r="X20" s="127" t="s">
        <v>67</v>
      </c>
      <c r="Y20" s="127">
        <v>244199</v>
      </c>
      <c r="Z20" s="128">
        <v>13874</v>
      </c>
    </row>
    <row r="21" spans="1:26" ht="27" customHeight="1">
      <c r="A21" s="19" t="s">
        <v>98</v>
      </c>
      <c r="B21" s="127">
        <v>3279109</v>
      </c>
      <c r="C21" s="127">
        <v>63514</v>
      </c>
      <c r="D21" s="127">
        <v>2982</v>
      </c>
      <c r="E21" s="127">
        <v>27683</v>
      </c>
      <c r="F21" s="127">
        <v>9324</v>
      </c>
      <c r="G21" s="127" t="s">
        <v>73</v>
      </c>
      <c r="H21" s="127" t="s">
        <v>67</v>
      </c>
      <c r="I21" s="127" t="s">
        <v>73</v>
      </c>
      <c r="J21" s="127" t="s">
        <v>73</v>
      </c>
      <c r="K21" s="127" t="s">
        <v>67</v>
      </c>
      <c r="L21" s="127" t="s">
        <v>73</v>
      </c>
      <c r="M21" s="127">
        <v>2359267</v>
      </c>
      <c r="N21" s="127" t="s">
        <v>67</v>
      </c>
      <c r="O21" s="127">
        <v>17318</v>
      </c>
      <c r="P21" s="127" t="s">
        <v>67</v>
      </c>
      <c r="Q21" s="127" t="s">
        <v>67</v>
      </c>
      <c r="R21" s="127" t="s">
        <v>73</v>
      </c>
      <c r="S21" s="127" t="s">
        <v>67</v>
      </c>
      <c r="T21" s="127" t="s">
        <v>73</v>
      </c>
      <c r="U21" s="127" t="s">
        <v>67</v>
      </c>
      <c r="V21" s="127" t="s">
        <v>73</v>
      </c>
      <c r="W21" s="127" t="s">
        <v>73</v>
      </c>
      <c r="X21" s="127" t="s">
        <v>67</v>
      </c>
      <c r="Y21" s="127" t="s">
        <v>73</v>
      </c>
      <c r="Z21" s="128" t="s">
        <v>67</v>
      </c>
    </row>
    <row r="22" spans="1:26" ht="27" customHeight="1">
      <c r="A22" s="19" t="s">
        <v>99</v>
      </c>
      <c r="B22" s="127">
        <v>964673</v>
      </c>
      <c r="C22" s="127">
        <v>363714</v>
      </c>
      <c r="D22" s="127" t="s">
        <v>73</v>
      </c>
      <c r="E22" s="127">
        <v>110520</v>
      </c>
      <c r="F22" s="127">
        <v>23789</v>
      </c>
      <c r="G22" s="127">
        <v>10934</v>
      </c>
      <c r="H22" s="127" t="s">
        <v>67</v>
      </c>
      <c r="I22" s="127">
        <v>26206</v>
      </c>
      <c r="J22" s="127" t="s">
        <v>73</v>
      </c>
      <c r="K22" s="127" t="s">
        <v>73</v>
      </c>
      <c r="L22" s="127">
        <v>18404</v>
      </c>
      <c r="M22" s="127" t="s">
        <v>67</v>
      </c>
      <c r="N22" s="127" t="s">
        <v>67</v>
      </c>
      <c r="O22" s="127">
        <v>154669</v>
      </c>
      <c r="P22" s="127" t="s">
        <v>73</v>
      </c>
      <c r="Q22" s="127" t="s">
        <v>67</v>
      </c>
      <c r="R22" s="127">
        <v>41356</v>
      </c>
      <c r="S22" s="127" t="s">
        <v>73</v>
      </c>
      <c r="T22" s="127" t="s">
        <v>73</v>
      </c>
      <c r="U22" s="127" t="s">
        <v>73</v>
      </c>
      <c r="V22" s="127" t="s">
        <v>67</v>
      </c>
      <c r="W22" s="127" t="s">
        <v>73</v>
      </c>
      <c r="X22" s="127" t="s">
        <v>67</v>
      </c>
      <c r="Y22" s="127">
        <v>35340</v>
      </c>
      <c r="Z22" s="128" t="s">
        <v>73</v>
      </c>
    </row>
    <row r="23" spans="1:26" ht="27" customHeight="1">
      <c r="A23" s="19" t="s">
        <v>100</v>
      </c>
      <c r="B23" s="127">
        <v>7712612</v>
      </c>
      <c r="C23" s="127">
        <v>73673</v>
      </c>
      <c r="D23" s="127">
        <v>225588</v>
      </c>
      <c r="E23" s="127" t="s">
        <v>73</v>
      </c>
      <c r="F23" s="127" t="s">
        <v>67</v>
      </c>
      <c r="G23" s="127" t="s">
        <v>73</v>
      </c>
      <c r="H23" s="127" t="s">
        <v>67</v>
      </c>
      <c r="I23" s="127" t="s">
        <v>73</v>
      </c>
      <c r="J23" s="127" t="s">
        <v>67</v>
      </c>
      <c r="K23" s="127" t="s">
        <v>67</v>
      </c>
      <c r="L23" s="127">
        <v>175548</v>
      </c>
      <c r="M23" s="127" t="s">
        <v>67</v>
      </c>
      <c r="N23" s="127" t="s">
        <v>67</v>
      </c>
      <c r="O23" s="127" t="s">
        <v>73</v>
      </c>
      <c r="P23" s="127" t="s">
        <v>73</v>
      </c>
      <c r="Q23" s="127" t="s">
        <v>67</v>
      </c>
      <c r="R23" s="127">
        <v>-47061</v>
      </c>
      <c r="S23" s="127" t="s">
        <v>73</v>
      </c>
      <c r="T23" s="127">
        <v>4593713</v>
      </c>
      <c r="U23" s="127" t="s">
        <v>67</v>
      </c>
      <c r="V23" s="127">
        <v>2301227</v>
      </c>
      <c r="W23" s="127" t="s">
        <v>73</v>
      </c>
      <c r="X23" s="127" t="s">
        <v>67</v>
      </c>
      <c r="Y23" s="127" t="s">
        <v>73</v>
      </c>
      <c r="Z23" s="128" t="s">
        <v>73</v>
      </c>
    </row>
    <row r="24" spans="1:26" ht="27" customHeight="1">
      <c r="A24" s="1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30"/>
    </row>
    <row r="25" spans="1:26" ht="27" customHeight="1">
      <c r="A25" s="20" t="s">
        <v>51</v>
      </c>
      <c r="B25" s="129">
        <v>39741613</v>
      </c>
      <c r="C25" s="129">
        <v>1714623</v>
      </c>
      <c r="D25" s="129">
        <v>2724929</v>
      </c>
      <c r="E25" s="129">
        <v>426272</v>
      </c>
      <c r="F25" s="129">
        <v>643962</v>
      </c>
      <c r="G25" s="129">
        <v>51486</v>
      </c>
      <c r="H25" s="129">
        <v>92956</v>
      </c>
      <c r="I25" s="129">
        <v>1081891</v>
      </c>
      <c r="J25" s="129">
        <v>2815727</v>
      </c>
      <c r="K25" s="129">
        <v>60153</v>
      </c>
      <c r="L25" s="129">
        <v>924787</v>
      </c>
      <c r="M25" s="129" t="s">
        <v>73</v>
      </c>
      <c r="N25" s="129" t="s">
        <v>67</v>
      </c>
      <c r="O25" s="129">
        <v>1686876</v>
      </c>
      <c r="P25" s="129">
        <v>230442</v>
      </c>
      <c r="Q25" s="129">
        <v>814062</v>
      </c>
      <c r="R25" s="129">
        <v>1246616</v>
      </c>
      <c r="S25" s="129">
        <v>18333</v>
      </c>
      <c r="T25" s="129">
        <v>3846494</v>
      </c>
      <c r="U25" s="129" t="s">
        <v>73</v>
      </c>
      <c r="V25" s="129">
        <v>17442981</v>
      </c>
      <c r="W25" s="129">
        <v>745207</v>
      </c>
      <c r="X25" s="129" t="s">
        <v>73</v>
      </c>
      <c r="Y25" s="129">
        <v>1899094</v>
      </c>
      <c r="Z25" s="130">
        <v>225296</v>
      </c>
    </row>
    <row r="26" spans="1:26" ht="27" customHeight="1">
      <c r="A26" s="1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30"/>
    </row>
    <row r="27" spans="1:26" ht="27" customHeight="1">
      <c r="A27" s="114" t="s">
        <v>101</v>
      </c>
      <c r="B27" s="129">
        <v>127841</v>
      </c>
      <c r="C27" s="129" t="s">
        <v>73</v>
      </c>
      <c r="D27" s="129" t="s">
        <v>67</v>
      </c>
      <c r="E27" s="129" t="s">
        <v>73</v>
      </c>
      <c r="F27" s="129">
        <v>40029</v>
      </c>
      <c r="G27" s="129" t="s">
        <v>67</v>
      </c>
      <c r="H27" s="129" t="s">
        <v>67</v>
      </c>
      <c r="I27" s="129" t="s">
        <v>67</v>
      </c>
      <c r="J27" s="129" t="s">
        <v>67</v>
      </c>
      <c r="K27" s="129" t="s">
        <v>67</v>
      </c>
      <c r="L27" s="129" t="s">
        <v>67</v>
      </c>
      <c r="M27" s="129" t="s">
        <v>67</v>
      </c>
      <c r="N27" s="129" t="s">
        <v>67</v>
      </c>
      <c r="O27" s="129">
        <v>24874</v>
      </c>
      <c r="P27" s="129" t="s">
        <v>67</v>
      </c>
      <c r="Q27" s="129" t="s">
        <v>67</v>
      </c>
      <c r="R27" s="129" t="s">
        <v>67</v>
      </c>
      <c r="S27" s="129" t="s">
        <v>67</v>
      </c>
      <c r="T27" s="129" t="s">
        <v>73</v>
      </c>
      <c r="U27" s="129" t="s">
        <v>67</v>
      </c>
      <c r="V27" s="129" t="s">
        <v>73</v>
      </c>
      <c r="W27" s="129" t="s">
        <v>67</v>
      </c>
      <c r="X27" s="129" t="s">
        <v>67</v>
      </c>
      <c r="Y27" s="129" t="s">
        <v>67</v>
      </c>
      <c r="Z27" s="130" t="s">
        <v>67</v>
      </c>
    </row>
    <row r="28" spans="1:26" ht="27" customHeight="1">
      <c r="A28" s="115" t="s">
        <v>110</v>
      </c>
      <c r="B28" s="127">
        <v>127841</v>
      </c>
      <c r="C28" s="127" t="s">
        <v>73</v>
      </c>
      <c r="D28" s="127" t="s">
        <v>67</v>
      </c>
      <c r="E28" s="127" t="s">
        <v>73</v>
      </c>
      <c r="F28" s="127">
        <v>40029</v>
      </c>
      <c r="G28" s="127" t="s">
        <v>67</v>
      </c>
      <c r="H28" s="127" t="s">
        <v>67</v>
      </c>
      <c r="I28" s="127" t="s">
        <v>67</v>
      </c>
      <c r="J28" s="127" t="s">
        <v>67</v>
      </c>
      <c r="K28" s="127" t="s">
        <v>67</v>
      </c>
      <c r="L28" s="127" t="s">
        <v>67</v>
      </c>
      <c r="M28" s="127" t="s">
        <v>67</v>
      </c>
      <c r="N28" s="127" t="s">
        <v>67</v>
      </c>
      <c r="O28" s="127">
        <v>24874</v>
      </c>
      <c r="P28" s="127" t="s">
        <v>67</v>
      </c>
      <c r="Q28" s="127" t="s">
        <v>67</v>
      </c>
      <c r="R28" s="127" t="s">
        <v>67</v>
      </c>
      <c r="S28" s="127" t="s">
        <v>67</v>
      </c>
      <c r="T28" s="127" t="s">
        <v>73</v>
      </c>
      <c r="U28" s="127" t="s">
        <v>67</v>
      </c>
      <c r="V28" s="127" t="s">
        <v>73</v>
      </c>
      <c r="W28" s="127" t="s">
        <v>67</v>
      </c>
      <c r="X28" s="127" t="s">
        <v>67</v>
      </c>
      <c r="Y28" s="127" t="s">
        <v>67</v>
      </c>
      <c r="Z28" s="128" t="s">
        <v>67</v>
      </c>
    </row>
    <row r="29" spans="1:26" ht="27" customHeight="1">
      <c r="A29" s="1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30"/>
    </row>
    <row r="30" spans="1:26" ht="27" customHeight="1">
      <c r="A30" s="114" t="s">
        <v>102</v>
      </c>
      <c r="B30" s="129">
        <v>8537380</v>
      </c>
      <c r="C30" s="129">
        <v>310573</v>
      </c>
      <c r="D30" s="129">
        <v>18632</v>
      </c>
      <c r="E30" s="129">
        <v>20254</v>
      </c>
      <c r="F30" s="129">
        <v>54297</v>
      </c>
      <c r="G30" s="129" t="s">
        <v>73</v>
      </c>
      <c r="H30" s="129" t="s">
        <v>67</v>
      </c>
      <c r="I30" s="129" t="s">
        <v>73</v>
      </c>
      <c r="J30" s="129" t="s">
        <v>73</v>
      </c>
      <c r="K30" s="129" t="s">
        <v>73</v>
      </c>
      <c r="L30" s="129">
        <v>211449</v>
      </c>
      <c r="M30" s="129" t="s">
        <v>67</v>
      </c>
      <c r="N30" s="129" t="s">
        <v>67</v>
      </c>
      <c r="O30" s="129">
        <v>396303</v>
      </c>
      <c r="P30" s="129">
        <v>123061</v>
      </c>
      <c r="Q30" s="129" t="s">
        <v>73</v>
      </c>
      <c r="R30" s="129">
        <v>789080</v>
      </c>
      <c r="S30" s="129" t="s">
        <v>73</v>
      </c>
      <c r="T30" s="129">
        <v>2193242</v>
      </c>
      <c r="U30" s="129" t="s">
        <v>67</v>
      </c>
      <c r="V30" s="129" t="s">
        <v>73</v>
      </c>
      <c r="W30" s="129">
        <v>160153</v>
      </c>
      <c r="X30" s="129" t="s">
        <v>73</v>
      </c>
      <c r="Y30" s="129">
        <v>2229549</v>
      </c>
      <c r="Z30" s="130" t="s">
        <v>73</v>
      </c>
    </row>
    <row r="31" spans="1:26" ht="27" customHeight="1">
      <c r="A31" s="115" t="s">
        <v>111</v>
      </c>
      <c r="B31" s="127">
        <v>299256</v>
      </c>
      <c r="C31" s="127" t="s">
        <v>67</v>
      </c>
      <c r="D31" s="127" t="s">
        <v>67</v>
      </c>
      <c r="E31" s="127" t="s">
        <v>67</v>
      </c>
      <c r="F31" s="127" t="s">
        <v>67</v>
      </c>
      <c r="G31" s="127" t="s">
        <v>67</v>
      </c>
      <c r="H31" s="127" t="s">
        <v>67</v>
      </c>
      <c r="I31" s="127" t="s">
        <v>67</v>
      </c>
      <c r="J31" s="127" t="s">
        <v>73</v>
      </c>
      <c r="K31" s="127" t="s">
        <v>67</v>
      </c>
      <c r="L31" s="127" t="s">
        <v>67</v>
      </c>
      <c r="M31" s="127" t="s">
        <v>67</v>
      </c>
      <c r="N31" s="127" t="s">
        <v>67</v>
      </c>
      <c r="O31" s="127">
        <v>182566</v>
      </c>
      <c r="P31" s="127" t="s">
        <v>67</v>
      </c>
      <c r="Q31" s="127" t="s">
        <v>67</v>
      </c>
      <c r="R31" s="127" t="s">
        <v>73</v>
      </c>
      <c r="S31" s="127" t="s">
        <v>67</v>
      </c>
      <c r="T31" s="127" t="s">
        <v>67</v>
      </c>
      <c r="U31" s="127" t="s">
        <v>67</v>
      </c>
      <c r="V31" s="127" t="s">
        <v>67</v>
      </c>
      <c r="W31" s="127" t="s">
        <v>67</v>
      </c>
      <c r="X31" s="127" t="s">
        <v>67</v>
      </c>
      <c r="Y31" s="127" t="s">
        <v>67</v>
      </c>
      <c r="Z31" s="128" t="s">
        <v>73</v>
      </c>
    </row>
    <row r="32" spans="1:26" ht="27" customHeight="1">
      <c r="A32" s="115" t="s">
        <v>112</v>
      </c>
      <c r="B32" s="127">
        <v>3154101</v>
      </c>
      <c r="C32" s="127">
        <v>254839</v>
      </c>
      <c r="D32" s="127" t="s">
        <v>73</v>
      </c>
      <c r="E32" s="127" t="s">
        <v>67</v>
      </c>
      <c r="F32" s="127" t="s">
        <v>73</v>
      </c>
      <c r="G32" s="127" t="s">
        <v>73</v>
      </c>
      <c r="H32" s="127" t="s">
        <v>67</v>
      </c>
      <c r="I32" s="127" t="s">
        <v>67</v>
      </c>
      <c r="J32" s="127" t="s">
        <v>67</v>
      </c>
      <c r="K32" s="127" t="s">
        <v>73</v>
      </c>
      <c r="L32" s="127">
        <v>130550</v>
      </c>
      <c r="M32" s="127" t="s">
        <v>67</v>
      </c>
      <c r="N32" s="127" t="s">
        <v>67</v>
      </c>
      <c r="O32" s="127">
        <v>71033</v>
      </c>
      <c r="P32" s="127" t="s">
        <v>73</v>
      </c>
      <c r="Q32" s="127" t="s">
        <v>67</v>
      </c>
      <c r="R32" s="127">
        <v>188144</v>
      </c>
      <c r="S32" s="127" t="s">
        <v>67</v>
      </c>
      <c r="T32" s="127" t="s">
        <v>73</v>
      </c>
      <c r="U32" s="127" t="s">
        <v>67</v>
      </c>
      <c r="V32" s="127" t="s">
        <v>67</v>
      </c>
      <c r="W32" s="127" t="s">
        <v>73</v>
      </c>
      <c r="X32" s="127" t="s">
        <v>67</v>
      </c>
      <c r="Y32" s="127" t="s">
        <v>73</v>
      </c>
      <c r="Z32" s="128" t="s">
        <v>67</v>
      </c>
    </row>
    <row r="33" spans="1:26" ht="27" customHeight="1">
      <c r="A33" s="115" t="s">
        <v>113</v>
      </c>
      <c r="B33" s="127">
        <v>3752801</v>
      </c>
      <c r="C33" s="127">
        <v>12787</v>
      </c>
      <c r="D33" s="127" t="s">
        <v>73</v>
      </c>
      <c r="E33" s="127">
        <v>20254</v>
      </c>
      <c r="F33" s="127" t="s">
        <v>73</v>
      </c>
      <c r="G33" s="127" t="s">
        <v>73</v>
      </c>
      <c r="H33" s="127" t="s">
        <v>67</v>
      </c>
      <c r="I33" s="127" t="s">
        <v>73</v>
      </c>
      <c r="J33" s="127" t="s">
        <v>73</v>
      </c>
      <c r="K33" s="127" t="s">
        <v>67</v>
      </c>
      <c r="L33" s="127" t="s">
        <v>73</v>
      </c>
      <c r="M33" s="127" t="s">
        <v>67</v>
      </c>
      <c r="N33" s="127" t="s">
        <v>67</v>
      </c>
      <c r="O33" s="127">
        <v>82926</v>
      </c>
      <c r="P33" s="127" t="s">
        <v>73</v>
      </c>
      <c r="Q33" s="127" t="s">
        <v>73</v>
      </c>
      <c r="R33" s="127">
        <v>555506</v>
      </c>
      <c r="S33" s="127" t="s">
        <v>73</v>
      </c>
      <c r="T33" s="127" t="s">
        <v>73</v>
      </c>
      <c r="U33" s="127" t="s">
        <v>67</v>
      </c>
      <c r="V33" s="127" t="s">
        <v>67</v>
      </c>
      <c r="W33" s="127" t="s">
        <v>67</v>
      </c>
      <c r="X33" s="127" t="s">
        <v>67</v>
      </c>
      <c r="Y33" s="127">
        <v>2087077</v>
      </c>
      <c r="Z33" s="128" t="s">
        <v>73</v>
      </c>
    </row>
    <row r="34" spans="1:26" ht="27" customHeight="1">
      <c r="A34" s="115" t="s">
        <v>114</v>
      </c>
      <c r="B34" s="127">
        <v>1331222</v>
      </c>
      <c r="C34" s="127">
        <v>42947</v>
      </c>
      <c r="D34" s="127" t="s">
        <v>73</v>
      </c>
      <c r="E34" s="127" t="s">
        <v>67</v>
      </c>
      <c r="F34" s="127">
        <v>38962</v>
      </c>
      <c r="G34" s="127" t="s">
        <v>67</v>
      </c>
      <c r="H34" s="127" t="s">
        <v>67</v>
      </c>
      <c r="I34" s="127" t="s">
        <v>67</v>
      </c>
      <c r="J34" s="127" t="s">
        <v>67</v>
      </c>
      <c r="K34" s="127" t="s">
        <v>67</v>
      </c>
      <c r="L34" s="127" t="s">
        <v>73</v>
      </c>
      <c r="M34" s="127" t="s">
        <v>67</v>
      </c>
      <c r="N34" s="127" t="s">
        <v>67</v>
      </c>
      <c r="O34" s="127">
        <v>59778</v>
      </c>
      <c r="P34" s="127" t="s">
        <v>67</v>
      </c>
      <c r="Q34" s="127" t="s">
        <v>73</v>
      </c>
      <c r="R34" s="127" t="s">
        <v>73</v>
      </c>
      <c r="S34" s="127" t="s">
        <v>67</v>
      </c>
      <c r="T34" s="127" t="s">
        <v>67</v>
      </c>
      <c r="U34" s="127" t="s">
        <v>67</v>
      </c>
      <c r="V34" s="127" t="s">
        <v>73</v>
      </c>
      <c r="W34" s="127" t="s">
        <v>73</v>
      </c>
      <c r="X34" s="127" t="s">
        <v>73</v>
      </c>
      <c r="Y34" s="127" t="s">
        <v>73</v>
      </c>
      <c r="Z34" s="128" t="s">
        <v>67</v>
      </c>
    </row>
    <row r="35" spans="1:26" ht="27" customHeight="1">
      <c r="A35" s="1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30"/>
    </row>
    <row r="36" spans="1:26" ht="27" customHeight="1">
      <c r="A36" s="20" t="s">
        <v>103</v>
      </c>
      <c r="B36" s="129">
        <v>19045127</v>
      </c>
      <c r="C36" s="129">
        <v>309688</v>
      </c>
      <c r="D36" s="129">
        <v>5841</v>
      </c>
      <c r="E36" s="129" t="s">
        <v>73</v>
      </c>
      <c r="F36" s="129" t="s">
        <v>73</v>
      </c>
      <c r="G36" s="129">
        <v>15413</v>
      </c>
      <c r="H36" s="129" t="s">
        <v>73</v>
      </c>
      <c r="I36" s="129">
        <v>832018</v>
      </c>
      <c r="J36" s="129" t="s">
        <v>73</v>
      </c>
      <c r="K36" s="129">
        <v>35194</v>
      </c>
      <c r="L36" s="129">
        <v>439614</v>
      </c>
      <c r="M36" s="129" t="s">
        <v>67</v>
      </c>
      <c r="N36" s="129" t="s">
        <v>67</v>
      </c>
      <c r="O36" s="129">
        <v>165489</v>
      </c>
      <c r="P36" s="129" t="s">
        <v>73</v>
      </c>
      <c r="Q36" s="129" t="s">
        <v>73</v>
      </c>
      <c r="R36" s="129">
        <v>69159</v>
      </c>
      <c r="S36" s="129" t="s">
        <v>67</v>
      </c>
      <c r="T36" s="129">
        <v>959119</v>
      </c>
      <c r="U36" s="129" t="s">
        <v>67</v>
      </c>
      <c r="V36" s="129">
        <v>16775910</v>
      </c>
      <c r="W36" s="129">
        <v>-25584</v>
      </c>
      <c r="X36" s="129" t="s">
        <v>73</v>
      </c>
      <c r="Y36" s="129">
        <v>-825646</v>
      </c>
      <c r="Z36" s="130">
        <v>34345</v>
      </c>
    </row>
    <row r="37" spans="1:26" ht="27" customHeight="1">
      <c r="A37" s="115" t="s">
        <v>115</v>
      </c>
      <c r="B37" s="127">
        <v>4682220</v>
      </c>
      <c r="C37" s="127">
        <v>181967</v>
      </c>
      <c r="D37" s="127" t="s">
        <v>73</v>
      </c>
      <c r="E37" s="127" t="s">
        <v>67</v>
      </c>
      <c r="F37" s="127" t="s">
        <v>73</v>
      </c>
      <c r="G37" s="127" t="s">
        <v>73</v>
      </c>
      <c r="H37" s="127" t="s">
        <v>73</v>
      </c>
      <c r="I37" s="127" t="s">
        <v>73</v>
      </c>
      <c r="J37" s="127" t="s">
        <v>67</v>
      </c>
      <c r="K37" s="127" t="s">
        <v>73</v>
      </c>
      <c r="L37" s="127">
        <v>96267</v>
      </c>
      <c r="M37" s="127" t="s">
        <v>67</v>
      </c>
      <c r="N37" s="127" t="s">
        <v>67</v>
      </c>
      <c r="O37" s="127">
        <v>165489</v>
      </c>
      <c r="P37" s="127" t="s">
        <v>73</v>
      </c>
      <c r="Q37" s="127" t="s">
        <v>73</v>
      </c>
      <c r="R37" s="127">
        <v>41135</v>
      </c>
      <c r="S37" s="127" t="s">
        <v>67</v>
      </c>
      <c r="T37" s="127" t="s">
        <v>73</v>
      </c>
      <c r="U37" s="127" t="s">
        <v>67</v>
      </c>
      <c r="V37" s="127">
        <v>3207353</v>
      </c>
      <c r="W37" s="127" t="s">
        <v>73</v>
      </c>
      <c r="X37" s="127" t="s">
        <v>67</v>
      </c>
      <c r="Y37" s="127">
        <v>-825646</v>
      </c>
      <c r="Z37" s="128" t="s">
        <v>73</v>
      </c>
    </row>
    <row r="38" spans="1:26" ht="27" customHeight="1">
      <c r="A38" s="115" t="s">
        <v>116</v>
      </c>
      <c r="B38" s="127">
        <v>14362907</v>
      </c>
      <c r="C38" s="127">
        <v>127721</v>
      </c>
      <c r="D38" s="127" t="s">
        <v>73</v>
      </c>
      <c r="E38" s="127" t="s">
        <v>73</v>
      </c>
      <c r="F38" s="127" t="s">
        <v>73</v>
      </c>
      <c r="G38" s="127" t="s">
        <v>73</v>
      </c>
      <c r="H38" s="127" t="s">
        <v>67</v>
      </c>
      <c r="I38" s="127" t="s">
        <v>73</v>
      </c>
      <c r="J38" s="127" t="s">
        <v>73</v>
      </c>
      <c r="K38" s="127" t="s">
        <v>73</v>
      </c>
      <c r="L38" s="127">
        <v>343347</v>
      </c>
      <c r="M38" s="127" t="s">
        <v>67</v>
      </c>
      <c r="N38" s="127" t="s">
        <v>67</v>
      </c>
      <c r="O38" s="127" t="s">
        <v>67</v>
      </c>
      <c r="P38" s="127" t="s">
        <v>67</v>
      </c>
      <c r="Q38" s="127" t="s">
        <v>67</v>
      </c>
      <c r="R38" s="127">
        <v>28024</v>
      </c>
      <c r="S38" s="127" t="s">
        <v>67</v>
      </c>
      <c r="T38" s="127" t="s">
        <v>73</v>
      </c>
      <c r="U38" s="127" t="s">
        <v>67</v>
      </c>
      <c r="V38" s="127">
        <v>13568557</v>
      </c>
      <c r="W38" s="127" t="s">
        <v>73</v>
      </c>
      <c r="X38" s="127" t="s">
        <v>73</v>
      </c>
      <c r="Y38" s="127" t="s">
        <v>67</v>
      </c>
      <c r="Z38" s="128" t="s">
        <v>73</v>
      </c>
    </row>
    <row r="39" spans="1:26" ht="27" customHeight="1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5"/>
    </row>
    <row r="40" spans="1:26" ht="27" customHeight="1">
      <c r="A40" s="116" t="s">
        <v>104</v>
      </c>
      <c r="B40" s="129">
        <v>1719737</v>
      </c>
      <c r="C40" s="129">
        <v>420329</v>
      </c>
      <c r="D40" s="129">
        <v>33418</v>
      </c>
      <c r="E40" s="129">
        <v>27325</v>
      </c>
      <c r="F40" s="129">
        <v>70393</v>
      </c>
      <c r="G40" s="129">
        <v>12478</v>
      </c>
      <c r="H40" s="129" t="s">
        <v>67</v>
      </c>
      <c r="I40" s="129" t="s">
        <v>73</v>
      </c>
      <c r="J40" s="129" t="s">
        <v>67</v>
      </c>
      <c r="K40" s="129" t="s">
        <v>67</v>
      </c>
      <c r="L40" s="129">
        <v>185446</v>
      </c>
      <c r="M40" s="129" t="s">
        <v>67</v>
      </c>
      <c r="N40" s="129" t="s">
        <v>67</v>
      </c>
      <c r="O40" s="129">
        <v>35131</v>
      </c>
      <c r="P40" s="129" t="s">
        <v>67</v>
      </c>
      <c r="Q40" s="129" t="s">
        <v>67</v>
      </c>
      <c r="R40" s="129">
        <v>151647</v>
      </c>
      <c r="S40" s="129" t="s">
        <v>67</v>
      </c>
      <c r="T40" s="129">
        <v>287199</v>
      </c>
      <c r="U40" s="129" t="s">
        <v>67</v>
      </c>
      <c r="V40" s="129" t="s">
        <v>67</v>
      </c>
      <c r="W40" s="129">
        <v>414312</v>
      </c>
      <c r="X40" s="129" t="s">
        <v>67</v>
      </c>
      <c r="Y40" s="129">
        <v>25252</v>
      </c>
      <c r="Z40" s="130" t="s">
        <v>73</v>
      </c>
    </row>
    <row r="41" spans="1:26" ht="27" customHeight="1">
      <c r="A41" s="117" t="s">
        <v>117</v>
      </c>
      <c r="B41" s="127">
        <v>23588</v>
      </c>
      <c r="C41" s="127" t="s">
        <v>67</v>
      </c>
      <c r="D41" s="127" t="s">
        <v>67</v>
      </c>
      <c r="E41" s="127" t="s">
        <v>73</v>
      </c>
      <c r="F41" s="127">
        <v>4401</v>
      </c>
      <c r="G41" s="127" t="s">
        <v>67</v>
      </c>
      <c r="H41" s="127" t="s">
        <v>67</v>
      </c>
      <c r="I41" s="127" t="s">
        <v>73</v>
      </c>
      <c r="J41" s="127" t="s">
        <v>67</v>
      </c>
      <c r="K41" s="127" t="s">
        <v>67</v>
      </c>
      <c r="L41" s="127" t="s">
        <v>67</v>
      </c>
      <c r="M41" s="127" t="s">
        <v>67</v>
      </c>
      <c r="N41" s="127" t="s">
        <v>67</v>
      </c>
      <c r="O41" s="127" t="s">
        <v>67</v>
      </c>
      <c r="P41" s="127" t="s">
        <v>67</v>
      </c>
      <c r="Q41" s="127" t="s">
        <v>67</v>
      </c>
      <c r="R41" s="127" t="s">
        <v>67</v>
      </c>
      <c r="S41" s="127" t="s">
        <v>67</v>
      </c>
      <c r="T41" s="127" t="s">
        <v>67</v>
      </c>
      <c r="U41" s="127" t="s">
        <v>67</v>
      </c>
      <c r="V41" s="127" t="s">
        <v>67</v>
      </c>
      <c r="W41" s="127" t="s">
        <v>67</v>
      </c>
      <c r="X41" s="127" t="s">
        <v>67</v>
      </c>
      <c r="Y41" s="127" t="s">
        <v>67</v>
      </c>
      <c r="Z41" s="128" t="s">
        <v>67</v>
      </c>
    </row>
    <row r="42" spans="1:26" ht="27" customHeight="1">
      <c r="A42" s="118" t="s">
        <v>118</v>
      </c>
      <c r="B42" s="135">
        <v>71645</v>
      </c>
      <c r="C42" s="135">
        <v>5909</v>
      </c>
      <c r="D42" s="135" t="s">
        <v>73</v>
      </c>
      <c r="E42" s="135" t="s">
        <v>73</v>
      </c>
      <c r="F42" s="135">
        <v>24574</v>
      </c>
      <c r="G42" s="135" t="s">
        <v>73</v>
      </c>
      <c r="H42" s="135" t="s">
        <v>67</v>
      </c>
      <c r="I42" s="135" t="s">
        <v>67</v>
      </c>
      <c r="J42" s="135" t="s">
        <v>67</v>
      </c>
      <c r="K42" s="135" t="s">
        <v>67</v>
      </c>
      <c r="L42" s="135" t="s">
        <v>67</v>
      </c>
      <c r="M42" s="135" t="s">
        <v>67</v>
      </c>
      <c r="N42" s="135" t="s">
        <v>67</v>
      </c>
      <c r="O42" s="135" t="s">
        <v>73</v>
      </c>
      <c r="P42" s="135" t="s">
        <v>67</v>
      </c>
      <c r="Q42" s="135" t="s">
        <v>67</v>
      </c>
      <c r="R42" s="135" t="s">
        <v>67</v>
      </c>
      <c r="S42" s="135" t="s">
        <v>67</v>
      </c>
      <c r="T42" s="135" t="s">
        <v>67</v>
      </c>
      <c r="U42" s="135" t="s">
        <v>67</v>
      </c>
      <c r="V42" s="135" t="s">
        <v>67</v>
      </c>
      <c r="W42" s="135" t="s">
        <v>67</v>
      </c>
      <c r="X42" s="135" t="s">
        <v>67</v>
      </c>
      <c r="Y42" s="135" t="s">
        <v>67</v>
      </c>
      <c r="Z42" s="136" t="s">
        <v>73</v>
      </c>
    </row>
    <row r="43" spans="1:26" ht="27" customHeight="1">
      <c r="A43" s="76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27" customHeight="1">
      <c r="A44" s="4" t="s">
        <v>169</v>
      </c>
      <c r="B44" s="29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30"/>
      <c r="Z44" s="5" t="s">
        <v>165</v>
      </c>
    </row>
    <row r="45" spans="1:26" ht="27" customHeight="1">
      <c r="A45" s="7"/>
      <c r="B45" s="8"/>
      <c r="C45" s="9" t="s">
        <v>66</v>
      </c>
      <c r="D45" s="9" t="s">
        <v>0</v>
      </c>
      <c r="E45" s="9" t="s">
        <v>1</v>
      </c>
      <c r="F45" s="9" t="s">
        <v>2</v>
      </c>
      <c r="G45" s="9" t="s">
        <v>3</v>
      </c>
      <c r="H45" s="9" t="s">
        <v>4</v>
      </c>
      <c r="I45" s="9" t="s">
        <v>5</v>
      </c>
      <c r="J45" s="9" t="s">
        <v>6</v>
      </c>
      <c r="K45" s="9" t="s">
        <v>7</v>
      </c>
      <c r="L45" s="10" t="s">
        <v>8</v>
      </c>
      <c r="M45" s="10" t="s">
        <v>9</v>
      </c>
      <c r="N45" s="10" t="s">
        <v>10</v>
      </c>
      <c r="O45" s="9" t="s">
        <v>11</v>
      </c>
      <c r="P45" s="9" t="s">
        <v>12</v>
      </c>
      <c r="Q45" s="9" t="s">
        <v>13</v>
      </c>
      <c r="R45" s="9" t="s">
        <v>14</v>
      </c>
      <c r="S45" s="9" t="s">
        <v>15</v>
      </c>
      <c r="T45" s="9" t="s">
        <v>16</v>
      </c>
      <c r="U45" s="9" t="s">
        <v>17</v>
      </c>
      <c r="V45" s="9" t="s">
        <v>18</v>
      </c>
      <c r="W45" s="9" t="s">
        <v>19</v>
      </c>
      <c r="X45" s="9" t="s">
        <v>20</v>
      </c>
      <c r="Y45" s="9" t="s">
        <v>21</v>
      </c>
      <c r="Z45" s="11" t="s">
        <v>22</v>
      </c>
    </row>
    <row r="46" spans="1:26" ht="27" customHeight="1">
      <c r="A46" s="14" t="s">
        <v>23</v>
      </c>
      <c r="B46" s="15" t="s">
        <v>166</v>
      </c>
      <c r="C46" s="15"/>
      <c r="D46" s="15"/>
      <c r="E46" s="15"/>
      <c r="F46" s="15"/>
      <c r="G46" s="15"/>
      <c r="H46" s="15" t="s">
        <v>25</v>
      </c>
      <c r="I46" s="15"/>
      <c r="J46" s="15" t="s">
        <v>26</v>
      </c>
      <c r="K46" s="15" t="s">
        <v>27</v>
      </c>
      <c r="L46" s="16" t="s">
        <v>28</v>
      </c>
      <c r="M46" s="16" t="s">
        <v>29</v>
      </c>
      <c r="N46" s="16" t="s">
        <v>26</v>
      </c>
      <c r="O46" s="15" t="s">
        <v>30</v>
      </c>
      <c r="P46" s="15" t="s">
        <v>26</v>
      </c>
      <c r="Q46" s="15" t="s">
        <v>31</v>
      </c>
      <c r="R46" s="15" t="s">
        <v>32</v>
      </c>
      <c r="S46" s="15" t="s">
        <v>143</v>
      </c>
      <c r="T46" s="15" t="s">
        <v>144</v>
      </c>
      <c r="U46" s="15" t="s">
        <v>145</v>
      </c>
      <c r="V46" s="15" t="s">
        <v>146</v>
      </c>
      <c r="W46" s="15" t="s">
        <v>33</v>
      </c>
      <c r="X46" s="15" t="s">
        <v>147</v>
      </c>
      <c r="Y46" s="15" t="s">
        <v>148</v>
      </c>
      <c r="Z46" s="15" t="s">
        <v>26</v>
      </c>
    </row>
    <row r="47" spans="1:26" ht="27" customHeight="1">
      <c r="A47" s="14"/>
      <c r="B47" s="15"/>
      <c r="C47" s="15" t="s">
        <v>34</v>
      </c>
      <c r="D47" s="15" t="s">
        <v>35</v>
      </c>
      <c r="E47" s="15" t="s">
        <v>36</v>
      </c>
      <c r="F47" s="15" t="s">
        <v>37</v>
      </c>
      <c r="G47" s="15" t="s">
        <v>38</v>
      </c>
      <c r="H47" s="15" t="s">
        <v>39</v>
      </c>
      <c r="I47" s="15" t="s">
        <v>149</v>
      </c>
      <c r="J47" s="15" t="s">
        <v>40</v>
      </c>
      <c r="K47" s="15" t="s">
        <v>39</v>
      </c>
      <c r="L47" s="16"/>
      <c r="M47" s="16"/>
      <c r="N47" s="16" t="s">
        <v>41</v>
      </c>
      <c r="O47" s="15" t="s">
        <v>39</v>
      </c>
      <c r="P47" s="15" t="s">
        <v>42</v>
      </c>
      <c r="Q47" s="15" t="s">
        <v>26</v>
      </c>
      <c r="R47" s="15"/>
      <c r="S47" s="15"/>
      <c r="T47" s="15"/>
      <c r="U47" s="15"/>
      <c r="V47" s="15"/>
      <c r="W47" s="15"/>
      <c r="X47" s="15" t="s">
        <v>150</v>
      </c>
      <c r="Y47" s="15"/>
      <c r="Z47" s="15" t="s">
        <v>43</v>
      </c>
    </row>
    <row r="48" spans="1:26" ht="27" customHeight="1">
      <c r="A48" s="32"/>
      <c r="B48" s="33"/>
      <c r="C48" s="33"/>
      <c r="D48" s="33"/>
      <c r="E48" s="33"/>
      <c r="F48" s="33"/>
      <c r="G48" s="33"/>
      <c r="H48" s="33" t="s">
        <v>44</v>
      </c>
      <c r="I48" s="33"/>
      <c r="J48" s="33" t="s">
        <v>26</v>
      </c>
      <c r="K48" s="33" t="s">
        <v>45</v>
      </c>
      <c r="L48" s="17" t="s">
        <v>46</v>
      </c>
      <c r="M48" s="17" t="s">
        <v>47</v>
      </c>
      <c r="N48" s="17" t="s">
        <v>26</v>
      </c>
      <c r="O48" s="33" t="s">
        <v>48</v>
      </c>
      <c r="P48" s="33" t="s">
        <v>26</v>
      </c>
      <c r="Q48" s="33" t="s">
        <v>32</v>
      </c>
      <c r="R48" s="33" t="s">
        <v>47</v>
      </c>
      <c r="S48" s="33" t="s">
        <v>49</v>
      </c>
      <c r="T48" s="33" t="s">
        <v>49</v>
      </c>
      <c r="U48" s="33" t="s">
        <v>49</v>
      </c>
      <c r="V48" s="33" t="s">
        <v>151</v>
      </c>
      <c r="W48" s="33" t="s">
        <v>49</v>
      </c>
      <c r="X48" s="33" t="s">
        <v>152</v>
      </c>
      <c r="Y48" s="33" t="s">
        <v>49</v>
      </c>
      <c r="Z48" s="33" t="s">
        <v>26</v>
      </c>
    </row>
    <row r="49" spans="1:26" ht="27" customHeight="1">
      <c r="A49" s="115" t="s">
        <v>119</v>
      </c>
      <c r="B49" s="127">
        <v>6041</v>
      </c>
      <c r="C49" s="127" t="s">
        <v>73</v>
      </c>
      <c r="D49" s="127" t="s">
        <v>73</v>
      </c>
      <c r="E49" s="127" t="s">
        <v>67</v>
      </c>
      <c r="F49" s="127" t="s">
        <v>67</v>
      </c>
      <c r="G49" s="127" t="s">
        <v>67</v>
      </c>
      <c r="H49" s="127" t="s">
        <v>67</v>
      </c>
      <c r="I49" s="127" t="s">
        <v>67</v>
      </c>
      <c r="J49" s="127" t="s">
        <v>67</v>
      </c>
      <c r="K49" s="127" t="s">
        <v>67</v>
      </c>
      <c r="L49" s="127" t="s">
        <v>67</v>
      </c>
      <c r="M49" s="127" t="s">
        <v>67</v>
      </c>
      <c r="N49" s="127" t="s">
        <v>67</v>
      </c>
      <c r="O49" s="127" t="s">
        <v>67</v>
      </c>
      <c r="P49" s="127" t="s">
        <v>67</v>
      </c>
      <c r="Q49" s="127" t="s">
        <v>67</v>
      </c>
      <c r="R49" s="127" t="s">
        <v>67</v>
      </c>
      <c r="S49" s="127" t="s">
        <v>67</v>
      </c>
      <c r="T49" s="127" t="s">
        <v>67</v>
      </c>
      <c r="U49" s="127" t="s">
        <v>67</v>
      </c>
      <c r="V49" s="127" t="s">
        <v>67</v>
      </c>
      <c r="W49" s="127" t="s">
        <v>67</v>
      </c>
      <c r="X49" s="127" t="s">
        <v>67</v>
      </c>
      <c r="Y49" s="127" t="s">
        <v>67</v>
      </c>
      <c r="Z49" s="128" t="s">
        <v>67</v>
      </c>
    </row>
    <row r="50" spans="1:26" ht="27" customHeight="1">
      <c r="A50" s="115" t="s">
        <v>120</v>
      </c>
      <c r="B50" s="127">
        <v>216340</v>
      </c>
      <c r="C50" s="127" t="s">
        <v>73</v>
      </c>
      <c r="D50" s="127" t="s">
        <v>73</v>
      </c>
      <c r="E50" s="127" t="s">
        <v>73</v>
      </c>
      <c r="F50" s="127">
        <v>6758</v>
      </c>
      <c r="G50" s="127" t="s">
        <v>67</v>
      </c>
      <c r="H50" s="127" t="s">
        <v>67</v>
      </c>
      <c r="I50" s="127" t="s">
        <v>67</v>
      </c>
      <c r="J50" s="127" t="s">
        <v>67</v>
      </c>
      <c r="K50" s="127" t="s">
        <v>67</v>
      </c>
      <c r="L50" s="127" t="s">
        <v>73</v>
      </c>
      <c r="M50" s="127" t="s">
        <v>67</v>
      </c>
      <c r="N50" s="127" t="s">
        <v>67</v>
      </c>
      <c r="O50" s="127" t="s">
        <v>73</v>
      </c>
      <c r="P50" s="127" t="s">
        <v>67</v>
      </c>
      <c r="Q50" s="127" t="s">
        <v>67</v>
      </c>
      <c r="R50" s="127" t="s">
        <v>73</v>
      </c>
      <c r="S50" s="127" t="s">
        <v>67</v>
      </c>
      <c r="T50" s="127" t="s">
        <v>73</v>
      </c>
      <c r="U50" s="127" t="s">
        <v>67</v>
      </c>
      <c r="V50" s="127" t="s">
        <v>67</v>
      </c>
      <c r="W50" s="127" t="s">
        <v>67</v>
      </c>
      <c r="X50" s="127" t="s">
        <v>67</v>
      </c>
      <c r="Y50" s="127" t="s">
        <v>73</v>
      </c>
      <c r="Z50" s="128" t="s">
        <v>67</v>
      </c>
    </row>
    <row r="51" spans="1:26" ht="27" customHeight="1">
      <c r="A51" s="115" t="s">
        <v>121</v>
      </c>
      <c r="B51" s="127">
        <v>1340730</v>
      </c>
      <c r="C51" s="127">
        <v>397575</v>
      </c>
      <c r="D51" s="127" t="s">
        <v>67</v>
      </c>
      <c r="E51" s="127" t="s">
        <v>67</v>
      </c>
      <c r="F51" s="127" t="s">
        <v>73</v>
      </c>
      <c r="G51" s="127" t="s">
        <v>73</v>
      </c>
      <c r="H51" s="127" t="s">
        <v>67</v>
      </c>
      <c r="I51" s="127" t="s">
        <v>73</v>
      </c>
      <c r="J51" s="127" t="s">
        <v>67</v>
      </c>
      <c r="K51" s="127" t="s">
        <v>67</v>
      </c>
      <c r="L51" s="127" t="s">
        <v>73</v>
      </c>
      <c r="M51" s="127" t="s">
        <v>67</v>
      </c>
      <c r="N51" s="127" t="s">
        <v>67</v>
      </c>
      <c r="O51" s="127" t="s">
        <v>73</v>
      </c>
      <c r="P51" s="127" t="s">
        <v>67</v>
      </c>
      <c r="Q51" s="127" t="s">
        <v>67</v>
      </c>
      <c r="R51" s="127" t="s">
        <v>73</v>
      </c>
      <c r="S51" s="127" t="s">
        <v>67</v>
      </c>
      <c r="T51" s="127" t="s">
        <v>73</v>
      </c>
      <c r="U51" s="127" t="s">
        <v>67</v>
      </c>
      <c r="V51" s="127" t="s">
        <v>67</v>
      </c>
      <c r="W51" s="127">
        <v>414312</v>
      </c>
      <c r="X51" s="127" t="s">
        <v>67</v>
      </c>
      <c r="Y51" s="127" t="s">
        <v>67</v>
      </c>
      <c r="Z51" s="128" t="s">
        <v>73</v>
      </c>
    </row>
    <row r="52" spans="1:26" ht="27" customHeight="1">
      <c r="A52" s="115" t="s">
        <v>122</v>
      </c>
      <c r="B52" s="127">
        <v>61393</v>
      </c>
      <c r="C52" s="127" t="s">
        <v>67</v>
      </c>
      <c r="D52" s="127" t="s">
        <v>73</v>
      </c>
      <c r="E52" s="127" t="s">
        <v>67</v>
      </c>
      <c r="F52" s="127" t="s">
        <v>73</v>
      </c>
      <c r="G52" s="127" t="s">
        <v>67</v>
      </c>
      <c r="H52" s="127" t="s">
        <v>67</v>
      </c>
      <c r="I52" s="127" t="s">
        <v>67</v>
      </c>
      <c r="J52" s="127" t="s">
        <v>67</v>
      </c>
      <c r="K52" s="127" t="s">
        <v>67</v>
      </c>
      <c r="L52" s="127" t="s">
        <v>73</v>
      </c>
      <c r="M52" s="127" t="s">
        <v>67</v>
      </c>
      <c r="N52" s="127" t="s">
        <v>67</v>
      </c>
      <c r="O52" s="127" t="s">
        <v>73</v>
      </c>
      <c r="P52" s="127" t="s">
        <v>67</v>
      </c>
      <c r="Q52" s="127" t="s">
        <v>67</v>
      </c>
      <c r="R52" s="127" t="s">
        <v>67</v>
      </c>
      <c r="S52" s="127" t="s">
        <v>67</v>
      </c>
      <c r="T52" s="127" t="s">
        <v>67</v>
      </c>
      <c r="U52" s="127" t="s">
        <v>67</v>
      </c>
      <c r="V52" s="127" t="s">
        <v>67</v>
      </c>
      <c r="W52" s="127" t="s">
        <v>67</v>
      </c>
      <c r="X52" s="127" t="s">
        <v>67</v>
      </c>
      <c r="Y52" s="127" t="s">
        <v>73</v>
      </c>
      <c r="Z52" s="128" t="s">
        <v>67</v>
      </c>
    </row>
    <row r="53" spans="1:26" ht="27" customHeight="1">
      <c r="A53" s="19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8"/>
    </row>
    <row r="54" spans="1:26" ht="27" customHeight="1">
      <c r="A54" s="20" t="s">
        <v>105</v>
      </c>
      <c r="B54" s="129">
        <v>6959798</v>
      </c>
      <c r="C54" s="129">
        <v>319864</v>
      </c>
      <c r="D54" s="129">
        <v>2482481</v>
      </c>
      <c r="E54" s="129">
        <v>150872</v>
      </c>
      <c r="F54" s="129">
        <v>118374</v>
      </c>
      <c r="G54" s="129">
        <v>6157</v>
      </c>
      <c r="H54" s="129" t="s">
        <v>73</v>
      </c>
      <c r="I54" s="129">
        <v>136177</v>
      </c>
      <c r="J54" s="129">
        <v>2561682</v>
      </c>
      <c r="K54" s="129" t="s">
        <v>73</v>
      </c>
      <c r="L54" s="129">
        <v>26988</v>
      </c>
      <c r="M54" s="129" t="s">
        <v>73</v>
      </c>
      <c r="N54" s="129" t="s">
        <v>67</v>
      </c>
      <c r="O54" s="129">
        <v>120686</v>
      </c>
      <c r="P54" s="129" t="s">
        <v>73</v>
      </c>
      <c r="Q54" s="129" t="s">
        <v>73</v>
      </c>
      <c r="R54" s="129">
        <v>148898</v>
      </c>
      <c r="S54" s="129" t="s">
        <v>73</v>
      </c>
      <c r="T54" s="129">
        <v>358918</v>
      </c>
      <c r="U54" s="129" t="s">
        <v>73</v>
      </c>
      <c r="V54" s="129">
        <v>119627</v>
      </c>
      <c r="W54" s="129">
        <v>182812</v>
      </c>
      <c r="X54" s="129" t="s">
        <v>67</v>
      </c>
      <c r="Y54" s="129" t="s">
        <v>73</v>
      </c>
      <c r="Z54" s="130">
        <v>14649</v>
      </c>
    </row>
    <row r="55" spans="1:26" ht="27" customHeight="1">
      <c r="A55" s="115" t="s">
        <v>123</v>
      </c>
      <c r="B55" s="127">
        <v>354056</v>
      </c>
      <c r="C55" s="127">
        <v>86404</v>
      </c>
      <c r="D55" s="127" t="s">
        <v>73</v>
      </c>
      <c r="E55" s="127" t="s">
        <v>73</v>
      </c>
      <c r="F55" s="127" t="s">
        <v>73</v>
      </c>
      <c r="G55" s="127" t="s">
        <v>73</v>
      </c>
      <c r="H55" s="127" t="s">
        <v>73</v>
      </c>
      <c r="I55" s="127" t="s">
        <v>67</v>
      </c>
      <c r="J55" s="127" t="s">
        <v>73</v>
      </c>
      <c r="K55" s="127" t="s">
        <v>67</v>
      </c>
      <c r="L55" s="127" t="s">
        <v>67</v>
      </c>
      <c r="M55" s="127" t="s">
        <v>67</v>
      </c>
      <c r="N55" s="127" t="s">
        <v>67</v>
      </c>
      <c r="O55" s="127" t="s">
        <v>73</v>
      </c>
      <c r="P55" s="127" t="s">
        <v>67</v>
      </c>
      <c r="Q55" s="127" t="s">
        <v>67</v>
      </c>
      <c r="R55" s="127" t="s">
        <v>73</v>
      </c>
      <c r="S55" s="127" t="s">
        <v>67</v>
      </c>
      <c r="T55" s="127" t="s">
        <v>73</v>
      </c>
      <c r="U55" s="127" t="s">
        <v>67</v>
      </c>
      <c r="V55" s="127" t="s">
        <v>67</v>
      </c>
      <c r="W55" s="127" t="s">
        <v>67</v>
      </c>
      <c r="X55" s="127" t="s">
        <v>67</v>
      </c>
      <c r="Y55" s="127" t="s">
        <v>73</v>
      </c>
      <c r="Z55" s="128" t="s">
        <v>73</v>
      </c>
    </row>
    <row r="56" spans="1:26" ht="27" customHeight="1">
      <c r="A56" s="115" t="s">
        <v>124</v>
      </c>
      <c r="B56" s="127">
        <v>2834728</v>
      </c>
      <c r="C56" s="127" t="s">
        <v>73</v>
      </c>
      <c r="D56" s="127" t="s">
        <v>73</v>
      </c>
      <c r="E56" s="127" t="s">
        <v>67</v>
      </c>
      <c r="F56" s="127" t="s">
        <v>73</v>
      </c>
      <c r="G56" s="127" t="s">
        <v>67</v>
      </c>
      <c r="H56" s="127" t="s">
        <v>67</v>
      </c>
      <c r="I56" s="127" t="s">
        <v>73</v>
      </c>
      <c r="J56" s="127" t="s">
        <v>67</v>
      </c>
      <c r="K56" s="127" t="s">
        <v>73</v>
      </c>
      <c r="L56" s="127" t="s">
        <v>73</v>
      </c>
      <c r="M56" s="127" t="s">
        <v>73</v>
      </c>
      <c r="N56" s="127" t="s">
        <v>67</v>
      </c>
      <c r="O56" s="127" t="s">
        <v>73</v>
      </c>
      <c r="P56" s="127" t="s">
        <v>73</v>
      </c>
      <c r="Q56" s="127" t="s">
        <v>67</v>
      </c>
      <c r="R56" s="127" t="s">
        <v>73</v>
      </c>
      <c r="S56" s="127" t="s">
        <v>73</v>
      </c>
      <c r="T56" s="127">
        <v>94139</v>
      </c>
      <c r="U56" s="127" t="s">
        <v>67</v>
      </c>
      <c r="V56" s="127" t="s">
        <v>67</v>
      </c>
      <c r="W56" s="127" t="s">
        <v>73</v>
      </c>
      <c r="X56" s="127" t="s">
        <v>67</v>
      </c>
      <c r="Y56" s="127" t="s">
        <v>67</v>
      </c>
      <c r="Z56" s="128" t="s">
        <v>73</v>
      </c>
    </row>
    <row r="57" spans="1:26" ht="27" customHeight="1">
      <c r="A57" s="115" t="s">
        <v>125</v>
      </c>
      <c r="B57" s="127">
        <v>3198283</v>
      </c>
      <c r="C57" s="127">
        <v>41548</v>
      </c>
      <c r="D57" s="127" t="s">
        <v>67</v>
      </c>
      <c r="E57" s="127">
        <v>88556</v>
      </c>
      <c r="F57" s="127">
        <v>8263</v>
      </c>
      <c r="G57" s="127" t="s">
        <v>73</v>
      </c>
      <c r="H57" s="127" t="s">
        <v>67</v>
      </c>
      <c r="I57" s="127" t="s">
        <v>73</v>
      </c>
      <c r="J57" s="127" t="s">
        <v>73</v>
      </c>
      <c r="K57" s="127" t="s">
        <v>67</v>
      </c>
      <c r="L57" s="127" t="s">
        <v>73</v>
      </c>
      <c r="M57" s="127" t="s">
        <v>67</v>
      </c>
      <c r="N57" s="127" t="s">
        <v>67</v>
      </c>
      <c r="O57" s="127" t="s">
        <v>73</v>
      </c>
      <c r="P57" s="127" t="s">
        <v>67</v>
      </c>
      <c r="Q57" s="127" t="s">
        <v>67</v>
      </c>
      <c r="R57" s="127">
        <v>65313</v>
      </c>
      <c r="S57" s="127" t="s">
        <v>67</v>
      </c>
      <c r="T57" s="127">
        <v>238282</v>
      </c>
      <c r="U57" s="127" t="s">
        <v>67</v>
      </c>
      <c r="V57" s="127" t="s">
        <v>73</v>
      </c>
      <c r="W57" s="127">
        <v>74778</v>
      </c>
      <c r="X57" s="127" t="s">
        <v>67</v>
      </c>
      <c r="Y57" s="127" t="s">
        <v>67</v>
      </c>
      <c r="Z57" s="128" t="s">
        <v>73</v>
      </c>
    </row>
    <row r="58" spans="1:26" ht="27" customHeight="1">
      <c r="A58" s="115" t="s">
        <v>126</v>
      </c>
      <c r="B58" s="127">
        <v>350219</v>
      </c>
      <c r="C58" s="127">
        <v>164787</v>
      </c>
      <c r="D58" s="127" t="s">
        <v>67</v>
      </c>
      <c r="E58" s="127" t="s">
        <v>67</v>
      </c>
      <c r="F58" s="127">
        <v>12509</v>
      </c>
      <c r="G58" s="127" t="s">
        <v>73</v>
      </c>
      <c r="H58" s="127" t="s">
        <v>67</v>
      </c>
      <c r="I58" s="127" t="s">
        <v>67</v>
      </c>
      <c r="J58" s="127" t="s">
        <v>67</v>
      </c>
      <c r="K58" s="127" t="s">
        <v>67</v>
      </c>
      <c r="L58" s="127" t="s">
        <v>67</v>
      </c>
      <c r="M58" s="127" t="s">
        <v>67</v>
      </c>
      <c r="N58" s="127" t="s">
        <v>67</v>
      </c>
      <c r="O58" s="127">
        <v>45705</v>
      </c>
      <c r="P58" s="127" t="s">
        <v>67</v>
      </c>
      <c r="Q58" s="127" t="s">
        <v>73</v>
      </c>
      <c r="R58" s="127">
        <v>48881</v>
      </c>
      <c r="S58" s="127" t="s">
        <v>73</v>
      </c>
      <c r="T58" s="127" t="s">
        <v>73</v>
      </c>
      <c r="U58" s="127" t="s">
        <v>73</v>
      </c>
      <c r="V58" s="127" t="s">
        <v>67</v>
      </c>
      <c r="W58" s="127" t="s">
        <v>73</v>
      </c>
      <c r="X58" s="127" t="s">
        <v>67</v>
      </c>
      <c r="Y58" s="127" t="s">
        <v>67</v>
      </c>
      <c r="Z58" s="128" t="s">
        <v>67</v>
      </c>
    </row>
    <row r="59" spans="1:26" ht="27" customHeight="1">
      <c r="A59" s="115" t="s">
        <v>127</v>
      </c>
      <c r="B59" s="127">
        <v>222512</v>
      </c>
      <c r="C59" s="127" t="s">
        <v>73</v>
      </c>
      <c r="D59" s="127">
        <v>8318</v>
      </c>
      <c r="E59" s="127" t="s">
        <v>73</v>
      </c>
      <c r="F59" s="127">
        <v>51989</v>
      </c>
      <c r="G59" s="127" t="s">
        <v>67</v>
      </c>
      <c r="H59" s="127" t="s">
        <v>67</v>
      </c>
      <c r="I59" s="127" t="s">
        <v>67</v>
      </c>
      <c r="J59" s="127" t="s">
        <v>67</v>
      </c>
      <c r="K59" s="127" t="s">
        <v>67</v>
      </c>
      <c r="L59" s="127" t="s">
        <v>67</v>
      </c>
      <c r="M59" s="127" t="s">
        <v>67</v>
      </c>
      <c r="N59" s="127" t="s">
        <v>67</v>
      </c>
      <c r="O59" s="127" t="s">
        <v>73</v>
      </c>
      <c r="P59" s="127" t="s">
        <v>67</v>
      </c>
      <c r="Q59" s="127" t="s">
        <v>67</v>
      </c>
      <c r="R59" s="127" t="s">
        <v>67</v>
      </c>
      <c r="S59" s="127" t="s">
        <v>67</v>
      </c>
      <c r="T59" s="127" t="s">
        <v>67</v>
      </c>
      <c r="U59" s="127" t="s">
        <v>67</v>
      </c>
      <c r="V59" s="127" t="s">
        <v>73</v>
      </c>
      <c r="W59" s="127" t="s">
        <v>67</v>
      </c>
      <c r="X59" s="127" t="s">
        <v>67</v>
      </c>
      <c r="Y59" s="127" t="s">
        <v>67</v>
      </c>
      <c r="Z59" s="128" t="s">
        <v>67</v>
      </c>
    </row>
    <row r="60" spans="1:26" ht="27" customHeight="1">
      <c r="A60" s="115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8"/>
    </row>
    <row r="61" spans="1:26" ht="27" customHeight="1">
      <c r="A61" s="20" t="s">
        <v>106</v>
      </c>
      <c r="B61" s="129">
        <v>32672</v>
      </c>
      <c r="C61" s="129">
        <v>17351</v>
      </c>
      <c r="D61" s="129" t="s">
        <v>67</v>
      </c>
      <c r="E61" s="129" t="s">
        <v>67</v>
      </c>
      <c r="F61" s="129" t="s">
        <v>67</v>
      </c>
      <c r="G61" s="129" t="s">
        <v>73</v>
      </c>
      <c r="H61" s="129" t="s">
        <v>67</v>
      </c>
      <c r="I61" s="129" t="s">
        <v>67</v>
      </c>
      <c r="J61" s="129" t="s">
        <v>67</v>
      </c>
      <c r="K61" s="129" t="s">
        <v>67</v>
      </c>
      <c r="L61" s="129" t="s">
        <v>67</v>
      </c>
      <c r="M61" s="129" t="s">
        <v>67</v>
      </c>
      <c r="N61" s="129" t="s">
        <v>67</v>
      </c>
      <c r="O61" s="129" t="s">
        <v>67</v>
      </c>
      <c r="P61" s="129" t="s">
        <v>67</v>
      </c>
      <c r="Q61" s="129" t="s">
        <v>67</v>
      </c>
      <c r="R61" s="129" t="s">
        <v>73</v>
      </c>
      <c r="S61" s="129" t="s">
        <v>67</v>
      </c>
      <c r="T61" s="129" t="s">
        <v>67</v>
      </c>
      <c r="U61" s="129" t="s">
        <v>67</v>
      </c>
      <c r="V61" s="129" t="s">
        <v>67</v>
      </c>
      <c r="W61" s="129" t="s">
        <v>67</v>
      </c>
      <c r="X61" s="129" t="s">
        <v>67</v>
      </c>
      <c r="Y61" s="129" t="s">
        <v>67</v>
      </c>
      <c r="Z61" s="130" t="s">
        <v>73</v>
      </c>
    </row>
    <row r="62" spans="1:26" ht="27" customHeight="1">
      <c r="A62" s="19" t="s">
        <v>128</v>
      </c>
      <c r="B62" s="127">
        <v>32672</v>
      </c>
      <c r="C62" s="127">
        <v>17351</v>
      </c>
      <c r="D62" s="127" t="s">
        <v>67</v>
      </c>
      <c r="E62" s="127" t="s">
        <v>67</v>
      </c>
      <c r="F62" s="127" t="s">
        <v>67</v>
      </c>
      <c r="G62" s="127" t="s">
        <v>73</v>
      </c>
      <c r="H62" s="127" t="s">
        <v>67</v>
      </c>
      <c r="I62" s="127" t="s">
        <v>67</v>
      </c>
      <c r="J62" s="127" t="s">
        <v>67</v>
      </c>
      <c r="K62" s="127" t="s">
        <v>67</v>
      </c>
      <c r="L62" s="127" t="s">
        <v>67</v>
      </c>
      <c r="M62" s="127" t="s">
        <v>67</v>
      </c>
      <c r="N62" s="127" t="s">
        <v>67</v>
      </c>
      <c r="O62" s="127" t="s">
        <v>67</v>
      </c>
      <c r="P62" s="127" t="s">
        <v>67</v>
      </c>
      <c r="Q62" s="127" t="s">
        <v>67</v>
      </c>
      <c r="R62" s="127" t="s">
        <v>73</v>
      </c>
      <c r="S62" s="127" t="s">
        <v>67</v>
      </c>
      <c r="T62" s="127" t="s">
        <v>67</v>
      </c>
      <c r="U62" s="127" t="s">
        <v>67</v>
      </c>
      <c r="V62" s="127" t="s">
        <v>67</v>
      </c>
      <c r="W62" s="127" t="s">
        <v>67</v>
      </c>
      <c r="X62" s="127" t="s">
        <v>67</v>
      </c>
      <c r="Y62" s="127" t="s">
        <v>67</v>
      </c>
      <c r="Z62" s="128" t="s">
        <v>73</v>
      </c>
    </row>
    <row r="63" spans="1:26" ht="27" customHeight="1">
      <c r="A63" s="19"/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8"/>
    </row>
    <row r="64" spans="1:26" ht="27" customHeight="1">
      <c r="A64" s="20" t="s">
        <v>107</v>
      </c>
      <c r="B64" s="129">
        <v>1115219</v>
      </c>
      <c r="C64" s="129">
        <v>66893</v>
      </c>
      <c r="D64" s="129">
        <v>9399</v>
      </c>
      <c r="E64" s="129" t="s">
        <v>73</v>
      </c>
      <c r="F64" s="129">
        <v>57731</v>
      </c>
      <c r="G64" s="129" t="s">
        <v>67</v>
      </c>
      <c r="H64" s="129" t="s">
        <v>67</v>
      </c>
      <c r="I64" s="129" t="s">
        <v>73</v>
      </c>
      <c r="J64" s="129" t="s">
        <v>67</v>
      </c>
      <c r="K64" s="129" t="s">
        <v>67</v>
      </c>
      <c r="L64" s="129" t="s">
        <v>73</v>
      </c>
      <c r="M64" s="129" t="s">
        <v>67</v>
      </c>
      <c r="N64" s="129" t="s">
        <v>67</v>
      </c>
      <c r="O64" s="129">
        <v>756067</v>
      </c>
      <c r="P64" s="129" t="s">
        <v>67</v>
      </c>
      <c r="Q64" s="129" t="s">
        <v>67</v>
      </c>
      <c r="R64" s="129">
        <v>59084</v>
      </c>
      <c r="S64" s="129" t="s">
        <v>67</v>
      </c>
      <c r="T64" s="129" t="s">
        <v>67</v>
      </c>
      <c r="U64" s="129" t="s">
        <v>67</v>
      </c>
      <c r="V64" s="129" t="s">
        <v>67</v>
      </c>
      <c r="W64" s="129" t="s">
        <v>67</v>
      </c>
      <c r="X64" s="129" t="s">
        <v>67</v>
      </c>
      <c r="Y64" s="129" t="s">
        <v>67</v>
      </c>
      <c r="Z64" s="130">
        <v>26240</v>
      </c>
    </row>
    <row r="65" spans="1:26" ht="27" customHeight="1">
      <c r="A65" s="115" t="s">
        <v>129</v>
      </c>
      <c r="B65" s="127">
        <v>1057210</v>
      </c>
      <c r="C65" s="127" t="s">
        <v>73</v>
      </c>
      <c r="D65" s="127" t="s">
        <v>73</v>
      </c>
      <c r="E65" s="127" t="s">
        <v>73</v>
      </c>
      <c r="F65" s="127" t="s">
        <v>73</v>
      </c>
      <c r="G65" s="127" t="s">
        <v>67</v>
      </c>
      <c r="H65" s="127" t="s">
        <v>67</v>
      </c>
      <c r="I65" s="127" t="s">
        <v>73</v>
      </c>
      <c r="J65" s="127" t="s">
        <v>67</v>
      </c>
      <c r="K65" s="127" t="s">
        <v>67</v>
      </c>
      <c r="L65" s="127" t="s">
        <v>73</v>
      </c>
      <c r="M65" s="127" t="s">
        <v>67</v>
      </c>
      <c r="N65" s="127" t="s">
        <v>67</v>
      </c>
      <c r="O65" s="127" t="s">
        <v>73</v>
      </c>
      <c r="P65" s="127" t="s">
        <v>67</v>
      </c>
      <c r="Q65" s="127" t="s">
        <v>67</v>
      </c>
      <c r="R65" s="127" t="s">
        <v>73</v>
      </c>
      <c r="S65" s="127" t="s">
        <v>67</v>
      </c>
      <c r="T65" s="127" t="s">
        <v>67</v>
      </c>
      <c r="U65" s="127" t="s">
        <v>67</v>
      </c>
      <c r="V65" s="127" t="s">
        <v>67</v>
      </c>
      <c r="W65" s="127" t="s">
        <v>67</v>
      </c>
      <c r="X65" s="127" t="s">
        <v>67</v>
      </c>
      <c r="Y65" s="127" t="s">
        <v>67</v>
      </c>
      <c r="Z65" s="128" t="s">
        <v>73</v>
      </c>
    </row>
    <row r="66" spans="1:26" ht="27" customHeight="1">
      <c r="A66" s="115" t="s">
        <v>130</v>
      </c>
      <c r="B66" s="127">
        <v>58009</v>
      </c>
      <c r="C66" s="127" t="s">
        <v>73</v>
      </c>
      <c r="D66" s="127" t="s">
        <v>73</v>
      </c>
      <c r="E66" s="127" t="s">
        <v>67</v>
      </c>
      <c r="F66" s="127" t="s">
        <v>73</v>
      </c>
      <c r="G66" s="127" t="s">
        <v>67</v>
      </c>
      <c r="H66" s="127" t="s">
        <v>67</v>
      </c>
      <c r="I66" s="127" t="s">
        <v>67</v>
      </c>
      <c r="J66" s="127" t="s">
        <v>67</v>
      </c>
      <c r="K66" s="127" t="s">
        <v>67</v>
      </c>
      <c r="L66" s="127" t="s">
        <v>67</v>
      </c>
      <c r="M66" s="127" t="s">
        <v>67</v>
      </c>
      <c r="N66" s="127" t="s">
        <v>67</v>
      </c>
      <c r="O66" s="127" t="s">
        <v>73</v>
      </c>
      <c r="P66" s="127" t="s">
        <v>67</v>
      </c>
      <c r="Q66" s="127" t="s">
        <v>67</v>
      </c>
      <c r="R66" s="127" t="s">
        <v>73</v>
      </c>
      <c r="S66" s="127" t="s">
        <v>67</v>
      </c>
      <c r="T66" s="127" t="s">
        <v>67</v>
      </c>
      <c r="U66" s="127" t="s">
        <v>67</v>
      </c>
      <c r="V66" s="127" t="s">
        <v>67</v>
      </c>
      <c r="W66" s="127" t="s">
        <v>67</v>
      </c>
      <c r="X66" s="127" t="s">
        <v>67</v>
      </c>
      <c r="Y66" s="127" t="s">
        <v>67</v>
      </c>
      <c r="Z66" s="128" t="s">
        <v>73</v>
      </c>
    </row>
    <row r="67" spans="1:26" ht="27" customHeight="1">
      <c r="A67" s="115"/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8"/>
    </row>
    <row r="68" spans="1:26" ht="27" customHeight="1">
      <c r="A68" s="20" t="s">
        <v>108</v>
      </c>
      <c r="B68" s="129">
        <v>2086668</v>
      </c>
      <c r="C68" s="129">
        <v>249332</v>
      </c>
      <c r="D68" s="129">
        <v>175158</v>
      </c>
      <c r="E68" s="129">
        <v>55170</v>
      </c>
      <c r="F68" s="129">
        <v>296563</v>
      </c>
      <c r="G68" s="129">
        <v>5741</v>
      </c>
      <c r="H68" s="129" t="s">
        <v>67</v>
      </c>
      <c r="I68" s="129">
        <v>91716</v>
      </c>
      <c r="J68" s="129" t="s">
        <v>67</v>
      </c>
      <c r="K68" s="129" t="s">
        <v>73</v>
      </c>
      <c r="L68" s="129" t="s">
        <v>67</v>
      </c>
      <c r="M68" s="129" t="s">
        <v>67</v>
      </c>
      <c r="N68" s="129" t="s">
        <v>67</v>
      </c>
      <c r="O68" s="129">
        <v>166933</v>
      </c>
      <c r="P68" s="129" t="s">
        <v>67</v>
      </c>
      <c r="Q68" s="129" t="s">
        <v>73</v>
      </c>
      <c r="R68" s="129">
        <v>20653</v>
      </c>
      <c r="S68" s="129" t="s">
        <v>67</v>
      </c>
      <c r="T68" s="129" t="s">
        <v>73</v>
      </c>
      <c r="U68" s="129" t="s">
        <v>67</v>
      </c>
      <c r="V68" s="129">
        <v>466894</v>
      </c>
      <c r="W68" s="129" t="s">
        <v>73</v>
      </c>
      <c r="X68" s="129" t="s">
        <v>67</v>
      </c>
      <c r="Y68" s="129">
        <v>459095</v>
      </c>
      <c r="Z68" s="130" t="s">
        <v>73</v>
      </c>
    </row>
    <row r="69" spans="1:26" ht="27" customHeight="1">
      <c r="A69" s="19" t="s">
        <v>131</v>
      </c>
      <c r="B69" s="127">
        <v>1000259</v>
      </c>
      <c r="C69" s="127" t="s">
        <v>73</v>
      </c>
      <c r="D69" s="127" t="s">
        <v>73</v>
      </c>
      <c r="E69" s="127" t="s">
        <v>67</v>
      </c>
      <c r="F69" s="127" t="s">
        <v>67</v>
      </c>
      <c r="G69" s="127" t="s">
        <v>73</v>
      </c>
      <c r="H69" s="127" t="s">
        <v>67</v>
      </c>
      <c r="I69" s="127" t="s">
        <v>67</v>
      </c>
      <c r="J69" s="127" t="s">
        <v>67</v>
      </c>
      <c r="K69" s="127" t="s">
        <v>67</v>
      </c>
      <c r="L69" s="127" t="s">
        <v>67</v>
      </c>
      <c r="M69" s="127" t="s">
        <v>67</v>
      </c>
      <c r="N69" s="127" t="s">
        <v>67</v>
      </c>
      <c r="O69" s="127">
        <v>46362</v>
      </c>
      <c r="P69" s="127" t="s">
        <v>67</v>
      </c>
      <c r="Q69" s="127" t="s">
        <v>67</v>
      </c>
      <c r="R69" s="127" t="s">
        <v>73</v>
      </c>
      <c r="S69" s="127" t="s">
        <v>67</v>
      </c>
      <c r="T69" s="127" t="s">
        <v>67</v>
      </c>
      <c r="U69" s="127" t="s">
        <v>67</v>
      </c>
      <c r="V69" s="127" t="s">
        <v>73</v>
      </c>
      <c r="W69" s="127" t="s">
        <v>67</v>
      </c>
      <c r="X69" s="127" t="s">
        <v>67</v>
      </c>
      <c r="Y69" s="127" t="s">
        <v>73</v>
      </c>
      <c r="Z69" s="128" t="s">
        <v>67</v>
      </c>
    </row>
    <row r="70" spans="1:26" ht="27" customHeight="1">
      <c r="A70" s="19" t="s">
        <v>132</v>
      </c>
      <c r="B70" s="127">
        <v>263694</v>
      </c>
      <c r="C70" s="127">
        <v>4756</v>
      </c>
      <c r="D70" s="127">
        <v>77656</v>
      </c>
      <c r="E70" s="127" t="s">
        <v>73</v>
      </c>
      <c r="F70" s="127">
        <v>61537</v>
      </c>
      <c r="G70" s="127" t="s">
        <v>67</v>
      </c>
      <c r="H70" s="127" t="s">
        <v>67</v>
      </c>
      <c r="I70" s="127">
        <v>55884</v>
      </c>
      <c r="J70" s="127" t="s">
        <v>67</v>
      </c>
      <c r="K70" s="127" t="s">
        <v>67</v>
      </c>
      <c r="L70" s="127" t="s">
        <v>67</v>
      </c>
      <c r="M70" s="127" t="s">
        <v>67</v>
      </c>
      <c r="N70" s="127" t="s">
        <v>67</v>
      </c>
      <c r="O70" s="127" t="s">
        <v>73</v>
      </c>
      <c r="P70" s="127" t="s">
        <v>67</v>
      </c>
      <c r="Q70" s="127" t="s">
        <v>73</v>
      </c>
      <c r="R70" s="127" t="s">
        <v>73</v>
      </c>
      <c r="S70" s="127" t="s">
        <v>67</v>
      </c>
      <c r="T70" s="127" t="s">
        <v>67</v>
      </c>
      <c r="U70" s="127" t="s">
        <v>67</v>
      </c>
      <c r="V70" s="127" t="s">
        <v>67</v>
      </c>
      <c r="W70" s="127" t="s">
        <v>67</v>
      </c>
      <c r="X70" s="127" t="s">
        <v>67</v>
      </c>
      <c r="Y70" s="127" t="s">
        <v>67</v>
      </c>
      <c r="Z70" s="128" t="s">
        <v>73</v>
      </c>
    </row>
    <row r="71" spans="1:26" ht="27" customHeight="1">
      <c r="A71" s="19" t="s">
        <v>133</v>
      </c>
      <c r="B71" s="127">
        <v>173217</v>
      </c>
      <c r="C71" s="127">
        <v>41496</v>
      </c>
      <c r="D71" s="127" t="s">
        <v>73</v>
      </c>
      <c r="E71" s="127" t="s">
        <v>67</v>
      </c>
      <c r="F71" s="127">
        <v>89262</v>
      </c>
      <c r="G71" s="127" t="s">
        <v>73</v>
      </c>
      <c r="H71" s="127" t="s">
        <v>67</v>
      </c>
      <c r="I71" s="127" t="s">
        <v>73</v>
      </c>
      <c r="J71" s="127" t="s">
        <v>67</v>
      </c>
      <c r="K71" s="127" t="s">
        <v>67</v>
      </c>
      <c r="L71" s="127" t="s">
        <v>67</v>
      </c>
      <c r="M71" s="127" t="s">
        <v>67</v>
      </c>
      <c r="N71" s="127" t="s">
        <v>67</v>
      </c>
      <c r="O71" s="127" t="s">
        <v>67</v>
      </c>
      <c r="P71" s="127" t="s">
        <v>67</v>
      </c>
      <c r="Q71" s="127" t="s">
        <v>67</v>
      </c>
      <c r="R71" s="127" t="s">
        <v>67</v>
      </c>
      <c r="S71" s="127" t="s">
        <v>67</v>
      </c>
      <c r="T71" s="127" t="s">
        <v>67</v>
      </c>
      <c r="U71" s="127" t="s">
        <v>67</v>
      </c>
      <c r="V71" s="127" t="s">
        <v>67</v>
      </c>
      <c r="W71" s="127" t="s">
        <v>67</v>
      </c>
      <c r="X71" s="127" t="s">
        <v>67</v>
      </c>
      <c r="Y71" s="127" t="s">
        <v>67</v>
      </c>
      <c r="Z71" s="128" t="s">
        <v>67</v>
      </c>
    </row>
    <row r="72" spans="1:26" ht="27" customHeight="1">
      <c r="A72" s="19" t="s">
        <v>134</v>
      </c>
      <c r="B72" s="127">
        <v>56226</v>
      </c>
      <c r="C72" s="127" t="s">
        <v>73</v>
      </c>
      <c r="D72" s="127" t="s">
        <v>73</v>
      </c>
      <c r="E72" s="127" t="s">
        <v>67</v>
      </c>
      <c r="F72" s="127">
        <v>33716</v>
      </c>
      <c r="G72" s="127" t="s">
        <v>67</v>
      </c>
      <c r="H72" s="127" t="s">
        <v>67</v>
      </c>
      <c r="I72" s="127" t="s">
        <v>67</v>
      </c>
      <c r="J72" s="127" t="s">
        <v>67</v>
      </c>
      <c r="K72" s="127" t="s">
        <v>67</v>
      </c>
      <c r="L72" s="127" t="s">
        <v>67</v>
      </c>
      <c r="M72" s="127" t="s">
        <v>67</v>
      </c>
      <c r="N72" s="127" t="s">
        <v>67</v>
      </c>
      <c r="O72" s="127" t="s">
        <v>67</v>
      </c>
      <c r="P72" s="127" t="s">
        <v>67</v>
      </c>
      <c r="Q72" s="127" t="s">
        <v>67</v>
      </c>
      <c r="R72" s="127" t="s">
        <v>67</v>
      </c>
      <c r="S72" s="127" t="s">
        <v>67</v>
      </c>
      <c r="T72" s="127" t="s">
        <v>67</v>
      </c>
      <c r="U72" s="127" t="s">
        <v>67</v>
      </c>
      <c r="V72" s="127" t="s">
        <v>67</v>
      </c>
      <c r="W72" s="127" t="s">
        <v>67</v>
      </c>
      <c r="X72" s="127" t="s">
        <v>67</v>
      </c>
      <c r="Y72" s="127" t="s">
        <v>67</v>
      </c>
      <c r="Z72" s="128" t="s">
        <v>67</v>
      </c>
    </row>
    <row r="73" spans="1:26" ht="27" customHeight="1">
      <c r="A73" s="108" t="s">
        <v>135</v>
      </c>
      <c r="B73" s="133">
        <v>52783</v>
      </c>
      <c r="C73" s="133" t="s">
        <v>73</v>
      </c>
      <c r="D73" s="133" t="s">
        <v>73</v>
      </c>
      <c r="E73" s="133" t="s">
        <v>67</v>
      </c>
      <c r="F73" s="133" t="s">
        <v>73</v>
      </c>
      <c r="G73" s="133" t="s">
        <v>67</v>
      </c>
      <c r="H73" s="133" t="s">
        <v>67</v>
      </c>
      <c r="I73" s="133" t="s">
        <v>67</v>
      </c>
      <c r="J73" s="133" t="s">
        <v>67</v>
      </c>
      <c r="K73" s="133" t="s">
        <v>73</v>
      </c>
      <c r="L73" s="133" t="s">
        <v>67</v>
      </c>
      <c r="M73" s="133" t="s">
        <v>67</v>
      </c>
      <c r="N73" s="133" t="s">
        <v>67</v>
      </c>
      <c r="O73" s="133" t="s">
        <v>73</v>
      </c>
      <c r="P73" s="133" t="s">
        <v>67</v>
      </c>
      <c r="Q73" s="133" t="s">
        <v>67</v>
      </c>
      <c r="R73" s="133" t="s">
        <v>67</v>
      </c>
      <c r="S73" s="133" t="s">
        <v>67</v>
      </c>
      <c r="T73" s="133" t="s">
        <v>67</v>
      </c>
      <c r="U73" s="133" t="s">
        <v>67</v>
      </c>
      <c r="V73" s="133" t="s">
        <v>67</v>
      </c>
      <c r="W73" s="133" t="s">
        <v>67</v>
      </c>
      <c r="X73" s="133" t="s">
        <v>67</v>
      </c>
      <c r="Y73" s="133" t="s">
        <v>73</v>
      </c>
      <c r="Z73" s="134" t="s">
        <v>67</v>
      </c>
    </row>
    <row r="74" spans="1:26" ht="27" customHeight="1">
      <c r="A74" s="19" t="s">
        <v>136</v>
      </c>
      <c r="B74" s="127">
        <v>14930</v>
      </c>
      <c r="C74" s="127" t="s">
        <v>73</v>
      </c>
      <c r="D74" s="127" t="s">
        <v>73</v>
      </c>
      <c r="E74" s="127" t="s">
        <v>67</v>
      </c>
      <c r="F74" s="127" t="s">
        <v>67</v>
      </c>
      <c r="G74" s="127" t="s">
        <v>67</v>
      </c>
      <c r="H74" s="127" t="s">
        <v>67</v>
      </c>
      <c r="I74" s="127" t="s">
        <v>67</v>
      </c>
      <c r="J74" s="127" t="s">
        <v>67</v>
      </c>
      <c r="K74" s="127" t="s">
        <v>67</v>
      </c>
      <c r="L74" s="127" t="s">
        <v>67</v>
      </c>
      <c r="M74" s="127" t="s">
        <v>67</v>
      </c>
      <c r="N74" s="127" t="s">
        <v>67</v>
      </c>
      <c r="O74" s="127" t="s">
        <v>73</v>
      </c>
      <c r="P74" s="127" t="s">
        <v>67</v>
      </c>
      <c r="Q74" s="127" t="s">
        <v>67</v>
      </c>
      <c r="R74" s="127" t="s">
        <v>67</v>
      </c>
      <c r="S74" s="127" t="s">
        <v>67</v>
      </c>
      <c r="T74" s="127" t="s">
        <v>67</v>
      </c>
      <c r="U74" s="127" t="s">
        <v>67</v>
      </c>
      <c r="V74" s="127" t="s">
        <v>67</v>
      </c>
      <c r="W74" s="127" t="s">
        <v>67</v>
      </c>
      <c r="X74" s="127" t="s">
        <v>67</v>
      </c>
      <c r="Y74" s="127" t="s">
        <v>67</v>
      </c>
      <c r="Z74" s="128" t="s">
        <v>67</v>
      </c>
    </row>
    <row r="75" spans="1:26" ht="27" customHeight="1">
      <c r="A75" s="19" t="s">
        <v>137</v>
      </c>
      <c r="B75" s="127">
        <v>54426</v>
      </c>
      <c r="C75" s="127" t="s">
        <v>73</v>
      </c>
      <c r="D75" s="127" t="s">
        <v>67</v>
      </c>
      <c r="E75" s="127" t="s">
        <v>73</v>
      </c>
      <c r="F75" s="127" t="s">
        <v>67</v>
      </c>
      <c r="G75" s="127" t="s">
        <v>67</v>
      </c>
      <c r="H75" s="127" t="s">
        <v>67</v>
      </c>
      <c r="I75" s="127" t="s">
        <v>67</v>
      </c>
      <c r="J75" s="127" t="s">
        <v>67</v>
      </c>
      <c r="K75" s="127" t="s">
        <v>67</v>
      </c>
      <c r="L75" s="127" t="s">
        <v>67</v>
      </c>
      <c r="M75" s="127" t="s">
        <v>67</v>
      </c>
      <c r="N75" s="127" t="s">
        <v>67</v>
      </c>
      <c r="O75" s="127" t="s">
        <v>73</v>
      </c>
      <c r="P75" s="127" t="s">
        <v>67</v>
      </c>
      <c r="Q75" s="127" t="s">
        <v>67</v>
      </c>
      <c r="R75" s="127" t="s">
        <v>67</v>
      </c>
      <c r="S75" s="127" t="s">
        <v>67</v>
      </c>
      <c r="T75" s="127" t="s">
        <v>67</v>
      </c>
      <c r="U75" s="127" t="s">
        <v>67</v>
      </c>
      <c r="V75" s="127" t="s">
        <v>67</v>
      </c>
      <c r="W75" s="127" t="s">
        <v>73</v>
      </c>
      <c r="X75" s="127" t="s">
        <v>67</v>
      </c>
      <c r="Y75" s="127" t="s">
        <v>67</v>
      </c>
      <c r="Z75" s="128" t="s">
        <v>67</v>
      </c>
    </row>
    <row r="76" spans="1:26" ht="27" customHeight="1">
      <c r="A76" s="19" t="s">
        <v>138</v>
      </c>
      <c r="B76" s="127">
        <v>28812</v>
      </c>
      <c r="C76" s="127" t="s">
        <v>67</v>
      </c>
      <c r="D76" s="127" t="s">
        <v>67</v>
      </c>
      <c r="E76" s="127" t="s">
        <v>67</v>
      </c>
      <c r="F76" s="127" t="s">
        <v>73</v>
      </c>
      <c r="G76" s="127" t="s">
        <v>67</v>
      </c>
      <c r="H76" s="127" t="s">
        <v>67</v>
      </c>
      <c r="I76" s="127" t="s">
        <v>67</v>
      </c>
      <c r="J76" s="127" t="s">
        <v>67</v>
      </c>
      <c r="K76" s="127" t="s">
        <v>67</v>
      </c>
      <c r="L76" s="127" t="s">
        <v>67</v>
      </c>
      <c r="M76" s="127" t="s">
        <v>67</v>
      </c>
      <c r="N76" s="127" t="s">
        <v>67</v>
      </c>
      <c r="O76" s="127" t="s">
        <v>73</v>
      </c>
      <c r="P76" s="127" t="s">
        <v>67</v>
      </c>
      <c r="Q76" s="127" t="s">
        <v>67</v>
      </c>
      <c r="R76" s="127" t="s">
        <v>67</v>
      </c>
      <c r="S76" s="127" t="s">
        <v>67</v>
      </c>
      <c r="T76" s="127" t="s">
        <v>67</v>
      </c>
      <c r="U76" s="127" t="s">
        <v>67</v>
      </c>
      <c r="V76" s="127" t="s">
        <v>67</v>
      </c>
      <c r="W76" s="127" t="s">
        <v>67</v>
      </c>
      <c r="X76" s="127" t="s">
        <v>67</v>
      </c>
      <c r="Y76" s="127" t="s">
        <v>67</v>
      </c>
      <c r="Z76" s="128" t="s">
        <v>67</v>
      </c>
    </row>
    <row r="77" spans="1:26" ht="27" customHeight="1">
      <c r="A77" s="19" t="s">
        <v>139</v>
      </c>
      <c r="B77" s="127">
        <v>442321</v>
      </c>
      <c r="C77" s="127">
        <v>151540</v>
      </c>
      <c r="D77" s="127">
        <v>32424</v>
      </c>
      <c r="E77" s="127">
        <v>40683</v>
      </c>
      <c r="F77" s="127">
        <v>72247</v>
      </c>
      <c r="G77" s="127" t="s">
        <v>73</v>
      </c>
      <c r="H77" s="127" t="s">
        <v>67</v>
      </c>
      <c r="I77" s="127" t="s">
        <v>73</v>
      </c>
      <c r="J77" s="127" t="s">
        <v>67</v>
      </c>
      <c r="K77" s="127" t="s">
        <v>67</v>
      </c>
      <c r="L77" s="127" t="s">
        <v>67</v>
      </c>
      <c r="M77" s="127" t="s">
        <v>67</v>
      </c>
      <c r="N77" s="127" t="s">
        <v>67</v>
      </c>
      <c r="O77" s="127">
        <v>30970</v>
      </c>
      <c r="P77" s="127" t="s">
        <v>67</v>
      </c>
      <c r="Q77" s="127" t="s">
        <v>67</v>
      </c>
      <c r="R77" s="127" t="s">
        <v>73</v>
      </c>
      <c r="S77" s="127" t="s">
        <v>67</v>
      </c>
      <c r="T77" s="127" t="s">
        <v>73</v>
      </c>
      <c r="U77" s="127" t="s">
        <v>67</v>
      </c>
      <c r="V77" s="127" t="s">
        <v>73</v>
      </c>
      <c r="W77" s="127" t="s">
        <v>67</v>
      </c>
      <c r="X77" s="127" t="s">
        <v>67</v>
      </c>
      <c r="Y77" s="127" t="s">
        <v>73</v>
      </c>
      <c r="Z77" s="128" t="s">
        <v>67</v>
      </c>
    </row>
    <row r="78" spans="1:26" ht="27" customHeight="1">
      <c r="A78" s="115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8"/>
    </row>
    <row r="79" spans="1:26" ht="27" customHeight="1">
      <c r="A79" s="20" t="s">
        <v>109</v>
      </c>
      <c r="B79" s="129">
        <v>117171</v>
      </c>
      <c r="C79" s="129">
        <v>19383</v>
      </c>
      <c r="D79" s="129" t="s">
        <v>67</v>
      </c>
      <c r="E79" s="129">
        <v>65592</v>
      </c>
      <c r="F79" s="129" t="s">
        <v>67</v>
      </c>
      <c r="G79" s="129" t="s">
        <v>67</v>
      </c>
      <c r="H79" s="129" t="s">
        <v>67</v>
      </c>
      <c r="I79" s="129" t="s">
        <v>67</v>
      </c>
      <c r="J79" s="129" t="s">
        <v>67</v>
      </c>
      <c r="K79" s="129" t="s">
        <v>67</v>
      </c>
      <c r="L79" s="129" t="s">
        <v>67</v>
      </c>
      <c r="M79" s="129" t="s">
        <v>67</v>
      </c>
      <c r="N79" s="129" t="s">
        <v>67</v>
      </c>
      <c r="O79" s="129" t="s">
        <v>73</v>
      </c>
      <c r="P79" s="129" t="s">
        <v>67</v>
      </c>
      <c r="Q79" s="129" t="s">
        <v>67</v>
      </c>
      <c r="R79" s="129" t="s">
        <v>67</v>
      </c>
      <c r="S79" s="129" t="s">
        <v>67</v>
      </c>
      <c r="T79" s="129" t="s">
        <v>67</v>
      </c>
      <c r="U79" s="129" t="s">
        <v>67</v>
      </c>
      <c r="V79" s="129" t="s">
        <v>67</v>
      </c>
      <c r="W79" s="129" t="s">
        <v>73</v>
      </c>
      <c r="X79" s="129" t="s">
        <v>67</v>
      </c>
      <c r="Y79" s="129" t="s">
        <v>73</v>
      </c>
      <c r="Z79" s="130" t="s">
        <v>67</v>
      </c>
    </row>
    <row r="80" spans="1:26" ht="27" customHeight="1">
      <c r="A80" s="122" t="s">
        <v>140</v>
      </c>
      <c r="B80" s="135">
        <v>117171</v>
      </c>
      <c r="C80" s="135">
        <v>19383</v>
      </c>
      <c r="D80" s="135" t="s">
        <v>67</v>
      </c>
      <c r="E80" s="135">
        <v>65592</v>
      </c>
      <c r="F80" s="135" t="s">
        <v>67</v>
      </c>
      <c r="G80" s="135" t="s">
        <v>67</v>
      </c>
      <c r="H80" s="135" t="s">
        <v>67</v>
      </c>
      <c r="I80" s="135" t="s">
        <v>67</v>
      </c>
      <c r="J80" s="135" t="s">
        <v>67</v>
      </c>
      <c r="K80" s="135" t="s">
        <v>67</v>
      </c>
      <c r="L80" s="135" t="s">
        <v>67</v>
      </c>
      <c r="M80" s="135" t="s">
        <v>67</v>
      </c>
      <c r="N80" s="135" t="s">
        <v>67</v>
      </c>
      <c r="O80" s="135" t="s">
        <v>73</v>
      </c>
      <c r="P80" s="135" t="s">
        <v>67</v>
      </c>
      <c r="Q80" s="135" t="s">
        <v>67</v>
      </c>
      <c r="R80" s="135" t="s">
        <v>67</v>
      </c>
      <c r="S80" s="135" t="s">
        <v>67</v>
      </c>
      <c r="T80" s="135" t="s">
        <v>67</v>
      </c>
      <c r="U80" s="135" t="s">
        <v>67</v>
      </c>
      <c r="V80" s="135" t="s">
        <v>67</v>
      </c>
      <c r="W80" s="135" t="s">
        <v>73</v>
      </c>
      <c r="X80" s="135" t="s">
        <v>67</v>
      </c>
      <c r="Y80" s="135" t="s">
        <v>73</v>
      </c>
      <c r="Z80" s="136" t="s">
        <v>67</v>
      </c>
    </row>
    <row r="81" spans="1:26" ht="27" customHeight="1">
      <c r="A81" s="76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27" customHeight="1"/>
    <row r="83" spans="1:26" ht="27" customHeight="1"/>
    <row r="84" spans="1:26" ht="27" customHeight="1"/>
    <row r="85" spans="1:26" ht="15" customHeight="1">
      <c r="Z85" s="12"/>
    </row>
    <row r="86" spans="1:26" ht="15" customHeight="1">
      <c r="Z86" s="12"/>
    </row>
    <row r="87" spans="1:26" ht="15" customHeight="1">
      <c r="Z87" s="12"/>
    </row>
    <row r="88" spans="1:26" ht="15" customHeight="1">
      <c r="Z88" s="12"/>
    </row>
    <row r="89" spans="1:26" ht="15" customHeight="1">
      <c r="Z89" s="12"/>
    </row>
    <row r="90" spans="1:26" ht="15" customHeight="1">
      <c r="Z90" s="12"/>
    </row>
    <row r="91" spans="1:26" ht="15" customHeight="1"/>
    <row r="92" spans="1:26" ht="15" customHeight="1"/>
    <row r="93" spans="1:26" ht="15" customHeight="1"/>
    <row r="94" spans="1:26" ht="15" customHeight="1"/>
    <row r="95" spans="1:26" ht="15" customHeight="1"/>
    <row r="96" spans="1:26" ht="15" customHeight="1"/>
    <row r="97" spans="1:27" ht="15" customHeight="1"/>
    <row r="98" spans="1:27" ht="15" customHeight="1"/>
    <row r="99" spans="1:27" ht="15" customHeight="1"/>
    <row r="100" spans="1:27" s="67" customFormat="1" ht="1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2"/>
      <c r="M100" s="12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37"/>
    </row>
    <row r="101" spans="1:27" s="67" customFormat="1" ht="1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2"/>
      <c r="M101" s="12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37"/>
    </row>
    <row r="102" spans="1:27" s="67" customFormat="1" ht="1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2"/>
      <c r="M102" s="12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37"/>
    </row>
    <row r="103" spans="1:27" s="67" customFormat="1" ht="1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2"/>
      <c r="M103" s="12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37"/>
    </row>
    <row r="104" spans="1:27" ht="15" customHeight="1"/>
    <row r="105" spans="1:27" ht="15" customHeight="1"/>
    <row r="106" spans="1:27" ht="15" customHeight="1"/>
    <row r="107" spans="1:27" ht="15" customHeight="1"/>
    <row r="108" spans="1:27" ht="15" customHeight="1"/>
    <row r="109" spans="1:27" ht="15" customHeight="1"/>
    <row r="110" spans="1:27" ht="15" customHeight="1"/>
    <row r="111" spans="1:27" ht="15" customHeight="1"/>
    <row r="112" spans="1:27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</sheetData>
  <phoneticPr fontId="21"/>
  <pageMargins left="0.73" right="0.43307086614173229" top="0.56000000000000005" bottom="0.23622047244094491" header="0.2" footer="0.19685039370078741"/>
  <pageSetup paperSize="9" scale="70" pageOrder="overThenDown" orientation="portrait" r:id="rId1"/>
  <headerFooter alignWithMargins="0"/>
  <rowBreaks count="1" manualBreakCount="1">
    <brk id="43" max="25" man="1"/>
  </rowBreaks>
  <colBreaks count="1" manualBreakCount="1">
    <brk id="13" max="8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5"/>
  <sheetViews>
    <sheetView showGridLines="0" zoomScaleNormal="100" zoomScaleSheetLayoutView="75" workbookViewId="0">
      <pane ySplit="4" topLeftCell="A5" activePane="bottomLeft" state="frozen"/>
      <selection pane="bottomLeft"/>
    </sheetView>
  </sheetViews>
  <sheetFormatPr defaultColWidth="10.28515625" defaultRowHeight="12.75"/>
  <cols>
    <col min="1" max="1" width="7.7109375" style="165" customWidth="1"/>
    <col min="2" max="2" width="35.42578125" style="166" customWidth="1"/>
    <col min="3" max="3" width="1.42578125" style="182" customWidth="1"/>
    <col min="4" max="4" width="10.7109375" style="183" customWidth="1"/>
    <col min="5" max="5" width="10.85546875" style="183" customWidth="1"/>
    <col min="6" max="6" width="20.5703125" style="183" customWidth="1"/>
    <col min="7" max="7" width="21.7109375" style="183" customWidth="1"/>
    <col min="8" max="16384" width="10.28515625" style="164"/>
  </cols>
  <sheetData>
    <row r="1" spans="1:8" s="142" customFormat="1" ht="14.25" customHeight="1">
      <c r="A1" s="137" t="s">
        <v>523</v>
      </c>
      <c r="B1" s="138"/>
      <c r="C1" s="139"/>
      <c r="D1" s="140"/>
      <c r="E1" s="140"/>
      <c r="F1" s="140"/>
      <c r="G1" s="140"/>
      <c r="H1" s="141"/>
    </row>
    <row r="2" spans="1:8" s="142" customFormat="1" ht="14.25" customHeight="1">
      <c r="A2" s="143" t="s">
        <v>524</v>
      </c>
      <c r="B2" s="144" t="s">
        <v>175</v>
      </c>
      <c r="C2" s="145"/>
      <c r="D2" s="146" t="s">
        <v>57</v>
      </c>
      <c r="E2" s="146" t="s">
        <v>176</v>
      </c>
      <c r="F2" s="146" t="s">
        <v>177</v>
      </c>
      <c r="G2" s="147" t="s">
        <v>525</v>
      </c>
    </row>
    <row r="3" spans="1:8" s="142" customFormat="1" ht="22.5">
      <c r="A3" s="148"/>
      <c r="B3" s="149"/>
      <c r="C3" s="150"/>
      <c r="D3" s="151"/>
      <c r="E3" s="151"/>
      <c r="F3" s="151"/>
      <c r="G3" s="152" t="s">
        <v>526</v>
      </c>
    </row>
    <row r="4" spans="1:8" s="142" customFormat="1">
      <c r="A4" s="153"/>
      <c r="B4" s="154"/>
      <c r="C4" s="155"/>
      <c r="D4" s="156"/>
      <c r="E4" s="157" t="s">
        <v>527</v>
      </c>
      <c r="F4" s="157" t="s">
        <v>528</v>
      </c>
      <c r="G4" s="158" t="s">
        <v>61</v>
      </c>
    </row>
    <row r="5" spans="1:8">
      <c r="A5" s="159"/>
      <c r="B5" s="160"/>
      <c r="C5" s="161"/>
      <c r="D5" s="162"/>
      <c r="E5" s="162"/>
      <c r="F5" s="162"/>
      <c r="G5" s="163"/>
    </row>
    <row r="6" spans="1:8" s="142" customFormat="1" ht="12.75" customHeight="1">
      <c r="A6" s="165"/>
      <c r="B6" s="166" t="s">
        <v>86</v>
      </c>
      <c r="C6" s="167"/>
      <c r="D6" s="162">
        <v>2275</v>
      </c>
      <c r="E6" s="168">
        <v>90933</v>
      </c>
      <c r="F6" s="163">
        <v>255869083</v>
      </c>
      <c r="G6" s="163">
        <v>96909403</v>
      </c>
    </row>
    <row r="7" spans="1:8" s="142" customFormat="1" ht="12.75" customHeight="1">
      <c r="A7" s="165"/>
      <c r="B7" s="166"/>
      <c r="C7" s="167"/>
      <c r="D7" s="162"/>
      <c r="E7" s="168"/>
      <c r="F7" s="163"/>
      <c r="G7" s="163"/>
    </row>
    <row r="8" spans="1:8" s="142" customFormat="1" ht="12.75" customHeight="1">
      <c r="A8" s="165"/>
      <c r="B8" s="166"/>
      <c r="C8" s="167"/>
      <c r="D8" s="162"/>
      <c r="E8" s="168"/>
      <c r="F8" s="163"/>
      <c r="G8" s="163"/>
    </row>
    <row r="9" spans="1:8" s="142" customFormat="1" ht="12.75" customHeight="1">
      <c r="A9" s="169" t="s">
        <v>66</v>
      </c>
      <c r="B9" s="170" t="s">
        <v>178</v>
      </c>
      <c r="C9" s="171"/>
      <c r="D9" s="172">
        <v>547</v>
      </c>
      <c r="E9" s="173">
        <v>16008</v>
      </c>
      <c r="F9" s="174">
        <v>29659354</v>
      </c>
      <c r="G9" s="174">
        <v>11525447</v>
      </c>
    </row>
    <row r="10" spans="1:8" s="142" customFormat="1" ht="12.75" customHeight="1">
      <c r="A10" s="165"/>
      <c r="B10" s="166"/>
      <c r="C10" s="167"/>
      <c r="D10" s="162"/>
      <c r="E10" s="168"/>
      <c r="F10" s="163"/>
      <c r="G10" s="163"/>
    </row>
    <row r="11" spans="1:8" s="142" customFormat="1">
      <c r="A11" s="165" t="s">
        <v>179</v>
      </c>
      <c r="B11" s="166" t="s">
        <v>180</v>
      </c>
      <c r="C11" s="167"/>
      <c r="D11" s="162">
        <v>25</v>
      </c>
      <c r="E11" s="168">
        <v>1761</v>
      </c>
      <c r="F11" s="163">
        <v>4643190</v>
      </c>
      <c r="G11" s="163">
        <v>1070111</v>
      </c>
    </row>
    <row r="12" spans="1:8" s="142" customFormat="1">
      <c r="A12" s="165" t="s">
        <v>181</v>
      </c>
      <c r="B12" s="166" t="s">
        <v>182</v>
      </c>
      <c r="C12" s="167"/>
      <c r="D12" s="162">
        <v>8</v>
      </c>
      <c r="E12" s="168">
        <v>407</v>
      </c>
      <c r="F12" s="163">
        <v>495786</v>
      </c>
      <c r="G12" s="163">
        <v>155504</v>
      </c>
    </row>
    <row r="13" spans="1:8" s="142" customFormat="1">
      <c r="A13" s="165" t="s">
        <v>183</v>
      </c>
      <c r="B13" s="166" t="s">
        <v>184</v>
      </c>
      <c r="C13" s="167"/>
      <c r="D13" s="162">
        <v>10</v>
      </c>
      <c r="E13" s="168">
        <v>466</v>
      </c>
      <c r="F13" s="163">
        <v>2941990</v>
      </c>
      <c r="G13" s="163">
        <v>582467</v>
      </c>
    </row>
    <row r="14" spans="1:8" ht="25.5" customHeight="1">
      <c r="A14" s="165" t="s">
        <v>185</v>
      </c>
      <c r="B14" s="166" t="s">
        <v>186</v>
      </c>
      <c r="C14" s="167"/>
      <c r="D14" s="162">
        <v>3</v>
      </c>
      <c r="E14" s="168">
        <v>27</v>
      </c>
      <c r="F14" s="163">
        <v>32277</v>
      </c>
      <c r="G14" s="163">
        <v>14371</v>
      </c>
      <c r="H14" s="142"/>
    </row>
    <row r="15" spans="1:8" s="142" customFormat="1">
      <c r="A15" s="165" t="s">
        <v>187</v>
      </c>
      <c r="B15" s="166" t="s">
        <v>188</v>
      </c>
      <c r="C15" s="167"/>
      <c r="D15" s="162">
        <v>20</v>
      </c>
      <c r="E15" s="168">
        <v>1327</v>
      </c>
      <c r="F15" s="163">
        <v>2144661</v>
      </c>
      <c r="G15" s="163">
        <v>807053</v>
      </c>
    </row>
    <row r="16" spans="1:8" s="142" customFormat="1">
      <c r="A16" s="165"/>
      <c r="B16" s="166"/>
      <c r="C16" s="167"/>
      <c r="D16" s="162"/>
      <c r="E16" s="168"/>
      <c r="F16" s="163"/>
      <c r="G16" s="163"/>
    </row>
    <row r="17" spans="1:8" s="142" customFormat="1">
      <c r="A17" s="165" t="s">
        <v>189</v>
      </c>
      <c r="B17" s="166" t="s">
        <v>190</v>
      </c>
      <c r="C17" s="167"/>
      <c r="D17" s="162">
        <v>1</v>
      </c>
      <c r="E17" s="168">
        <v>5</v>
      </c>
      <c r="F17" s="163" t="s">
        <v>73</v>
      </c>
      <c r="G17" s="163" t="s">
        <v>73</v>
      </c>
    </row>
    <row r="18" spans="1:8">
      <c r="A18" s="165" t="s">
        <v>191</v>
      </c>
      <c r="B18" s="166" t="s">
        <v>192</v>
      </c>
      <c r="C18" s="167"/>
      <c r="D18" s="162">
        <v>31</v>
      </c>
      <c r="E18" s="168">
        <v>784</v>
      </c>
      <c r="F18" s="163">
        <v>1028934</v>
      </c>
      <c r="G18" s="163">
        <v>359637</v>
      </c>
      <c r="H18" s="142"/>
    </row>
    <row r="19" spans="1:8">
      <c r="A19" s="165" t="s">
        <v>193</v>
      </c>
      <c r="B19" s="166" t="s">
        <v>194</v>
      </c>
      <c r="C19" s="167"/>
      <c r="D19" s="162">
        <v>28</v>
      </c>
      <c r="E19" s="168">
        <v>301</v>
      </c>
      <c r="F19" s="163">
        <v>257935</v>
      </c>
      <c r="G19" s="163">
        <v>119802</v>
      </c>
      <c r="H19" s="142"/>
    </row>
    <row r="20" spans="1:8">
      <c r="A20" s="165" t="s">
        <v>195</v>
      </c>
      <c r="B20" s="166" t="s">
        <v>196</v>
      </c>
      <c r="C20" s="167"/>
      <c r="D20" s="162">
        <v>4</v>
      </c>
      <c r="E20" s="168">
        <v>58</v>
      </c>
      <c r="F20" s="163">
        <v>49135</v>
      </c>
      <c r="G20" s="163">
        <v>27838</v>
      </c>
      <c r="H20" s="142"/>
    </row>
    <row r="21" spans="1:8">
      <c r="A21" s="165" t="s">
        <v>197</v>
      </c>
      <c r="B21" s="166" t="s">
        <v>198</v>
      </c>
      <c r="C21" s="167"/>
      <c r="D21" s="162">
        <v>1</v>
      </c>
      <c r="E21" s="168">
        <v>7</v>
      </c>
      <c r="F21" s="163" t="s">
        <v>73</v>
      </c>
      <c r="G21" s="163" t="s">
        <v>73</v>
      </c>
      <c r="H21" s="142"/>
    </row>
    <row r="22" spans="1:8">
      <c r="C22" s="167"/>
      <c r="D22" s="162"/>
      <c r="E22" s="168"/>
      <c r="F22" s="163"/>
      <c r="G22" s="163"/>
      <c r="H22" s="142"/>
    </row>
    <row r="23" spans="1:8">
      <c r="A23" s="165" t="s">
        <v>199</v>
      </c>
      <c r="B23" s="166" t="s">
        <v>200</v>
      </c>
      <c r="C23" s="167"/>
      <c r="D23" s="162">
        <v>2</v>
      </c>
      <c r="E23" s="168">
        <v>64</v>
      </c>
      <c r="F23" s="163" t="s">
        <v>73</v>
      </c>
      <c r="G23" s="163" t="s">
        <v>73</v>
      </c>
      <c r="H23" s="142"/>
    </row>
    <row r="24" spans="1:8">
      <c r="A24" s="165" t="s">
        <v>201</v>
      </c>
      <c r="B24" s="166" t="s">
        <v>202</v>
      </c>
      <c r="C24" s="167"/>
      <c r="D24" s="162">
        <v>49</v>
      </c>
      <c r="E24" s="168">
        <v>692</v>
      </c>
      <c r="F24" s="163">
        <v>1148139</v>
      </c>
      <c r="G24" s="163">
        <v>298372</v>
      </c>
      <c r="H24" s="142"/>
    </row>
    <row r="25" spans="1:8" ht="25.5">
      <c r="A25" s="165" t="s">
        <v>203</v>
      </c>
      <c r="B25" s="166" t="s">
        <v>204</v>
      </c>
      <c r="C25" s="167"/>
      <c r="D25" s="162">
        <v>16</v>
      </c>
      <c r="E25" s="168">
        <v>394</v>
      </c>
      <c r="F25" s="163">
        <v>421902</v>
      </c>
      <c r="G25" s="163">
        <v>186920</v>
      </c>
      <c r="H25" s="142"/>
    </row>
    <row r="26" spans="1:8" s="142" customFormat="1" ht="25.5">
      <c r="A26" s="165" t="s">
        <v>205</v>
      </c>
      <c r="B26" s="166" t="s">
        <v>206</v>
      </c>
      <c r="C26" s="165"/>
      <c r="D26" s="162">
        <v>26</v>
      </c>
      <c r="E26" s="168">
        <v>285</v>
      </c>
      <c r="F26" s="163">
        <v>245878</v>
      </c>
      <c r="G26" s="163">
        <v>135109</v>
      </c>
    </row>
    <row r="27" spans="1:8" s="142" customFormat="1">
      <c r="A27" s="165" t="s">
        <v>207</v>
      </c>
      <c r="B27" s="166" t="s">
        <v>208</v>
      </c>
      <c r="C27" s="165"/>
      <c r="D27" s="162">
        <v>16</v>
      </c>
      <c r="E27" s="168">
        <v>247</v>
      </c>
      <c r="F27" s="163">
        <v>276707</v>
      </c>
      <c r="G27" s="163">
        <v>142124</v>
      </c>
    </row>
    <row r="28" spans="1:8" s="142" customFormat="1">
      <c r="A28" s="165"/>
      <c r="B28" s="166"/>
      <c r="C28" s="165"/>
      <c r="D28" s="162"/>
      <c r="E28" s="168"/>
      <c r="F28" s="163"/>
      <c r="G28" s="163"/>
    </row>
    <row r="29" spans="1:8">
      <c r="A29" s="165" t="s">
        <v>209</v>
      </c>
      <c r="B29" s="166" t="s">
        <v>210</v>
      </c>
      <c r="C29" s="165"/>
      <c r="D29" s="162">
        <v>19</v>
      </c>
      <c r="E29" s="168">
        <v>280</v>
      </c>
      <c r="F29" s="163">
        <v>396922</v>
      </c>
      <c r="G29" s="163">
        <v>191576</v>
      </c>
      <c r="H29" s="142"/>
    </row>
    <row r="30" spans="1:8">
      <c r="A30" s="165" t="s">
        <v>211</v>
      </c>
      <c r="B30" s="166" t="s">
        <v>212</v>
      </c>
      <c r="C30" s="165"/>
      <c r="D30" s="162">
        <v>2</v>
      </c>
      <c r="E30" s="168">
        <v>27</v>
      </c>
      <c r="F30" s="163" t="s">
        <v>73</v>
      </c>
      <c r="G30" s="163" t="s">
        <v>73</v>
      </c>
      <c r="H30" s="142"/>
    </row>
    <row r="31" spans="1:8">
      <c r="A31" s="165" t="s">
        <v>213</v>
      </c>
      <c r="B31" s="166" t="s">
        <v>214</v>
      </c>
      <c r="C31" s="165"/>
      <c r="D31" s="162">
        <v>1</v>
      </c>
      <c r="E31" s="168">
        <v>7</v>
      </c>
      <c r="F31" s="163" t="s">
        <v>73</v>
      </c>
      <c r="G31" s="163" t="s">
        <v>73</v>
      </c>
      <c r="H31" s="142"/>
    </row>
    <row r="32" spans="1:8">
      <c r="A32" s="165" t="s">
        <v>215</v>
      </c>
      <c r="B32" s="166" t="s">
        <v>216</v>
      </c>
      <c r="C32" s="165"/>
      <c r="D32" s="162">
        <v>4</v>
      </c>
      <c r="E32" s="168">
        <v>44</v>
      </c>
      <c r="F32" s="163">
        <v>104425</v>
      </c>
      <c r="G32" s="163">
        <v>48384</v>
      </c>
      <c r="H32" s="142"/>
    </row>
    <row r="33" spans="1:8">
      <c r="A33" s="165" t="s">
        <v>217</v>
      </c>
      <c r="B33" s="166" t="s">
        <v>218</v>
      </c>
      <c r="C33" s="165"/>
      <c r="D33" s="162">
        <v>10</v>
      </c>
      <c r="E33" s="168">
        <v>207</v>
      </c>
      <c r="F33" s="163">
        <v>1102643</v>
      </c>
      <c r="G33" s="163">
        <v>303447</v>
      </c>
      <c r="H33" s="142"/>
    </row>
    <row r="34" spans="1:8">
      <c r="C34" s="165"/>
      <c r="D34" s="162"/>
      <c r="E34" s="168"/>
      <c r="F34" s="163"/>
      <c r="G34" s="163"/>
      <c r="H34" s="142"/>
    </row>
    <row r="35" spans="1:8">
      <c r="A35" s="165" t="s">
        <v>219</v>
      </c>
      <c r="B35" s="166" t="s">
        <v>220</v>
      </c>
      <c r="C35" s="165"/>
      <c r="D35" s="162">
        <v>1</v>
      </c>
      <c r="E35" s="168">
        <v>177</v>
      </c>
      <c r="F35" s="163" t="s">
        <v>73</v>
      </c>
      <c r="G35" s="163" t="s">
        <v>73</v>
      </c>
      <c r="H35" s="142"/>
    </row>
    <row r="36" spans="1:8">
      <c r="A36" s="165" t="s">
        <v>221</v>
      </c>
      <c r="B36" s="166" t="s">
        <v>222</v>
      </c>
      <c r="C36" s="165"/>
      <c r="D36" s="162">
        <v>9</v>
      </c>
      <c r="E36" s="168">
        <v>110</v>
      </c>
      <c r="F36" s="163">
        <v>186735</v>
      </c>
      <c r="G36" s="163">
        <v>110856</v>
      </c>
      <c r="H36" s="142"/>
    </row>
    <row r="37" spans="1:8">
      <c r="A37" s="165" t="s">
        <v>223</v>
      </c>
      <c r="B37" s="166" t="s">
        <v>224</v>
      </c>
      <c r="C37" s="165"/>
      <c r="D37" s="162">
        <v>11</v>
      </c>
      <c r="E37" s="168">
        <v>1820</v>
      </c>
      <c r="F37" s="163">
        <v>4732111</v>
      </c>
      <c r="G37" s="163">
        <v>2881158</v>
      </c>
      <c r="H37" s="142"/>
    </row>
    <row r="38" spans="1:8">
      <c r="A38" s="165" t="s">
        <v>225</v>
      </c>
      <c r="B38" s="166" t="s">
        <v>226</v>
      </c>
      <c r="C38" s="165"/>
      <c r="D38" s="162">
        <v>46</v>
      </c>
      <c r="E38" s="168">
        <v>854</v>
      </c>
      <c r="F38" s="163">
        <v>632431</v>
      </c>
      <c r="G38" s="163">
        <v>294994</v>
      </c>
      <c r="H38" s="142"/>
    </row>
    <row r="39" spans="1:8">
      <c r="A39" s="165" t="s">
        <v>227</v>
      </c>
      <c r="B39" s="166" t="s">
        <v>228</v>
      </c>
      <c r="C39" s="165"/>
      <c r="D39" s="162">
        <v>7</v>
      </c>
      <c r="E39" s="168">
        <v>259</v>
      </c>
      <c r="F39" s="163">
        <v>257799</v>
      </c>
      <c r="G39" s="163">
        <v>116635</v>
      </c>
      <c r="H39" s="142"/>
    </row>
    <row r="40" spans="1:8">
      <c r="C40" s="165"/>
      <c r="D40" s="162"/>
      <c r="E40" s="168"/>
      <c r="F40" s="163"/>
      <c r="G40" s="163"/>
      <c r="H40" s="142"/>
    </row>
    <row r="41" spans="1:8">
      <c r="A41" s="165" t="s">
        <v>229</v>
      </c>
      <c r="B41" s="166" t="s">
        <v>230</v>
      </c>
      <c r="C41" s="165"/>
      <c r="D41" s="162">
        <v>2</v>
      </c>
      <c r="E41" s="168">
        <v>57</v>
      </c>
      <c r="F41" s="163" t="s">
        <v>73</v>
      </c>
      <c r="G41" s="163" t="s">
        <v>73</v>
      </c>
      <c r="H41" s="142"/>
    </row>
    <row r="42" spans="1:8">
      <c r="A42" s="165" t="s">
        <v>231</v>
      </c>
      <c r="B42" s="166" t="s">
        <v>232</v>
      </c>
      <c r="C42" s="165"/>
      <c r="D42" s="162">
        <v>17</v>
      </c>
      <c r="E42" s="168">
        <v>555</v>
      </c>
      <c r="F42" s="163">
        <v>738557</v>
      </c>
      <c r="G42" s="163">
        <v>304270</v>
      </c>
      <c r="H42" s="142"/>
    </row>
    <row r="43" spans="1:8" ht="25.5">
      <c r="A43" s="165" t="s">
        <v>233</v>
      </c>
      <c r="B43" s="166" t="s">
        <v>234</v>
      </c>
      <c r="C43" s="165"/>
      <c r="D43" s="162">
        <v>4</v>
      </c>
      <c r="E43" s="168">
        <v>24</v>
      </c>
      <c r="F43" s="163">
        <v>30958</v>
      </c>
      <c r="G43" s="163">
        <v>12809</v>
      </c>
      <c r="H43" s="142"/>
    </row>
    <row r="44" spans="1:8">
      <c r="A44" s="165" t="s">
        <v>235</v>
      </c>
      <c r="B44" s="166" t="s">
        <v>236</v>
      </c>
      <c r="C44" s="165"/>
      <c r="D44" s="162">
        <v>22</v>
      </c>
      <c r="E44" s="168">
        <v>879</v>
      </c>
      <c r="F44" s="163">
        <v>1277468</v>
      </c>
      <c r="G44" s="163">
        <v>654571</v>
      </c>
      <c r="H44" s="142"/>
    </row>
    <row r="45" spans="1:8">
      <c r="A45" s="165" t="s">
        <v>237</v>
      </c>
      <c r="B45" s="166" t="s">
        <v>238</v>
      </c>
      <c r="C45" s="165"/>
      <c r="D45" s="162">
        <v>54</v>
      </c>
      <c r="E45" s="168">
        <v>748</v>
      </c>
      <c r="F45" s="163">
        <v>720471</v>
      </c>
      <c r="G45" s="163">
        <v>378386</v>
      </c>
      <c r="H45" s="142"/>
    </row>
    <row r="46" spans="1:8">
      <c r="C46" s="165"/>
      <c r="D46" s="162"/>
      <c r="E46" s="168"/>
      <c r="F46" s="163"/>
      <c r="G46" s="163"/>
      <c r="H46" s="142"/>
    </row>
    <row r="47" spans="1:8">
      <c r="A47" s="165" t="s">
        <v>239</v>
      </c>
      <c r="B47" s="166" t="s">
        <v>240</v>
      </c>
      <c r="C47" s="165"/>
      <c r="D47" s="162">
        <v>6</v>
      </c>
      <c r="E47" s="168">
        <v>67</v>
      </c>
      <c r="F47" s="163">
        <v>54488</v>
      </c>
      <c r="G47" s="163">
        <v>25116</v>
      </c>
      <c r="H47" s="142"/>
    </row>
    <row r="48" spans="1:8">
      <c r="A48" s="165" t="s">
        <v>241</v>
      </c>
      <c r="B48" s="166" t="s">
        <v>242</v>
      </c>
      <c r="C48" s="165"/>
      <c r="D48" s="162">
        <v>11</v>
      </c>
      <c r="E48" s="168">
        <v>450</v>
      </c>
      <c r="F48" s="163">
        <v>652814</v>
      </c>
      <c r="G48" s="163">
        <v>206673</v>
      </c>
      <c r="H48" s="142"/>
    </row>
    <row r="49" spans="1:8">
      <c r="A49" s="165" t="s">
        <v>243</v>
      </c>
      <c r="B49" s="166" t="s">
        <v>244</v>
      </c>
      <c r="C49" s="165"/>
      <c r="D49" s="162">
        <v>16</v>
      </c>
      <c r="E49" s="168">
        <v>447</v>
      </c>
      <c r="F49" s="163">
        <v>784459</v>
      </c>
      <c r="G49" s="163">
        <v>418470</v>
      </c>
      <c r="H49" s="142"/>
    </row>
    <row r="50" spans="1:8">
      <c r="A50" s="165" t="s">
        <v>245</v>
      </c>
      <c r="B50" s="166" t="s">
        <v>246</v>
      </c>
      <c r="C50" s="165"/>
      <c r="D50" s="162">
        <v>15</v>
      </c>
      <c r="E50" s="168">
        <v>945</v>
      </c>
      <c r="F50" s="163">
        <v>926792</v>
      </c>
      <c r="G50" s="163">
        <v>341156</v>
      </c>
      <c r="H50" s="142"/>
    </row>
    <row r="51" spans="1:8">
      <c r="A51" s="165" t="s">
        <v>247</v>
      </c>
      <c r="B51" s="166" t="s">
        <v>248</v>
      </c>
      <c r="C51" s="165"/>
      <c r="D51" s="162">
        <v>1</v>
      </c>
      <c r="E51" s="168">
        <v>225</v>
      </c>
      <c r="F51" s="163" t="s">
        <v>73</v>
      </c>
      <c r="G51" s="163" t="s">
        <v>73</v>
      </c>
      <c r="H51" s="142"/>
    </row>
    <row r="52" spans="1:8">
      <c r="C52" s="165"/>
      <c r="D52" s="162"/>
      <c r="E52" s="168"/>
      <c r="F52" s="163"/>
      <c r="G52" s="163"/>
      <c r="H52" s="142"/>
    </row>
    <row r="53" spans="1:8">
      <c r="A53" s="165" t="s">
        <v>249</v>
      </c>
      <c r="B53" s="166" t="s">
        <v>250</v>
      </c>
      <c r="C53" s="165"/>
      <c r="D53" s="162">
        <v>49</v>
      </c>
      <c r="E53" s="168">
        <v>1001</v>
      </c>
      <c r="F53" s="163">
        <v>1830466</v>
      </c>
      <c r="G53" s="163">
        <v>866799</v>
      </c>
      <c r="H53" s="142"/>
    </row>
    <row r="54" spans="1:8" s="142" customFormat="1" ht="12.75" customHeight="1">
      <c r="A54" s="165"/>
      <c r="B54" s="166"/>
      <c r="C54" s="167"/>
      <c r="D54" s="162"/>
      <c r="E54" s="168"/>
      <c r="F54" s="163"/>
      <c r="G54" s="163"/>
    </row>
    <row r="55" spans="1:8">
      <c r="A55" s="165">
        <v>10</v>
      </c>
      <c r="B55" s="166" t="s">
        <v>35</v>
      </c>
      <c r="C55" s="165"/>
      <c r="D55" s="162">
        <v>96</v>
      </c>
      <c r="E55" s="168">
        <v>2049</v>
      </c>
      <c r="F55" s="163">
        <v>14149359</v>
      </c>
      <c r="G55" s="163">
        <v>4570240</v>
      </c>
      <c r="H55" s="142"/>
    </row>
    <row r="56" spans="1:8">
      <c r="C56" s="165"/>
      <c r="D56" s="162"/>
      <c r="E56" s="168"/>
      <c r="F56" s="163"/>
      <c r="G56" s="163"/>
      <c r="H56" s="142"/>
    </row>
    <row r="57" spans="1:8">
      <c r="A57" s="165">
        <v>1011</v>
      </c>
      <c r="B57" s="166" t="s">
        <v>251</v>
      </c>
      <c r="C57" s="165"/>
      <c r="D57" s="162">
        <v>13</v>
      </c>
      <c r="E57" s="168">
        <v>684</v>
      </c>
      <c r="F57" s="163">
        <v>1827118</v>
      </c>
      <c r="G57" s="163">
        <v>684529</v>
      </c>
      <c r="H57" s="142"/>
    </row>
    <row r="58" spans="1:8">
      <c r="A58" s="165">
        <v>1021</v>
      </c>
      <c r="B58" s="166" t="s">
        <v>252</v>
      </c>
      <c r="C58" s="165"/>
      <c r="D58" s="162">
        <v>1</v>
      </c>
      <c r="E58" s="168">
        <v>16</v>
      </c>
      <c r="F58" s="163" t="s">
        <v>73</v>
      </c>
      <c r="G58" s="163" t="s">
        <v>73</v>
      </c>
      <c r="H58" s="142"/>
    </row>
    <row r="59" spans="1:8">
      <c r="A59" s="165">
        <v>1022</v>
      </c>
      <c r="B59" s="166" t="s">
        <v>253</v>
      </c>
      <c r="C59" s="165"/>
      <c r="D59" s="162">
        <v>1</v>
      </c>
      <c r="E59" s="168">
        <v>226</v>
      </c>
      <c r="F59" s="163" t="s">
        <v>73</v>
      </c>
      <c r="G59" s="163" t="s">
        <v>73</v>
      </c>
      <c r="H59" s="142"/>
    </row>
    <row r="60" spans="1:8">
      <c r="A60" s="165">
        <v>1023</v>
      </c>
      <c r="B60" s="166" t="s">
        <v>254</v>
      </c>
      <c r="C60" s="165"/>
      <c r="D60" s="162">
        <v>7</v>
      </c>
      <c r="E60" s="168">
        <v>100</v>
      </c>
      <c r="F60" s="163">
        <v>151756</v>
      </c>
      <c r="G60" s="163">
        <v>73635</v>
      </c>
      <c r="H60" s="142"/>
    </row>
    <row r="61" spans="1:8">
      <c r="A61" s="175">
        <v>1024</v>
      </c>
      <c r="B61" s="176" t="s">
        <v>255</v>
      </c>
      <c r="C61" s="175"/>
      <c r="D61" s="177">
        <v>30</v>
      </c>
      <c r="E61" s="178">
        <v>528</v>
      </c>
      <c r="F61" s="179">
        <v>2552165</v>
      </c>
      <c r="G61" s="179">
        <v>755243</v>
      </c>
      <c r="H61" s="142"/>
    </row>
    <row r="62" spans="1:8">
      <c r="A62" s="175"/>
      <c r="B62" s="176"/>
      <c r="C62" s="175"/>
      <c r="D62" s="177"/>
      <c r="E62" s="178"/>
      <c r="F62" s="179"/>
      <c r="G62" s="179"/>
      <c r="H62" s="142"/>
    </row>
    <row r="63" spans="1:8">
      <c r="A63" s="165">
        <v>1031</v>
      </c>
      <c r="B63" s="166" t="s">
        <v>256</v>
      </c>
      <c r="C63" s="165"/>
      <c r="D63" s="162">
        <v>23</v>
      </c>
      <c r="E63" s="168">
        <v>127</v>
      </c>
      <c r="F63" s="163">
        <v>89483</v>
      </c>
      <c r="G63" s="163">
        <v>55005</v>
      </c>
      <c r="H63" s="142"/>
    </row>
    <row r="64" spans="1:8">
      <c r="A64" s="165">
        <v>1032</v>
      </c>
      <c r="B64" s="166" t="s">
        <v>257</v>
      </c>
      <c r="C64" s="165"/>
      <c r="D64" s="162">
        <v>1</v>
      </c>
      <c r="E64" s="168">
        <v>5</v>
      </c>
      <c r="F64" s="163" t="s">
        <v>73</v>
      </c>
      <c r="G64" s="163" t="s">
        <v>73</v>
      </c>
      <c r="H64" s="142"/>
    </row>
    <row r="65" spans="1:8" s="142" customFormat="1">
      <c r="A65" s="165">
        <v>1041</v>
      </c>
      <c r="B65" s="166" t="s">
        <v>258</v>
      </c>
      <c r="C65" s="165"/>
      <c r="D65" s="162">
        <v>1</v>
      </c>
      <c r="E65" s="168">
        <v>5</v>
      </c>
      <c r="F65" s="163" t="s">
        <v>73</v>
      </c>
      <c r="G65" s="163" t="s">
        <v>73</v>
      </c>
    </row>
    <row r="66" spans="1:8">
      <c r="A66" s="165">
        <v>1052</v>
      </c>
      <c r="B66" s="166" t="s">
        <v>259</v>
      </c>
      <c r="C66" s="165"/>
      <c r="D66" s="162">
        <v>1</v>
      </c>
      <c r="E66" s="168">
        <v>114</v>
      </c>
      <c r="F66" s="163" t="s">
        <v>73</v>
      </c>
      <c r="G66" s="163" t="s">
        <v>73</v>
      </c>
      <c r="H66" s="142"/>
    </row>
    <row r="67" spans="1:8">
      <c r="A67" s="165">
        <v>1061</v>
      </c>
      <c r="B67" s="166" t="s">
        <v>260</v>
      </c>
      <c r="C67" s="165"/>
      <c r="D67" s="162">
        <v>7</v>
      </c>
      <c r="E67" s="168">
        <v>112</v>
      </c>
      <c r="F67" s="163">
        <v>1319575</v>
      </c>
      <c r="G67" s="163">
        <v>348306</v>
      </c>
      <c r="H67" s="142"/>
    </row>
    <row r="68" spans="1:8">
      <c r="C68" s="165"/>
      <c r="D68" s="162"/>
      <c r="E68" s="168"/>
      <c r="F68" s="163"/>
      <c r="G68" s="163"/>
      <c r="H68" s="142"/>
    </row>
    <row r="69" spans="1:8">
      <c r="A69" s="165">
        <v>1063</v>
      </c>
      <c r="B69" s="166" t="s">
        <v>261</v>
      </c>
      <c r="C69" s="165"/>
      <c r="D69" s="162">
        <v>11</v>
      </c>
      <c r="E69" s="168">
        <v>132</v>
      </c>
      <c r="F69" s="163">
        <v>304814</v>
      </c>
      <c r="G69" s="163">
        <v>105434</v>
      </c>
      <c r="H69" s="142"/>
    </row>
    <row r="70" spans="1:8">
      <c r="C70" s="165"/>
      <c r="D70" s="162"/>
      <c r="E70" s="168"/>
      <c r="F70" s="163"/>
      <c r="G70" s="163"/>
      <c r="H70" s="142"/>
    </row>
    <row r="71" spans="1:8">
      <c r="A71" s="165">
        <v>11</v>
      </c>
      <c r="B71" s="166" t="s">
        <v>36</v>
      </c>
      <c r="C71" s="165"/>
      <c r="D71" s="162">
        <v>163</v>
      </c>
      <c r="E71" s="168">
        <v>4027</v>
      </c>
      <c r="F71" s="163">
        <v>2925820</v>
      </c>
      <c r="G71" s="163">
        <v>1436907</v>
      </c>
      <c r="H71" s="142"/>
    </row>
    <row r="72" spans="1:8">
      <c r="C72" s="165"/>
      <c r="D72" s="162"/>
      <c r="E72" s="168"/>
      <c r="F72" s="163"/>
      <c r="G72" s="163"/>
      <c r="H72" s="142"/>
    </row>
    <row r="73" spans="1:8">
      <c r="A73" s="165">
        <v>1112</v>
      </c>
      <c r="B73" s="166" t="s">
        <v>262</v>
      </c>
      <c r="C73" s="165"/>
      <c r="D73" s="162">
        <v>1</v>
      </c>
      <c r="E73" s="168">
        <v>6</v>
      </c>
      <c r="F73" s="163" t="s">
        <v>73</v>
      </c>
      <c r="G73" s="163" t="s">
        <v>73</v>
      </c>
      <c r="H73" s="142"/>
    </row>
    <row r="74" spans="1:8">
      <c r="A74" s="165">
        <v>1114</v>
      </c>
      <c r="B74" s="166" t="s">
        <v>263</v>
      </c>
      <c r="C74" s="165"/>
      <c r="D74" s="162">
        <v>2</v>
      </c>
      <c r="E74" s="168">
        <v>149</v>
      </c>
      <c r="F74" s="163" t="s">
        <v>73</v>
      </c>
      <c r="G74" s="163" t="s">
        <v>73</v>
      </c>
      <c r="H74" s="142"/>
    </row>
    <row r="75" spans="1:8">
      <c r="A75" s="165">
        <v>1115</v>
      </c>
      <c r="B75" s="166" t="s">
        <v>264</v>
      </c>
      <c r="C75" s="165"/>
      <c r="D75" s="162">
        <v>1</v>
      </c>
      <c r="E75" s="168">
        <v>74</v>
      </c>
      <c r="F75" s="163" t="s">
        <v>73</v>
      </c>
      <c r="G75" s="163" t="s">
        <v>73</v>
      </c>
      <c r="H75" s="142"/>
    </row>
    <row r="76" spans="1:8">
      <c r="A76" s="165">
        <v>1117</v>
      </c>
      <c r="B76" s="166" t="s">
        <v>265</v>
      </c>
      <c r="C76" s="165"/>
      <c r="D76" s="162">
        <v>2</v>
      </c>
      <c r="E76" s="168">
        <v>10</v>
      </c>
      <c r="F76" s="163" t="s">
        <v>73</v>
      </c>
      <c r="G76" s="163" t="s">
        <v>73</v>
      </c>
      <c r="H76" s="142"/>
    </row>
    <row r="77" spans="1:8" s="142" customFormat="1">
      <c r="A77" s="165">
        <v>1119</v>
      </c>
      <c r="B77" s="166" t="s">
        <v>266</v>
      </c>
      <c r="C77" s="165"/>
      <c r="D77" s="162">
        <v>1</v>
      </c>
      <c r="E77" s="168">
        <v>7</v>
      </c>
      <c r="F77" s="163" t="s">
        <v>73</v>
      </c>
      <c r="G77" s="163" t="s">
        <v>73</v>
      </c>
    </row>
    <row r="78" spans="1:8" s="142" customFormat="1">
      <c r="A78" s="165"/>
      <c r="B78" s="166"/>
      <c r="C78" s="165"/>
      <c r="D78" s="162"/>
      <c r="E78" s="168"/>
      <c r="F78" s="163"/>
      <c r="G78" s="163"/>
    </row>
    <row r="79" spans="1:8" s="142" customFormat="1">
      <c r="A79" s="165">
        <v>1121</v>
      </c>
      <c r="B79" s="166" t="s">
        <v>267</v>
      </c>
      <c r="C79" s="165"/>
      <c r="D79" s="162">
        <v>1</v>
      </c>
      <c r="E79" s="168">
        <v>37</v>
      </c>
      <c r="F79" s="163" t="s">
        <v>73</v>
      </c>
      <c r="G79" s="163" t="s">
        <v>73</v>
      </c>
    </row>
    <row r="80" spans="1:8">
      <c r="A80" s="165">
        <v>1124</v>
      </c>
      <c r="B80" s="166" t="s">
        <v>268</v>
      </c>
      <c r="C80" s="165"/>
      <c r="D80" s="162">
        <v>1</v>
      </c>
      <c r="E80" s="168">
        <v>9</v>
      </c>
      <c r="F80" s="163" t="s">
        <v>73</v>
      </c>
      <c r="G80" s="163" t="s">
        <v>73</v>
      </c>
      <c r="H80" s="142"/>
    </row>
    <row r="81" spans="1:8">
      <c r="A81" s="165">
        <v>1132</v>
      </c>
      <c r="B81" s="166" t="s">
        <v>269</v>
      </c>
      <c r="C81" s="165"/>
      <c r="D81" s="162">
        <v>1</v>
      </c>
      <c r="E81" s="168">
        <v>8</v>
      </c>
      <c r="F81" s="163" t="s">
        <v>73</v>
      </c>
      <c r="G81" s="163" t="s">
        <v>73</v>
      </c>
      <c r="H81" s="142"/>
    </row>
    <row r="82" spans="1:8">
      <c r="A82" s="165">
        <v>1145</v>
      </c>
      <c r="B82" s="166" t="s">
        <v>270</v>
      </c>
      <c r="C82" s="165"/>
      <c r="D82" s="162">
        <v>6</v>
      </c>
      <c r="E82" s="168">
        <v>63</v>
      </c>
      <c r="F82" s="163">
        <v>33748</v>
      </c>
      <c r="G82" s="163">
        <v>18456</v>
      </c>
      <c r="H82" s="142"/>
    </row>
    <row r="83" spans="1:8">
      <c r="A83" s="165">
        <v>1148</v>
      </c>
      <c r="B83" s="166" t="s">
        <v>271</v>
      </c>
      <c r="C83" s="165"/>
      <c r="D83" s="162">
        <v>1</v>
      </c>
      <c r="E83" s="168">
        <v>14</v>
      </c>
      <c r="F83" s="163" t="s">
        <v>73</v>
      </c>
      <c r="G83" s="163" t="s">
        <v>73</v>
      </c>
      <c r="H83" s="142"/>
    </row>
    <row r="84" spans="1:8">
      <c r="C84" s="165"/>
      <c r="D84" s="162"/>
      <c r="E84" s="168"/>
      <c r="F84" s="163"/>
      <c r="G84" s="163"/>
      <c r="H84" s="142"/>
    </row>
    <row r="85" spans="1:8">
      <c r="A85" s="165">
        <v>1151</v>
      </c>
      <c r="B85" s="166" t="s">
        <v>272</v>
      </c>
      <c r="C85" s="165"/>
      <c r="D85" s="162">
        <v>1</v>
      </c>
      <c r="E85" s="168">
        <v>6</v>
      </c>
      <c r="F85" s="163" t="s">
        <v>73</v>
      </c>
      <c r="G85" s="163" t="s">
        <v>73</v>
      </c>
      <c r="H85" s="142"/>
    </row>
    <row r="86" spans="1:8" s="142" customFormat="1">
      <c r="A86" s="165">
        <v>1152</v>
      </c>
      <c r="B86" s="166" t="s">
        <v>273</v>
      </c>
      <c r="C86" s="165"/>
      <c r="D86" s="162">
        <v>1</v>
      </c>
      <c r="E86" s="168">
        <v>193</v>
      </c>
      <c r="F86" s="163" t="s">
        <v>73</v>
      </c>
      <c r="G86" s="163" t="s">
        <v>73</v>
      </c>
    </row>
    <row r="87" spans="1:8">
      <c r="A87" s="165">
        <v>1153</v>
      </c>
      <c r="B87" s="166" t="s">
        <v>274</v>
      </c>
      <c r="C87" s="165"/>
      <c r="D87" s="162">
        <v>2</v>
      </c>
      <c r="E87" s="168">
        <v>14</v>
      </c>
      <c r="F87" s="163" t="s">
        <v>73</v>
      </c>
      <c r="G87" s="163" t="s">
        <v>73</v>
      </c>
      <c r="H87" s="142"/>
    </row>
    <row r="88" spans="1:8" ht="25.5">
      <c r="A88" s="165">
        <v>1161</v>
      </c>
      <c r="B88" s="166" t="s">
        <v>275</v>
      </c>
      <c r="C88" s="165"/>
      <c r="D88" s="162">
        <v>2</v>
      </c>
      <c r="E88" s="168">
        <v>32</v>
      </c>
      <c r="F88" s="163" t="s">
        <v>73</v>
      </c>
      <c r="G88" s="163" t="s">
        <v>73</v>
      </c>
      <c r="H88" s="142"/>
    </row>
    <row r="89" spans="1:8" ht="25.5">
      <c r="A89" s="165">
        <v>1162</v>
      </c>
      <c r="B89" s="166" t="s">
        <v>276</v>
      </c>
      <c r="C89" s="165"/>
      <c r="D89" s="162">
        <v>31</v>
      </c>
      <c r="E89" s="168">
        <v>630</v>
      </c>
      <c r="F89" s="163">
        <v>269231</v>
      </c>
      <c r="G89" s="163">
        <v>167983</v>
      </c>
      <c r="H89" s="142"/>
    </row>
    <row r="90" spans="1:8">
      <c r="C90" s="165"/>
      <c r="D90" s="162"/>
      <c r="E90" s="168"/>
      <c r="F90" s="163"/>
      <c r="G90" s="163"/>
      <c r="H90" s="142"/>
    </row>
    <row r="91" spans="1:8" ht="25.5">
      <c r="A91" s="165">
        <v>1163</v>
      </c>
      <c r="B91" s="166" t="s">
        <v>277</v>
      </c>
      <c r="C91" s="165"/>
      <c r="D91" s="162">
        <v>1</v>
      </c>
      <c r="E91" s="168">
        <v>18</v>
      </c>
      <c r="F91" s="163" t="s">
        <v>73</v>
      </c>
      <c r="G91" s="163" t="s">
        <v>73</v>
      </c>
      <c r="H91" s="142"/>
    </row>
    <row r="92" spans="1:8" ht="25.5">
      <c r="A92" s="165">
        <v>1164</v>
      </c>
      <c r="B92" s="166" t="s">
        <v>278</v>
      </c>
      <c r="C92" s="165"/>
      <c r="D92" s="162">
        <v>4</v>
      </c>
      <c r="E92" s="168">
        <v>194</v>
      </c>
      <c r="F92" s="163">
        <v>69327</v>
      </c>
      <c r="G92" s="163">
        <v>49234</v>
      </c>
      <c r="H92" s="142"/>
    </row>
    <row r="93" spans="1:8" ht="38.25">
      <c r="A93" s="165">
        <v>1165</v>
      </c>
      <c r="B93" s="166" t="s">
        <v>279</v>
      </c>
      <c r="C93" s="165"/>
      <c r="D93" s="162">
        <v>12</v>
      </c>
      <c r="E93" s="168">
        <v>210</v>
      </c>
      <c r="F93" s="163">
        <v>90032</v>
      </c>
      <c r="G93" s="163">
        <v>54069</v>
      </c>
      <c r="H93" s="142"/>
    </row>
    <row r="94" spans="1:8" ht="25.5">
      <c r="A94" s="165">
        <v>1166</v>
      </c>
      <c r="B94" s="166" t="s">
        <v>280</v>
      </c>
      <c r="C94" s="165"/>
      <c r="D94" s="162">
        <v>2</v>
      </c>
      <c r="E94" s="168">
        <v>30</v>
      </c>
      <c r="F94" s="163" t="s">
        <v>73</v>
      </c>
      <c r="G94" s="163" t="s">
        <v>73</v>
      </c>
      <c r="H94" s="142"/>
    </row>
    <row r="95" spans="1:8">
      <c r="A95" s="165">
        <v>1167</v>
      </c>
      <c r="B95" s="166" t="s">
        <v>281</v>
      </c>
      <c r="C95" s="165"/>
      <c r="D95" s="162">
        <v>13</v>
      </c>
      <c r="E95" s="168">
        <v>253</v>
      </c>
      <c r="F95" s="163">
        <v>96045</v>
      </c>
      <c r="G95" s="163">
        <v>59597</v>
      </c>
      <c r="H95" s="142"/>
    </row>
    <row r="96" spans="1:8">
      <c r="C96" s="165"/>
      <c r="D96" s="162"/>
      <c r="E96" s="168"/>
      <c r="F96" s="163"/>
      <c r="G96" s="163"/>
      <c r="H96" s="142"/>
    </row>
    <row r="97" spans="1:8">
      <c r="A97" s="165">
        <v>1168</v>
      </c>
      <c r="B97" s="166" t="s">
        <v>282</v>
      </c>
      <c r="C97" s="165"/>
      <c r="D97" s="162">
        <v>1</v>
      </c>
      <c r="E97" s="168">
        <v>15</v>
      </c>
      <c r="F97" s="163" t="s">
        <v>73</v>
      </c>
      <c r="G97" s="163" t="s">
        <v>73</v>
      </c>
      <c r="H97" s="142"/>
    </row>
    <row r="98" spans="1:8">
      <c r="A98" s="165">
        <v>1169</v>
      </c>
      <c r="B98" s="166" t="s">
        <v>283</v>
      </c>
      <c r="C98" s="165"/>
      <c r="D98" s="162">
        <v>4</v>
      </c>
      <c r="E98" s="168">
        <v>129</v>
      </c>
      <c r="F98" s="163">
        <v>99113</v>
      </c>
      <c r="G98" s="163">
        <v>37619</v>
      </c>
      <c r="H98" s="142"/>
    </row>
    <row r="99" spans="1:8" s="142" customFormat="1">
      <c r="A99" s="165">
        <v>1171</v>
      </c>
      <c r="B99" s="166" t="s">
        <v>284</v>
      </c>
      <c r="C99" s="165"/>
      <c r="D99" s="162">
        <v>4</v>
      </c>
      <c r="E99" s="168">
        <v>46</v>
      </c>
      <c r="F99" s="163">
        <v>15277</v>
      </c>
      <c r="G99" s="163">
        <v>11734</v>
      </c>
    </row>
    <row r="100" spans="1:8" s="142" customFormat="1">
      <c r="A100" s="165">
        <v>1172</v>
      </c>
      <c r="B100" s="166" t="s">
        <v>285</v>
      </c>
      <c r="C100" s="165"/>
      <c r="D100" s="162">
        <v>17</v>
      </c>
      <c r="E100" s="168">
        <v>472</v>
      </c>
      <c r="F100" s="163">
        <v>332869</v>
      </c>
      <c r="G100" s="163">
        <v>140990</v>
      </c>
    </row>
    <row r="101" spans="1:8" s="142" customFormat="1">
      <c r="A101" s="165">
        <v>1173</v>
      </c>
      <c r="B101" s="166" t="s">
        <v>286</v>
      </c>
      <c r="C101" s="165"/>
      <c r="D101" s="162">
        <v>2</v>
      </c>
      <c r="E101" s="168">
        <v>33</v>
      </c>
      <c r="F101" s="163" t="s">
        <v>73</v>
      </c>
      <c r="G101" s="163" t="s">
        <v>73</v>
      </c>
    </row>
    <row r="102" spans="1:8" s="142" customFormat="1">
      <c r="A102" s="165"/>
      <c r="B102" s="166"/>
      <c r="C102" s="165"/>
      <c r="D102" s="162"/>
      <c r="E102" s="168"/>
      <c r="F102" s="163"/>
      <c r="G102" s="163"/>
    </row>
    <row r="103" spans="1:8">
      <c r="A103" s="165">
        <v>1174</v>
      </c>
      <c r="B103" s="166" t="s">
        <v>287</v>
      </c>
      <c r="C103" s="165"/>
      <c r="D103" s="162">
        <v>2</v>
      </c>
      <c r="E103" s="168">
        <v>142</v>
      </c>
      <c r="F103" s="163" t="s">
        <v>73</v>
      </c>
      <c r="G103" s="163" t="s">
        <v>73</v>
      </c>
      <c r="H103" s="142"/>
    </row>
    <row r="104" spans="1:8">
      <c r="A104" s="165">
        <v>1181</v>
      </c>
      <c r="B104" s="166" t="s">
        <v>288</v>
      </c>
      <c r="C104" s="165"/>
      <c r="D104" s="162">
        <v>5</v>
      </c>
      <c r="E104" s="168">
        <v>32</v>
      </c>
      <c r="F104" s="163">
        <v>37125</v>
      </c>
      <c r="G104" s="163">
        <v>15524</v>
      </c>
      <c r="H104" s="142"/>
    </row>
    <row r="105" spans="1:8">
      <c r="A105" s="165">
        <v>1184</v>
      </c>
      <c r="B105" s="166" t="s">
        <v>289</v>
      </c>
      <c r="C105" s="165"/>
      <c r="D105" s="162">
        <v>6</v>
      </c>
      <c r="E105" s="168">
        <v>327</v>
      </c>
      <c r="F105" s="163">
        <v>293774</v>
      </c>
      <c r="G105" s="163">
        <v>95930</v>
      </c>
      <c r="H105" s="142"/>
    </row>
    <row r="106" spans="1:8">
      <c r="A106" s="165">
        <v>1186</v>
      </c>
      <c r="B106" s="166" t="s">
        <v>290</v>
      </c>
      <c r="C106" s="165"/>
      <c r="D106" s="162">
        <v>3</v>
      </c>
      <c r="E106" s="168">
        <v>41</v>
      </c>
      <c r="F106" s="163">
        <v>27375</v>
      </c>
      <c r="G106" s="163">
        <v>19045</v>
      </c>
      <c r="H106" s="142"/>
    </row>
    <row r="107" spans="1:8" ht="25.5">
      <c r="A107" s="165">
        <v>1189</v>
      </c>
      <c r="B107" s="166" t="s">
        <v>291</v>
      </c>
      <c r="C107" s="165"/>
      <c r="D107" s="162">
        <v>3</v>
      </c>
      <c r="E107" s="168">
        <v>114</v>
      </c>
      <c r="F107" s="163">
        <v>54934</v>
      </c>
      <c r="G107" s="163">
        <v>23875</v>
      </c>
      <c r="H107" s="142"/>
    </row>
    <row r="108" spans="1:8">
      <c r="C108" s="165"/>
      <c r="D108" s="162"/>
      <c r="E108" s="168"/>
      <c r="F108" s="163"/>
      <c r="G108" s="163"/>
      <c r="H108" s="142"/>
    </row>
    <row r="109" spans="1:8">
      <c r="A109" s="165">
        <v>1191</v>
      </c>
      <c r="B109" s="166" t="s">
        <v>292</v>
      </c>
      <c r="C109" s="165"/>
      <c r="D109" s="162">
        <v>6</v>
      </c>
      <c r="E109" s="168">
        <v>191</v>
      </c>
      <c r="F109" s="163">
        <v>152684</v>
      </c>
      <c r="G109" s="163">
        <v>90937</v>
      </c>
      <c r="H109" s="142"/>
    </row>
    <row r="110" spans="1:8" ht="25.5">
      <c r="A110" s="165">
        <v>1193</v>
      </c>
      <c r="B110" s="166" t="s">
        <v>293</v>
      </c>
      <c r="C110" s="165"/>
      <c r="D110" s="162">
        <v>1</v>
      </c>
      <c r="E110" s="168">
        <v>26</v>
      </c>
      <c r="F110" s="163" t="s">
        <v>73</v>
      </c>
      <c r="G110" s="163" t="s">
        <v>73</v>
      </c>
      <c r="H110" s="142"/>
    </row>
    <row r="111" spans="1:8">
      <c r="A111" s="165">
        <v>1194</v>
      </c>
      <c r="B111" s="166" t="s">
        <v>294</v>
      </c>
      <c r="C111" s="165"/>
      <c r="D111" s="162">
        <v>8</v>
      </c>
      <c r="E111" s="168">
        <v>39</v>
      </c>
      <c r="F111" s="163">
        <v>27200</v>
      </c>
      <c r="G111" s="163">
        <v>16647</v>
      </c>
      <c r="H111" s="142"/>
    </row>
    <row r="112" spans="1:8">
      <c r="A112" s="165">
        <v>1195</v>
      </c>
      <c r="B112" s="166" t="s">
        <v>295</v>
      </c>
      <c r="C112" s="165"/>
      <c r="D112" s="162">
        <v>1</v>
      </c>
      <c r="E112" s="168">
        <v>12</v>
      </c>
      <c r="F112" s="163" t="s">
        <v>73</v>
      </c>
      <c r="G112" s="163" t="s">
        <v>73</v>
      </c>
      <c r="H112" s="142"/>
    </row>
    <row r="113" spans="1:8">
      <c r="A113" s="165">
        <v>1196</v>
      </c>
      <c r="B113" s="166" t="s">
        <v>296</v>
      </c>
      <c r="C113" s="165"/>
      <c r="D113" s="162">
        <v>6</v>
      </c>
      <c r="E113" s="168">
        <v>169</v>
      </c>
      <c r="F113" s="163">
        <v>62952</v>
      </c>
      <c r="G113" s="163">
        <v>43054</v>
      </c>
      <c r="H113" s="142"/>
    </row>
    <row r="114" spans="1:8">
      <c r="C114" s="165"/>
      <c r="D114" s="162"/>
      <c r="E114" s="168"/>
      <c r="F114" s="163"/>
      <c r="G114" s="163"/>
      <c r="H114" s="142"/>
    </row>
    <row r="115" spans="1:8">
      <c r="A115" s="165">
        <v>1198</v>
      </c>
      <c r="B115" s="166" t="s">
        <v>297</v>
      </c>
      <c r="C115" s="165"/>
      <c r="D115" s="162">
        <v>2</v>
      </c>
      <c r="E115" s="168">
        <v>152</v>
      </c>
      <c r="F115" s="163" t="s">
        <v>73</v>
      </c>
      <c r="G115" s="163" t="s">
        <v>73</v>
      </c>
      <c r="H115" s="142"/>
    </row>
    <row r="116" spans="1:8">
      <c r="A116" s="165">
        <v>1199</v>
      </c>
      <c r="B116" s="166" t="s">
        <v>298</v>
      </c>
      <c r="C116" s="165"/>
      <c r="D116" s="162">
        <v>6</v>
      </c>
      <c r="E116" s="168">
        <v>130</v>
      </c>
      <c r="F116" s="163">
        <v>117112</v>
      </c>
      <c r="G116" s="163">
        <v>93023</v>
      </c>
      <c r="H116" s="142"/>
    </row>
    <row r="117" spans="1:8">
      <c r="C117" s="165"/>
      <c r="D117" s="162"/>
      <c r="E117" s="168"/>
      <c r="F117" s="163"/>
      <c r="G117" s="163"/>
      <c r="H117" s="142"/>
    </row>
    <row r="118" spans="1:8">
      <c r="A118" s="165">
        <v>12</v>
      </c>
      <c r="B118" s="166" t="s">
        <v>37</v>
      </c>
      <c r="C118" s="165"/>
      <c r="D118" s="162">
        <v>153</v>
      </c>
      <c r="E118" s="168">
        <v>2052</v>
      </c>
      <c r="F118" s="163">
        <v>3124764</v>
      </c>
      <c r="G118" s="163">
        <v>1138955</v>
      </c>
      <c r="H118" s="142"/>
    </row>
    <row r="119" spans="1:8">
      <c r="C119" s="165"/>
      <c r="D119" s="162"/>
      <c r="E119" s="168"/>
      <c r="F119" s="163"/>
      <c r="G119" s="163"/>
      <c r="H119" s="142"/>
    </row>
    <row r="120" spans="1:8">
      <c r="A120" s="165">
        <v>1211</v>
      </c>
      <c r="B120" s="166" t="s">
        <v>299</v>
      </c>
      <c r="C120" s="165"/>
      <c r="D120" s="162">
        <v>110</v>
      </c>
      <c r="E120" s="168">
        <v>1282</v>
      </c>
      <c r="F120" s="163">
        <v>1880965</v>
      </c>
      <c r="G120" s="163">
        <v>726291</v>
      </c>
      <c r="H120" s="142"/>
    </row>
    <row r="121" spans="1:8">
      <c r="A121" s="165">
        <v>1212</v>
      </c>
      <c r="B121" s="166" t="s">
        <v>300</v>
      </c>
      <c r="C121" s="165"/>
      <c r="D121" s="162">
        <v>1</v>
      </c>
      <c r="E121" s="168">
        <v>8</v>
      </c>
      <c r="F121" s="163" t="s">
        <v>73</v>
      </c>
      <c r="G121" s="163" t="s">
        <v>73</v>
      </c>
      <c r="H121" s="142"/>
    </row>
    <row r="122" spans="1:8">
      <c r="A122" s="165">
        <v>1213</v>
      </c>
      <c r="B122" s="166" t="s">
        <v>301</v>
      </c>
      <c r="C122" s="165"/>
      <c r="D122" s="162">
        <v>3</v>
      </c>
      <c r="E122" s="168">
        <v>45</v>
      </c>
      <c r="F122" s="163">
        <v>43203</v>
      </c>
      <c r="G122" s="163">
        <v>29704</v>
      </c>
      <c r="H122" s="142"/>
    </row>
    <row r="123" spans="1:8">
      <c r="A123" s="165">
        <v>1214</v>
      </c>
      <c r="B123" s="166" t="s">
        <v>302</v>
      </c>
      <c r="C123" s="165"/>
      <c r="D123" s="162">
        <v>5</v>
      </c>
      <c r="E123" s="168">
        <v>34</v>
      </c>
      <c r="F123" s="163">
        <v>126409</v>
      </c>
      <c r="G123" s="163">
        <v>54714</v>
      </c>
      <c r="H123" s="142"/>
    </row>
    <row r="124" spans="1:8">
      <c r="A124" s="165">
        <v>1219</v>
      </c>
      <c r="B124" s="166" t="s">
        <v>303</v>
      </c>
      <c r="C124" s="165"/>
      <c r="D124" s="162">
        <v>5</v>
      </c>
      <c r="E124" s="168">
        <v>32</v>
      </c>
      <c r="F124" s="163">
        <v>16078</v>
      </c>
      <c r="G124" s="163">
        <v>11802</v>
      </c>
      <c r="H124" s="142"/>
    </row>
    <row r="125" spans="1:8">
      <c r="C125" s="165"/>
      <c r="D125" s="162"/>
      <c r="E125" s="168"/>
      <c r="F125" s="163"/>
      <c r="G125" s="163"/>
      <c r="H125" s="142"/>
    </row>
    <row r="126" spans="1:8" ht="25.5" customHeight="1">
      <c r="A126" s="165">
        <v>1221</v>
      </c>
      <c r="B126" s="166" t="s">
        <v>304</v>
      </c>
      <c r="C126" s="165"/>
      <c r="D126" s="162">
        <v>4</v>
      </c>
      <c r="E126" s="168">
        <v>31</v>
      </c>
      <c r="F126" s="163">
        <v>35659</v>
      </c>
      <c r="G126" s="163">
        <v>-7971</v>
      </c>
      <c r="H126" s="142"/>
    </row>
    <row r="127" spans="1:8" s="142" customFormat="1">
      <c r="A127" s="165">
        <v>1222</v>
      </c>
      <c r="B127" s="166" t="s">
        <v>305</v>
      </c>
      <c r="C127" s="165"/>
      <c r="D127" s="162">
        <v>3</v>
      </c>
      <c r="E127" s="168">
        <v>191</v>
      </c>
      <c r="F127" s="163">
        <v>560346</v>
      </c>
      <c r="G127" s="163">
        <v>79173</v>
      </c>
    </row>
    <row r="128" spans="1:8" s="142" customFormat="1">
      <c r="A128" s="165">
        <v>1223</v>
      </c>
      <c r="B128" s="166" t="s">
        <v>306</v>
      </c>
      <c r="C128" s="165"/>
      <c r="D128" s="162">
        <v>3</v>
      </c>
      <c r="E128" s="168">
        <v>32</v>
      </c>
      <c r="F128" s="163">
        <v>44515</v>
      </c>
      <c r="G128" s="163">
        <v>29691</v>
      </c>
    </row>
    <row r="129" spans="1:8" s="142" customFormat="1">
      <c r="A129" s="165">
        <v>1224</v>
      </c>
      <c r="B129" s="166" t="s">
        <v>307</v>
      </c>
      <c r="C129" s="165"/>
      <c r="D129" s="162">
        <v>5</v>
      </c>
      <c r="E129" s="168">
        <v>153</v>
      </c>
      <c r="F129" s="163">
        <v>173968</v>
      </c>
      <c r="G129" s="163">
        <v>103047</v>
      </c>
    </row>
    <row r="130" spans="1:8" s="142" customFormat="1">
      <c r="A130" s="165">
        <v>1227</v>
      </c>
      <c r="B130" s="166" t="s">
        <v>308</v>
      </c>
      <c r="C130" s="165"/>
      <c r="D130" s="162">
        <v>1</v>
      </c>
      <c r="E130" s="168">
        <v>52</v>
      </c>
      <c r="F130" s="163" t="s">
        <v>73</v>
      </c>
      <c r="G130" s="163" t="s">
        <v>73</v>
      </c>
    </row>
    <row r="131" spans="1:8" s="142" customFormat="1">
      <c r="A131" s="165">
        <v>1231</v>
      </c>
      <c r="B131" s="166" t="s">
        <v>309</v>
      </c>
      <c r="C131" s="165"/>
      <c r="D131" s="162">
        <v>1</v>
      </c>
      <c r="E131" s="168">
        <v>9</v>
      </c>
      <c r="F131" s="163" t="s">
        <v>73</v>
      </c>
      <c r="G131" s="163" t="s">
        <v>73</v>
      </c>
    </row>
    <row r="132" spans="1:8" s="142" customFormat="1">
      <c r="A132" s="165"/>
      <c r="B132" s="166"/>
      <c r="C132" s="165"/>
      <c r="D132" s="162"/>
      <c r="E132" s="168"/>
      <c r="F132" s="163"/>
      <c r="G132" s="163"/>
    </row>
    <row r="133" spans="1:8">
      <c r="A133" s="165">
        <v>1232</v>
      </c>
      <c r="B133" s="166" t="s">
        <v>310</v>
      </c>
      <c r="C133" s="165"/>
      <c r="D133" s="162">
        <v>4</v>
      </c>
      <c r="E133" s="168">
        <v>51</v>
      </c>
      <c r="F133" s="163">
        <v>40244</v>
      </c>
      <c r="G133" s="163">
        <v>19546</v>
      </c>
      <c r="H133" s="142"/>
    </row>
    <row r="134" spans="1:8">
      <c r="A134" s="165">
        <v>1291</v>
      </c>
      <c r="B134" s="166" t="s">
        <v>311</v>
      </c>
      <c r="C134" s="165"/>
      <c r="D134" s="162">
        <v>1</v>
      </c>
      <c r="E134" s="168">
        <v>7</v>
      </c>
      <c r="F134" s="163" t="s">
        <v>73</v>
      </c>
      <c r="G134" s="163" t="s">
        <v>73</v>
      </c>
      <c r="H134" s="142"/>
    </row>
    <row r="135" spans="1:8" ht="25.5">
      <c r="A135" s="165">
        <v>1299</v>
      </c>
      <c r="B135" s="166" t="s">
        <v>312</v>
      </c>
      <c r="C135" s="165"/>
      <c r="D135" s="162">
        <v>7</v>
      </c>
      <c r="E135" s="168">
        <v>125</v>
      </c>
      <c r="F135" s="163">
        <v>67525</v>
      </c>
      <c r="G135" s="163">
        <v>44311</v>
      </c>
      <c r="H135" s="142"/>
    </row>
    <row r="136" spans="1:8">
      <c r="C136" s="165"/>
      <c r="D136" s="162"/>
      <c r="E136" s="168"/>
      <c r="F136" s="163"/>
      <c r="G136" s="163"/>
      <c r="H136" s="142"/>
    </row>
    <row r="137" spans="1:8">
      <c r="A137" s="165">
        <v>13</v>
      </c>
      <c r="B137" s="166" t="s">
        <v>38</v>
      </c>
      <c r="C137" s="165"/>
      <c r="D137" s="162">
        <v>69</v>
      </c>
      <c r="E137" s="168">
        <v>637</v>
      </c>
      <c r="F137" s="163">
        <v>796330</v>
      </c>
      <c r="G137" s="163">
        <v>352004</v>
      </c>
      <c r="H137" s="142"/>
    </row>
    <row r="138" spans="1:8">
      <c r="C138" s="165"/>
      <c r="D138" s="162"/>
      <c r="E138" s="168"/>
      <c r="F138" s="163"/>
      <c r="G138" s="163"/>
      <c r="H138" s="142"/>
    </row>
    <row r="139" spans="1:8">
      <c r="A139" s="165">
        <v>1311</v>
      </c>
      <c r="B139" s="166" t="s">
        <v>313</v>
      </c>
      <c r="C139" s="165"/>
      <c r="D139" s="162">
        <v>27</v>
      </c>
      <c r="E139" s="168">
        <v>297</v>
      </c>
      <c r="F139" s="163">
        <v>331889</v>
      </c>
      <c r="G139" s="163">
        <v>161062</v>
      </c>
      <c r="H139" s="142"/>
    </row>
    <row r="140" spans="1:8">
      <c r="A140" s="165">
        <v>1312</v>
      </c>
      <c r="B140" s="166" t="s">
        <v>314</v>
      </c>
      <c r="C140" s="165"/>
      <c r="D140" s="162">
        <v>2</v>
      </c>
      <c r="E140" s="168">
        <v>123</v>
      </c>
      <c r="F140" s="163" t="s">
        <v>73</v>
      </c>
      <c r="G140" s="163" t="s">
        <v>73</v>
      </c>
      <c r="H140" s="142"/>
    </row>
    <row r="141" spans="1:8">
      <c r="A141" s="165">
        <v>1331</v>
      </c>
      <c r="B141" s="166" t="s">
        <v>315</v>
      </c>
      <c r="C141" s="165"/>
      <c r="D141" s="162">
        <v>32</v>
      </c>
      <c r="E141" s="168">
        <v>174</v>
      </c>
      <c r="F141" s="163">
        <v>107681</v>
      </c>
      <c r="G141" s="163">
        <v>58586</v>
      </c>
      <c r="H141" s="142"/>
    </row>
    <row r="142" spans="1:8">
      <c r="A142" s="165">
        <v>1391</v>
      </c>
      <c r="B142" s="166" t="s">
        <v>316</v>
      </c>
      <c r="C142" s="165"/>
      <c r="D142" s="162">
        <v>5</v>
      </c>
      <c r="E142" s="168">
        <v>27</v>
      </c>
      <c r="F142" s="163">
        <v>25444</v>
      </c>
      <c r="G142" s="163">
        <v>16417</v>
      </c>
      <c r="H142" s="142"/>
    </row>
    <row r="143" spans="1:8">
      <c r="A143" s="165">
        <v>1393</v>
      </c>
      <c r="B143" s="166" t="s">
        <v>317</v>
      </c>
      <c r="C143" s="165"/>
      <c r="D143" s="162">
        <v>2</v>
      </c>
      <c r="E143" s="168">
        <v>11</v>
      </c>
      <c r="F143" s="163" t="s">
        <v>73</v>
      </c>
      <c r="G143" s="163" t="s">
        <v>73</v>
      </c>
      <c r="H143" s="142"/>
    </row>
    <row r="144" spans="1:8">
      <c r="C144" s="165"/>
      <c r="D144" s="162"/>
      <c r="E144" s="168"/>
      <c r="F144" s="163"/>
      <c r="G144" s="163"/>
      <c r="H144" s="142"/>
    </row>
    <row r="145" spans="1:8" s="142" customFormat="1">
      <c r="A145" s="165">
        <v>1399</v>
      </c>
      <c r="B145" s="166" t="s">
        <v>318</v>
      </c>
      <c r="C145" s="165"/>
      <c r="D145" s="162">
        <v>1</v>
      </c>
      <c r="E145" s="168">
        <v>5</v>
      </c>
      <c r="F145" s="163" t="s">
        <v>73</v>
      </c>
      <c r="G145" s="163" t="s">
        <v>73</v>
      </c>
    </row>
    <row r="146" spans="1:8" s="142" customFormat="1">
      <c r="A146" s="165"/>
      <c r="B146" s="166"/>
      <c r="C146" s="165"/>
      <c r="D146" s="162"/>
      <c r="E146" s="168"/>
      <c r="F146" s="163"/>
      <c r="G146" s="163"/>
    </row>
    <row r="147" spans="1:8">
      <c r="A147" s="165">
        <v>14</v>
      </c>
      <c r="B147" s="166" t="s">
        <v>68</v>
      </c>
      <c r="C147" s="165"/>
      <c r="D147" s="162">
        <v>29</v>
      </c>
      <c r="E147" s="168">
        <v>1058</v>
      </c>
      <c r="F147" s="163">
        <v>7323597</v>
      </c>
      <c r="G147" s="163">
        <v>2913921</v>
      </c>
      <c r="H147" s="142"/>
    </row>
    <row r="148" spans="1:8">
      <c r="C148" s="165"/>
      <c r="D148" s="162"/>
      <c r="E148" s="168"/>
      <c r="F148" s="163"/>
      <c r="G148" s="163"/>
      <c r="H148" s="142"/>
    </row>
    <row r="149" spans="1:8">
      <c r="A149" s="165">
        <v>1421</v>
      </c>
      <c r="B149" s="166" t="s">
        <v>319</v>
      </c>
      <c r="C149" s="165"/>
      <c r="D149" s="162">
        <v>2</v>
      </c>
      <c r="E149" s="168">
        <v>403</v>
      </c>
      <c r="F149" s="163" t="s">
        <v>73</v>
      </c>
      <c r="G149" s="163" t="s">
        <v>73</v>
      </c>
      <c r="H149" s="142"/>
    </row>
    <row r="150" spans="1:8">
      <c r="A150" s="165">
        <v>1441</v>
      </c>
      <c r="B150" s="166" t="s">
        <v>320</v>
      </c>
      <c r="C150" s="165"/>
      <c r="D150" s="162">
        <v>1</v>
      </c>
      <c r="E150" s="168">
        <v>111</v>
      </c>
      <c r="F150" s="163" t="s">
        <v>73</v>
      </c>
      <c r="G150" s="163" t="s">
        <v>73</v>
      </c>
      <c r="H150" s="142"/>
    </row>
    <row r="151" spans="1:8">
      <c r="A151" s="165">
        <v>1449</v>
      </c>
      <c r="B151" s="166" t="s">
        <v>321</v>
      </c>
      <c r="C151" s="165"/>
      <c r="D151" s="162">
        <v>3</v>
      </c>
      <c r="E151" s="168">
        <v>32</v>
      </c>
      <c r="F151" s="163">
        <v>42636</v>
      </c>
      <c r="G151" s="163">
        <v>34090</v>
      </c>
      <c r="H151" s="142"/>
    </row>
    <row r="152" spans="1:8">
      <c r="A152" s="165">
        <v>1453</v>
      </c>
      <c r="B152" s="166" t="s">
        <v>322</v>
      </c>
      <c r="C152" s="165"/>
      <c r="D152" s="162">
        <v>11</v>
      </c>
      <c r="E152" s="168">
        <v>360</v>
      </c>
      <c r="F152" s="163">
        <v>1234060</v>
      </c>
      <c r="G152" s="163">
        <v>342309</v>
      </c>
      <c r="H152" s="142"/>
    </row>
    <row r="153" spans="1:8">
      <c r="A153" s="165">
        <v>1454</v>
      </c>
      <c r="B153" s="166" t="s">
        <v>323</v>
      </c>
      <c r="C153" s="165"/>
      <c r="D153" s="162">
        <v>6</v>
      </c>
      <c r="E153" s="168">
        <v>85</v>
      </c>
      <c r="F153" s="163">
        <v>104744</v>
      </c>
      <c r="G153" s="163">
        <v>44506</v>
      </c>
      <c r="H153" s="142"/>
    </row>
    <row r="154" spans="1:8">
      <c r="C154" s="165"/>
      <c r="D154" s="162"/>
      <c r="E154" s="168"/>
      <c r="F154" s="163"/>
      <c r="G154" s="163"/>
      <c r="H154" s="142"/>
    </row>
    <row r="155" spans="1:8">
      <c r="A155" s="165">
        <v>1499</v>
      </c>
      <c r="B155" s="166" t="s">
        <v>324</v>
      </c>
      <c r="C155" s="165"/>
      <c r="D155" s="162">
        <v>6</v>
      </c>
      <c r="E155" s="168">
        <v>67</v>
      </c>
      <c r="F155" s="163">
        <v>92548</v>
      </c>
      <c r="G155" s="163">
        <v>35561</v>
      </c>
      <c r="H155" s="142"/>
    </row>
    <row r="156" spans="1:8">
      <c r="C156" s="165"/>
      <c r="D156" s="162"/>
      <c r="E156" s="168"/>
      <c r="F156" s="163"/>
      <c r="G156" s="163"/>
      <c r="H156" s="142"/>
    </row>
    <row r="157" spans="1:8">
      <c r="A157" s="165">
        <v>15</v>
      </c>
      <c r="B157" s="166" t="s">
        <v>69</v>
      </c>
      <c r="C157" s="165"/>
      <c r="D157" s="162">
        <v>123</v>
      </c>
      <c r="E157" s="168">
        <v>3114</v>
      </c>
      <c r="F157" s="163">
        <v>4770951</v>
      </c>
      <c r="G157" s="163">
        <v>2524183</v>
      </c>
      <c r="H157" s="142"/>
    </row>
    <row r="158" spans="1:8">
      <c r="C158" s="165"/>
      <c r="D158" s="162"/>
      <c r="E158" s="168"/>
      <c r="F158" s="163"/>
      <c r="G158" s="163"/>
      <c r="H158" s="142"/>
    </row>
    <row r="159" spans="1:8">
      <c r="A159" s="165">
        <v>1511</v>
      </c>
      <c r="B159" s="166" t="s">
        <v>325</v>
      </c>
      <c r="C159" s="165"/>
      <c r="D159" s="162">
        <v>104</v>
      </c>
      <c r="E159" s="168">
        <v>2326</v>
      </c>
      <c r="F159" s="163">
        <v>3295644</v>
      </c>
      <c r="G159" s="163">
        <v>1438505</v>
      </c>
      <c r="H159" s="142"/>
    </row>
    <row r="160" spans="1:8" ht="25.5">
      <c r="A160" s="165">
        <v>1512</v>
      </c>
      <c r="B160" s="166" t="s">
        <v>326</v>
      </c>
      <c r="C160" s="165"/>
      <c r="D160" s="162">
        <v>3</v>
      </c>
      <c r="E160" s="168">
        <v>18</v>
      </c>
      <c r="F160" s="163">
        <v>8332</v>
      </c>
      <c r="G160" s="163">
        <v>4259</v>
      </c>
      <c r="H160" s="142"/>
    </row>
    <row r="161" spans="1:8">
      <c r="A161" s="165">
        <v>1513</v>
      </c>
      <c r="B161" s="166" t="s">
        <v>327</v>
      </c>
      <c r="C161" s="165"/>
      <c r="D161" s="162">
        <v>8</v>
      </c>
      <c r="E161" s="168">
        <v>244</v>
      </c>
      <c r="F161" s="163">
        <v>334704</v>
      </c>
      <c r="G161" s="163">
        <v>169291</v>
      </c>
      <c r="H161" s="142"/>
    </row>
    <row r="162" spans="1:8">
      <c r="A162" s="165">
        <v>1521</v>
      </c>
      <c r="B162" s="166" t="s">
        <v>328</v>
      </c>
      <c r="C162" s="165"/>
      <c r="D162" s="162">
        <v>2</v>
      </c>
      <c r="E162" s="168">
        <v>195</v>
      </c>
      <c r="F162" s="163" t="s">
        <v>73</v>
      </c>
      <c r="G162" s="163" t="s">
        <v>73</v>
      </c>
      <c r="H162" s="142"/>
    </row>
    <row r="163" spans="1:8">
      <c r="A163" s="165">
        <v>1531</v>
      </c>
      <c r="B163" s="166" t="s">
        <v>329</v>
      </c>
      <c r="C163" s="165"/>
      <c r="D163" s="162">
        <v>1</v>
      </c>
      <c r="E163" s="168">
        <v>124</v>
      </c>
      <c r="F163" s="163" t="s">
        <v>73</v>
      </c>
      <c r="G163" s="163" t="s">
        <v>73</v>
      </c>
      <c r="H163" s="142"/>
    </row>
    <row r="164" spans="1:8">
      <c r="C164" s="165"/>
      <c r="D164" s="162"/>
      <c r="E164" s="168"/>
      <c r="F164" s="163"/>
      <c r="G164" s="163"/>
      <c r="H164" s="142"/>
    </row>
    <row r="165" spans="1:8">
      <c r="A165" s="165">
        <v>1532</v>
      </c>
      <c r="B165" s="166" t="s">
        <v>330</v>
      </c>
      <c r="C165" s="165"/>
      <c r="D165" s="162">
        <v>5</v>
      </c>
      <c r="E165" s="168">
        <v>207</v>
      </c>
      <c r="F165" s="163">
        <v>103414</v>
      </c>
      <c r="G165" s="163">
        <v>90402</v>
      </c>
      <c r="H165" s="142"/>
    </row>
    <row r="166" spans="1:8">
      <c r="C166" s="165"/>
      <c r="D166" s="162"/>
      <c r="E166" s="168"/>
      <c r="F166" s="163"/>
      <c r="G166" s="163"/>
      <c r="H166" s="142"/>
    </row>
    <row r="167" spans="1:8">
      <c r="A167" s="165">
        <v>16</v>
      </c>
      <c r="B167" s="166" t="s">
        <v>40</v>
      </c>
      <c r="C167" s="165"/>
      <c r="D167" s="162">
        <v>40</v>
      </c>
      <c r="E167" s="168">
        <v>3556</v>
      </c>
      <c r="F167" s="163">
        <v>13885655</v>
      </c>
      <c r="G167" s="163">
        <v>6575447</v>
      </c>
      <c r="H167" s="142"/>
    </row>
    <row r="168" spans="1:8">
      <c r="C168" s="165"/>
      <c r="D168" s="162"/>
      <c r="E168" s="168"/>
      <c r="F168" s="163"/>
      <c r="G168" s="163"/>
      <c r="H168" s="142"/>
    </row>
    <row r="169" spans="1:8">
      <c r="A169" s="165">
        <v>1611</v>
      </c>
      <c r="B169" s="166" t="s">
        <v>331</v>
      </c>
      <c r="C169" s="165"/>
      <c r="D169" s="162">
        <v>1</v>
      </c>
      <c r="E169" s="168">
        <v>18</v>
      </c>
      <c r="F169" s="163" t="s">
        <v>73</v>
      </c>
      <c r="G169" s="163" t="s">
        <v>73</v>
      </c>
      <c r="H169" s="142"/>
    </row>
    <row r="170" spans="1:8">
      <c r="A170" s="165">
        <v>1612</v>
      </c>
      <c r="B170" s="166" t="s">
        <v>332</v>
      </c>
      <c r="C170" s="165"/>
      <c r="D170" s="162">
        <v>3</v>
      </c>
      <c r="E170" s="168">
        <v>61</v>
      </c>
      <c r="F170" s="163">
        <v>370073</v>
      </c>
      <c r="G170" s="163">
        <v>56519</v>
      </c>
      <c r="H170" s="142"/>
    </row>
    <row r="171" spans="1:8" s="142" customFormat="1">
      <c r="A171" s="165">
        <v>1619</v>
      </c>
      <c r="B171" s="166" t="s">
        <v>333</v>
      </c>
      <c r="C171" s="165"/>
      <c r="D171" s="162">
        <v>2</v>
      </c>
      <c r="E171" s="168">
        <v>42</v>
      </c>
      <c r="F171" s="163" t="s">
        <v>73</v>
      </c>
      <c r="G171" s="163" t="s">
        <v>73</v>
      </c>
    </row>
    <row r="172" spans="1:8">
      <c r="A172" s="165">
        <v>1623</v>
      </c>
      <c r="B172" s="166" t="s">
        <v>334</v>
      </c>
      <c r="C172" s="165"/>
      <c r="D172" s="162">
        <v>4</v>
      </c>
      <c r="E172" s="168">
        <v>40</v>
      </c>
      <c r="F172" s="163">
        <v>54934</v>
      </c>
      <c r="G172" s="163">
        <v>35858</v>
      </c>
      <c r="H172" s="142"/>
    </row>
    <row r="173" spans="1:8" s="142" customFormat="1">
      <c r="A173" s="165">
        <v>1624</v>
      </c>
      <c r="B173" s="166" t="s">
        <v>335</v>
      </c>
      <c r="C173" s="165"/>
      <c r="D173" s="162">
        <v>1</v>
      </c>
      <c r="E173" s="168">
        <v>4</v>
      </c>
      <c r="F173" s="163" t="s">
        <v>73</v>
      </c>
      <c r="G173" s="163" t="s">
        <v>73</v>
      </c>
    </row>
    <row r="174" spans="1:8" s="142" customFormat="1">
      <c r="A174" s="165"/>
      <c r="B174" s="166"/>
      <c r="C174" s="165"/>
      <c r="D174" s="162"/>
      <c r="E174" s="168"/>
      <c r="F174" s="163"/>
      <c r="G174" s="163"/>
    </row>
    <row r="175" spans="1:8" s="142" customFormat="1">
      <c r="A175" s="165">
        <v>1629</v>
      </c>
      <c r="B175" s="166" t="s">
        <v>336</v>
      </c>
      <c r="C175" s="165"/>
      <c r="D175" s="162">
        <v>2</v>
      </c>
      <c r="E175" s="168">
        <v>100</v>
      </c>
      <c r="F175" s="163" t="s">
        <v>73</v>
      </c>
      <c r="G175" s="163" t="s">
        <v>73</v>
      </c>
    </row>
    <row r="176" spans="1:8" s="142" customFormat="1">
      <c r="A176" s="165">
        <v>1635</v>
      </c>
      <c r="B176" s="166" t="s">
        <v>337</v>
      </c>
      <c r="C176" s="165"/>
      <c r="D176" s="162">
        <v>3</v>
      </c>
      <c r="E176" s="168">
        <v>89</v>
      </c>
      <c r="F176" s="163">
        <v>41622</v>
      </c>
      <c r="G176" s="163">
        <v>35206</v>
      </c>
    </row>
    <row r="177" spans="1:8">
      <c r="A177" s="165">
        <v>1639</v>
      </c>
      <c r="B177" s="166" t="s">
        <v>338</v>
      </c>
      <c r="C177" s="165"/>
      <c r="D177" s="162">
        <v>1</v>
      </c>
      <c r="E177" s="168">
        <v>137</v>
      </c>
      <c r="F177" s="163" t="s">
        <v>73</v>
      </c>
      <c r="G177" s="163" t="s">
        <v>73</v>
      </c>
      <c r="H177" s="142"/>
    </row>
    <row r="178" spans="1:8" ht="25.5" customHeight="1">
      <c r="A178" s="165">
        <v>1641</v>
      </c>
      <c r="B178" s="166" t="s">
        <v>339</v>
      </c>
      <c r="C178" s="165"/>
      <c r="D178" s="162">
        <v>1</v>
      </c>
      <c r="E178" s="168">
        <v>7</v>
      </c>
      <c r="F178" s="163" t="s">
        <v>73</v>
      </c>
      <c r="G178" s="163" t="s">
        <v>73</v>
      </c>
      <c r="H178" s="142"/>
    </row>
    <row r="179" spans="1:8">
      <c r="A179" s="165">
        <v>1642</v>
      </c>
      <c r="B179" s="166" t="s">
        <v>340</v>
      </c>
      <c r="C179" s="165"/>
      <c r="D179" s="162">
        <v>3</v>
      </c>
      <c r="E179" s="168">
        <v>128</v>
      </c>
      <c r="F179" s="163">
        <v>272103</v>
      </c>
      <c r="G179" s="163">
        <v>96531</v>
      </c>
      <c r="H179" s="142"/>
    </row>
    <row r="180" spans="1:8">
      <c r="C180" s="165"/>
      <c r="D180" s="162"/>
      <c r="E180" s="168"/>
      <c r="F180" s="163"/>
      <c r="G180" s="163"/>
      <c r="H180" s="142"/>
    </row>
    <row r="181" spans="1:8">
      <c r="A181" s="165">
        <v>1644</v>
      </c>
      <c r="B181" s="166" t="s">
        <v>341</v>
      </c>
      <c r="C181" s="165"/>
      <c r="D181" s="162">
        <v>1</v>
      </c>
      <c r="E181" s="168">
        <v>33</v>
      </c>
      <c r="F181" s="163" t="s">
        <v>73</v>
      </c>
      <c r="G181" s="163" t="s">
        <v>73</v>
      </c>
      <c r="H181" s="142"/>
    </row>
    <row r="182" spans="1:8">
      <c r="A182" s="165">
        <v>1652</v>
      </c>
      <c r="B182" s="166" t="s">
        <v>342</v>
      </c>
      <c r="C182" s="165"/>
      <c r="D182" s="162">
        <v>4</v>
      </c>
      <c r="E182" s="168">
        <v>512</v>
      </c>
      <c r="F182" s="163">
        <v>873028</v>
      </c>
      <c r="G182" s="163">
        <v>542613</v>
      </c>
      <c r="H182" s="142"/>
    </row>
    <row r="183" spans="1:8">
      <c r="A183" s="165">
        <v>1653</v>
      </c>
      <c r="B183" s="166" t="s">
        <v>343</v>
      </c>
      <c r="C183" s="165"/>
      <c r="D183" s="162">
        <v>2</v>
      </c>
      <c r="E183" s="168">
        <v>1635</v>
      </c>
      <c r="F183" s="163" t="s">
        <v>73</v>
      </c>
      <c r="G183" s="163" t="s">
        <v>73</v>
      </c>
      <c r="H183" s="142"/>
    </row>
    <row r="184" spans="1:8" s="142" customFormat="1">
      <c r="A184" s="165">
        <v>1654</v>
      </c>
      <c r="B184" s="166" t="s">
        <v>344</v>
      </c>
      <c r="C184" s="165"/>
      <c r="D184" s="162">
        <v>1</v>
      </c>
      <c r="E184" s="168">
        <v>10</v>
      </c>
      <c r="F184" s="163" t="s">
        <v>73</v>
      </c>
      <c r="G184" s="163" t="s">
        <v>73</v>
      </c>
    </row>
    <row r="185" spans="1:8" s="142" customFormat="1" ht="25.5">
      <c r="A185" s="165">
        <v>1661</v>
      </c>
      <c r="B185" s="166" t="s">
        <v>345</v>
      </c>
      <c r="C185" s="165"/>
      <c r="D185" s="162">
        <v>2</v>
      </c>
      <c r="E185" s="168">
        <v>244</v>
      </c>
      <c r="F185" s="163" t="s">
        <v>73</v>
      </c>
      <c r="G185" s="163" t="s">
        <v>73</v>
      </c>
    </row>
    <row r="186" spans="1:8" s="142" customFormat="1">
      <c r="A186" s="165"/>
      <c r="B186" s="166"/>
      <c r="C186" s="165"/>
      <c r="D186" s="162"/>
      <c r="E186" s="168"/>
      <c r="F186" s="163"/>
      <c r="G186" s="163"/>
    </row>
    <row r="187" spans="1:8" s="142" customFormat="1" ht="25.5">
      <c r="A187" s="165">
        <v>1669</v>
      </c>
      <c r="B187" s="166" t="s">
        <v>346</v>
      </c>
      <c r="C187" s="165"/>
      <c r="D187" s="162">
        <v>2</v>
      </c>
      <c r="E187" s="168">
        <v>41</v>
      </c>
      <c r="F187" s="163" t="s">
        <v>73</v>
      </c>
      <c r="G187" s="163" t="s">
        <v>73</v>
      </c>
    </row>
    <row r="188" spans="1:8">
      <c r="A188" s="165">
        <v>1692</v>
      </c>
      <c r="B188" s="166" t="s">
        <v>347</v>
      </c>
      <c r="C188" s="165"/>
      <c r="D188" s="162">
        <v>1</v>
      </c>
      <c r="E188" s="168">
        <v>38</v>
      </c>
      <c r="F188" s="163" t="s">
        <v>73</v>
      </c>
      <c r="G188" s="163" t="s">
        <v>73</v>
      </c>
      <c r="H188" s="142"/>
    </row>
    <row r="189" spans="1:8">
      <c r="A189" s="165">
        <v>1694</v>
      </c>
      <c r="B189" s="166" t="s">
        <v>348</v>
      </c>
      <c r="C189" s="165"/>
      <c r="D189" s="162">
        <v>1</v>
      </c>
      <c r="E189" s="168">
        <v>20</v>
      </c>
      <c r="F189" s="163" t="s">
        <v>73</v>
      </c>
      <c r="G189" s="163" t="s">
        <v>73</v>
      </c>
      <c r="H189" s="142"/>
    </row>
    <row r="190" spans="1:8">
      <c r="A190" s="165">
        <v>1695</v>
      </c>
      <c r="B190" s="166" t="s">
        <v>349</v>
      </c>
      <c r="C190" s="165"/>
      <c r="D190" s="162">
        <v>1</v>
      </c>
      <c r="E190" s="168">
        <v>136</v>
      </c>
      <c r="F190" s="163" t="s">
        <v>73</v>
      </c>
      <c r="G190" s="163" t="s">
        <v>73</v>
      </c>
      <c r="H190" s="142"/>
    </row>
    <row r="191" spans="1:8">
      <c r="A191" s="165">
        <v>1697</v>
      </c>
      <c r="B191" s="166" t="s">
        <v>350</v>
      </c>
      <c r="C191" s="165"/>
      <c r="D191" s="162">
        <v>1</v>
      </c>
      <c r="E191" s="168">
        <v>87</v>
      </c>
      <c r="F191" s="163" t="s">
        <v>73</v>
      </c>
      <c r="G191" s="163" t="s">
        <v>73</v>
      </c>
      <c r="H191" s="142"/>
    </row>
    <row r="192" spans="1:8">
      <c r="C192" s="165"/>
      <c r="D192" s="162"/>
      <c r="E192" s="168"/>
      <c r="F192" s="163"/>
      <c r="G192" s="163"/>
      <c r="H192" s="142"/>
    </row>
    <row r="193" spans="1:8">
      <c r="A193" s="165">
        <v>1699</v>
      </c>
      <c r="B193" s="166" t="s">
        <v>351</v>
      </c>
      <c r="C193" s="165"/>
      <c r="D193" s="162">
        <v>3</v>
      </c>
      <c r="E193" s="168">
        <v>174</v>
      </c>
      <c r="F193" s="163">
        <v>2895537</v>
      </c>
      <c r="G193" s="163">
        <v>404154</v>
      </c>
      <c r="H193" s="142"/>
    </row>
    <row r="194" spans="1:8">
      <c r="C194" s="165"/>
      <c r="D194" s="162"/>
      <c r="E194" s="168"/>
      <c r="F194" s="163"/>
      <c r="G194" s="163"/>
      <c r="H194" s="142"/>
    </row>
    <row r="195" spans="1:8">
      <c r="A195" s="165">
        <v>17</v>
      </c>
      <c r="B195" s="166" t="s">
        <v>70</v>
      </c>
      <c r="C195" s="165"/>
      <c r="D195" s="162">
        <v>20</v>
      </c>
      <c r="E195" s="168">
        <v>181</v>
      </c>
      <c r="F195" s="163">
        <v>1095918</v>
      </c>
      <c r="G195" s="163">
        <v>366047</v>
      </c>
      <c r="H195" s="142"/>
    </row>
    <row r="196" spans="1:8">
      <c r="C196" s="165"/>
      <c r="D196" s="162"/>
      <c r="E196" s="168"/>
      <c r="F196" s="163"/>
      <c r="G196" s="163"/>
      <c r="H196" s="142"/>
    </row>
    <row r="197" spans="1:8">
      <c r="A197" s="165">
        <v>1741</v>
      </c>
      <c r="B197" s="166" t="s">
        <v>352</v>
      </c>
      <c r="C197" s="165"/>
      <c r="D197" s="162">
        <v>18</v>
      </c>
      <c r="E197" s="168">
        <v>147</v>
      </c>
      <c r="F197" s="163">
        <v>918943</v>
      </c>
      <c r="G197" s="163">
        <v>268763</v>
      </c>
      <c r="H197" s="142"/>
    </row>
    <row r="198" spans="1:8" s="142" customFormat="1">
      <c r="A198" s="165">
        <v>1799</v>
      </c>
      <c r="B198" s="166" t="s">
        <v>353</v>
      </c>
      <c r="C198" s="165"/>
      <c r="D198" s="162">
        <v>2</v>
      </c>
      <c r="E198" s="168">
        <v>34</v>
      </c>
      <c r="F198" s="163" t="s">
        <v>73</v>
      </c>
      <c r="G198" s="163" t="s">
        <v>73</v>
      </c>
    </row>
    <row r="199" spans="1:8" s="142" customFormat="1">
      <c r="A199" s="165"/>
      <c r="B199" s="166"/>
      <c r="C199" s="165"/>
      <c r="D199" s="162"/>
      <c r="E199" s="168"/>
      <c r="F199" s="163"/>
      <c r="G199" s="163"/>
    </row>
    <row r="200" spans="1:8">
      <c r="A200" s="165">
        <v>18</v>
      </c>
      <c r="B200" s="166" t="s">
        <v>71</v>
      </c>
      <c r="C200" s="165"/>
      <c r="D200" s="162">
        <v>104</v>
      </c>
      <c r="E200" s="168">
        <v>4461</v>
      </c>
      <c r="F200" s="163">
        <v>10233269</v>
      </c>
      <c r="G200" s="163">
        <v>4234673</v>
      </c>
      <c r="H200" s="142"/>
    </row>
    <row r="201" spans="1:8">
      <c r="C201" s="165"/>
      <c r="D201" s="162"/>
      <c r="E201" s="168"/>
      <c r="F201" s="163"/>
      <c r="G201" s="163"/>
      <c r="H201" s="142"/>
    </row>
    <row r="202" spans="1:8">
      <c r="A202" s="165">
        <v>1811</v>
      </c>
      <c r="B202" s="166" t="s">
        <v>354</v>
      </c>
      <c r="C202" s="165"/>
      <c r="D202" s="162">
        <v>1</v>
      </c>
      <c r="E202" s="168">
        <v>30</v>
      </c>
      <c r="F202" s="163" t="s">
        <v>73</v>
      </c>
      <c r="G202" s="163" t="s">
        <v>73</v>
      </c>
      <c r="H202" s="142"/>
    </row>
    <row r="203" spans="1:8">
      <c r="A203" s="165">
        <v>1814</v>
      </c>
      <c r="B203" s="166" t="s">
        <v>355</v>
      </c>
      <c r="C203" s="180"/>
      <c r="D203" s="181">
        <v>3</v>
      </c>
      <c r="E203" s="181">
        <v>134</v>
      </c>
      <c r="F203" s="162">
        <v>175418</v>
      </c>
      <c r="G203" s="163">
        <v>69796</v>
      </c>
      <c r="H203" s="142"/>
    </row>
    <row r="204" spans="1:8" ht="25.5">
      <c r="A204" s="165">
        <v>1815</v>
      </c>
      <c r="B204" s="166" t="s">
        <v>356</v>
      </c>
      <c r="D204" s="181">
        <v>6</v>
      </c>
      <c r="E204" s="183">
        <v>90</v>
      </c>
      <c r="F204" s="163">
        <v>179839</v>
      </c>
      <c r="G204" s="163">
        <v>56294</v>
      </c>
      <c r="H204" s="142"/>
    </row>
    <row r="205" spans="1:8">
      <c r="A205" s="165">
        <v>1821</v>
      </c>
      <c r="B205" s="166" t="s">
        <v>357</v>
      </c>
      <c r="C205" s="165"/>
      <c r="D205" s="162">
        <v>16</v>
      </c>
      <c r="E205" s="168">
        <v>1301</v>
      </c>
      <c r="F205" s="163">
        <v>4799566</v>
      </c>
      <c r="G205" s="163">
        <v>2058102</v>
      </c>
      <c r="H205" s="142"/>
    </row>
    <row r="206" spans="1:8">
      <c r="A206" s="165">
        <v>1822</v>
      </c>
      <c r="B206" s="166" t="s">
        <v>358</v>
      </c>
      <c r="C206" s="165"/>
      <c r="D206" s="162">
        <v>1</v>
      </c>
      <c r="E206" s="168">
        <v>4</v>
      </c>
      <c r="F206" s="163" t="s">
        <v>73</v>
      </c>
      <c r="G206" s="163" t="s">
        <v>73</v>
      </c>
      <c r="H206" s="142"/>
    </row>
    <row r="207" spans="1:8">
      <c r="C207" s="165"/>
      <c r="D207" s="162"/>
      <c r="E207" s="168"/>
      <c r="F207" s="163"/>
      <c r="G207" s="163"/>
      <c r="H207" s="142"/>
    </row>
    <row r="208" spans="1:8" ht="25.5">
      <c r="A208" s="165">
        <v>1825</v>
      </c>
      <c r="B208" s="166" t="s">
        <v>359</v>
      </c>
      <c r="C208" s="165"/>
      <c r="D208" s="162">
        <v>8</v>
      </c>
      <c r="E208" s="168">
        <v>89</v>
      </c>
      <c r="F208" s="163">
        <v>332438</v>
      </c>
      <c r="G208" s="163">
        <v>110696</v>
      </c>
      <c r="H208" s="142"/>
    </row>
    <row r="209" spans="1:8" ht="25.5">
      <c r="A209" s="165">
        <v>1831</v>
      </c>
      <c r="B209" s="166" t="s">
        <v>360</v>
      </c>
      <c r="C209" s="165"/>
      <c r="D209" s="162">
        <v>6</v>
      </c>
      <c r="E209" s="168">
        <v>111</v>
      </c>
      <c r="F209" s="163">
        <v>84473</v>
      </c>
      <c r="G209" s="163">
        <v>46133</v>
      </c>
      <c r="H209" s="142"/>
    </row>
    <row r="210" spans="1:8" ht="25.5">
      <c r="A210" s="165">
        <v>1832</v>
      </c>
      <c r="B210" s="166" t="s">
        <v>361</v>
      </c>
      <c r="C210" s="165"/>
      <c r="D210" s="162">
        <v>17</v>
      </c>
      <c r="E210" s="168">
        <v>952</v>
      </c>
      <c r="F210" s="163">
        <v>1392878</v>
      </c>
      <c r="G210" s="163">
        <v>451864</v>
      </c>
      <c r="H210" s="142"/>
    </row>
    <row r="211" spans="1:8" ht="25.5">
      <c r="A211" s="165">
        <v>1833</v>
      </c>
      <c r="B211" s="166" t="s">
        <v>362</v>
      </c>
      <c r="C211" s="165"/>
      <c r="D211" s="162">
        <v>3</v>
      </c>
      <c r="E211" s="168">
        <v>113</v>
      </c>
      <c r="F211" s="163">
        <v>177471</v>
      </c>
      <c r="G211" s="163">
        <v>92154</v>
      </c>
      <c r="H211" s="142"/>
    </row>
    <row r="212" spans="1:8" s="142" customFormat="1">
      <c r="A212" s="165">
        <v>1834</v>
      </c>
      <c r="B212" s="166" t="s">
        <v>363</v>
      </c>
      <c r="C212" s="165"/>
      <c r="D212" s="162">
        <v>7</v>
      </c>
      <c r="E212" s="168">
        <v>186</v>
      </c>
      <c r="F212" s="163">
        <v>229271</v>
      </c>
      <c r="G212" s="163">
        <v>89323</v>
      </c>
    </row>
    <row r="213" spans="1:8" s="142" customFormat="1">
      <c r="A213" s="165"/>
      <c r="B213" s="166"/>
      <c r="C213" s="165"/>
      <c r="D213" s="162"/>
      <c r="E213" s="168"/>
      <c r="F213" s="163"/>
      <c r="G213" s="163"/>
    </row>
    <row r="214" spans="1:8" ht="25.5">
      <c r="A214" s="165">
        <v>1841</v>
      </c>
      <c r="B214" s="166" t="s">
        <v>364</v>
      </c>
      <c r="C214" s="165"/>
      <c r="D214" s="162">
        <v>2</v>
      </c>
      <c r="E214" s="168">
        <v>44</v>
      </c>
      <c r="F214" s="163" t="s">
        <v>73</v>
      </c>
      <c r="G214" s="163" t="s">
        <v>73</v>
      </c>
      <c r="H214" s="142"/>
    </row>
    <row r="215" spans="1:8">
      <c r="A215" s="165">
        <v>1842</v>
      </c>
      <c r="B215" s="166" t="s">
        <v>365</v>
      </c>
      <c r="C215" s="165"/>
      <c r="D215" s="162">
        <v>1</v>
      </c>
      <c r="E215" s="168">
        <v>23</v>
      </c>
      <c r="F215" s="163" t="s">
        <v>73</v>
      </c>
      <c r="G215" s="163" t="s">
        <v>73</v>
      </c>
      <c r="H215" s="142"/>
    </row>
    <row r="216" spans="1:8" ht="25.5">
      <c r="A216" s="165">
        <v>1843</v>
      </c>
      <c r="B216" s="166" t="s">
        <v>366</v>
      </c>
      <c r="C216" s="165"/>
      <c r="D216" s="162">
        <v>3</v>
      </c>
      <c r="E216" s="168">
        <v>33</v>
      </c>
      <c r="F216" s="163">
        <v>210559</v>
      </c>
      <c r="G216" s="163">
        <v>99496</v>
      </c>
      <c r="H216" s="142"/>
    </row>
    <row r="217" spans="1:8">
      <c r="A217" s="165">
        <v>1844</v>
      </c>
      <c r="B217" s="166" t="s">
        <v>367</v>
      </c>
      <c r="C217" s="165"/>
      <c r="D217" s="162">
        <v>6</v>
      </c>
      <c r="E217" s="168">
        <v>63</v>
      </c>
      <c r="F217" s="163">
        <v>112584</v>
      </c>
      <c r="G217" s="163">
        <v>48445</v>
      </c>
      <c r="H217" s="142"/>
    </row>
    <row r="218" spans="1:8">
      <c r="A218" s="165">
        <v>1845</v>
      </c>
      <c r="B218" s="166" t="s">
        <v>368</v>
      </c>
      <c r="C218" s="165"/>
      <c r="D218" s="162">
        <v>3</v>
      </c>
      <c r="E218" s="168">
        <v>72</v>
      </c>
      <c r="F218" s="163">
        <v>83150</v>
      </c>
      <c r="G218" s="163">
        <v>51359</v>
      </c>
      <c r="H218" s="142"/>
    </row>
    <row r="219" spans="1:8">
      <c r="C219" s="165"/>
      <c r="D219" s="162"/>
      <c r="E219" s="168"/>
      <c r="F219" s="163"/>
      <c r="G219" s="163"/>
      <c r="H219" s="142"/>
    </row>
    <row r="220" spans="1:8" s="142" customFormat="1">
      <c r="A220" s="165">
        <v>1851</v>
      </c>
      <c r="B220" s="166" t="s">
        <v>369</v>
      </c>
      <c r="C220" s="165"/>
      <c r="D220" s="162">
        <v>5</v>
      </c>
      <c r="E220" s="168">
        <v>68</v>
      </c>
      <c r="F220" s="163">
        <v>123016</v>
      </c>
      <c r="G220" s="163">
        <v>102924</v>
      </c>
    </row>
    <row r="221" spans="1:8" s="142" customFormat="1" ht="25.5">
      <c r="A221" s="165">
        <v>1891</v>
      </c>
      <c r="B221" s="166" t="s">
        <v>370</v>
      </c>
      <c r="C221" s="165"/>
      <c r="D221" s="162">
        <v>1</v>
      </c>
      <c r="E221" s="168">
        <v>59</v>
      </c>
      <c r="F221" s="163" t="s">
        <v>73</v>
      </c>
      <c r="G221" s="163" t="s">
        <v>73</v>
      </c>
    </row>
    <row r="222" spans="1:8" s="142" customFormat="1">
      <c r="A222" s="165">
        <v>1892</v>
      </c>
      <c r="B222" s="166" t="s">
        <v>371</v>
      </c>
      <c r="C222" s="165"/>
      <c r="D222" s="162">
        <v>7</v>
      </c>
      <c r="E222" s="168">
        <v>749</v>
      </c>
      <c r="F222" s="163">
        <v>1452992</v>
      </c>
      <c r="G222" s="163">
        <v>617774</v>
      </c>
    </row>
    <row r="223" spans="1:8" s="142" customFormat="1" ht="27" customHeight="1">
      <c r="A223" s="165">
        <v>1897</v>
      </c>
      <c r="B223" s="166" t="s">
        <v>372</v>
      </c>
      <c r="C223" s="165"/>
      <c r="D223" s="162">
        <v>4</v>
      </c>
      <c r="E223" s="168">
        <v>105</v>
      </c>
      <c r="F223" s="163">
        <v>298150</v>
      </c>
      <c r="G223" s="163">
        <v>109543</v>
      </c>
    </row>
    <row r="224" spans="1:8" ht="25.5">
      <c r="A224" s="165">
        <v>1898</v>
      </c>
      <c r="B224" s="166" t="s">
        <v>373</v>
      </c>
      <c r="C224" s="165"/>
      <c r="D224" s="162">
        <v>4</v>
      </c>
      <c r="E224" s="168">
        <v>235</v>
      </c>
      <c r="F224" s="163">
        <v>252356</v>
      </c>
      <c r="G224" s="163">
        <v>117017</v>
      </c>
      <c r="H224" s="142"/>
    </row>
    <row r="225" spans="1:8">
      <c r="C225" s="165"/>
      <c r="D225" s="162"/>
      <c r="E225" s="168"/>
      <c r="F225" s="163"/>
      <c r="G225" s="163"/>
      <c r="H225" s="142"/>
    </row>
    <row r="226" spans="1:8">
      <c r="A226" s="165">
        <v>19</v>
      </c>
      <c r="B226" s="166" t="s">
        <v>72</v>
      </c>
      <c r="C226" s="165"/>
      <c r="D226" s="162">
        <v>14</v>
      </c>
      <c r="E226" s="168">
        <v>1784</v>
      </c>
      <c r="F226" s="163">
        <v>7062639</v>
      </c>
      <c r="G226" s="163">
        <v>3145941</v>
      </c>
      <c r="H226" s="142"/>
    </row>
    <row r="227" spans="1:8">
      <c r="C227" s="165"/>
      <c r="D227" s="162"/>
      <c r="E227" s="168"/>
      <c r="F227" s="163"/>
      <c r="G227" s="163"/>
      <c r="H227" s="142"/>
    </row>
    <row r="228" spans="1:8">
      <c r="A228" s="165">
        <v>1921</v>
      </c>
      <c r="B228" s="166" t="s">
        <v>374</v>
      </c>
      <c r="C228" s="165"/>
      <c r="D228" s="162">
        <v>4</v>
      </c>
      <c r="E228" s="168">
        <v>117</v>
      </c>
      <c r="F228" s="163">
        <v>45354</v>
      </c>
      <c r="G228" s="163">
        <v>22185</v>
      </c>
      <c r="H228" s="142"/>
    </row>
    <row r="229" spans="1:8">
      <c r="A229" s="165">
        <v>1931</v>
      </c>
      <c r="B229" s="166" t="s">
        <v>375</v>
      </c>
      <c r="C229" s="165"/>
      <c r="D229" s="162">
        <v>1</v>
      </c>
      <c r="E229" s="168">
        <v>4</v>
      </c>
      <c r="F229" s="163" t="s">
        <v>73</v>
      </c>
      <c r="G229" s="163" t="s">
        <v>73</v>
      </c>
      <c r="H229" s="142"/>
    </row>
    <row r="230" spans="1:8">
      <c r="A230" s="165">
        <v>1932</v>
      </c>
      <c r="B230" s="166" t="s">
        <v>376</v>
      </c>
      <c r="C230" s="165"/>
      <c r="D230" s="162">
        <v>1</v>
      </c>
      <c r="E230" s="168">
        <v>13</v>
      </c>
      <c r="F230" s="163" t="s">
        <v>73</v>
      </c>
      <c r="G230" s="163" t="s">
        <v>73</v>
      </c>
      <c r="H230" s="142"/>
    </row>
    <row r="231" spans="1:8">
      <c r="A231" s="165">
        <v>1933</v>
      </c>
      <c r="B231" s="166" t="s">
        <v>377</v>
      </c>
      <c r="C231" s="165"/>
      <c r="D231" s="162">
        <v>5</v>
      </c>
      <c r="E231" s="168">
        <v>1041</v>
      </c>
      <c r="F231" s="163">
        <v>5194280</v>
      </c>
      <c r="G231" s="163">
        <v>2354925</v>
      </c>
      <c r="H231" s="142"/>
    </row>
    <row r="232" spans="1:8">
      <c r="A232" s="165">
        <v>1999</v>
      </c>
      <c r="B232" s="166" t="s">
        <v>378</v>
      </c>
      <c r="C232" s="165"/>
      <c r="D232" s="162">
        <v>3</v>
      </c>
      <c r="E232" s="168">
        <v>609</v>
      </c>
      <c r="F232" s="163">
        <v>1806464</v>
      </c>
      <c r="G232" s="163">
        <v>758611</v>
      </c>
      <c r="H232" s="142"/>
    </row>
    <row r="233" spans="1:8">
      <c r="C233" s="165"/>
      <c r="D233" s="162"/>
      <c r="E233" s="168"/>
      <c r="F233" s="163"/>
      <c r="G233" s="163"/>
      <c r="H233" s="142"/>
    </row>
    <row r="234" spans="1:8">
      <c r="A234" s="165">
        <v>20</v>
      </c>
      <c r="B234" s="166" t="s">
        <v>41</v>
      </c>
      <c r="C234" s="165"/>
      <c r="D234" s="162">
        <v>1</v>
      </c>
      <c r="E234" s="168">
        <v>30</v>
      </c>
      <c r="F234" s="163" t="s">
        <v>73</v>
      </c>
      <c r="G234" s="163" t="s">
        <v>73</v>
      </c>
      <c r="H234" s="142"/>
    </row>
    <row r="235" spans="1:8">
      <c r="C235" s="165"/>
      <c r="D235" s="162"/>
      <c r="E235" s="168"/>
      <c r="F235" s="163"/>
      <c r="G235" s="163"/>
      <c r="H235" s="142"/>
    </row>
    <row r="236" spans="1:8">
      <c r="A236" s="165">
        <v>2071</v>
      </c>
      <c r="B236" s="166" t="s">
        <v>379</v>
      </c>
      <c r="C236" s="165"/>
      <c r="D236" s="162">
        <v>1</v>
      </c>
      <c r="E236" s="168">
        <v>30</v>
      </c>
      <c r="F236" s="163" t="s">
        <v>73</v>
      </c>
      <c r="G236" s="163" t="s">
        <v>73</v>
      </c>
      <c r="H236" s="142"/>
    </row>
    <row r="237" spans="1:8">
      <c r="C237" s="165"/>
      <c r="D237" s="162"/>
      <c r="E237" s="168"/>
      <c r="F237" s="163"/>
      <c r="G237" s="163"/>
      <c r="H237" s="142"/>
    </row>
    <row r="238" spans="1:8">
      <c r="A238" s="165">
        <v>21</v>
      </c>
      <c r="B238" s="166" t="s">
        <v>74</v>
      </c>
      <c r="C238" s="165"/>
      <c r="D238" s="162">
        <v>177</v>
      </c>
      <c r="E238" s="168">
        <v>3262</v>
      </c>
      <c r="F238" s="163">
        <v>7365251</v>
      </c>
      <c r="G238" s="163">
        <v>3582812</v>
      </c>
      <c r="H238" s="142"/>
    </row>
    <row r="239" spans="1:8">
      <c r="C239" s="165"/>
      <c r="D239" s="162"/>
      <c r="E239" s="168"/>
      <c r="F239" s="163"/>
      <c r="G239" s="163"/>
      <c r="H239" s="142"/>
    </row>
    <row r="240" spans="1:8" s="142" customFormat="1">
      <c r="A240" s="165">
        <v>2112</v>
      </c>
      <c r="B240" s="166" t="s">
        <v>380</v>
      </c>
      <c r="C240" s="165"/>
      <c r="D240" s="162">
        <v>3</v>
      </c>
      <c r="E240" s="168">
        <v>44</v>
      </c>
      <c r="F240" s="163">
        <v>70594</v>
      </c>
      <c r="G240" s="163">
        <v>55292</v>
      </c>
    </row>
    <row r="241" spans="1:8" s="142" customFormat="1">
      <c r="A241" s="165">
        <v>2113</v>
      </c>
      <c r="B241" s="166" t="s">
        <v>381</v>
      </c>
      <c r="C241" s="165"/>
      <c r="D241" s="162">
        <v>1</v>
      </c>
      <c r="E241" s="168">
        <v>28</v>
      </c>
      <c r="F241" s="163" t="s">
        <v>73</v>
      </c>
      <c r="G241" s="163" t="s">
        <v>73</v>
      </c>
    </row>
    <row r="242" spans="1:8">
      <c r="A242" s="165">
        <v>2119</v>
      </c>
      <c r="B242" s="166" t="s">
        <v>382</v>
      </c>
      <c r="C242" s="165"/>
      <c r="D242" s="162">
        <v>4</v>
      </c>
      <c r="E242" s="168">
        <v>123</v>
      </c>
      <c r="F242" s="163">
        <v>252083</v>
      </c>
      <c r="G242" s="163">
        <v>120760</v>
      </c>
      <c r="H242" s="142"/>
    </row>
    <row r="243" spans="1:8">
      <c r="A243" s="165">
        <v>2121</v>
      </c>
      <c r="B243" s="166" t="s">
        <v>383</v>
      </c>
      <c r="C243" s="165"/>
      <c r="D243" s="162">
        <v>1</v>
      </c>
      <c r="E243" s="168">
        <v>11</v>
      </c>
      <c r="F243" s="163" t="s">
        <v>73</v>
      </c>
      <c r="G243" s="163" t="s">
        <v>73</v>
      </c>
      <c r="H243" s="142"/>
    </row>
    <row r="244" spans="1:8" s="142" customFormat="1">
      <c r="A244" s="165">
        <v>2122</v>
      </c>
      <c r="B244" s="166" t="s">
        <v>384</v>
      </c>
      <c r="C244" s="165"/>
      <c r="D244" s="162">
        <v>65</v>
      </c>
      <c r="E244" s="168">
        <v>970</v>
      </c>
      <c r="F244" s="163">
        <v>1678277</v>
      </c>
      <c r="G244" s="163">
        <v>704995</v>
      </c>
    </row>
    <row r="245" spans="1:8" s="142" customFormat="1">
      <c r="A245" s="165"/>
      <c r="B245" s="166"/>
      <c r="C245" s="165"/>
      <c r="D245" s="162"/>
      <c r="E245" s="168"/>
      <c r="F245" s="163"/>
      <c r="G245" s="163"/>
    </row>
    <row r="246" spans="1:8" s="142" customFormat="1">
      <c r="A246" s="165">
        <v>2123</v>
      </c>
      <c r="B246" s="166" t="s">
        <v>385</v>
      </c>
      <c r="C246" s="165"/>
      <c r="D246" s="162">
        <v>37</v>
      </c>
      <c r="E246" s="168">
        <v>997</v>
      </c>
      <c r="F246" s="163">
        <v>2210793</v>
      </c>
      <c r="G246" s="163">
        <v>997328</v>
      </c>
    </row>
    <row r="247" spans="1:8">
      <c r="A247" s="165">
        <v>2129</v>
      </c>
      <c r="B247" s="166" t="s">
        <v>386</v>
      </c>
      <c r="C247" s="165"/>
      <c r="D247" s="162">
        <v>5</v>
      </c>
      <c r="E247" s="168">
        <v>100</v>
      </c>
      <c r="F247" s="163">
        <v>161899</v>
      </c>
      <c r="G247" s="163">
        <v>80171</v>
      </c>
      <c r="H247" s="142"/>
    </row>
    <row r="248" spans="1:8">
      <c r="A248" s="165">
        <v>2142</v>
      </c>
      <c r="B248" s="166" t="s">
        <v>387</v>
      </c>
      <c r="C248" s="165"/>
      <c r="D248" s="162">
        <v>3</v>
      </c>
      <c r="E248" s="168">
        <v>21</v>
      </c>
      <c r="F248" s="163">
        <v>7500</v>
      </c>
      <c r="G248" s="163">
        <v>5629</v>
      </c>
      <c r="H248" s="142"/>
    </row>
    <row r="249" spans="1:8">
      <c r="A249" s="165">
        <v>2144</v>
      </c>
      <c r="B249" s="166" t="s">
        <v>388</v>
      </c>
      <c r="C249" s="165"/>
      <c r="D249" s="162">
        <v>3</v>
      </c>
      <c r="E249" s="168">
        <v>95</v>
      </c>
      <c r="F249" s="163">
        <v>469552</v>
      </c>
      <c r="G249" s="163">
        <v>185444</v>
      </c>
      <c r="H249" s="142"/>
    </row>
    <row r="250" spans="1:8" s="142" customFormat="1">
      <c r="A250" s="165">
        <v>2146</v>
      </c>
      <c r="B250" s="166" t="s">
        <v>389</v>
      </c>
      <c r="C250" s="165"/>
      <c r="D250" s="162">
        <v>1</v>
      </c>
      <c r="E250" s="168">
        <v>11</v>
      </c>
      <c r="F250" s="163" t="s">
        <v>73</v>
      </c>
      <c r="G250" s="163" t="s">
        <v>73</v>
      </c>
    </row>
    <row r="251" spans="1:8" s="142" customFormat="1">
      <c r="A251" s="165"/>
      <c r="B251" s="166"/>
      <c r="C251" s="165"/>
      <c r="D251" s="162"/>
      <c r="E251" s="168"/>
      <c r="F251" s="163"/>
      <c r="G251" s="163"/>
    </row>
    <row r="252" spans="1:8">
      <c r="A252" s="165">
        <v>2169</v>
      </c>
      <c r="B252" s="166" t="s">
        <v>390</v>
      </c>
      <c r="C252" s="165"/>
      <c r="D252" s="162">
        <v>1</v>
      </c>
      <c r="E252" s="168">
        <v>197</v>
      </c>
      <c r="F252" s="163" t="s">
        <v>73</v>
      </c>
      <c r="G252" s="163" t="s">
        <v>73</v>
      </c>
      <c r="H252" s="142"/>
    </row>
    <row r="253" spans="1:8">
      <c r="A253" s="165">
        <v>2181</v>
      </c>
      <c r="B253" s="166" t="s">
        <v>391</v>
      </c>
      <c r="C253" s="165"/>
      <c r="D253" s="162">
        <v>16</v>
      </c>
      <c r="E253" s="168">
        <v>237</v>
      </c>
      <c r="F253" s="163">
        <v>488391</v>
      </c>
      <c r="G253" s="163">
        <v>357306</v>
      </c>
      <c r="H253" s="142"/>
    </row>
    <row r="254" spans="1:8">
      <c r="A254" s="165">
        <v>2182</v>
      </c>
      <c r="B254" s="166" t="s">
        <v>392</v>
      </c>
      <c r="C254" s="165"/>
      <c r="D254" s="162">
        <v>1</v>
      </c>
      <c r="E254" s="168">
        <v>4</v>
      </c>
      <c r="F254" s="163" t="s">
        <v>73</v>
      </c>
      <c r="G254" s="163" t="s">
        <v>73</v>
      </c>
      <c r="H254" s="142"/>
    </row>
    <row r="255" spans="1:8">
      <c r="A255" s="165">
        <v>2184</v>
      </c>
      <c r="B255" s="166" t="s">
        <v>393</v>
      </c>
      <c r="C255" s="165"/>
      <c r="D255" s="162">
        <v>13</v>
      </c>
      <c r="E255" s="168">
        <v>71</v>
      </c>
      <c r="F255" s="163">
        <v>87941</v>
      </c>
      <c r="G255" s="163">
        <v>46140</v>
      </c>
      <c r="H255" s="142"/>
    </row>
    <row r="256" spans="1:8" s="142" customFormat="1">
      <c r="A256" s="165">
        <v>2186</v>
      </c>
      <c r="B256" s="166" t="s">
        <v>394</v>
      </c>
      <c r="C256" s="165"/>
      <c r="D256" s="162">
        <v>6</v>
      </c>
      <c r="E256" s="168">
        <v>75</v>
      </c>
      <c r="F256" s="163">
        <v>181308</v>
      </c>
      <c r="G256" s="163">
        <v>89956</v>
      </c>
    </row>
    <row r="257" spans="1:8" s="142" customFormat="1">
      <c r="A257" s="165"/>
      <c r="B257" s="166"/>
      <c r="C257" s="165"/>
      <c r="D257" s="162"/>
      <c r="E257" s="168"/>
      <c r="F257" s="163"/>
      <c r="G257" s="163"/>
    </row>
    <row r="258" spans="1:8" s="142" customFormat="1">
      <c r="A258" s="165">
        <v>2193</v>
      </c>
      <c r="B258" s="166" t="s">
        <v>395</v>
      </c>
      <c r="C258" s="165"/>
      <c r="D258" s="162">
        <v>5</v>
      </c>
      <c r="E258" s="168">
        <v>95</v>
      </c>
      <c r="F258" s="163">
        <v>251905</v>
      </c>
      <c r="G258" s="163">
        <v>88709</v>
      </c>
    </row>
    <row r="259" spans="1:8" s="142" customFormat="1">
      <c r="A259" s="165">
        <v>2194</v>
      </c>
      <c r="B259" s="166" t="s">
        <v>396</v>
      </c>
      <c r="C259" s="165"/>
      <c r="D259" s="162">
        <v>1</v>
      </c>
      <c r="E259" s="168">
        <v>12</v>
      </c>
      <c r="F259" s="163" t="s">
        <v>73</v>
      </c>
      <c r="G259" s="163" t="s">
        <v>73</v>
      </c>
    </row>
    <row r="260" spans="1:8">
      <c r="A260" s="165">
        <v>2199</v>
      </c>
      <c r="B260" s="166" t="s">
        <v>397</v>
      </c>
      <c r="C260" s="165"/>
      <c r="D260" s="162">
        <v>11</v>
      </c>
      <c r="E260" s="168">
        <v>171</v>
      </c>
      <c r="F260" s="163">
        <v>220437</v>
      </c>
      <c r="G260" s="163">
        <v>111508</v>
      </c>
      <c r="H260" s="142"/>
    </row>
    <row r="261" spans="1:8">
      <c r="C261" s="165"/>
      <c r="D261" s="162"/>
      <c r="E261" s="168"/>
      <c r="F261" s="163"/>
      <c r="G261" s="163"/>
      <c r="H261" s="142"/>
    </row>
    <row r="262" spans="1:8">
      <c r="A262" s="165">
        <v>22</v>
      </c>
      <c r="B262" s="166" t="s">
        <v>42</v>
      </c>
      <c r="C262" s="165"/>
      <c r="D262" s="162">
        <v>28</v>
      </c>
      <c r="E262" s="168">
        <v>810</v>
      </c>
      <c r="F262" s="163">
        <v>3910634</v>
      </c>
      <c r="G262" s="163">
        <v>707608</v>
      </c>
      <c r="H262" s="142"/>
    </row>
    <row r="263" spans="1:8">
      <c r="C263" s="165"/>
      <c r="D263" s="162"/>
      <c r="E263" s="168"/>
      <c r="F263" s="163"/>
      <c r="G263" s="163"/>
      <c r="H263" s="142"/>
    </row>
    <row r="264" spans="1:8">
      <c r="A264" s="165">
        <v>2221</v>
      </c>
      <c r="B264" s="166" t="s">
        <v>398</v>
      </c>
      <c r="C264" s="165"/>
      <c r="D264" s="162">
        <v>1</v>
      </c>
      <c r="E264" s="168">
        <v>159</v>
      </c>
      <c r="F264" s="163" t="s">
        <v>73</v>
      </c>
      <c r="G264" s="163" t="s">
        <v>73</v>
      </c>
      <c r="H264" s="142"/>
    </row>
    <row r="265" spans="1:8">
      <c r="A265" s="165">
        <v>2234</v>
      </c>
      <c r="B265" s="166" t="s">
        <v>399</v>
      </c>
      <c r="C265" s="165"/>
      <c r="D265" s="162">
        <v>1</v>
      </c>
      <c r="E265" s="168">
        <v>56</v>
      </c>
      <c r="F265" s="163" t="s">
        <v>73</v>
      </c>
      <c r="G265" s="163" t="s">
        <v>73</v>
      </c>
      <c r="H265" s="142"/>
    </row>
    <row r="266" spans="1:8" ht="25.5">
      <c r="A266" s="165">
        <v>2251</v>
      </c>
      <c r="B266" s="166" t="s">
        <v>400</v>
      </c>
      <c r="C266" s="165"/>
      <c r="D266" s="162">
        <v>5</v>
      </c>
      <c r="E266" s="168">
        <v>164</v>
      </c>
      <c r="F266" s="163">
        <v>255919</v>
      </c>
      <c r="G266" s="163">
        <v>96185</v>
      </c>
      <c r="H266" s="142"/>
    </row>
    <row r="267" spans="1:8">
      <c r="A267" s="165">
        <v>2254</v>
      </c>
      <c r="B267" s="166" t="s">
        <v>401</v>
      </c>
      <c r="C267" s="165"/>
      <c r="D267" s="162">
        <v>3</v>
      </c>
      <c r="E267" s="168">
        <v>31</v>
      </c>
      <c r="F267" s="163">
        <v>15872</v>
      </c>
      <c r="G267" s="163">
        <v>7716</v>
      </c>
      <c r="H267" s="142"/>
    </row>
    <row r="268" spans="1:8" s="142" customFormat="1">
      <c r="A268" s="165">
        <v>2291</v>
      </c>
      <c r="B268" s="166" t="s">
        <v>402</v>
      </c>
      <c r="C268" s="165"/>
      <c r="D268" s="162">
        <v>4</v>
      </c>
      <c r="E268" s="168">
        <v>46</v>
      </c>
      <c r="F268" s="163">
        <v>164086</v>
      </c>
      <c r="G268" s="163">
        <v>44115</v>
      </c>
    </row>
    <row r="269" spans="1:8" s="142" customFormat="1">
      <c r="A269" s="165"/>
      <c r="B269" s="166"/>
      <c r="C269" s="165"/>
      <c r="D269" s="162"/>
      <c r="E269" s="168"/>
      <c r="F269" s="163"/>
      <c r="G269" s="163"/>
    </row>
    <row r="270" spans="1:8" s="142" customFormat="1">
      <c r="A270" s="165">
        <v>2292</v>
      </c>
      <c r="B270" s="166" t="s">
        <v>403</v>
      </c>
      <c r="C270" s="165"/>
      <c r="D270" s="162">
        <v>4</v>
      </c>
      <c r="E270" s="168">
        <v>233</v>
      </c>
      <c r="F270" s="163">
        <v>869907</v>
      </c>
      <c r="G270" s="163">
        <v>217778</v>
      </c>
    </row>
    <row r="271" spans="1:8">
      <c r="A271" s="165">
        <v>2293</v>
      </c>
      <c r="B271" s="166" t="s">
        <v>404</v>
      </c>
      <c r="C271" s="165"/>
      <c r="D271" s="162">
        <v>2</v>
      </c>
      <c r="E271" s="168">
        <v>54</v>
      </c>
      <c r="F271" s="163" t="s">
        <v>73</v>
      </c>
      <c r="G271" s="163" t="s">
        <v>73</v>
      </c>
      <c r="H271" s="142"/>
    </row>
    <row r="272" spans="1:8">
      <c r="A272" s="165">
        <v>2299</v>
      </c>
      <c r="B272" s="166" t="s">
        <v>405</v>
      </c>
      <c r="C272" s="165"/>
      <c r="D272" s="162">
        <v>8</v>
      </c>
      <c r="E272" s="168">
        <v>67</v>
      </c>
      <c r="F272" s="163">
        <v>99799</v>
      </c>
      <c r="G272" s="163">
        <v>62963</v>
      </c>
      <c r="H272" s="142"/>
    </row>
    <row r="273" spans="1:8">
      <c r="C273" s="165"/>
      <c r="D273" s="162"/>
      <c r="E273" s="168"/>
      <c r="F273" s="163"/>
      <c r="G273" s="163"/>
      <c r="H273" s="142"/>
    </row>
    <row r="274" spans="1:8">
      <c r="A274" s="165">
        <v>23</v>
      </c>
      <c r="B274" s="166" t="s">
        <v>75</v>
      </c>
      <c r="C274" s="165"/>
      <c r="D274" s="162">
        <v>17</v>
      </c>
      <c r="E274" s="168">
        <v>1381</v>
      </c>
      <c r="F274" s="163">
        <v>3794669</v>
      </c>
      <c r="G274" s="163">
        <v>1260179</v>
      </c>
      <c r="H274" s="142"/>
    </row>
    <row r="275" spans="1:8">
      <c r="C275" s="165"/>
      <c r="D275" s="162"/>
      <c r="E275" s="168"/>
      <c r="F275" s="163"/>
      <c r="G275" s="163"/>
      <c r="H275" s="142"/>
    </row>
    <row r="276" spans="1:8" ht="25.5">
      <c r="A276" s="165">
        <v>2322</v>
      </c>
      <c r="B276" s="166" t="s">
        <v>406</v>
      </c>
      <c r="C276" s="165"/>
      <c r="D276" s="162">
        <v>3</v>
      </c>
      <c r="E276" s="168">
        <v>82</v>
      </c>
      <c r="F276" s="163">
        <v>632417</v>
      </c>
      <c r="G276" s="163">
        <v>62763</v>
      </c>
      <c r="H276" s="142"/>
    </row>
    <row r="277" spans="1:8" ht="25.5">
      <c r="A277" s="165">
        <v>2329</v>
      </c>
      <c r="B277" s="166" t="s">
        <v>407</v>
      </c>
      <c r="C277" s="165"/>
      <c r="D277" s="162">
        <v>2</v>
      </c>
      <c r="E277" s="168">
        <v>19</v>
      </c>
      <c r="F277" s="163" t="s">
        <v>73</v>
      </c>
      <c r="G277" s="163" t="s">
        <v>73</v>
      </c>
      <c r="H277" s="142"/>
    </row>
    <row r="278" spans="1:8" ht="25.5">
      <c r="A278" s="165">
        <v>2332</v>
      </c>
      <c r="B278" s="166" t="s">
        <v>408</v>
      </c>
      <c r="C278" s="165"/>
      <c r="D278" s="162">
        <v>3</v>
      </c>
      <c r="E278" s="168">
        <v>786</v>
      </c>
      <c r="F278" s="163">
        <v>2304972</v>
      </c>
      <c r="G278" s="163">
        <v>839876</v>
      </c>
      <c r="H278" s="142"/>
    </row>
    <row r="279" spans="1:8" ht="27" customHeight="1">
      <c r="A279" s="165">
        <v>2341</v>
      </c>
      <c r="B279" s="166" t="s">
        <v>409</v>
      </c>
      <c r="C279" s="165"/>
      <c r="D279" s="162">
        <v>1</v>
      </c>
      <c r="E279" s="168">
        <v>91</v>
      </c>
      <c r="F279" s="163" t="s">
        <v>73</v>
      </c>
      <c r="G279" s="163" t="s">
        <v>73</v>
      </c>
      <c r="H279" s="142"/>
    </row>
    <row r="280" spans="1:8" s="142" customFormat="1">
      <c r="A280" s="165">
        <v>2353</v>
      </c>
      <c r="B280" s="166" t="s">
        <v>410</v>
      </c>
      <c r="C280" s="165"/>
      <c r="D280" s="162">
        <v>4</v>
      </c>
      <c r="E280" s="168">
        <v>323</v>
      </c>
      <c r="F280" s="163">
        <v>560106</v>
      </c>
      <c r="G280" s="163">
        <v>264868</v>
      </c>
    </row>
    <row r="281" spans="1:8" s="142" customFormat="1">
      <c r="A281" s="165"/>
      <c r="B281" s="166"/>
      <c r="C281" s="165"/>
      <c r="D281" s="162"/>
      <c r="E281" s="168"/>
      <c r="F281" s="163"/>
      <c r="G281" s="163"/>
    </row>
    <row r="282" spans="1:8" s="142" customFormat="1" ht="25.5">
      <c r="A282" s="165">
        <v>2354</v>
      </c>
      <c r="B282" s="166" t="s">
        <v>411</v>
      </c>
      <c r="C282" s="165"/>
      <c r="D282" s="162">
        <v>1</v>
      </c>
      <c r="E282" s="168">
        <v>6</v>
      </c>
      <c r="F282" s="163" t="s">
        <v>73</v>
      </c>
      <c r="G282" s="163" t="s">
        <v>73</v>
      </c>
    </row>
    <row r="283" spans="1:8">
      <c r="A283" s="165">
        <v>2399</v>
      </c>
      <c r="B283" s="166" t="s">
        <v>412</v>
      </c>
      <c r="C283" s="165"/>
      <c r="D283" s="162">
        <v>3</v>
      </c>
      <c r="E283" s="168">
        <v>74</v>
      </c>
      <c r="F283" s="163">
        <v>101510</v>
      </c>
      <c r="G283" s="163">
        <v>26761</v>
      </c>
      <c r="H283" s="142"/>
    </row>
    <row r="284" spans="1:8">
      <c r="C284" s="165"/>
      <c r="D284" s="162"/>
      <c r="E284" s="168"/>
      <c r="F284" s="163"/>
      <c r="G284" s="163"/>
      <c r="H284" s="142"/>
    </row>
    <row r="285" spans="1:8">
      <c r="A285" s="165">
        <v>24</v>
      </c>
      <c r="B285" s="166" t="s">
        <v>76</v>
      </c>
      <c r="C285" s="165"/>
      <c r="D285" s="162">
        <v>195</v>
      </c>
      <c r="E285" s="168">
        <v>6777</v>
      </c>
      <c r="F285" s="163">
        <v>11356367</v>
      </c>
      <c r="G285" s="163">
        <v>4549749</v>
      </c>
      <c r="H285" s="142"/>
    </row>
    <row r="286" spans="1:8">
      <c r="C286" s="165"/>
      <c r="D286" s="162"/>
      <c r="E286" s="168"/>
      <c r="F286" s="163"/>
      <c r="G286" s="163"/>
      <c r="H286" s="142"/>
    </row>
    <row r="287" spans="1:8">
      <c r="A287" s="165">
        <v>2422</v>
      </c>
      <c r="B287" s="166" t="s">
        <v>413</v>
      </c>
      <c r="C287" s="165"/>
      <c r="D287" s="162">
        <v>1</v>
      </c>
      <c r="E287" s="168">
        <v>9</v>
      </c>
      <c r="F287" s="163" t="s">
        <v>73</v>
      </c>
      <c r="G287" s="163" t="s">
        <v>73</v>
      </c>
      <c r="H287" s="142"/>
    </row>
    <row r="288" spans="1:8" ht="25.5">
      <c r="A288" s="165">
        <v>2423</v>
      </c>
      <c r="B288" s="166" t="s">
        <v>414</v>
      </c>
      <c r="C288" s="165"/>
      <c r="D288" s="162">
        <v>1</v>
      </c>
      <c r="E288" s="168">
        <v>4</v>
      </c>
      <c r="F288" s="163" t="s">
        <v>73</v>
      </c>
      <c r="G288" s="163" t="s">
        <v>73</v>
      </c>
      <c r="H288" s="142"/>
    </row>
    <row r="289" spans="1:8">
      <c r="A289" s="165">
        <v>2426</v>
      </c>
      <c r="B289" s="166" t="s">
        <v>415</v>
      </c>
      <c r="C289" s="165"/>
      <c r="D289" s="162">
        <v>5</v>
      </c>
      <c r="E289" s="168">
        <v>40</v>
      </c>
      <c r="F289" s="163">
        <v>22496</v>
      </c>
      <c r="G289" s="163">
        <v>13744</v>
      </c>
      <c r="H289" s="142"/>
    </row>
    <row r="290" spans="1:8">
      <c r="A290" s="165">
        <v>2429</v>
      </c>
      <c r="B290" s="166" t="s">
        <v>416</v>
      </c>
      <c r="C290" s="165"/>
      <c r="D290" s="162">
        <v>5</v>
      </c>
      <c r="E290" s="168">
        <v>139</v>
      </c>
      <c r="F290" s="163">
        <v>285010</v>
      </c>
      <c r="G290" s="163">
        <v>129048</v>
      </c>
      <c r="H290" s="142"/>
    </row>
    <row r="291" spans="1:8" s="142" customFormat="1" ht="25.5">
      <c r="A291" s="165">
        <v>2431</v>
      </c>
      <c r="B291" s="166" t="s">
        <v>417</v>
      </c>
      <c r="C291" s="165"/>
      <c r="D291" s="162">
        <v>1</v>
      </c>
      <c r="E291" s="168">
        <v>4</v>
      </c>
      <c r="F291" s="163" t="s">
        <v>73</v>
      </c>
      <c r="G291" s="163" t="s">
        <v>73</v>
      </c>
    </row>
    <row r="292" spans="1:8" s="142" customFormat="1">
      <c r="A292" s="165"/>
      <c r="B292" s="166"/>
      <c r="C292" s="165"/>
      <c r="D292" s="162"/>
      <c r="E292" s="168"/>
      <c r="F292" s="163"/>
      <c r="G292" s="163"/>
    </row>
    <row r="293" spans="1:8" ht="25.5">
      <c r="A293" s="165">
        <v>2439</v>
      </c>
      <c r="B293" s="166" t="s">
        <v>418</v>
      </c>
      <c r="C293" s="165"/>
      <c r="D293" s="162">
        <v>2</v>
      </c>
      <c r="E293" s="168">
        <v>54</v>
      </c>
      <c r="F293" s="163" t="s">
        <v>73</v>
      </c>
      <c r="G293" s="163" t="s">
        <v>73</v>
      </c>
      <c r="H293" s="142"/>
    </row>
    <row r="294" spans="1:8" s="142" customFormat="1">
      <c r="A294" s="165">
        <v>2441</v>
      </c>
      <c r="B294" s="166" t="s">
        <v>419</v>
      </c>
      <c r="C294" s="165"/>
      <c r="D294" s="162">
        <v>33</v>
      </c>
      <c r="E294" s="168">
        <v>653</v>
      </c>
      <c r="F294" s="163">
        <v>1740941</v>
      </c>
      <c r="G294" s="163">
        <v>534304</v>
      </c>
    </row>
    <row r="295" spans="1:8">
      <c r="A295" s="165">
        <v>2442</v>
      </c>
      <c r="B295" s="166" t="s">
        <v>420</v>
      </c>
      <c r="C295" s="165"/>
      <c r="D295" s="162">
        <v>19</v>
      </c>
      <c r="E295" s="168">
        <v>413</v>
      </c>
      <c r="F295" s="163">
        <v>819682</v>
      </c>
      <c r="G295" s="163">
        <v>384681</v>
      </c>
      <c r="H295" s="142"/>
    </row>
    <row r="296" spans="1:8">
      <c r="A296" s="165">
        <v>2443</v>
      </c>
      <c r="B296" s="166" t="s">
        <v>421</v>
      </c>
      <c r="C296" s="165"/>
      <c r="D296" s="162">
        <v>14</v>
      </c>
      <c r="E296" s="168">
        <v>1235</v>
      </c>
      <c r="F296" s="163">
        <v>1209151</v>
      </c>
      <c r="G296" s="163">
        <v>241111</v>
      </c>
      <c r="H296" s="142"/>
    </row>
    <row r="297" spans="1:8" ht="25.5">
      <c r="A297" s="165">
        <v>2445</v>
      </c>
      <c r="B297" s="166" t="s">
        <v>422</v>
      </c>
      <c r="C297" s="165"/>
      <c r="D297" s="162">
        <v>17</v>
      </c>
      <c r="E297" s="168">
        <v>1297</v>
      </c>
      <c r="F297" s="163">
        <v>2880926</v>
      </c>
      <c r="G297" s="163">
        <v>1205284</v>
      </c>
      <c r="H297" s="142"/>
    </row>
    <row r="298" spans="1:8">
      <c r="C298" s="165"/>
      <c r="D298" s="162"/>
      <c r="E298" s="168"/>
      <c r="F298" s="163"/>
      <c r="G298" s="163"/>
      <c r="H298" s="142"/>
    </row>
    <row r="299" spans="1:8">
      <c r="A299" s="165">
        <v>2446</v>
      </c>
      <c r="B299" s="166" t="s">
        <v>423</v>
      </c>
      <c r="C299" s="165"/>
      <c r="D299" s="162">
        <v>42</v>
      </c>
      <c r="E299" s="168">
        <v>916</v>
      </c>
      <c r="F299" s="163">
        <v>1199286</v>
      </c>
      <c r="G299" s="163">
        <v>455647</v>
      </c>
      <c r="H299" s="142"/>
    </row>
    <row r="300" spans="1:8" s="142" customFormat="1">
      <c r="A300" s="165">
        <v>2451</v>
      </c>
      <c r="B300" s="166" t="s">
        <v>424</v>
      </c>
      <c r="C300" s="165"/>
      <c r="D300" s="162">
        <v>3</v>
      </c>
      <c r="E300" s="168">
        <v>57</v>
      </c>
      <c r="F300" s="163">
        <v>79514</v>
      </c>
      <c r="G300" s="163">
        <v>40752</v>
      </c>
    </row>
    <row r="301" spans="1:8" ht="25.5">
      <c r="A301" s="165">
        <v>2452</v>
      </c>
      <c r="B301" s="166" t="s">
        <v>425</v>
      </c>
      <c r="C301" s="165"/>
      <c r="D301" s="162">
        <v>12</v>
      </c>
      <c r="E301" s="168">
        <v>369</v>
      </c>
      <c r="F301" s="163">
        <v>417591</v>
      </c>
      <c r="G301" s="163">
        <v>206907</v>
      </c>
      <c r="H301" s="142"/>
    </row>
    <row r="302" spans="1:8">
      <c r="A302" s="165">
        <v>2453</v>
      </c>
      <c r="B302" s="166" t="s">
        <v>426</v>
      </c>
      <c r="C302" s="165"/>
      <c r="D302" s="162">
        <v>1</v>
      </c>
      <c r="E302" s="168">
        <v>150</v>
      </c>
      <c r="F302" s="163" t="s">
        <v>73</v>
      </c>
      <c r="G302" s="163" t="s">
        <v>73</v>
      </c>
      <c r="H302" s="142"/>
    </row>
    <row r="303" spans="1:8">
      <c r="A303" s="165">
        <v>2461</v>
      </c>
      <c r="B303" s="166" t="s">
        <v>427</v>
      </c>
      <c r="C303" s="165"/>
      <c r="D303" s="162">
        <v>7</v>
      </c>
      <c r="E303" s="168">
        <v>78</v>
      </c>
      <c r="F303" s="163">
        <v>75150</v>
      </c>
      <c r="G303" s="163">
        <v>35111</v>
      </c>
      <c r="H303" s="142"/>
    </row>
    <row r="304" spans="1:8">
      <c r="C304" s="165"/>
      <c r="D304" s="162"/>
      <c r="E304" s="168"/>
      <c r="F304" s="163"/>
      <c r="G304" s="163"/>
      <c r="H304" s="142"/>
    </row>
    <row r="305" spans="1:8" ht="25.5">
      <c r="A305" s="165">
        <v>2462</v>
      </c>
      <c r="B305" s="166" t="s">
        <v>428</v>
      </c>
      <c r="C305" s="165"/>
      <c r="D305" s="162">
        <v>4</v>
      </c>
      <c r="E305" s="168">
        <v>241</v>
      </c>
      <c r="F305" s="163">
        <v>367266</v>
      </c>
      <c r="G305" s="163">
        <v>243688</v>
      </c>
      <c r="H305" s="142"/>
    </row>
    <row r="306" spans="1:8" s="142" customFormat="1" ht="25.5">
      <c r="A306" s="165">
        <v>2464</v>
      </c>
      <c r="B306" s="166" t="s">
        <v>429</v>
      </c>
      <c r="C306" s="165"/>
      <c r="D306" s="162">
        <v>6</v>
      </c>
      <c r="E306" s="168">
        <v>402</v>
      </c>
      <c r="F306" s="163">
        <v>399611</v>
      </c>
      <c r="G306" s="163">
        <v>167777</v>
      </c>
    </row>
    <row r="307" spans="1:8">
      <c r="A307" s="165">
        <v>2465</v>
      </c>
      <c r="B307" s="166" t="s">
        <v>430</v>
      </c>
      <c r="C307" s="165"/>
      <c r="D307" s="162">
        <v>1</v>
      </c>
      <c r="E307" s="168">
        <v>11</v>
      </c>
      <c r="F307" s="163" t="s">
        <v>73</v>
      </c>
      <c r="G307" s="163" t="s">
        <v>73</v>
      </c>
      <c r="H307" s="142"/>
    </row>
    <row r="308" spans="1:8">
      <c r="A308" s="165">
        <v>2469</v>
      </c>
      <c r="B308" s="166" t="s">
        <v>431</v>
      </c>
      <c r="C308" s="165"/>
      <c r="D308" s="162">
        <v>4</v>
      </c>
      <c r="E308" s="168">
        <v>192</v>
      </c>
      <c r="F308" s="163">
        <v>480320</v>
      </c>
      <c r="G308" s="163">
        <v>285665</v>
      </c>
      <c r="H308" s="142"/>
    </row>
    <row r="309" spans="1:8">
      <c r="A309" s="165">
        <v>2479</v>
      </c>
      <c r="B309" s="166" t="s">
        <v>432</v>
      </c>
      <c r="C309" s="165"/>
      <c r="D309" s="162">
        <v>8</v>
      </c>
      <c r="E309" s="168">
        <v>87</v>
      </c>
      <c r="F309" s="163">
        <v>119453</v>
      </c>
      <c r="G309" s="163">
        <v>50157</v>
      </c>
      <c r="H309" s="142"/>
    </row>
    <row r="310" spans="1:8">
      <c r="C310" s="165"/>
      <c r="D310" s="162"/>
      <c r="E310" s="168"/>
      <c r="F310" s="163"/>
      <c r="G310" s="163"/>
      <c r="H310" s="142"/>
    </row>
    <row r="311" spans="1:8" ht="25.5">
      <c r="A311" s="165">
        <v>2481</v>
      </c>
      <c r="B311" s="166" t="s">
        <v>433</v>
      </c>
      <c r="C311" s="165"/>
      <c r="D311" s="162">
        <v>4</v>
      </c>
      <c r="E311" s="168">
        <v>137</v>
      </c>
      <c r="F311" s="163">
        <v>365153</v>
      </c>
      <c r="G311" s="163">
        <v>110333</v>
      </c>
      <c r="H311" s="142"/>
    </row>
    <row r="312" spans="1:8">
      <c r="A312" s="165">
        <v>2492</v>
      </c>
      <c r="B312" s="166" t="s">
        <v>434</v>
      </c>
      <c r="C312" s="165"/>
      <c r="D312" s="162">
        <v>2</v>
      </c>
      <c r="E312" s="168">
        <v>116</v>
      </c>
      <c r="F312" s="163" t="s">
        <v>73</v>
      </c>
      <c r="G312" s="163" t="s">
        <v>73</v>
      </c>
      <c r="H312" s="142"/>
    </row>
    <row r="313" spans="1:8">
      <c r="A313" s="165">
        <v>2499</v>
      </c>
      <c r="B313" s="166" t="s">
        <v>435</v>
      </c>
      <c r="C313" s="165"/>
      <c r="D313" s="162">
        <v>3</v>
      </c>
      <c r="E313" s="168">
        <v>173</v>
      </c>
      <c r="F313" s="163">
        <v>234362</v>
      </c>
      <c r="G313" s="163">
        <v>154283</v>
      </c>
      <c r="H313" s="142"/>
    </row>
    <row r="314" spans="1:8">
      <c r="C314" s="165"/>
      <c r="D314" s="162"/>
      <c r="E314" s="168"/>
      <c r="F314" s="163"/>
      <c r="G314" s="163"/>
      <c r="H314" s="142"/>
    </row>
    <row r="315" spans="1:8">
      <c r="A315" s="165">
        <v>25</v>
      </c>
      <c r="B315" s="166" t="s">
        <v>77</v>
      </c>
      <c r="C315" s="165"/>
      <c r="D315" s="162">
        <v>27</v>
      </c>
      <c r="E315" s="168">
        <v>445</v>
      </c>
      <c r="F315" s="163">
        <v>503380</v>
      </c>
      <c r="G315" s="163">
        <v>235443</v>
      </c>
      <c r="H315" s="142"/>
    </row>
    <row r="316" spans="1:8">
      <c r="C316" s="165"/>
      <c r="D316" s="162"/>
      <c r="E316" s="168"/>
      <c r="F316" s="163"/>
      <c r="G316" s="163"/>
      <c r="H316" s="142"/>
    </row>
    <row r="317" spans="1:8" s="142" customFormat="1" ht="25.5">
      <c r="A317" s="165">
        <v>2531</v>
      </c>
      <c r="B317" s="166" t="s">
        <v>436</v>
      </c>
      <c r="C317" s="165"/>
      <c r="D317" s="162">
        <v>2</v>
      </c>
      <c r="E317" s="168">
        <v>48</v>
      </c>
      <c r="F317" s="163" t="s">
        <v>73</v>
      </c>
      <c r="G317" s="163" t="s">
        <v>73</v>
      </c>
    </row>
    <row r="318" spans="1:8" s="142" customFormat="1">
      <c r="A318" s="165">
        <v>2533</v>
      </c>
      <c r="B318" s="166" t="s">
        <v>437</v>
      </c>
      <c r="C318" s="165"/>
      <c r="D318" s="162">
        <v>2</v>
      </c>
      <c r="E318" s="168">
        <v>52</v>
      </c>
      <c r="F318" s="163" t="s">
        <v>73</v>
      </c>
      <c r="G318" s="163" t="s">
        <v>73</v>
      </c>
    </row>
    <row r="319" spans="1:8">
      <c r="A319" s="165">
        <v>2535</v>
      </c>
      <c r="B319" s="166" t="s">
        <v>438</v>
      </c>
      <c r="C319" s="165"/>
      <c r="D319" s="162">
        <v>2</v>
      </c>
      <c r="E319" s="168">
        <v>13</v>
      </c>
      <c r="F319" s="163" t="s">
        <v>73</v>
      </c>
      <c r="G319" s="163" t="s">
        <v>73</v>
      </c>
      <c r="H319" s="142"/>
    </row>
    <row r="320" spans="1:8" s="142" customFormat="1">
      <c r="A320" s="165">
        <v>2593</v>
      </c>
      <c r="B320" s="166" t="s">
        <v>439</v>
      </c>
      <c r="C320" s="165"/>
      <c r="D320" s="162">
        <v>3</v>
      </c>
      <c r="E320" s="168">
        <v>76</v>
      </c>
      <c r="F320" s="163">
        <v>67551</v>
      </c>
      <c r="G320" s="163">
        <v>26134</v>
      </c>
    </row>
    <row r="321" spans="1:8" s="142" customFormat="1" ht="25.5">
      <c r="A321" s="165">
        <v>2596</v>
      </c>
      <c r="B321" s="166" t="s">
        <v>440</v>
      </c>
      <c r="C321" s="165"/>
      <c r="D321" s="162">
        <v>8</v>
      </c>
      <c r="E321" s="168">
        <v>65</v>
      </c>
      <c r="F321" s="163">
        <v>110286</v>
      </c>
      <c r="G321" s="163">
        <v>56616</v>
      </c>
    </row>
    <row r="322" spans="1:8" s="142" customFormat="1">
      <c r="A322" s="165"/>
      <c r="B322" s="166"/>
      <c r="C322" s="165"/>
      <c r="D322" s="162"/>
      <c r="E322" s="168"/>
      <c r="F322" s="163"/>
      <c r="G322" s="163"/>
    </row>
    <row r="323" spans="1:8" s="142" customFormat="1" ht="25.5">
      <c r="A323" s="165">
        <v>2599</v>
      </c>
      <c r="B323" s="166" t="s">
        <v>441</v>
      </c>
      <c r="C323" s="165"/>
      <c r="D323" s="162">
        <v>10</v>
      </c>
      <c r="E323" s="168">
        <v>191</v>
      </c>
      <c r="F323" s="163">
        <v>151911</v>
      </c>
      <c r="G323" s="163">
        <v>112573</v>
      </c>
    </row>
    <row r="324" spans="1:8" s="142" customFormat="1">
      <c r="A324" s="165"/>
      <c r="B324" s="166"/>
      <c r="C324" s="165"/>
      <c r="D324" s="162"/>
      <c r="E324" s="168"/>
      <c r="F324" s="163"/>
      <c r="G324" s="163"/>
    </row>
    <row r="325" spans="1:8" s="142" customFormat="1">
      <c r="A325" s="165">
        <v>26</v>
      </c>
      <c r="B325" s="166" t="s">
        <v>78</v>
      </c>
      <c r="C325" s="165"/>
      <c r="D325" s="162">
        <v>148</v>
      </c>
      <c r="E325" s="168">
        <v>8652</v>
      </c>
      <c r="F325" s="163">
        <v>26902743</v>
      </c>
      <c r="G325" s="163">
        <v>10726732</v>
      </c>
    </row>
    <row r="326" spans="1:8" s="142" customFormat="1">
      <c r="A326" s="165"/>
      <c r="B326" s="166"/>
      <c r="C326" s="165"/>
      <c r="D326" s="162"/>
      <c r="E326" s="168"/>
      <c r="F326" s="163"/>
      <c r="G326" s="163"/>
    </row>
    <row r="327" spans="1:8" s="142" customFormat="1">
      <c r="A327" s="165">
        <v>2611</v>
      </c>
      <c r="B327" s="166" t="s">
        <v>442</v>
      </c>
      <c r="C327" s="165"/>
      <c r="D327" s="162">
        <v>9</v>
      </c>
      <c r="E327" s="168">
        <v>600</v>
      </c>
      <c r="F327" s="163">
        <v>1052006</v>
      </c>
      <c r="G327" s="163">
        <v>281585</v>
      </c>
    </row>
    <row r="328" spans="1:8">
      <c r="A328" s="165">
        <v>2621</v>
      </c>
      <c r="B328" s="166" t="s">
        <v>443</v>
      </c>
      <c r="C328" s="165"/>
      <c r="D328" s="162">
        <v>4</v>
      </c>
      <c r="E328" s="168">
        <v>220</v>
      </c>
      <c r="F328" s="163">
        <v>281522</v>
      </c>
      <c r="G328" s="163">
        <v>104709</v>
      </c>
      <c r="H328" s="142"/>
    </row>
    <row r="329" spans="1:8">
      <c r="A329" s="165">
        <v>2632</v>
      </c>
      <c r="B329" s="166" t="s">
        <v>444</v>
      </c>
      <c r="C329" s="165"/>
      <c r="D329" s="162">
        <v>1</v>
      </c>
      <c r="E329" s="168">
        <v>7</v>
      </c>
      <c r="F329" s="163" t="s">
        <v>73</v>
      </c>
      <c r="G329" s="163" t="s">
        <v>73</v>
      </c>
      <c r="H329" s="142"/>
    </row>
    <row r="330" spans="1:8">
      <c r="A330" s="165">
        <v>2635</v>
      </c>
      <c r="B330" s="166" t="s">
        <v>445</v>
      </c>
      <c r="C330" s="165"/>
      <c r="D330" s="162">
        <v>1</v>
      </c>
      <c r="E330" s="168">
        <v>7</v>
      </c>
      <c r="F330" s="163" t="s">
        <v>73</v>
      </c>
      <c r="G330" s="163" t="s">
        <v>73</v>
      </c>
      <c r="H330" s="142"/>
    </row>
    <row r="331" spans="1:8">
      <c r="A331" s="165">
        <v>2641</v>
      </c>
      <c r="B331" s="166" t="s">
        <v>446</v>
      </c>
      <c r="C331" s="165"/>
      <c r="D331" s="162">
        <v>3</v>
      </c>
      <c r="E331" s="168">
        <v>38</v>
      </c>
      <c r="F331" s="163">
        <v>40436</v>
      </c>
      <c r="G331" s="163">
        <v>18533</v>
      </c>
      <c r="H331" s="142"/>
    </row>
    <row r="332" spans="1:8">
      <c r="C332" s="165"/>
      <c r="D332" s="162"/>
      <c r="E332" s="168"/>
      <c r="F332" s="163"/>
      <c r="G332" s="163"/>
      <c r="H332" s="142"/>
    </row>
    <row r="333" spans="1:8">
      <c r="A333" s="165">
        <v>2643</v>
      </c>
      <c r="B333" s="166" t="s">
        <v>447</v>
      </c>
      <c r="C333" s="165"/>
      <c r="D333" s="162">
        <v>1</v>
      </c>
      <c r="E333" s="168">
        <v>13</v>
      </c>
      <c r="F333" s="163" t="s">
        <v>73</v>
      </c>
      <c r="G333" s="163" t="s">
        <v>73</v>
      </c>
      <c r="H333" s="142"/>
    </row>
    <row r="334" spans="1:8">
      <c r="A334" s="165">
        <v>2644</v>
      </c>
      <c r="B334" s="166" t="s">
        <v>448</v>
      </c>
      <c r="C334" s="165"/>
      <c r="D334" s="162">
        <v>2</v>
      </c>
      <c r="E334" s="168">
        <v>17</v>
      </c>
      <c r="F334" s="163" t="s">
        <v>73</v>
      </c>
      <c r="G334" s="163" t="s">
        <v>73</v>
      </c>
      <c r="H334" s="142"/>
    </row>
    <row r="335" spans="1:8" ht="27" customHeight="1">
      <c r="A335" s="165">
        <v>2645</v>
      </c>
      <c r="B335" s="166" t="s">
        <v>449</v>
      </c>
      <c r="C335" s="165"/>
      <c r="D335" s="162">
        <v>1</v>
      </c>
      <c r="E335" s="168">
        <v>6</v>
      </c>
      <c r="F335" s="163" t="s">
        <v>73</v>
      </c>
      <c r="G335" s="163" t="s">
        <v>73</v>
      </c>
      <c r="H335" s="142"/>
    </row>
    <row r="336" spans="1:8">
      <c r="A336" s="165">
        <v>2651</v>
      </c>
      <c r="B336" s="166" t="s">
        <v>450</v>
      </c>
      <c r="C336" s="165"/>
      <c r="D336" s="162">
        <v>3</v>
      </c>
      <c r="E336" s="168">
        <v>91</v>
      </c>
      <c r="F336" s="163">
        <v>99026</v>
      </c>
      <c r="G336" s="163">
        <v>55132</v>
      </c>
      <c r="H336" s="142"/>
    </row>
    <row r="337" spans="1:8" s="142" customFormat="1">
      <c r="A337" s="165">
        <v>2652</v>
      </c>
      <c r="B337" s="166" t="s">
        <v>451</v>
      </c>
      <c r="C337" s="165"/>
      <c r="D337" s="162">
        <v>5</v>
      </c>
      <c r="E337" s="168">
        <v>52</v>
      </c>
      <c r="F337" s="163">
        <v>75825</v>
      </c>
      <c r="G337" s="163">
        <v>25353</v>
      </c>
    </row>
    <row r="338" spans="1:8" s="142" customFormat="1">
      <c r="A338" s="165"/>
      <c r="B338" s="166"/>
      <c r="C338" s="165"/>
      <c r="D338" s="162"/>
      <c r="E338" s="168"/>
      <c r="F338" s="163"/>
      <c r="G338" s="163"/>
    </row>
    <row r="339" spans="1:8" ht="25.5">
      <c r="A339" s="165">
        <v>2653</v>
      </c>
      <c r="B339" s="166" t="s">
        <v>452</v>
      </c>
      <c r="C339" s="165"/>
      <c r="D339" s="162">
        <v>1</v>
      </c>
      <c r="E339" s="168">
        <v>24</v>
      </c>
      <c r="F339" s="163" t="s">
        <v>73</v>
      </c>
      <c r="G339" s="163" t="s">
        <v>73</v>
      </c>
      <c r="H339" s="142"/>
    </row>
    <row r="340" spans="1:8">
      <c r="A340" s="165">
        <v>2661</v>
      </c>
      <c r="B340" s="166" t="s">
        <v>453</v>
      </c>
      <c r="C340" s="165"/>
      <c r="D340" s="162">
        <v>1</v>
      </c>
      <c r="E340" s="168">
        <v>12</v>
      </c>
      <c r="F340" s="163" t="s">
        <v>73</v>
      </c>
      <c r="G340" s="163" t="s">
        <v>73</v>
      </c>
      <c r="H340" s="142"/>
    </row>
    <row r="341" spans="1:8" ht="25.5">
      <c r="A341" s="165">
        <v>2662</v>
      </c>
      <c r="B341" s="166" t="s">
        <v>454</v>
      </c>
      <c r="C341" s="165"/>
      <c r="D341" s="162">
        <v>1</v>
      </c>
      <c r="E341" s="168">
        <v>15</v>
      </c>
      <c r="F341" s="163" t="s">
        <v>73</v>
      </c>
      <c r="G341" s="163" t="s">
        <v>73</v>
      </c>
      <c r="H341" s="142"/>
    </row>
    <row r="342" spans="1:8" ht="38.25">
      <c r="A342" s="165">
        <v>2663</v>
      </c>
      <c r="B342" s="166" t="s">
        <v>455</v>
      </c>
      <c r="C342" s="165"/>
      <c r="D342" s="162">
        <v>11</v>
      </c>
      <c r="E342" s="168">
        <v>199</v>
      </c>
      <c r="F342" s="163">
        <v>245009</v>
      </c>
      <c r="G342" s="163">
        <v>133467</v>
      </c>
      <c r="H342" s="142"/>
    </row>
    <row r="343" spans="1:8" s="142" customFormat="1">
      <c r="A343" s="165">
        <v>2664</v>
      </c>
      <c r="B343" s="166" t="s">
        <v>456</v>
      </c>
      <c r="C343" s="165"/>
      <c r="D343" s="162">
        <v>1</v>
      </c>
      <c r="E343" s="168">
        <v>138</v>
      </c>
      <c r="F343" s="163" t="s">
        <v>73</v>
      </c>
      <c r="G343" s="163" t="s">
        <v>73</v>
      </c>
    </row>
    <row r="344" spans="1:8" s="142" customFormat="1">
      <c r="A344" s="165"/>
      <c r="B344" s="166"/>
      <c r="C344" s="165"/>
      <c r="D344" s="162"/>
      <c r="E344" s="168"/>
      <c r="F344" s="163"/>
      <c r="G344" s="163"/>
    </row>
    <row r="345" spans="1:8" s="142" customFormat="1">
      <c r="A345" s="165">
        <v>2671</v>
      </c>
      <c r="B345" s="166" t="s">
        <v>457</v>
      </c>
      <c r="C345" s="165"/>
      <c r="D345" s="162">
        <v>48</v>
      </c>
      <c r="E345" s="168">
        <v>4545</v>
      </c>
      <c r="F345" s="163">
        <v>17604415</v>
      </c>
      <c r="G345" s="163">
        <v>7719385</v>
      </c>
    </row>
    <row r="346" spans="1:8" s="142" customFormat="1" ht="25.5">
      <c r="A346" s="165">
        <v>2672</v>
      </c>
      <c r="B346" s="166" t="s">
        <v>458</v>
      </c>
      <c r="C346" s="165"/>
      <c r="D346" s="162">
        <v>7</v>
      </c>
      <c r="E346" s="168">
        <v>597</v>
      </c>
      <c r="F346" s="163">
        <v>2056400</v>
      </c>
      <c r="G346" s="163">
        <v>370036</v>
      </c>
    </row>
    <row r="347" spans="1:8">
      <c r="A347" s="165">
        <v>2691</v>
      </c>
      <c r="B347" s="166" t="s">
        <v>459</v>
      </c>
      <c r="C347" s="165"/>
      <c r="D347" s="162">
        <v>15</v>
      </c>
      <c r="E347" s="168">
        <v>496</v>
      </c>
      <c r="F347" s="163">
        <v>692533</v>
      </c>
      <c r="G347" s="163">
        <v>409580</v>
      </c>
      <c r="H347" s="142"/>
    </row>
    <row r="348" spans="1:8">
      <c r="A348" s="165">
        <v>2692</v>
      </c>
      <c r="B348" s="166" t="s">
        <v>460</v>
      </c>
      <c r="C348" s="165"/>
      <c r="D348" s="162">
        <v>4</v>
      </c>
      <c r="E348" s="168">
        <v>134</v>
      </c>
      <c r="F348" s="163">
        <v>185457</v>
      </c>
      <c r="G348" s="163">
        <v>160489</v>
      </c>
      <c r="H348" s="142"/>
    </row>
    <row r="349" spans="1:8">
      <c r="A349" s="165">
        <v>2693</v>
      </c>
      <c r="B349" s="166" t="s">
        <v>461</v>
      </c>
      <c r="C349" s="165"/>
      <c r="D349" s="162">
        <v>2</v>
      </c>
      <c r="E349" s="168">
        <v>20</v>
      </c>
      <c r="F349" s="163" t="s">
        <v>73</v>
      </c>
      <c r="G349" s="163" t="s">
        <v>73</v>
      </c>
      <c r="H349" s="142"/>
    </row>
    <row r="350" spans="1:8">
      <c r="C350" s="165"/>
      <c r="D350" s="162"/>
      <c r="E350" s="168"/>
      <c r="F350" s="163"/>
      <c r="G350" s="163"/>
      <c r="H350" s="142"/>
    </row>
    <row r="351" spans="1:8">
      <c r="A351" s="165">
        <v>2694</v>
      </c>
      <c r="B351" s="166" t="s">
        <v>462</v>
      </c>
      <c r="C351" s="165"/>
      <c r="D351" s="162">
        <v>4</v>
      </c>
      <c r="E351" s="168">
        <v>81</v>
      </c>
      <c r="F351" s="163">
        <v>67182</v>
      </c>
      <c r="G351" s="163">
        <v>50755</v>
      </c>
      <c r="H351" s="142"/>
    </row>
    <row r="352" spans="1:8" s="142" customFormat="1" ht="25.5">
      <c r="A352" s="165">
        <v>2699</v>
      </c>
      <c r="B352" s="166" t="s">
        <v>463</v>
      </c>
      <c r="C352" s="165"/>
      <c r="D352" s="162">
        <v>23</v>
      </c>
      <c r="E352" s="168">
        <v>1340</v>
      </c>
      <c r="F352" s="163">
        <v>4069201</v>
      </c>
      <c r="G352" s="163">
        <v>1183422</v>
      </c>
    </row>
    <row r="353" spans="1:8" s="142" customFormat="1">
      <c r="A353" s="165"/>
      <c r="B353" s="166"/>
      <c r="C353" s="165"/>
      <c r="D353" s="162"/>
      <c r="E353" s="168"/>
      <c r="F353" s="163"/>
      <c r="G353" s="163"/>
    </row>
    <row r="354" spans="1:8">
      <c r="A354" s="165">
        <v>27</v>
      </c>
      <c r="B354" s="166" t="s">
        <v>79</v>
      </c>
      <c r="C354" s="165"/>
      <c r="D354" s="162">
        <v>18</v>
      </c>
      <c r="E354" s="168">
        <v>385</v>
      </c>
      <c r="F354" s="163">
        <v>298756</v>
      </c>
      <c r="G354" s="163">
        <v>186830</v>
      </c>
      <c r="H354" s="142"/>
    </row>
    <row r="355" spans="1:8">
      <c r="C355" s="165"/>
      <c r="D355" s="162"/>
      <c r="E355" s="168"/>
      <c r="F355" s="163"/>
      <c r="G355" s="163"/>
      <c r="H355" s="142"/>
    </row>
    <row r="356" spans="1:8">
      <c r="A356" s="165">
        <v>2721</v>
      </c>
      <c r="B356" s="166" t="s">
        <v>464</v>
      </c>
      <c r="C356" s="165"/>
      <c r="D356" s="162">
        <v>2</v>
      </c>
      <c r="E356" s="168">
        <v>10</v>
      </c>
      <c r="F356" s="163" t="s">
        <v>73</v>
      </c>
      <c r="G356" s="163" t="s">
        <v>73</v>
      </c>
      <c r="H356" s="142"/>
    </row>
    <row r="357" spans="1:8">
      <c r="A357" s="165">
        <v>2722</v>
      </c>
      <c r="B357" s="166" t="s">
        <v>465</v>
      </c>
      <c r="C357" s="165"/>
      <c r="D357" s="162">
        <v>2</v>
      </c>
      <c r="E357" s="168">
        <v>68</v>
      </c>
      <c r="F357" s="163" t="s">
        <v>73</v>
      </c>
      <c r="G357" s="163" t="s">
        <v>73</v>
      </c>
      <c r="H357" s="142"/>
    </row>
    <row r="358" spans="1:8">
      <c r="A358" s="165">
        <v>2733</v>
      </c>
      <c r="B358" s="166" t="s">
        <v>466</v>
      </c>
      <c r="C358" s="165"/>
      <c r="D358" s="162">
        <v>1</v>
      </c>
      <c r="E358" s="168">
        <v>12</v>
      </c>
      <c r="F358" s="163" t="s">
        <v>73</v>
      </c>
      <c r="G358" s="163" t="s">
        <v>73</v>
      </c>
      <c r="H358" s="142"/>
    </row>
    <row r="359" spans="1:8">
      <c r="A359" s="165">
        <v>2741</v>
      </c>
      <c r="B359" s="166" t="s">
        <v>467</v>
      </c>
      <c r="C359" s="165"/>
      <c r="D359" s="162">
        <v>2</v>
      </c>
      <c r="E359" s="168">
        <v>55</v>
      </c>
      <c r="F359" s="163" t="s">
        <v>73</v>
      </c>
      <c r="G359" s="163" t="s">
        <v>73</v>
      </c>
      <c r="H359" s="142"/>
    </row>
    <row r="360" spans="1:8" s="142" customFormat="1" ht="25.5">
      <c r="A360" s="165">
        <v>2743</v>
      </c>
      <c r="B360" s="166" t="s">
        <v>468</v>
      </c>
      <c r="C360" s="165"/>
      <c r="D360" s="162">
        <v>10</v>
      </c>
      <c r="E360" s="168">
        <v>208</v>
      </c>
      <c r="F360" s="163">
        <v>178304</v>
      </c>
      <c r="G360" s="163">
        <v>112922</v>
      </c>
    </row>
    <row r="361" spans="1:8" s="142" customFormat="1">
      <c r="A361" s="165"/>
      <c r="B361" s="166"/>
      <c r="C361" s="165"/>
      <c r="D361" s="162"/>
      <c r="E361" s="168"/>
      <c r="F361" s="163"/>
      <c r="G361" s="163"/>
    </row>
    <row r="362" spans="1:8" s="142" customFormat="1">
      <c r="A362" s="165">
        <v>2753</v>
      </c>
      <c r="B362" s="166" t="s">
        <v>469</v>
      </c>
      <c r="C362" s="165"/>
      <c r="D362" s="162">
        <v>1</v>
      </c>
      <c r="E362" s="168">
        <v>32</v>
      </c>
      <c r="F362" s="163" t="s">
        <v>73</v>
      </c>
      <c r="G362" s="163" t="s">
        <v>73</v>
      </c>
    </row>
    <row r="363" spans="1:8" s="142" customFormat="1">
      <c r="A363" s="165"/>
      <c r="B363" s="166"/>
      <c r="C363" s="165"/>
      <c r="D363" s="162"/>
      <c r="E363" s="168"/>
      <c r="F363" s="163"/>
      <c r="G363" s="163"/>
    </row>
    <row r="364" spans="1:8" s="142" customFormat="1">
      <c r="A364" s="165">
        <v>28</v>
      </c>
      <c r="B364" s="166" t="s">
        <v>80</v>
      </c>
      <c r="C364" s="165"/>
      <c r="D364" s="162">
        <v>59</v>
      </c>
      <c r="E364" s="168">
        <v>12703</v>
      </c>
      <c r="F364" s="163">
        <v>45803107</v>
      </c>
      <c r="G364" s="163">
        <v>24097287</v>
      </c>
    </row>
    <row r="365" spans="1:8" s="142" customFormat="1">
      <c r="A365" s="165"/>
      <c r="B365" s="166"/>
      <c r="C365" s="165"/>
      <c r="D365" s="162"/>
      <c r="E365" s="168"/>
      <c r="F365" s="163"/>
      <c r="G365" s="163"/>
    </row>
    <row r="366" spans="1:8" s="142" customFormat="1" ht="25.5">
      <c r="A366" s="165">
        <v>2813</v>
      </c>
      <c r="B366" s="166" t="s">
        <v>470</v>
      </c>
      <c r="C366" s="165"/>
      <c r="D366" s="162">
        <v>4</v>
      </c>
      <c r="E366" s="168">
        <v>928</v>
      </c>
      <c r="F366" s="163">
        <v>2124839</v>
      </c>
      <c r="G366" s="163">
        <v>634143</v>
      </c>
    </row>
    <row r="367" spans="1:8" s="142" customFormat="1">
      <c r="A367" s="165">
        <v>2814</v>
      </c>
      <c r="B367" s="166" t="s">
        <v>471</v>
      </c>
      <c r="C367" s="165"/>
      <c r="D367" s="162">
        <v>14</v>
      </c>
      <c r="E367" s="168">
        <v>8840</v>
      </c>
      <c r="F367" s="163">
        <v>38696200</v>
      </c>
      <c r="G367" s="163">
        <v>21253151</v>
      </c>
    </row>
    <row r="368" spans="1:8" s="142" customFormat="1">
      <c r="A368" s="165">
        <v>2815</v>
      </c>
      <c r="B368" s="166" t="s">
        <v>472</v>
      </c>
      <c r="C368" s="165"/>
      <c r="D368" s="162">
        <v>2</v>
      </c>
      <c r="E368" s="168">
        <v>652</v>
      </c>
      <c r="F368" s="163" t="s">
        <v>73</v>
      </c>
      <c r="G368" s="163" t="s">
        <v>73</v>
      </c>
    </row>
    <row r="369" spans="1:8" ht="25.5">
      <c r="A369" s="165">
        <v>2821</v>
      </c>
      <c r="B369" s="166" t="s">
        <v>473</v>
      </c>
      <c r="C369" s="165"/>
      <c r="D369" s="162">
        <v>2</v>
      </c>
      <c r="E369" s="168">
        <v>33</v>
      </c>
      <c r="F369" s="163" t="s">
        <v>73</v>
      </c>
      <c r="G369" s="163" t="s">
        <v>73</v>
      </c>
      <c r="H369" s="142"/>
    </row>
    <row r="370" spans="1:8">
      <c r="A370" s="165">
        <v>2823</v>
      </c>
      <c r="B370" s="166" t="s">
        <v>474</v>
      </c>
      <c r="C370" s="165"/>
      <c r="D370" s="162">
        <v>6</v>
      </c>
      <c r="E370" s="168">
        <v>334</v>
      </c>
      <c r="F370" s="163">
        <v>354798</v>
      </c>
      <c r="G370" s="163">
        <v>137839</v>
      </c>
      <c r="H370" s="142"/>
    </row>
    <row r="371" spans="1:8">
      <c r="C371" s="165"/>
      <c r="D371" s="162"/>
      <c r="E371" s="168"/>
      <c r="F371" s="163"/>
      <c r="G371" s="163"/>
      <c r="H371" s="142"/>
    </row>
    <row r="372" spans="1:8">
      <c r="A372" s="165">
        <v>2841</v>
      </c>
      <c r="B372" s="166" t="s">
        <v>475</v>
      </c>
      <c r="C372" s="165"/>
      <c r="D372" s="162">
        <v>4</v>
      </c>
      <c r="E372" s="168">
        <v>345</v>
      </c>
      <c r="F372" s="163">
        <v>465460</v>
      </c>
      <c r="G372" s="163">
        <v>248080</v>
      </c>
      <c r="H372" s="142"/>
    </row>
    <row r="373" spans="1:8">
      <c r="A373" s="165">
        <v>2842</v>
      </c>
      <c r="B373" s="166" t="s">
        <v>476</v>
      </c>
      <c r="C373" s="165"/>
      <c r="D373" s="162">
        <v>8</v>
      </c>
      <c r="E373" s="168">
        <v>395</v>
      </c>
      <c r="F373" s="163">
        <v>235645</v>
      </c>
      <c r="G373" s="163">
        <v>181860</v>
      </c>
      <c r="H373" s="142"/>
    </row>
    <row r="374" spans="1:8" ht="25.5">
      <c r="A374" s="165">
        <v>2851</v>
      </c>
      <c r="B374" s="166" t="s">
        <v>477</v>
      </c>
      <c r="C374" s="165"/>
      <c r="D374" s="162">
        <v>3</v>
      </c>
      <c r="E374" s="168">
        <v>86</v>
      </c>
      <c r="F374" s="163">
        <v>56976</v>
      </c>
      <c r="G374" s="163">
        <v>24700</v>
      </c>
      <c r="H374" s="142"/>
    </row>
    <row r="375" spans="1:8" s="142" customFormat="1">
      <c r="A375" s="165">
        <v>2859</v>
      </c>
      <c r="B375" s="166" t="s">
        <v>478</v>
      </c>
      <c r="C375" s="165"/>
      <c r="D375" s="162">
        <v>1</v>
      </c>
      <c r="E375" s="168">
        <v>71</v>
      </c>
      <c r="F375" s="163" t="s">
        <v>73</v>
      </c>
      <c r="G375" s="163" t="s">
        <v>73</v>
      </c>
    </row>
    <row r="376" spans="1:8" s="142" customFormat="1" ht="25.5">
      <c r="A376" s="165">
        <v>2899</v>
      </c>
      <c r="B376" s="166" t="s">
        <v>479</v>
      </c>
      <c r="C376" s="165"/>
      <c r="D376" s="162">
        <v>15</v>
      </c>
      <c r="E376" s="168">
        <v>1019</v>
      </c>
      <c r="F376" s="163">
        <v>1166731</v>
      </c>
      <c r="G376" s="163">
        <v>582919</v>
      </c>
    </row>
    <row r="377" spans="1:8" s="142" customFormat="1">
      <c r="A377" s="165"/>
      <c r="B377" s="166"/>
      <c r="C377" s="165"/>
      <c r="D377" s="162"/>
      <c r="E377" s="168"/>
      <c r="F377" s="163"/>
      <c r="G377" s="163"/>
    </row>
    <row r="378" spans="1:8" s="142" customFormat="1">
      <c r="A378" s="165">
        <v>29</v>
      </c>
      <c r="B378" s="166" t="s">
        <v>81</v>
      </c>
      <c r="C378" s="165"/>
      <c r="D378" s="162">
        <v>62</v>
      </c>
      <c r="E378" s="168">
        <v>4461</v>
      </c>
      <c r="F378" s="163">
        <v>11370362</v>
      </c>
      <c r="G378" s="163">
        <v>6210372</v>
      </c>
    </row>
    <row r="379" spans="1:8" s="142" customFormat="1">
      <c r="A379" s="165"/>
      <c r="B379" s="166"/>
      <c r="C379" s="165"/>
      <c r="D379" s="162"/>
      <c r="E379" s="168"/>
      <c r="F379" s="163"/>
      <c r="G379" s="163"/>
    </row>
    <row r="380" spans="1:8" ht="25.5">
      <c r="A380" s="165">
        <v>2911</v>
      </c>
      <c r="B380" s="166" t="s">
        <v>480</v>
      </c>
      <c r="C380" s="165"/>
      <c r="D380" s="162">
        <v>1</v>
      </c>
      <c r="E380" s="168">
        <v>6</v>
      </c>
      <c r="F380" s="163" t="s">
        <v>73</v>
      </c>
      <c r="G380" s="163" t="s">
        <v>73</v>
      </c>
      <c r="H380" s="142"/>
    </row>
    <row r="381" spans="1:8">
      <c r="A381" s="165">
        <v>2913</v>
      </c>
      <c r="B381" s="166" t="s">
        <v>481</v>
      </c>
      <c r="C381" s="165"/>
      <c r="D381" s="162">
        <v>6</v>
      </c>
      <c r="E381" s="168">
        <v>1587</v>
      </c>
      <c r="F381" s="163">
        <v>6161100</v>
      </c>
      <c r="G381" s="163">
        <v>4229111</v>
      </c>
      <c r="H381" s="142"/>
    </row>
    <row r="382" spans="1:8" s="142" customFormat="1">
      <c r="A382" s="165">
        <v>2914</v>
      </c>
      <c r="B382" s="166" t="s">
        <v>482</v>
      </c>
      <c r="C382" s="165"/>
      <c r="D382" s="162">
        <v>19</v>
      </c>
      <c r="E382" s="168">
        <v>409</v>
      </c>
      <c r="F382" s="163">
        <v>732515</v>
      </c>
      <c r="G382" s="163">
        <v>243810</v>
      </c>
    </row>
    <row r="383" spans="1:8" s="142" customFormat="1">
      <c r="A383" s="165">
        <v>2915</v>
      </c>
      <c r="B383" s="166" t="s">
        <v>483</v>
      </c>
      <c r="C383" s="165"/>
      <c r="D383" s="162">
        <v>2</v>
      </c>
      <c r="E383" s="168">
        <v>129</v>
      </c>
      <c r="F383" s="163" t="s">
        <v>73</v>
      </c>
      <c r="G383" s="163" t="s">
        <v>73</v>
      </c>
    </row>
    <row r="384" spans="1:8" s="142" customFormat="1">
      <c r="A384" s="165">
        <v>2922</v>
      </c>
      <c r="B384" s="166" t="s">
        <v>484</v>
      </c>
      <c r="C384" s="165"/>
      <c r="D384" s="162">
        <v>8</v>
      </c>
      <c r="E384" s="168">
        <v>711</v>
      </c>
      <c r="F384" s="163">
        <v>1295067</v>
      </c>
      <c r="G384" s="163">
        <v>453385</v>
      </c>
    </row>
    <row r="385" spans="1:8" s="142" customFormat="1">
      <c r="A385" s="165"/>
      <c r="B385" s="166"/>
      <c r="C385" s="165"/>
      <c r="D385" s="162"/>
      <c r="E385" s="168"/>
      <c r="F385" s="163"/>
      <c r="G385" s="163"/>
    </row>
    <row r="386" spans="1:8" ht="25.5">
      <c r="A386" s="165">
        <v>2929</v>
      </c>
      <c r="B386" s="166" t="s">
        <v>485</v>
      </c>
      <c r="C386" s="165"/>
      <c r="D386" s="162">
        <v>2</v>
      </c>
      <c r="E386" s="168">
        <v>38</v>
      </c>
      <c r="F386" s="163" t="s">
        <v>73</v>
      </c>
      <c r="G386" s="163" t="s">
        <v>73</v>
      </c>
      <c r="H386" s="142"/>
    </row>
    <row r="387" spans="1:8">
      <c r="A387" s="165">
        <v>2931</v>
      </c>
      <c r="B387" s="166" t="s">
        <v>486</v>
      </c>
      <c r="C387" s="165"/>
      <c r="D387" s="162">
        <v>1</v>
      </c>
      <c r="E387" s="168">
        <v>7</v>
      </c>
      <c r="F387" s="163" t="s">
        <v>73</v>
      </c>
      <c r="G387" s="163" t="s">
        <v>73</v>
      </c>
      <c r="H387" s="142"/>
    </row>
    <row r="388" spans="1:8">
      <c r="A388" s="165">
        <v>2939</v>
      </c>
      <c r="B388" s="166" t="s">
        <v>487</v>
      </c>
      <c r="C388" s="165"/>
      <c r="D388" s="162">
        <v>2</v>
      </c>
      <c r="E388" s="168">
        <v>95</v>
      </c>
      <c r="F388" s="163" t="s">
        <v>73</v>
      </c>
      <c r="G388" s="163" t="s">
        <v>73</v>
      </c>
      <c r="H388" s="142"/>
    </row>
    <row r="389" spans="1:8" ht="25.5" customHeight="1">
      <c r="A389" s="165">
        <v>2962</v>
      </c>
      <c r="B389" s="166" t="s">
        <v>488</v>
      </c>
      <c r="C389" s="165"/>
      <c r="D389" s="162">
        <v>1</v>
      </c>
      <c r="E389" s="168">
        <v>17</v>
      </c>
      <c r="F389" s="163" t="s">
        <v>73</v>
      </c>
      <c r="G389" s="163" t="s">
        <v>73</v>
      </c>
      <c r="H389" s="142"/>
    </row>
    <row r="390" spans="1:8">
      <c r="A390" s="165">
        <v>2969</v>
      </c>
      <c r="B390" s="166" t="s">
        <v>489</v>
      </c>
      <c r="C390" s="165"/>
      <c r="D390" s="162">
        <v>1</v>
      </c>
      <c r="E390" s="168">
        <v>76</v>
      </c>
      <c r="F390" s="163" t="s">
        <v>73</v>
      </c>
      <c r="G390" s="163" t="s">
        <v>73</v>
      </c>
      <c r="H390" s="142"/>
    </row>
    <row r="391" spans="1:8">
      <c r="C391" s="165"/>
      <c r="D391" s="162"/>
      <c r="E391" s="168"/>
      <c r="F391" s="163"/>
      <c r="G391" s="163"/>
      <c r="H391" s="142"/>
    </row>
    <row r="392" spans="1:8">
      <c r="A392" s="165">
        <v>2971</v>
      </c>
      <c r="B392" s="166" t="s">
        <v>490</v>
      </c>
      <c r="C392" s="165"/>
      <c r="D392" s="162">
        <v>9</v>
      </c>
      <c r="E392" s="168">
        <v>653</v>
      </c>
      <c r="F392" s="163">
        <v>1151683</v>
      </c>
      <c r="G392" s="163">
        <v>402884</v>
      </c>
      <c r="H392" s="142"/>
    </row>
    <row r="393" spans="1:8">
      <c r="A393" s="165">
        <v>2972</v>
      </c>
      <c r="B393" s="166" t="s">
        <v>491</v>
      </c>
      <c r="C393" s="165"/>
      <c r="D393" s="162">
        <v>2</v>
      </c>
      <c r="E393" s="168">
        <v>108</v>
      </c>
      <c r="F393" s="163" t="s">
        <v>73</v>
      </c>
      <c r="G393" s="163" t="s">
        <v>73</v>
      </c>
      <c r="H393" s="142"/>
    </row>
    <row r="394" spans="1:8">
      <c r="A394" s="165">
        <v>2999</v>
      </c>
      <c r="B394" s="166" t="s">
        <v>492</v>
      </c>
      <c r="C394" s="165"/>
      <c r="D394" s="162">
        <v>8</v>
      </c>
      <c r="E394" s="168">
        <v>625</v>
      </c>
      <c r="F394" s="163">
        <v>483945</v>
      </c>
      <c r="G394" s="163">
        <v>129474</v>
      </c>
      <c r="H394" s="142"/>
    </row>
    <row r="395" spans="1:8">
      <c r="C395" s="165"/>
      <c r="D395" s="162"/>
      <c r="E395" s="168"/>
      <c r="F395" s="163"/>
      <c r="G395" s="163"/>
      <c r="H395" s="142"/>
    </row>
    <row r="396" spans="1:8">
      <c r="A396" s="165">
        <v>30</v>
      </c>
      <c r="B396" s="166" t="s">
        <v>82</v>
      </c>
      <c r="C396" s="165"/>
      <c r="D396" s="162">
        <v>9</v>
      </c>
      <c r="E396" s="168">
        <v>1187</v>
      </c>
      <c r="F396" s="163" t="s">
        <v>73</v>
      </c>
      <c r="G396" s="163" t="s">
        <v>73</v>
      </c>
      <c r="H396" s="142"/>
    </row>
    <row r="397" spans="1:8">
      <c r="C397" s="165"/>
      <c r="D397" s="162"/>
      <c r="E397" s="168"/>
      <c r="F397" s="163"/>
      <c r="G397" s="163"/>
      <c r="H397" s="142"/>
    </row>
    <row r="398" spans="1:8">
      <c r="A398" s="165">
        <v>3011</v>
      </c>
      <c r="B398" s="166" t="s">
        <v>493</v>
      </c>
      <c r="C398" s="165"/>
      <c r="D398" s="162">
        <v>3</v>
      </c>
      <c r="E398" s="168">
        <v>38</v>
      </c>
      <c r="F398" s="163">
        <v>7840</v>
      </c>
      <c r="G398" s="163">
        <v>5453</v>
      </c>
      <c r="H398" s="142"/>
    </row>
    <row r="399" spans="1:8">
      <c r="A399" s="165">
        <v>3015</v>
      </c>
      <c r="B399" s="166" t="s">
        <v>494</v>
      </c>
      <c r="C399" s="165"/>
      <c r="D399" s="162">
        <v>2</v>
      </c>
      <c r="E399" s="168">
        <v>102</v>
      </c>
      <c r="F399" s="163" t="s">
        <v>73</v>
      </c>
      <c r="G399" s="163" t="s">
        <v>73</v>
      </c>
      <c r="H399" s="142"/>
    </row>
    <row r="400" spans="1:8" ht="25.5">
      <c r="A400" s="165">
        <v>3019</v>
      </c>
      <c r="B400" s="166" t="s">
        <v>495</v>
      </c>
      <c r="C400" s="165"/>
      <c r="D400" s="162">
        <v>1</v>
      </c>
      <c r="E400" s="168">
        <v>146</v>
      </c>
      <c r="F400" s="163" t="s">
        <v>73</v>
      </c>
      <c r="G400" s="163" t="s">
        <v>73</v>
      </c>
      <c r="H400" s="142"/>
    </row>
    <row r="401" spans="1:8">
      <c r="A401" s="165">
        <v>3022</v>
      </c>
      <c r="B401" s="166" t="s">
        <v>496</v>
      </c>
      <c r="C401" s="180"/>
      <c r="D401" s="181">
        <v>1</v>
      </c>
      <c r="E401" s="181">
        <v>246</v>
      </c>
      <c r="F401" s="162" t="s">
        <v>73</v>
      </c>
      <c r="G401" s="163" t="s">
        <v>73</v>
      </c>
      <c r="H401" s="142"/>
    </row>
    <row r="402" spans="1:8">
      <c r="A402" s="165">
        <v>3033</v>
      </c>
      <c r="B402" s="166" t="s">
        <v>497</v>
      </c>
      <c r="D402" s="181">
        <v>2</v>
      </c>
      <c r="E402" s="183">
        <v>655</v>
      </c>
      <c r="F402" s="163" t="s">
        <v>73</v>
      </c>
      <c r="G402" s="163" t="s">
        <v>73</v>
      </c>
      <c r="H402" s="142"/>
    </row>
    <row r="403" spans="1:8">
      <c r="D403" s="181"/>
      <c r="F403" s="163"/>
      <c r="G403" s="163"/>
      <c r="H403" s="142"/>
    </row>
    <row r="404" spans="1:8">
      <c r="A404" s="165">
        <v>31</v>
      </c>
      <c r="B404" s="166" t="s">
        <v>83</v>
      </c>
      <c r="D404" s="181">
        <v>96</v>
      </c>
      <c r="E404" s="183">
        <v>10670</v>
      </c>
      <c r="F404" s="163">
        <v>40768926</v>
      </c>
      <c r="G404" s="163">
        <v>4489381</v>
      </c>
      <c r="H404" s="142"/>
    </row>
    <row r="405" spans="1:8">
      <c r="D405" s="181"/>
      <c r="F405" s="163"/>
      <c r="G405" s="163"/>
      <c r="H405" s="142"/>
    </row>
    <row r="406" spans="1:8">
      <c r="A406" s="165">
        <v>3111</v>
      </c>
      <c r="B406" s="166" t="s">
        <v>498</v>
      </c>
      <c r="D406" s="181">
        <v>1</v>
      </c>
      <c r="E406" s="183">
        <v>27</v>
      </c>
      <c r="F406" s="163" t="s">
        <v>73</v>
      </c>
      <c r="G406" s="163" t="s">
        <v>73</v>
      </c>
      <c r="H406" s="142"/>
    </row>
    <row r="407" spans="1:8">
      <c r="A407" s="165">
        <v>3112</v>
      </c>
      <c r="B407" s="166" t="s">
        <v>499</v>
      </c>
      <c r="D407" s="181">
        <v>1</v>
      </c>
      <c r="E407" s="183">
        <v>89</v>
      </c>
      <c r="F407" s="163" t="s">
        <v>73</v>
      </c>
      <c r="G407" s="163" t="s">
        <v>73</v>
      </c>
      <c r="H407" s="142"/>
    </row>
    <row r="408" spans="1:8" s="142" customFormat="1">
      <c r="A408" s="165">
        <v>3113</v>
      </c>
      <c r="B408" s="166" t="s">
        <v>500</v>
      </c>
      <c r="C408" s="165"/>
      <c r="D408" s="162">
        <v>46</v>
      </c>
      <c r="E408" s="168">
        <v>7545</v>
      </c>
      <c r="F408" s="163">
        <v>24628224</v>
      </c>
      <c r="G408" s="163">
        <v>1481229</v>
      </c>
    </row>
    <row r="409" spans="1:8">
      <c r="A409" s="165">
        <v>3131</v>
      </c>
      <c r="B409" s="166" t="s">
        <v>501</v>
      </c>
      <c r="C409" s="165"/>
      <c r="D409" s="162">
        <v>9</v>
      </c>
      <c r="E409" s="168">
        <v>1429</v>
      </c>
      <c r="F409" s="163">
        <v>8283104</v>
      </c>
      <c r="G409" s="163">
        <v>2068941</v>
      </c>
      <c r="H409" s="142"/>
    </row>
    <row r="410" spans="1:8" s="142" customFormat="1">
      <c r="A410" s="165">
        <v>3132</v>
      </c>
      <c r="B410" s="166" t="s">
        <v>502</v>
      </c>
      <c r="C410" s="165"/>
      <c r="D410" s="162">
        <v>1</v>
      </c>
      <c r="E410" s="168">
        <v>41</v>
      </c>
      <c r="F410" s="163" t="s">
        <v>73</v>
      </c>
      <c r="G410" s="163" t="s">
        <v>73</v>
      </c>
    </row>
    <row r="411" spans="1:8" s="142" customFormat="1">
      <c r="A411" s="165"/>
      <c r="B411" s="166"/>
      <c r="C411" s="165"/>
      <c r="D411" s="162"/>
      <c r="E411" s="168"/>
      <c r="F411" s="163"/>
      <c r="G411" s="163"/>
    </row>
    <row r="412" spans="1:8">
      <c r="A412" s="165">
        <v>3133</v>
      </c>
      <c r="B412" s="166" t="s">
        <v>503</v>
      </c>
      <c r="C412" s="165"/>
      <c r="D412" s="162">
        <v>15</v>
      </c>
      <c r="E412" s="168">
        <v>206</v>
      </c>
      <c r="F412" s="163">
        <v>267180</v>
      </c>
      <c r="G412" s="163">
        <v>92095</v>
      </c>
      <c r="H412" s="142"/>
    </row>
    <row r="413" spans="1:8">
      <c r="A413" s="165">
        <v>3134</v>
      </c>
      <c r="B413" s="166" t="s">
        <v>504</v>
      </c>
      <c r="C413" s="165"/>
      <c r="D413" s="162">
        <v>19</v>
      </c>
      <c r="E413" s="168">
        <v>1286</v>
      </c>
      <c r="F413" s="163">
        <v>7197356</v>
      </c>
      <c r="G413" s="163">
        <v>658928</v>
      </c>
      <c r="H413" s="142"/>
    </row>
    <row r="414" spans="1:8" ht="25.5">
      <c r="A414" s="165">
        <v>3159</v>
      </c>
      <c r="B414" s="166" t="s">
        <v>505</v>
      </c>
      <c r="C414" s="165"/>
      <c r="D414" s="162">
        <v>1</v>
      </c>
      <c r="E414" s="168">
        <v>20</v>
      </c>
      <c r="F414" s="163" t="s">
        <v>73</v>
      </c>
      <c r="G414" s="163" t="s">
        <v>73</v>
      </c>
      <c r="H414" s="142"/>
    </row>
    <row r="415" spans="1:8">
      <c r="A415" s="165">
        <v>3191</v>
      </c>
      <c r="B415" s="166" t="s">
        <v>506</v>
      </c>
      <c r="C415" s="165"/>
      <c r="D415" s="162">
        <v>1</v>
      </c>
      <c r="E415" s="168">
        <v>9</v>
      </c>
      <c r="F415" s="163" t="s">
        <v>73</v>
      </c>
      <c r="G415" s="163" t="s">
        <v>73</v>
      </c>
      <c r="H415" s="142"/>
    </row>
    <row r="416" spans="1:8" ht="25.5">
      <c r="A416" s="165">
        <v>3199</v>
      </c>
      <c r="B416" s="166" t="s">
        <v>507</v>
      </c>
      <c r="C416" s="165"/>
      <c r="D416" s="162">
        <v>2</v>
      </c>
      <c r="E416" s="168">
        <v>18</v>
      </c>
      <c r="F416" s="163" t="s">
        <v>73</v>
      </c>
      <c r="G416" s="163" t="s">
        <v>73</v>
      </c>
      <c r="H416" s="142"/>
    </row>
    <row r="417" spans="1:8">
      <c r="C417" s="165"/>
      <c r="D417" s="162"/>
      <c r="E417" s="168"/>
      <c r="F417" s="163"/>
      <c r="G417" s="163"/>
      <c r="H417" s="142"/>
    </row>
    <row r="418" spans="1:8" s="142" customFormat="1">
      <c r="A418" s="165">
        <v>32</v>
      </c>
      <c r="B418" s="166" t="s">
        <v>43</v>
      </c>
      <c r="C418" s="165"/>
      <c r="D418" s="162">
        <v>80</v>
      </c>
      <c r="E418" s="168">
        <v>1243</v>
      </c>
      <c r="F418" s="163">
        <v>1407929</v>
      </c>
      <c r="G418" s="163">
        <v>651837</v>
      </c>
    </row>
    <row r="419" spans="1:8" s="142" customFormat="1">
      <c r="A419" s="165"/>
      <c r="B419" s="166"/>
      <c r="C419" s="165"/>
      <c r="D419" s="162"/>
      <c r="E419" s="168"/>
      <c r="F419" s="163"/>
      <c r="G419" s="163"/>
    </row>
    <row r="420" spans="1:8" s="142" customFormat="1" ht="25.5">
      <c r="A420" s="165">
        <v>3224</v>
      </c>
      <c r="B420" s="166" t="s">
        <v>508</v>
      </c>
      <c r="C420" s="165"/>
      <c r="D420" s="162">
        <v>1</v>
      </c>
      <c r="E420" s="168">
        <v>146</v>
      </c>
      <c r="F420" s="163" t="s">
        <v>73</v>
      </c>
      <c r="G420" s="163" t="s">
        <v>73</v>
      </c>
    </row>
    <row r="421" spans="1:8" s="142" customFormat="1">
      <c r="A421" s="165">
        <v>3253</v>
      </c>
      <c r="B421" s="166" t="s">
        <v>509</v>
      </c>
      <c r="C421" s="165"/>
      <c r="D421" s="162">
        <v>9</v>
      </c>
      <c r="E421" s="168">
        <v>290</v>
      </c>
      <c r="F421" s="163">
        <v>578430</v>
      </c>
      <c r="G421" s="163">
        <v>185459</v>
      </c>
    </row>
    <row r="422" spans="1:8" s="142" customFormat="1">
      <c r="A422" s="165">
        <v>3262</v>
      </c>
      <c r="B422" s="166" t="s">
        <v>510</v>
      </c>
      <c r="C422" s="165"/>
      <c r="D422" s="162">
        <v>1</v>
      </c>
      <c r="E422" s="168">
        <v>11</v>
      </c>
      <c r="F422" s="163" t="s">
        <v>73</v>
      </c>
      <c r="G422" s="163" t="s">
        <v>73</v>
      </c>
    </row>
    <row r="423" spans="1:8">
      <c r="A423" s="165">
        <v>3269</v>
      </c>
      <c r="B423" s="166" t="s">
        <v>511</v>
      </c>
      <c r="C423" s="165"/>
      <c r="D423" s="162">
        <v>3</v>
      </c>
      <c r="E423" s="168">
        <v>20</v>
      </c>
      <c r="F423" s="163">
        <v>9419</v>
      </c>
      <c r="G423" s="163">
        <v>6860</v>
      </c>
      <c r="H423" s="142"/>
    </row>
    <row r="424" spans="1:8">
      <c r="A424" s="165">
        <v>3282</v>
      </c>
      <c r="B424" s="166" t="s">
        <v>512</v>
      </c>
      <c r="C424" s="165"/>
      <c r="D424" s="162">
        <v>21</v>
      </c>
      <c r="E424" s="168">
        <v>171</v>
      </c>
      <c r="F424" s="163">
        <v>197394</v>
      </c>
      <c r="G424" s="163">
        <v>99178</v>
      </c>
      <c r="H424" s="142"/>
    </row>
    <row r="425" spans="1:8">
      <c r="C425" s="165"/>
      <c r="D425" s="162"/>
      <c r="E425" s="168"/>
      <c r="F425" s="163"/>
      <c r="G425" s="163"/>
      <c r="H425" s="142"/>
    </row>
    <row r="426" spans="1:8">
      <c r="A426" s="165">
        <v>3283</v>
      </c>
      <c r="B426" s="166" t="s">
        <v>513</v>
      </c>
      <c r="C426" s="165"/>
      <c r="D426" s="162">
        <v>1</v>
      </c>
      <c r="E426" s="168">
        <v>8</v>
      </c>
      <c r="F426" s="163" t="s">
        <v>73</v>
      </c>
      <c r="G426" s="163" t="s">
        <v>73</v>
      </c>
      <c r="H426" s="142"/>
    </row>
    <row r="427" spans="1:8">
      <c r="A427" s="165">
        <v>3284</v>
      </c>
      <c r="B427" s="166" t="s">
        <v>514</v>
      </c>
      <c r="C427" s="165"/>
      <c r="D427" s="162">
        <v>1</v>
      </c>
      <c r="E427" s="168">
        <v>53</v>
      </c>
      <c r="F427" s="163" t="s">
        <v>73</v>
      </c>
      <c r="G427" s="163" t="s">
        <v>73</v>
      </c>
      <c r="H427" s="142"/>
    </row>
    <row r="428" spans="1:8" s="142" customFormat="1">
      <c r="A428" s="165">
        <v>3289</v>
      </c>
      <c r="B428" s="166" t="s">
        <v>515</v>
      </c>
      <c r="C428" s="165"/>
      <c r="D428" s="162">
        <v>1</v>
      </c>
      <c r="E428" s="168">
        <v>5</v>
      </c>
      <c r="F428" s="163" t="s">
        <v>73</v>
      </c>
      <c r="G428" s="163" t="s">
        <v>73</v>
      </c>
    </row>
    <row r="429" spans="1:8" s="142" customFormat="1">
      <c r="A429" s="165">
        <v>3291</v>
      </c>
      <c r="B429" s="166" t="s">
        <v>516</v>
      </c>
      <c r="C429" s="165"/>
      <c r="D429" s="162">
        <v>2</v>
      </c>
      <c r="E429" s="168">
        <v>25</v>
      </c>
      <c r="F429" s="163" t="s">
        <v>73</v>
      </c>
      <c r="G429" s="163" t="s">
        <v>73</v>
      </c>
    </row>
    <row r="430" spans="1:8" s="142" customFormat="1">
      <c r="A430" s="165">
        <v>3292</v>
      </c>
      <c r="B430" s="166" t="s">
        <v>517</v>
      </c>
      <c r="C430" s="165"/>
      <c r="D430" s="162">
        <v>30</v>
      </c>
      <c r="E430" s="168">
        <v>182</v>
      </c>
      <c r="F430" s="163">
        <v>180169</v>
      </c>
      <c r="G430" s="163">
        <v>89706</v>
      </c>
    </row>
    <row r="431" spans="1:8" s="142" customFormat="1">
      <c r="A431" s="165"/>
      <c r="B431" s="166"/>
      <c r="C431" s="165"/>
      <c r="D431" s="162"/>
      <c r="E431" s="168"/>
      <c r="F431" s="163"/>
      <c r="G431" s="163"/>
    </row>
    <row r="432" spans="1:8">
      <c r="A432" s="165">
        <v>3293</v>
      </c>
      <c r="B432" s="166" t="s">
        <v>518</v>
      </c>
      <c r="C432" s="165"/>
      <c r="D432" s="162">
        <v>1</v>
      </c>
      <c r="E432" s="168">
        <v>44</v>
      </c>
      <c r="F432" s="163" t="s">
        <v>73</v>
      </c>
      <c r="G432" s="163" t="s">
        <v>73</v>
      </c>
      <c r="H432" s="142"/>
    </row>
    <row r="433" spans="1:8">
      <c r="A433" s="165">
        <v>3295</v>
      </c>
      <c r="B433" s="166" t="s">
        <v>519</v>
      </c>
      <c r="C433" s="165"/>
      <c r="D433" s="162">
        <v>2</v>
      </c>
      <c r="E433" s="168">
        <v>13</v>
      </c>
      <c r="F433" s="163" t="s">
        <v>73</v>
      </c>
      <c r="G433" s="163" t="s">
        <v>73</v>
      </c>
      <c r="H433" s="142"/>
    </row>
    <row r="434" spans="1:8" ht="25.5">
      <c r="A434" s="165">
        <v>3296</v>
      </c>
      <c r="B434" s="166" t="s">
        <v>520</v>
      </c>
      <c r="C434" s="165"/>
      <c r="D434" s="162">
        <v>1</v>
      </c>
      <c r="E434" s="168">
        <v>200</v>
      </c>
      <c r="F434" s="163" t="s">
        <v>73</v>
      </c>
      <c r="G434" s="163" t="s">
        <v>73</v>
      </c>
      <c r="H434" s="142"/>
    </row>
    <row r="435" spans="1:8" s="142" customFormat="1">
      <c r="A435" s="165">
        <v>3299</v>
      </c>
      <c r="B435" s="166" t="s">
        <v>521</v>
      </c>
      <c r="C435" s="165"/>
      <c r="D435" s="162">
        <v>6</v>
      </c>
      <c r="E435" s="168">
        <v>75</v>
      </c>
      <c r="F435" s="163">
        <v>108861</v>
      </c>
      <c r="G435" s="163">
        <v>64718</v>
      </c>
    </row>
    <row r="436" spans="1:8">
      <c r="A436" s="184"/>
      <c r="B436" s="185"/>
      <c r="C436" s="184"/>
      <c r="D436" s="186"/>
      <c r="E436" s="186"/>
      <c r="F436" s="186"/>
      <c r="G436" s="187"/>
    </row>
    <row r="437" spans="1:8">
      <c r="C437" s="165"/>
      <c r="D437" s="168"/>
      <c r="E437" s="168"/>
      <c r="F437" s="168"/>
      <c r="G437" s="168"/>
    </row>
    <row r="438" spans="1:8" s="142" customFormat="1">
      <c r="A438" s="165"/>
      <c r="B438" s="166"/>
      <c r="C438" s="165"/>
      <c r="D438" s="168"/>
      <c r="E438" s="168"/>
      <c r="F438" s="168"/>
      <c r="G438" s="168"/>
    </row>
    <row r="439" spans="1:8" s="142" customFormat="1">
      <c r="A439" s="165"/>
      <c r="B439" s="166"/>
      <c r="C439" s="165"/>
      <c r="D439" s="168"/>
      <c r="E439" s="168"/>
      <c r="F439" s="168"/>
      <c r="G439" s="168"/>
    </row>
    <row r="440" spans="1:8" s="142" customFormat="1">
      <c r="A440" s="165"/>
      <c r="B440" s="166"/>
      <c r="C440" s="165"/>
      <c r="D440" s="168"/>
      <c r="E440" s="168"/>
      <c r="F440" s="168"/>
      <c r="G440" s="168"/>
    </row>
    <row r="441" spans="1:8">
      <c r="C441" s="165"/>
      <c r="D441" s="168"/>
      <c r="E441" s="168"/>
      <c r="F441" s="168"/>
      <c r="G441" s="168"/>
    </row>
    <row r="442" spans="1:8">
      <c r="C442" s="165"/>
      <c r="D442" s="168"/>
      <c r="E442" s="168"/>
      <c r="F442" s="168"/>
      <c r="G442" s="168"/>
    </row>
    <row r="443" spans="1:8">
      <c r="C443" s="165"/>
      <c r="D443" s="168"/>
      <c r="E443" s="168"/>
      <c r="F443" s="168"/>
      <c r="G443" s="168"/>
    </row>
    <row r="444" spans="1:8">
      <c r="C444" s="165"/>
      <c r="D444" s="168"/>
      <c r="E444" s="168"/>
      <c r="F444" s="168"/>
      <c r="G444" s="168"/>
    </row>
    <row r="445" spans="1:8">
      <c r="C445" s="165"/>
      <c r="D445" s="168"/>
      <c r="E445" s="168"/>
      <c r="F445" s="168"/>
      <c r="G445" s="168"/>
    </row>
    <row r="446" spans="1:8" s="142" customFormat="1">
      <c r="A446" s="165"/>
      <c r="B446" s="166"/>
      <c r="C446" s="165"/>
      <c r="D446" s="168"/>
      <c r="E446" s="168"/>
      <c r="F446" s="168"/>
      <c r="G446" s="168"/>
    </row>
    <row r="447" spans="1:8">
      <c r="C447" s="165"/>
      <c r="D447" s="168"/>
      <c r="E447" s="168"/>
      <c r="F447" s="168"/>
      <c r="G447" s="168"/>
    </row>
    <row r="448" spans="1:8">
      <c r="C448" s="165"/>
      <c r="D448" s="168"/>
      <c r="E448" s="168"/>
      <c r="F448" s="168"/>
      <c r="G448" s="168"/>
    </row>
    <row r="449" spans="1:7" s="142" customFormat="1">
      <c r="A449" s="165"/>
      <c r="B449" s="166"/>
      <c r="C449" s="165"/>
      <c r="D449" s="168"/>
      <c r="E449" s="168"/>
      <c r="F449" s="168"/>
      <c r="G449" s="168"/>
    </row>
    <row r="450" spans="1:7" s="142" customFormat="1">
      <c r="A450" s="165"/>
      <c r="B450" s="166"/>
      <c r="C450" s="165"/>
      <c r="D450" s="168"/>
      <c r="E450" s="168"/>
      <c r="F450" s="168"/>
      <c r="G450" s="168"/>
    </row>
    <row r="451" spans="1:7">
      <c r="C451" s="165"/>
      <c r="D451" s="168"/>
      <c r="E451" s="168"/>
      <c r="F451" s="168"/>
      <c r="G451" s="168"/>
    </row>
    <row r="452" spans="1:7">
      <c r="C452" s="165"/>
      <c r="D452" s="168"/>
      <c r="E452" s="168"/>
      <c r="F452" s="168"/>
      <c r="G452" s="168"/>
    </row>
    <row r="453" spans="1:7">
      <c r="C453" s="165"/>
      <c r="D453" s="168"/>
      <c r="E453" s="168"/>
      <c r="F453" s="168"/>
      <c r="G453" s="168"/>
    </row>
    <row r="454" spans="1:7" s="142" customFormat="1">
      <c r="A454" s="165"/>
      <c r="B454" s="166"/>
      <c r="C454" s="165"/>
      <c r="D454" s="168"/>
      <c r="E454" s="168"/>
      <c r="F454" s="168"/>
      <c r="G454" s="168"/>
    </row>
    <row r="455" spans="1:7" s="142" customFormat="1">
      <c r="A455" s="165"/>
      <c r="B455" s="166"/>
      <c r="C455" s="165"/>
      <c r="D455" s="168"/>
      <c r="E455" s="168"/>
      <c r="F455" s="168"/>
      <c r="G455" s="168"/>
    </row>
    <row r="456" spans="1:7" s="142" customFormat="1">
      <c r="A456" s="165"/>
      <c r="B456" s="166"/>
      <c r="C456" s="165"/>
      <c r="D456" s="168"/>
      <c r="E456" s="168"/>
      <c r="F456" s="168"/>
      <c r="G456" s="168"/>
    </row>
    <row r="457" spans="1:7" s="142" customFormat="1">
      <c r="A457" s="165"/>
      <c r="B457" s="166"/>
      <c r="C457" s="165"/>
      <c r="D457" s="168"/>
      <c r="E457" s="168"/>
      <c r="F457" s="168"/>
      <c r="G457" s="168"/>
    </row>
    <row r="458" spans="1:7" s="142" customFormat="1">
      <c r="A458" s="165"/>
      <c r="B458" s="166"/>
      <c r="C458" s="165"/>
      <c r="D458" s="168"/>
      <c r="E458" s="168"/>
      <c r="F458" s="168"/>
      <c r="G458" s="168"/>
    </row>
    <row r="459" spans="1:7" s="142" customFormat="1">
      <c r="A459" s="165"/>
      <c r="B459" s="166"/>
      <c r="C459" s="165"/>
      <c r="D459" s="168"/>
      <c r="E459" s="168"/>
      <c r="F459" s="168"/>
      <c r="G459" s="168"/>
    </row>
    <row r="460" spans="1:7" s="142" customFormat="1">
      <c r="A460" s="165"/>
      <c r="B460" s="166"/>
      <c r="C460" s="165"/>
      <c r="D460" s="168"/>
      <c r="E460" s="168"/>
      <c r="F460" s="168"/>
      <c r="G460" s="168"/>
    </row>
    <row r="461" spans="1:7" s="142" customFormat="1">
      <c r="A461" s="165"/>
      <c r="B461" s="166"/>
      <c r="C461" s="165"/>
      <c r="D461" s="168"/>
      <c r="E461" s="168"/>
      <c r="F461" s="168"/>
      <c r="G461" s="168"/>
    </row>
    <row r="462" spans="1:7" s="142" customFormat="1">
      <c r="A462" s="165"/>
      <c r="B462" s="166"/>
      <c r="C462" s="165"/>
      <c r="D462" s="168"/>
      <c r="E462" s="168"/>
      <c r="F462" s="168"/>
      <c r="G462" s="168"/>
    </row>
    <row r="463" spans="1:7" s="142" customFormat="1">
      <c r="A463" s="165"/>
      <c r="B463" s="166"/>
      <c r="C463" s="165"/>
      <c r="D463" s="168"/>
      <c r="E463" s="168"/>
      <c r="F463" s="168"/>
      <c r="G463" s="168"/>
    </row>
    <row r="464" spans="1:7">
      <c r="C464" s="165"/>
      <c r="D464" s="168"/>
      <c r="E464" s="168"/>
      <c r="F464" s="168"/>
      <c r="G464" s="168"/>
    </row>
    <row r="465" spans="1:7">
      <c r="C465" s="165"/>
      <c r="D465" s="168"/>
      <c r="E465" s="168"/>
      <c r="F465" s="168"/>
      <c r="G465" s="168"/>
    </row>
    <row r="466" spans="1:7">
      <c r="C466" s="165"/>
      <c r="D466" s="168"/>
      <c r="E466" s="168"/>
      <c r="F466" s="168"/>
      <c r="G466" s="168"/>
    </row>
    <row r="467" spans="1:7">
      <c r="C467" s="165"/>
      <c r="D467" s="168"/>
      <c r="E467" s="168"/>
      <c r="F467" s="168"/>
      <c r="G467" s="168"/>
    </row>
    <row r="468" spans="1:7">
      <c r="C468" s="165"/>
      <c r="D468" s="168"/>
      <c r="E468" s="168"/>
      <c r="F468" s="168"/>
      <c r="G468" s="168"/>
    </row>
    <row r="470" spans="1:7">
      <c r="C470" s="165"/>
      <c r="D470" s="168"/>
      <c r="E470" s="168"/>
      <c r="F470" s="168"/>
      <c r="G470" s="168"/>
    </row>
    <row r="471" spans="1:7">
      <c r="C471" s="165"/>
      <c r="D471" s="168"/>
      <c r="E471" s="168"/>
      <c r="F471" s="168"/>
      <c r="G471" s="168"/>
    </row>
    <row r="472" spans="1:7">
      <c r="C472" s="165"/>
      <c r="D472" s="168"/>
      <c r="E472" s="168"/>
      <c r="F472" s="168"/>
      <c r="G472" s="168"/>
    </row>
    <row r="473" spans="1:7">
      <c r="C473" s="165"/>
      <c r="D473" s="168"/>
      <c r="E473" s="168"/>
      <c r="F473" s="168"/>
      <c r="G473" s="168"/>
    </row>
    <row r="474" spans="1:7" s="142" customFormat="1">
      <c r="A474" s="165"/>
      <c r="B474" s="166"/>
      <c r="C474" s="165"/>
      <c r="D474" s="168"/>
      <c r="E474" s="168"/>
      <c r="F474" s="168"/>
      <c r="G474" s="168"/>
    </row>
    <row r="475" spans="1:7" s="142" customFormat="1">
      <c r="A475" s="165"/>
      <c r="B475" s="166"/>
      <c r="C475" s="165"/>
      <c r="D475" s="168"/>
      <c r="E475" s="168"/>
      <c r="F475" s="168"/>
      <c r="G475" s="168"/>
    </row>
    <row r="476" spans="1:7">
      <c r="C476" s="165"/>
      <c r="D476" s="168"/>
      <c r="E476" s="168"/>
      <c r="F476" s="168"/>
      <c r="G476" s="168"/>
    </row>
    <row r="477" spans="1:7">
      <c r="C477" s="165"/>
      <c r="D477" s="168"/>
      <c r="E477" s="168"/>
      <c r="F477" s="168"/>
      <c r="G477" s="168"/>
    </row>
    <row r="478" spans="1:7">
      <c r="C478" s="165"/>
      <c r="D478" s="168"/>
      <c r="E478" s="168"/>
      <c r="F478" s="168"/>
      <c r="G478" s="168"/>
    </row>
    <row r="479" spans="1:7">
      <c r="C479" s="165"/>
      <c r="D479" s="168"/>
      <c r="E479" s="168"/>
      <c r="F479" s="168"/>
      <c r="G479" s="168"/>
    </row>
    <row r="480" spans="1:7">
      <c r="C480" s="165"/>
      <c r="D480" s="168"/>
      <c r="E480" s="168"/>
      <c r="F480" s="168"/>
      <c r="G480" s="168"/>
    </row>
    <row r="481" spans="1:7">
      <c r="C481" s="165"/>
      <c r="D481" s="168"/>
      <c r="E481" s="168"/>
      <c r="F481" s="168"/>
      <c r="G481" s="168"/>
    </row>
    <row r="482" spans="1:7">
      <c r="C482" s="165"/>
      <c r="D482" s="168"/>
      <c r="E482" s="168"/>
      <c r="F482" s="168"/>
      <c r="G482" s="168"/>
    </row>
    <row r="483" spans="1:7">
      <c r="C483" s="165"/>
      <c r="D483" s="168"/>
      <c r="E483" s="168"/>
      <c r="F483" s="168"/>
      <c r="G483" s="168"/>
    </row>
    <row r="484" spans="1:7">
      <c r="C484" s="165"/>
      <c r="D484" s="168"/>
      <c r="E484" s="168"/>
      <c r="F484" s="168"/>
      <c r="G484" s="168"/>
    </row>
    <row r="485" spans="1:7">
      <c r="C485" s="165"/>
      <c r="D485" s="168"/>
      <c r="E485" s="168"/>
      <c r="F485" s="168"/>
      <c r="G485" s="168"/>
    </row>
    <row r="486" spans="1:7" s="142" customFormat="1">
      <c r="A486" s="165"/>
      <c r="B486" s="166"/>
      <c r="C486" s="165"/>
      <c r="D486" s="168"/>
      <c r="E486" s="168"/>
      <c r="F486" s="168"/>
      <c r="G486" s="168"/>
    </row>
    <row r="487" spans="1:7" s="142" customFormat="1">
      <c r="A487" s="165"/>
      <c r="B487" s="166"/>
      <c r="C487" s="165"/>
      <c r="D487" s="168"/>
      <c r="E487" s="168"/>
      <c r="F487" s="168"/>
      <c r="G487" s="168"/>
    </row>
    <row r="488" spans="1:7">
      <c r="C488" s="165"/>
      <c r="D488" s="168"/>
      <c r="E488" s="168"/>
      <c r="F488" s="168"/>
      <c r="G488" s="168"/>
    </row>
    <row r="489" spans="1:7">
      <c r="C489" s="165"/>
      <c r="D489" s="168"/>
      <c r="E489" s="168"/>
      <c r="F489" s="168"/>
      <c r="G489" s="168"/>
    </row>
    <row r="490" spans="1:7">
      <c r="C490" s="165"/>
      <c r="D490" s="168"/>
      <c r="E490" s="168"/>
      <c r="F490" s="168"/>
      <c r="G490" s="168"/>
    </row>
    <row r="491" spans="1:7">
      <c r="C491" s="165"/>
      <c r="D491" s="168"/>
      <c r="E491" s="168"/>
      <c r="F491" s="168"/>
      <c r="G491" s="168"/>
    </row>
    <row r="492" spans="1:7">
      <c r="C492" s="165"/>
      <c r="D492" s="168"/>
      <c r="E492" s="168"/>
      <c r="F492" s="168"/>
      <c r="G492" s="168"/>
    </row>
    <row r="493" spans="1:7">
      <c r="C493" s="165"/>
      <c r="D493" s="168"/>
      <c r="E493" s="168"/>
      <c r="F493" s="168"/>
      <c r="G493" s="168"/>
    </row>
    <row r="494" spans="1:7">
      <c r="C494" s="165"/>
      <c r="D494" s="168"/>
      <c r="E494" s="168"/>
      <c r="F494" s="168"/>
      <c r="G494" s="168"/>
    </row>
    <row r="495" spans="1:7">
      <c r="C495" s="165"/>
      <c r="D495" s="168"/>
      <c r="E495" s="168"/>
      <c r="F495" s="168"/>
      <c r="G495" s="168"/>
    </row>
    <row r="496" spans="1:7">
      <c r="C496" s="165"/>
      <c r="D496" s="168"/>
      <c r="E496" s="168"/>
      <c r="F496" s="168"/>
      <c r="G496" s="168"/>
    </row>
    <row r="497" spans="1:7">
      <c r="C497" s="165"/>
      <c r="D497" s="168"/>
      <c r="E497" s="168"/>
      <c r="F497" s="168"/>
      <c r="G497" s="168"/>
    </row>
    <row r="498" spans="1:7">
      <c r="C498" s="165"/>
      <c r="D498" s="168"/>
      <c r="E498" s="168"/>
      <c r="F498" s="168"/>
      <c r="G498" s="168"/>
    </row>
    <row r="499" spans="1:7">
      <c r="C499" s="165"/>
      <c r="D499" s="168"/>
      <c r="E499" s="168"/>
      <c r="F499" s="168"/>
      <c r="G499" s="168"/>
    </row>
    <row r="500" spans="1:7">
      <c r="C500" s="165"/>
      <c r="D500" s="168"/>
      <c r="E500" s="168"/>
      <c r="F500" s="168"/>
      <c r="G500" s="168"/>
    </row>
    <row r="501" spans="1:7" s="142" customFormat="1">
      <c r="A501" s="165"/>
      <c r="B501" s="166"/>
      <c r="C501" s="165"/>
      <c r="D501" s="168"/>
      <c r="E501" s="168"/>
      <c r="F501" s="168"/>
      <c r="G501" s="168"/>
    </row>
    <row r="502" spans="1:7">
      <c r="C502" s="165"/>
      <c r="D502" s="168"/>
      <c r="E502" s="168"/>
      <c r="F502" s="168"/>
      <c r="G502" s="168"/>
    </row>
    <row r="503" spans="1:7">
      <c r="C503" s="165"/>
      <c r="D503" s="168"/>
      <c r="E503" s="168"/>
      <c r="F503" s="168"/>
      <c r="G503" s="168"/>
    </row>
    <row r="504" spans="1:7">
      <c r="C504" s="165"/>
      <c r="D504" s="168"/>
      <c r="E504" s="168"/>
      <c r="F504" s="168"/>
      <c r="G504" s="168"/>
    </row>
    <row r="505" spans="1:7">
      <c r="C505" s="165"/>
      <c r="D505" s="168"/>
      <c r="E505" s="168"/>
      <c r="F505" s="168"/>
      <c r="G505" s="168"/>
    </row>
    <row r="506" spans="1:7">
      <c r="C506" s="165"/>
      <c r="D506" s="168"/>
      <c r="E506" s="168"/>
      <c r="F506" s="168"/>
      <c r="G506" s="168"/>
    </row>
    <row r="507" spans="1:7">
      <c r="C507" s="165"/>
      <c r="D507" s="168"/>
      <c r="E507" s="168"/>
      <c r="F507" s="168"/>
      <c r="G507" s="168"/>
    </row>
    <row r="508" spans="1:7">
      <c r="C508" s="165"/>
      <c r="D508" s="168"/>
      <c r="E508" s="168"/>
      <c r="F508" s="168"/>
      <c r="G508" s="168"/>
    </row>
    <row r="509" spans="1:7">
      <c r="C509" s="165"/>
      <c r="D509" s="168"/>
      <c r="E509" s="168"/>
      <c r="F509" s="168"/>
      <c r="G509" s="168"/>
    </row>
    <row r="510" spans="1:7">
      <c r="C510" s="165"/>
      <c r="D510" s="168"/>
      <c r="E510" s="168"/>
      <c r="F510" s="168"/>
      <c r="G510" s="168"/>
    </row>
    <row r="511" spans="1:7">
      <c r="C511" s="165"/>
      <c r="D511" s="168"/>
      <c r="E511" s="168"/>
      <c r="F511" s="168"/>
      <c r="G511" s="168"/>
    </row>
    <row r="512" spans="1:7">
      <c r="C512" s="165"/>
      <c r="D512" s="168"/>
      <c r="E512" s="168"/>
      <c r="F512" s="168"/>
      <c r="G512" s="168"/>
    </row>
    <row r="513" spans="1:7">
      <c r="C513" s="165"/>
      <c r="D513" s="168"/>
      <c r="E513" s="168"/>
      <c r="F513" s="168"/>
      <c r="G513" s="168"/>
    </row>
    <row r="514" spans="1:7">
      <c r="C514" s="165"/>
      <c r="D514" s="168"/>
      <c r="E514" s="168"/>
      <c r="F514" s="168"/>
      <c r="G514" s="168"/>
    </row>
    <row r="515" spans="1:7">
      <c r="C515" s="165"/>
      <c r="D515" s="168"/>
      <c r="E515" s="168"/>
      <c r="F515" s="168"/>
      <c r="G515" s="168"/>
    </row>
    <row r="516" spans="1:7" s="142" customFormat="1">
      <c r="A516" s="165"/>
      <c r="B516" s="166"/>
      <c r="C516" s="165"/>
      <c r="D516" s="168"/>
      <c r="E516" s="168"/>
      <c r="F516" s="168"/>
      <c r="G516" s="168"/>
    </row>
    <row r="517" spans="1:7">
      <c r="C517" s="165"/>
      <c r="D517" s="168"/>
      <c r="E517" s="168"/>
      <c r="F517" s="168"/>
      <c r="G517" s="168"/>
    </row>
    <row r="518" spans="1:7">
      <c r="C518" s="165"/>
      <c r="D518" s="168"/>
      <c r="E518" s="168"/>
      <c r="F518" s="168"/>
      <c r="G518" s="168"/>
    </row>
    <row r="519" spans="1:7">
      <c r="C519" s="165"/>
      <c r="D519" s="168"/>
      <c r="E519" s="168"/>
      <c r="F519" s="168"/>
      <c r="G519" s="168"/>
    </row>
    <row r="520" spans="1:7">
      <c r="C520" s="165"/>
      <c r="D520" s="168"/>
      <c r="E520" s="168"/>
      <c r="F520" s="168"/>
      <c r="G520" s="168"/>
    </row>
    <row r="521" spans="1:7">
      <c r="C521" s="165"/>
      <c r="D521" s="168"/>
      <c r="E521" s="168"/>
      <c r="F521" s="168"/>
      <c r="G521" s="168"/>
    </row>
    <row r="522" spans="1:7">
      <c r="C522" s="165"/>
      <c r="D522" s="168"/>
      <c r="E522" s="168"/>
      <c r="F522" s="168"/>
      <c r="G522" s="168"/>
    </row>
    <row r="523" spans="1:7">
      <c r="C523" s="165"/>
      <c r="D523" s="168"/>
      <c r="E523" s="168"/>
      <c r="F523" s="168"/>
      <c r="G523" s="168"/>
    </row>
    <row r="524" spans="1:7" s="142" customFormat="1">
      <c r="A524" s="165"/>
      <c r="B524" s="166"/>
      <c r="C524" s="165"/>
      <c r="D524" s="168"/>
      <c r="E524" s="168"/>
      <c r="F524" s="168"/>
      <c r="G524" s="168"/>
    </row>
    <row r="525" spans="1:7">
      <c r="C525" s="165"/>
      <c r="D525" s="168"/>
      <c r="E525" s="168"/>
      <c r="F525" s="168"/>
      <c r="G525" s="168"/>
    </row>
    <row r="526" spans="1:7">
      <c r="C526" s="165"/>
      <c r="D526" s="168"/>
      <c r="E526" s="168"/>
      <c r="F526" s="168"/>
      <c r="G526" s="168"/>
    </row>
    <row r="527" spans="1:7">
      <c r="C527" s="165"/>
      <c r="D527" s="168"/>
      <c r="E527" s="168"/>
      <c r="F527" s="168"/>
      <c r="G527" s="168"/>
    </row>
    <row r="528" spans="1:7">
      <c r="C528" s="165"/>
      <c r="D528" s="168"/>
      <c r="E528" s="168"/>
      <c r="F528" s="168"/>
      <c r="G528" s="168"/>
    </row>
    <row r="529" spans="1:7">
      <c r="C529" s="165"/>
      <c r="D529" s="168"/>
      <c r="E529" s="168"/>
      <c r="F529" s="168"/>
      <c r="G529" s="168"/>
    </row>
    <row r="530" spans="1:7">
      <c r="C530" s="165"/>
      <c r="D530" s="168"/>
      <c r="E530" s="168"/>
      <c r="F530" s="168"/>
      <c r="G530" s="168"/>
    </row>
    <row r="531" spans="1:7">
      <c r="C531" s="165"/>
      <c r="D531" s="168"/>
      <c r="E531" s="168"/>
      <c r="F531" s="168"/>
      <c r="G531" s="168"/>
    </row>
    <row r="532" spans="1:7">
      <c r="C532" s="165"/>
      <c r="D532" s="168"/>
      <c r="E532" s="168"/>
      <c r="F532" s="168"/>
      <c r="G532" s="168"/>
    </row>
    <row r="533" spans="1:7">
      <c r="C533" s="165"/>
      <c r="D533" s="168"/>
      <c r="E533" s="168"/>
      <c r="F533" s="168"/>
      <c r="G533" s="168"/>
    </row>
    <row r="534" spans="1:7" s="142" customFormat="1">
      <c r="A534" s="165"/>
      <c r="B534" s="166"/>
      <c r="C534" s="165"/>
      <c r="D534" s="168"/>
      <c r="E534" s="168"/>
      <c r="F534" s="168"/>
      <c r="G534" s="168"/>
    </row>
    <row r="535" spans="1:7">
      <c r="C535" s="165"/>
      <c r="D535" s="168"/>
      <c r="E535" s="168"/>
      <c r="F535" s="168"/>
      <c r="G535" s="168"/>
    </row>
    <row r="536" spans="1:7">
      <c r="C536" s="165"/>
      <c r="D536" s="168"/>
      <c r="E536" s="168"/>
      <c r="F536" s="168"/>
      <c r="G536" s="168"/>
    </row>
    <row r="537" spans="1:7">
      <c r="C537" s="165"/>
      <c r="D537" s="168"/>
      <c r="E537" s="168"/>
      <c r="F537" s="168"/>
      <c r="G537" s="168"/>
    </row>
    <row r="538" spans="1:7">
      <c r="C538" s="165"/>
      <c r="D538" s="168"/>
      <c r="E538" s="168"/>
      <c r="F538" s="168"/>
      <c r="G538" s="168"/>
    </row>
    <row r="539" spans="1:7">
      <c r="C539" s="165"/>
      <c r="D539" s="168"/>
      <c r="E539" s="168"/>
      <c r="F539" s="168"/>
      <c r="G539" s="168"/>
    </row>
    <row r="540" spans="1:7">
      <c r="C540" s="165"/>
      <c r="D540" s="168"/>
      <c r="E540" s="168"/>
      <c r="F540" s="168"/>
      <c r="G540" s="168"/>
    </row>
    <row r="541" spans="1:7">
      <c r="C541" s="165"/>
      <c r="D541" s="168"/>
      <c r="E541" s="168"/>
      <c r="F541" s="168"/>
      <c r="G541" s="168"/>
    </row>
    <row r="542" spans="1:7">
      <c r="C542" s="165"/>
      <c r="D542" s="168"/>
      <c r="E542" s="168"/>
      <c r="F542" s="168"/>
      <c r="G542" s="168"/>
    </row>
    <row r="543" spans="1:7">
      <c r="C543" s="165"/>
      <c r="D543" s="168"/>
      <c r="E543" s="168"/>
      <c r="F543" s="168"/>
      <c r="G543" s="168"/>
    </row>
    <row r="544" spans="1:7">
      <c r="C544" s="165"/>
      <c r="D544" s="168"/>
      <c r="E544" s="168"/>
      <c r="F544" s="168"/>
      <c r="G544" s="168"/>
    </row>
    <row r="545" spans="1:7">
      <c r="C545" s="165"/>
      <c r="D545" s="168"/>
      <c r="E545" s="168"/>
      <c r="F545" s="168"/>
      <c r="G545" s="168"/>
    </row>
    <row r="546" spans="1:7">
      <c r="C546" s="165"/>
      <c r="D546" s="168"/>
      <c r="E546" s="168"/>
      <c r="F546" s="168"/>
      <c r="G546" s="168"/>
    </row>
    <row r="547" spans="1:7">
      <c r="C547" s="165"/>
      <c r="D547" s="168"/>
      <c r="E547" s="168"/>
      <c r="F547" s="168"/>
      <c r="G547" s="168"/>
    </row>
    <row r="548" spans="1:7">
      <c r="C548" s="165"/>
      <c r="D548" s="168"/>
      <c r="E548" s="168"/>
      <c r="F548" s="168"/>
      <c r="G548" s="168"/>
    </row>
    <row r="549" spans="1:7" s="142" customFormat="1">
      <c r="A549" s="165"/>
      <c r="B549" s="166"/>
      <c r="C549" s="165"/>
      <c r="D549" s="168"/>
      <c r="E549" s="168"/>
      <c r="F549" s="168"/>
      <c r="G549" s="168"/>
    </row>
    <row r="550" spans="1:7">
      <c r="C550" s="165"/>
      <c r="D550" s="168"/>
      <c r="E550" s="168"/>
      <c r="F550" s="168"/>
      <c r="G550" s="168"/>
    </row>
    <row r="551" spans="1:7">
      <c r="F551" s="168"/>
      <c r="G551" s="168"/>
    </row>
    <row r="552" spans="1:7">
      <c r="C552" s="165"/>
      <c r="D552" s="168"/>
      <c r="E552" s="168"/>
      <c r="F552" s="168"/>
      <c r="G552" s="168"/>
    </row>
    <row r="553" spans="1:7">
      <c r="C553" s="165"/>
      <c r="D553" s="168"/>
      <c r="E553" s="168"/>
      <c r="F553" s="168"/>
      <c r="G553" s="168"/>
    </row>
    <row r="554" spans="1:7">
      <c r="C554" s="165"/>
      <c r="D554" s="168"/>
      <c r="E554" s="168"/>
      <c r="F554" s="168"/>
      <c r="G554" s="168"/>
    </row>
    <row r="555" spans="1:7" s="142" customFormat="1">
      <c r="A555" s="165"/>
      <c r="B555" s="166"/>
      <c r="C555" s="165"/>
      <c r="D555" s="168"/>
      <c r="E555" s="168"/>
      <c r="F555" s="168"/>
      <c r="G555" s="168"/>
    </row>
    <row r="556" spans="1:7" s="142" customFormat="1">
      <c r="A556" s="165"/>
      <c r="B556" s="166"/>
      <c r="C556" s="165"/>
      <c r="D556" s="168"/>
      <c r="E556" s="168"/>
      <c r="F556" s="168"/>
      <c r="G556" s="168"/>
    </row>
    <row r="557" spans="1:7">
      <c r="C557" s="165"/>
      <c r="D557" s="168"/>
      <c r="E557" s="168"/>
      <c r="F557" s="168"/>
      <c r="G557" s="168"/>
    </row>
    <row r="558" spans="1:7">
      <c r="C558" s="165"/>
      <c r="D558" s="168"/>
      <c r="E558" s="168"/>
      <c r="F558" s="168"/>
      <c r="G558" s="168"/>
    </row>
    <row r="559" spans="1:7">
      <c r="C559" s="165"/>
      <c r="D559" s="168"/>
      <c r="E559" s="168"/>
      <c r="F559" s="168"/>
      <c r="G559" s="168"/>
    </row>
    <row r="560" spans="1:7">
      <c r="C560" s="165"/>
      <c r="D560" s="168"/>
      <c r="E560" s="168"/>
      <c r="F560" s="168"/>
      <c r="G560" s="168"/>
    </row>
    <row r="561" spans="1:7" s="142" customFormat="1">
      <c r="A561" s="165"/>
      <c r="B561" s="166"/>
      <c r="C561" s="165"/>
      <c r="D561" s="168"/>
      <c r="E561" s="168"/>
      <c r="F561" s="168"/>
      <c r="G561" s="168"/>
    </row>
    <row r="562" spans="1:7">
      <c r="C562" s="165"/>
      <c r="D562" s="168"/>
      <c r="E562" s="168"/>
      <c r="F562" s="168"/>
      <c r="G562" s="168"/>
    </row>
    <row r="563" spans="1:7">
      <c r="C563" s="165"/>
      <c r="D563" s="168"/>
      <c r="E563" s="168"/>
      <c r="F563" s="168"/>
      <c r="G563" s="168"/>
    </row>
    <row r="564" spans="1:7">
      <c r="C564" s="165"/>
      <c r="D564" s="168"/>
      <c r="E564" s="168"/>
      <c r="F564" s="168"/>
      <c r="G564" s="168"/>
    </row>
    <row r="565" spans="1:7">
      <c r="C565" s="165"/>
      <c r="D565" s="168"/>
      <c r="E565" s="168"/>
      <c r="F565" s="168"/>
      <c r="G565" s="168"/>
    </row>
    <row r="566" spans="1:7">
      <c r="C566" s="165"/>
      <c r="D566" s="168"/>
      <c r="E566" s="168"/>
      <c r="F566" s="168"/>
      <c r="G566" s="168"/>
    </row>
    <row r="567" spans="1:7">
      <c r="C567" s="165"/>
      <c r="D567" s="168"/>
      <c r="E567" s="168"/>
      <c r="F567" s="168"/>
      <c r="G567" s="168"/>
    </row>
    <row r="568" spans="1:7">
      <c r="C568" s="165"/>
      <c r="D568" s="168"/>
      <c r="E568" s="168"/>
      <c r="F568" s="168"/>
      <c r="G568" s="168"/>
    </row>
    <row r="569" spans="1:7" s="142" customFormat="1">
      <c r="A569" s="165"/>
      <c r="B569" s="166"/>
      <c r="C569" s="165"/>
      <c r="D569" s="168"/>
      <c r="E569" s="168"/>
      <c r="F569" s="168"/>
      <c r="G569" s="168"/>
    </row>
    <row r="570" spans="1:7">
      <c r="C570" s="165"/>
      <c r="D570" s="168"/>
      <c r="E570" s="168"/>
      <c r="F570" s="168"/>
      <c r="G570" s="168"/>
    </row>
    <row r="571" spans="1:7">
      <c r="C571" s="165"/>
      <c r="D571" s="168"/>
      <c r="E571" s="168"/>
      <c r="F571" s="168"/>
      <c r="G571" s="168"/>
    </row>
    <row r="572" spans="1:7">
      <c r="C572" s="165"/>
      <c r="D572" s="168"/>
      <c r="E572" s="168"/>
      <c r="F572" s="168"/>
      <c r="G572" s="168"/>
    </row>
    <row r="573" spans="1:7" s="142" customFormat="1">
      <c r="A573" s="165"/>
      <c r="B573" s="166"/>
      <c r="C573" s="165"/>
      <c r="D573" s="168"/>
      <c r="E573" s="168"/>
      <c r="F573" s="168"/>
      <c r="G573" s="168"/>
    </row>
    <row r="574" spans="1:7">
      <c r="C574" s="165"/>
      <c r="D574" s="168"/>
      <c r="E574" s="168"/>
      <c r="F574" s="168"/>
      <c r="G574" s="168"/>
    </row>
    <row r="575" spans="1:7">
      <c r="C575" s="165"/>
      <c r="D575" s="168"/>
      <c r="E575" s="168"/>
      <c r="F575" s="168"/>
      <c r="G575" s="168"/>
    </row>
    <row r="576" spans="1:7">
      <c r="C576" s="165"/>
      <c r="D576" s="168"/>
      <c r="E576" s="168"/>
      <c r="F576" s="168"/>
      <c r="G576" s="168"/>
    </row>
    <row r="577" spans="1:7" s="142" customFormat="1">
      <c r="A577" s="165"/>
      <c r="B577" s="166"/>
      <c r="C577" s="165"/>
      <c r="D577" s="168"/>
      <c r="E577" s="168"/>
      <c r="F577" s="168"/>
      <c r="G577" s="168"/>
    </row>
    <row r="578" spans="1:7">
      <c r="C578" s="165"/>
      <c r="D578" s="168"/>
      <c r="E578" s="168"/>
      <c r="F578" s="168"/>
      <c r="G578" s="168"/>
    </row>
    <row r="579" spans="1:7">
      <c r="C579" s="165"/>
      <c r="D579" s="168"/>
      <c r="E579" s="168"/>
      <c r="F579" s="168"/>
      <c r="G579" s="168"/>
    </row>
    <row r="580" spans="1:7">
      <c r="C580" s="165"/>
      <c r="D580" s="168"/>
      <c r="E580" s="168"/>
      <c r="F580" s="168"/>
      <c r="G580" s="168"/>
    </row>
    <row r="581" spans="1:7">
      <c r="C581" s="165"/>
      <c r="D581" s="168"/>
      <c r="E581" s="168"/>
      <c r="F581" s="168"/>
      <c r="G581" s="168"/>
    </row>
    <row r="582" spans="1:7">
      <c r="C582" s="165"/>
      <c r="D582" s="168"/>
      <c r="E582" s="168"/>
      <c r="F582" s="168"/>
      <c r="G582" s="168"/>
    </row>
    <row r="583" spans="1:7">
      <c r="C583" s="165"/>
      <c r="D583" s="168"/>
      <c r="E583" s="168"/>
      <c r="F583" s="168"/>
      <c r="G583" s="168"/>
    </row>
    <row r="584" spans="1:7">
      <c r="C584" s="165"/>
      <c r="D584" s="168"/>
      <c r="E584" s="168"/>
      <c r="F584" s="168"/>
      <c r="G584" s="168"/>
    </row>
    <row r="585" spans="1:7">
      <c r="C585" s="165"/>
      <c r="D585" s="168"/>
      <c r="E585" s="168"/>
      <c r="F585" s="168"/>
      <c r="G585" s="168"/>
    </row>
    <row r="586" spans="1:7">
      <c r="C586" s="165"/>
      <c r="D586" s="168"/>
      <c r="E586" s="168"/>
      <c r="F586" s="168"/>
      <c r="G586" s="168"/>
    </row>
    <row r="587" spans="1:7">
      <c r="C587" s="165"/>
      <c r="D587" s="168"/>
      <c r="E587" s="168"/>
      <c r="F587" s="168"/>
      <c r="G587" s="168"/>
    </row>
    <row r="588" spans="1:7" s="142" customFormat="1">
      <c r="A588" s="165"/>
      <c r="B588" s="166"/>
      <c r="C588" s="165"/>
      <c r="D588" s="168"/>
      <c r="E588" s="168"/>
      <c r="F588" s="168"/>
      <c r="G588" s="168"/>
    </row>
    <row r="589" spans="1:7">
      <c r="C589" s="165"/>
      <c r="D589" s="168"/>
      <c r="E589" s="168"/>
      <c r="F589" s="168"/>
      <c r="G589" s="168"/>
    </row>
    <row r="590" spans="1:7">
      <c r="C590" s="165"/>
      <c r="D590" s="168"/>
      <c r="E590" s="168"/>
      <c r="F590" s="168"/>
      <c r="G590" s="168"/>
    </row>
    <row r="591" spans="1:7">
      <c r="C591" s="165"/>
      <c r="D591" s="168"/>
      <c r="E591" s="168"/>
      <c r="F591" s="168"/>
      <c r="G591" s="168"/>
    </row>
    <row r="592" spans="1:7">
      <c r="C592" s="165"/>
      <c r="D592" s="168"/>
      <c r="E592" s="168"/>
      <c r="F592" s="168"/>
      <c r="G592" s="168"/>
    </row>
    <row r="593" spans="1:7">
      <c r="C593" s="165"/>
      <c r="D593" s="168"/>
      <c r="E593" s="168"/>
      <c r="F593" s="168"/>
      <c r="G593" s="168"/>
    </row>
    <row r="594" spans="1:7">
      <c r="C594" s="165"/>
      <c r="D594" s="168"/>
      <c r="E594" s="168"/>
      <c r="F594" s="168"/>
      <c r="G594" s="168"/>
    </row>
    <row r="595" spans="1:7">
      <c r="C595" s="165"/>
      <c r="D595" s="168"/>
      <c r="E595" s="168"/>
      <c r="F595" s="168"/>
      <c r="G595" s="168"/>
    </row>
    <row r="596" spans="1:7">
      <c r="C596" s="165"/>
      <c r="D596" s="168"/>
      <c r="E596" s="168"/>
      <c r="F596" s="168"/>
      <c r="G596" s="168"/>
    </row>
    <row r="597" spans="1:7">
      <c r="C597" s="165"/>
      <c r="D597" s="168"/>
      <c r="E597" s="168"/>
      <c r="F597" s="168"/>
      <c r="G597" s="168"/>
    </row>
    <row r="598" spans="1:7">
      <c r="C598" s="165"/>
      <c r="D598" s="168"/>
      <c r="E598" s="168"/>
      <c r="F598" s="168"/>
      <c r="G598" s="168"/>
    </row>
    <row r="599" spans="1:7">
      <c r="C599" s="165"/>
      <c r="D599" s="168"/>
      <c r="E599" s="168"/>
      <c r="F599" s="168"/>
      <c r="G599" s="168"/>
    </row>
    <row r="600" spans="1:7">
      <c r="C600" s="165"/>
      <c r="D600" s="168"/>
      <c r="E600" s="168"/>
      <c r="F600" s="168"/>
      <c r="G600" s="168"/>
    </row>
    <row r="601" spans="1:7" s="142" customFormat="1">
      <c r="A601" s="165"/>
      <c r="B601" s="166"/>
      <c r="C601" s="165"/>
      <c r="D601" s="168"/>
      <c r="E601" s="168"/>
      <c r="F601" s="168"/>
      <c r="G601" s="168"/>
    </row>
    <row r="602" spans="1:7">
      <c r="C602" s="165"/>
      <c r="D602" s="168"/>
      <c r="E602" s="168"/>
      <c r="F602" s="168"/>
      <c r="G602" s="168"/>
    </row>
    <row r="603" spans="1:7">
      <c r="C603" s="165"/>
      <c r="D603" s="168"/>
      <c r="E603" s="168"/>
      <c r="F603" s="168"/>
      <c r="G603" s="168"/>
    </row>
    <row r="604" spans="1:7">
      <c r="C604" s="165"/>
      <c r="D604" s="168"/>
      <c r="E604" s="168"/>
      <c r="F604" s="168"/>
      <c r="G604" s="168"/>
    </row>
    <row r="605" spans="1:7">
      <c r="C605" s="165"/>
      <c r="D605" s="168"/>
      <c r="E605" s="168"/>
      <c r="F605" s="168"/>
      <c r="G605" s="168"/>
    </row>
    <row r="606" spans="1:7">
      <c r="C606" s="165"/>
      <c r="D606" s="168"/>
      <c r="E606" s="168"/>
      <c r="F606" s="168"/>
      <c r="G606" s="168"/>
    </row>
    <row r="607" spans="1:7">
      <c r="C607" s="165"/>
      <c r="D607" s="168"/>
      <c r="E607" s="168"/>
      <c r="F607" s="168"/>
      <c r="G607" s="168"/>
    </row>
    <row r="608" spans="1:7">
      <c r="C608" s="165"/>
      <c r="D608" s="168"/>
      <c r="E608" s="168"/>
      <c r="F608" s="168"/>
      <c r="G608" s="168"/>
    </row>
    <row r="609" spans="1:7">
      <c r="C609" s="165"/>
      <c r="D609" s="168"/>
      <c r="E609" s="168"/>
      <c r="F609" s="168"/>
      <c r="G609" s="168"/>
    </row>
    <row r="610" spans="1:7">
      <c r="C610" s="165"/>
      <c r="D610" s="168"/>
      <c r="E610" s="168"/>
      <c r="F610" s="168"/>
      <c r="G610" s="168"/>
    </row>
    <row r="611" spans="1:7" s="142" customFormat="1">
      <c r="A611" s="165"/>
      <c r="B611" s="166"/>
      <c r="C611" s="165"/>
      <c r="D611" s="168"/>
      <c r="E611" s="168"/>
      <c r="F611" s="168"/>
      <c r="G611" s="168"/>
    </row>
    <row r="612" spans="1:7" ht="12.75" customHeight="1">
      <c r="C612" s="165"/>
      <c r="D612" s="168"/>
      <c r="E612" s="168"/>
      <c r="F612" s="168"/>
      <c r="G612" s="168"/>
    </row>
    <row r="613" spans="1:7" ht="12.75" customHeight="1">
      <c r="C613" s="165"/>
      <c r="D613" s="168"/>
      <c r="E613" s="168"/>
      <c r="F613" s="168"/>
      <c r="G613" s="168"/>
    </row>
    <row r="614" spans="1:7" ht="12.75" customHeight="1">
      <c r="C614" s="165"/>
      <c r="D614" s="168"/>
      <c r="E614" s="168"/>
      <c r="F614" s="168"/>
      <c r="G614" s="168"/>
    </row>
    <row r="615" spans="1:7" ht="12.75" customHeight="1">
      <c r="C615" s="165"/>
      <c r="D615" s="168"/>
      <c r="E615" s="168"/>
      <c r="F615" s="168"/>
      <c r="G615" s="168"/>
    </row>
    <row r="616" spans="1:7" ht="12.75" customHeight="1">
      <c r="C616" s="165"/>
      <c r="D616" s="168"/>
      <c r="E616" s="168"/>
      <c r="F616" s="168"/>
      <c r="G616" s="168"/>
    </row>
    <row r="617" spans="1:7" ht="12.75" customHeight="1">
      <c r="C617" s="165"/>
      <c r="D617" s="168"/>
      <c r="E617" s="168"/>
      <c r="F617" s="168"/>
      <c r="G617" s="168"/>
    </row>
    <row r="618" spans="1:7" ht="12.75" customHeight="1">
      <c r="A618" s="165" t="s">
        <v>522</v>
      </c>
      <c r="B618" s="166" t="s">
        <v>522</v>
      </c>
      <c r="C618" s="165"/>
      <c r="D618" s="168" t="s">
        <v>522</v>
      </c>
      <c r="E618" s="168" t="s">
        <v>522</v>
      </c>
      <c r="F618" s="168" t="s">
        <v>522</v>
      </c>
      <c r="G618" s="168" t="s">
        <v>522</v>
      </c>
    </row>
    <row r="619" spans="1:7" ht="12.75" customHeight="1">
      <c r="A619" s="165" t="s">
        <v>522</v>
      </c>
      <c r="B619" s="166" t="s">
        <v>522</v>
      </c>
      <c r="C619" s="165"/>
      <c r="D619" s="168" t="s">
        <v>522</v>
      </c>
      <c r="E619" s="168" t="s">
        <v>522</v>
      </c>
      <c r="F619" s="168" t="s">
        <v>522</v>
      </c>
      <c r="G619" s="168" t="s">
        <v>522</v>
      </c>
    </row>
    <row r="620" spans="1:7" ht="12.75" customHeight="1">
      <c r="A620" s="165" t="s">
        <v>522</v>
      </c>
      <c r="B620" s="166" t="s">
        <v>522</v>
      </c>
      <c r="C620" s="165"/>
      <c r="D620" s="168" t="s">
        <v>522</v>
      </c>
      <c r="E620" s="168" t="s">
        <v>522</v>
      </c>
      <c r="F620" s="168" t="s">
        <v>522</v>
      </c>
      <c r="G620" s="168" t="s">
        <v>522</v>
      </c>
    </row>
    <row r="621" spans="1:7" ht="12.75" customHeight="1">
      <c r="A621" s="165" t="s">
        <v>522</v>
      </c>
      <c r="B621" s="166" t="s">
        <v>522</v>
      </c>
      <c r="C621" s="165"/>
      <c r="D621" s="168" t="s">
        <v>522</v>
      </c>
      <c r="E621" s="168" t="s">
        <v>522</v>
      </c>
      <c r="F621" s="168" t="s">
        <v>522</v>
      </c>
      <c r="G621" s="168" t="s">
        <v>522</v>
      </c>
    </row>
    <row r="622" spans="1:7" ht="12.75" customHeight="1">
      <c r="A622" s="165" t="s">
        <v>522</v>
      </c>
      <c r="B622" s="166" t="s">
        <v>522</v>
      </c>
      <c r="C622" s="165"/>
      <c r="D622" s="168" t="s">
        <v>522</v>
      </c>
      <c r="E622" s="168" t="s">
        <v>522</v>
      </c>
      <c r="F622" s="168" t="s">
        <v>522</v>
      </c>
      <c r="G622" s="168" t="s">
        <v>522</v>
      </c>
    </row>
    <row r="623" spans="1:7" ht="12.75" customHeight="1">
      <c r="A623" s="165" t="s">
        <v>522</v>
      </c>
      <c r="B623" s="166" t="s">
        <v>522</v>
      </c>
      <c r="C623" s="165"/>
      <c r="D623" s="168" t="s">
        <v>522</v>
      </c>
      <c r="E623" s="168" t="s">
        <v>522</v>
      </c>
      <c r="F623" s="168" t="s">
        <v>522</v>
      </c>
      <c r="G623" s="168" t="s">
        <v>522</v>
      </c>
    </row>
    <row r="624" spans="1:7" s="142" customFormat="1" ht="12.75" customHeight="1">
      <c r="A624" s="165" t="s">
        <v>522</v>
      </c>
      <c r="B624" s="166" t="s">
        <v>522</v>
      </c>
      <c r="C624" s="165"/>
      <c r="D624" s="168" t="s">
        <v>522</v>
      </c>
      <c r="E624" s="168" t="s">
        <v>522</v>
      </c>
      <c r="F624" s="168" t="s">
        <v>522</v>
      </c>
      <c r="G624" s="168" t="s">
        <v>522</v>
      </c>
    </row>
    <row r="625" spans="1:7" ht="12.75" customHeight="1">
      <c r="A625" s="165" t="s">
        <v>522</v>
      </c>
      <c r="B625" s="166" t="s">
        <v>522</v>
      </c>
      <c r="D625" s="183" t="s">
        <v>522</v>
      </c>
      <c r="E625" s="183" t="s">
        <v>522</v>
      </c>
      <c r="F625" s="183" t="s">
        <v>522</v>
      </c>
      <c r="G625" s="183" t="s">
        <v>522</v>
      </c>
    </row>
    <row r="626" spans="1:7" ht="12.75" customHeight="1">
      <c r="A626" s="165" t="s">
        <v>522</v>
      </c>
      <c r="B626" s="166" t="s">
        <v>522</v>
      </c>
      <c r="C626" s="165"/>
      <c r="D626" s="168" t="s">
        <v>522</v>
      </c>
      <c r="E626" s="168" t="s">
        <v>522</v>
      </c>
      <c r="F626" s="168" t="s">
        <v>522</v>
      </c>
      <c r="G626" s="168" t="s">
        <v>522</v>
      </c>
    </row>
    <row r="627" spans="1:7" ht="12.75" customHeight="1">
      <c r="A627" s="165" t="s">
        <v>522</v>
      </c>
      <c r="B627" s="166" t="s">
        <v>522</v>
      </c>
      <c r="C627" s="165"/>
      <c r="D627" s="168" t="s">
        <v>522</v>
      </c>
      <c r="E627" s="168" t="s">
        <v>522</v>
      </c>
      <c r="F627" s="168" t="s">
        <v>522</v>
      </c>
      <c r="G627" s="168" t="s">
        <v>522</v>
      </c>
    </row>
    <row r="628" spans="1:7" ht="12.75" customHeight="1">
      <c r="A628" s="165" t="s">
        <v>522</v>
      </c>
      <c r="B628" s="166" t="s">
        <v>522</v>
      </c>
      <c r="C628" s="165"/>
      <c r="D628" s="168" t="s">
        <v>522</v>
      </c>
      <c r="E628" s="168" t="s">
        <v>522</v>
      </c>
      <c r="F628" s="168" t="s">
        <v>522</v>
      </c>
      <c r="G628" s="168" t="s">
        <v>522</v>
      </c>
    </row>
    <row r="629" spans="1:7" ht="12.75" customHeight="1">
      <c r="A629" s="165" t="s">
        <v>522</v>
      </c>
      <c r="B629" s="166" t="s">
        <v>522</v>
      </c>
      <c r="C629" s="165"/>
      <c r="D629" s="168" t="s">
        <v>522</v>
      </c>
      <c r="E629" s="168" t="s">
        <v>522</v>
      </c>
      <c r="F629" s="168" t="s">
        <v>522</v>
      </c>
      <c r="G629" s="168" t="s">
        <v>522</v>
      </c>
    </row>
    <row r="630" spans="1:7" ht="12.75" customHeight="1">
      <c r="A630" s="165" t="s">
        <v>522</v>
      </c>
      <c r="B630" s="166" t="s">
        <v>522</v>
      </c>
      <c r="C630" s="165"/>
      <c r="D630" s="168" t="s">
        <v>522</v>
      </c>
      <c r="E630" s="168" t="s">
        <v>522</v>
      </c>
      <c r="F630" s="168" t="s">
        <v>522</v>
      </c>
      <c r="G630" s="168" t="s">
        <v>522</v>
      </c>
    </row>
    <row r="631" spans="1:7" ht="12.75" customHeight="1">
      <c r="A631" s="165" t="s">
        <v>522</v>
      </c>
      <c r="B631" s="166" t="s">
        <v>522</v>
      </c>
      <c r="C631" s="165"/>
      <c r="D631" s="168" t="s">
        <v>522</v>
      </c>
      <c r="E631" s="168" t="s">
        <v>522</v>
      </c>
      <c r="F631" s="168" t="s">
        <v>522</v>
      </c>
      <c r="G631" s="168" t="s">
        <v>522</v>
      </c>
    </row>
    <row r="632" spans="1:7" ht="12.75" customHeight="1">
      <c r="A632" s="165" t="s">
        <v>522</v>
      </c>
      <c r="B632" s="166" t="s">
        <v>522</v>
      </c>
      <c r="C632" s="165"/>
      <c r="D632" s="168" t="s">
        <v>522</v>
      </c>
      <c r="E632" s="168" t="s">
        <v>522</v>
      </c>
      <c r="F632" s="168" t="s">
        <v>522</v>
      </c>
      <c r="G632" s="168" t="s">
        <v>522</v>
      </c>
    </row>
    <row r="633" spans="1:7" ht="12.75" customHeight="1">
      <c r="A633" s="165" t="s">
        <v>522</v>
      </c>
      <c r="B633" s="166" t="s">
        <v>522</v>
      </c>
      <c r="C633" s="165"/>
      <c r="D633" s="168" t="s">
        <v>522</v>
      </c>
      <c r="E633" s="168" t="s">
        <v>522</v>
      </c>
      <c r="F633" s="168" t="s">
        <v>522</v>
      </c>
      <c r="G633" s="168" t="s">
        <v>522</v>
      </c>
    </row>
    <row r="634" spans="1:7" ht="12.75" customHeight="1">
      <c r="A634" s="165" t="s">
        <v>522</v>
      </c>
      <c r="B634" s="166" t="s">
        <v>522</v>
      </c>
      <c r="C634" s="165"/>
      <c r="D634" s="168" t="s">
        <v>522</v>
      </c>
      <c r="E634" s="168" t="s">
        <v>522</v>
      </c>
      <c r="F634" s="168" t="s">
        <v>522</v>
      </c>
      <c r="G634" s="168" t="s">
        <v>522</v>
      </c>
    </row>
    <row r="635" spans="1:7" s="142" customFormat="1" ht="12.75" customHeight="1">
      <c r="A635" s="165" t="s">
        <v>522</v>
      </c>
      <c r="B635" s="166" t="s">
        <v>522</v>
      </c>
      <c r="C635" s="165"/>
      <c r="D635" s="168" t="s">
        <v>522</v>
      </c>
      <c r="E635" s="168" t="s">
        <v>522</v>
      </c>
      <c r="F635" s="168" t="s">
        <v>522</v>
      </c>
      <c r="G635" s="168" t="s">
        <v>522</v>
      </c>
    </row>
    <row r="636" spans="1:7" ht="12.75" customHeight="1">
      <c r="A636" s="165" t="s">
        <v>522</v>
      </c>
      <c r="B636" s="166" t="s">
        <v>522</v>
      </c>
      <c r="C636" s="165"/>
      <c r="D636" s="168" t="s">
        <v>522</v>
      </c>
      <c r="E636" s="168" t="s">
        <v>522</v>
      </c>
      <c r="F636" s="168" t="s">
        <v>522</v>
      </c>
      <c r="G636" s="168" t="s">
        <v>522</v>
      </c>
    </row>
    <row r="637" spans="1:7" ht="12.75" customHeight="1">
      <c r="A637" s="165" t="s">
        <v>522</v>
      </c>
      <c r="B637" s="166" t="s">
        <v>522</v>
      </c>
      <c r="C637" s="165"/>
      <c r="D637" s="168" t="s">
        <v>522</v>
      </c>
      <c r="E637" s="168" t="s">
        <v>522</v>
      </c>
      <c r="F637" s="168" t="s">
        <v>522</v>
      </c>
      <c r="G637" s="168" t="s">
        <v>522</v>
      </c>
    </row>
    <row r="638" spans="1:7" ht="12.75" customHeight="1">
      <c r="A638" s="165" t="s">
        <v>522</v>
      </c>
      <c r="B638" s="166" t="s">
        <v>522</v>
      </c>
      <c r="C638" s="165"/>
      <c r="D638" s="168" t="s">
        <v>522</v>
      </c>
      <c r="E638" s="168" t="s">
        <v>522</v>
      </c>
      <c r="F638" s="168" t="s">
        <v>522</v>
      </c>
      <c r="G638" s="168" t="s">
        <v>522</v>
      </c>
    </row>
    <row r="639" spans="1:7" ht="12.75" customHeight="1">
      <c r="A639" s="165" t="s">
        <v>522</v>
      </c>
      <c r="B639" s="166" t="s">
        <v>522</v>
      </c>
      <c r="C639" s="165"/>
      <c r="D639" s="168" t="s">
        <v>522</v>
      </c>
      <c r="E639" s="168" t="s">
        <v>522</v>
      </c>
      <c r="F639" s="168" t="s">
        <v>522</v>
      </c>
      <c r="G639" s="168" t="s">
        <v>522</v>
      </c>
    </row>
    <row r="640" spans="1:7" ht="12.75" customHeight="1">
      <c r="A640" s="165" t="s">
        <v>522</v>
      </c>
      <c r="B640" s="166" t="s">
        <v>522</v>
      </c>
      <c r="C640" s="165"/>
      <c r="D640" s="168" t="s">
        <v>522</v>
      </c>
      <c r="E640" s="168" t="s">
        <v>522</v>
      </c>
      <c r="F640" s="168" t="s">
        <v>522</v>
      </c>
      <c r="G640" s="168" t="s">
        <v>522</v>
      </c>
    </row>
    <row r="641" spans="1:7" ht="12.75" customHeight="1">
      <c r="A641" s="165" t="s">
        <v>522</v>
      </c>
      <c r="B641" s="166" t="s">
        <v>522</v>
      </c>
      <c r="C641" s="165"/>
      <c r="D641" s="168" t="s">
        <v>522</v>
      </c>
      <c r="E641" s="168" t="s">
        <v>522</v>
      </c>
      <c r="F641" s="168" t="s">
        <v>522</v>
      </c>
      <c r="G641" s="168" t="s">
        <v>522</v>
      </c>
    </row>
    <row r="642" spans="1:7" ht="12.75" customHeight="1">
      <c r="A642" s="165" t="s">
        <v>522</v>
      </c>
      <c r="B642" s="166" t="s">
        <v>522</v>
      </c>
      <c r="C642" s="165"/>
      <c r="D642" s="168" t="s">
        <v>522</v>
      </c>
      <c r="E642" s="168" t="s">
        <v>522</v>
      </c>
      <c r="F642" s="168" t="s">
        <v>522</v>
      </c>
      <c r="G642" s="168" t="s">
        <v>522</v>
      </c>
    </row>
    <row r="643" spans="1:7" ht="12.75" customHeight="1">
      <c r="A643" s="165" t="s">
        <v>522</v>
      </c>
      <c r="B643" s="166" t="s">
        <v>522</v>
      </c>
      <c r="C643" s="165"/>
      <c r="D643" s="168" t="s">
        <v>522</v>
      </c>
      <c r="E643" s="168" t="s">
        <v>522</v>
      </c>
      <c r="F643" s="168" t="s">
        <v>522</v>
      </c>
      <c r="G643" s="168" t="s">
        <v>522</v>
      </c>
    </row>
    <row r="644" spans="1:7" ht="12.75" customHeight="1">
      <c r="A644" s="165" t="s">
        <v>522</v>
      </c>
      <c r="B644" s="166" t="s">
        <v>522</v>
      </c>
      <c r="C644" s="165"/>
      <c r="D644" s="168" t="s">
        <v>522</v>
      </c>
      <c r="E644" s="168" t="s">
        <v>522</v>
      </c>
      <c r="F644" s="168" t="s">
        <v>522</v>
      </c>
      <c r="G644" s="168" t="s">
        <v>522</v>
      </c>
    </row>
    <row r="645" spans="1:7" ht="12.75" customHeight="1">
      <c r="A645" s="165" t="s">
        <v>522</v>
      </c>
      <c r="B645" s="166" t="s">
        <v>522</v>
      </c>
      <c r="C645" s="165"/>
      <c r="D645" s="168" t="s">
        <v>522</v>
      </c>
      <c r="E645" s="168" t="s">
        <v>522</v>
      </c>
      <c r="F645" s="168" t="s">
        <v>522</v>
      </c>
      <c r="G645" s="168" t="s">
        <v>522</v>
      </c>
    </row>
    <row r="646" spans="1:7" ht="12.75" customHeight="1">
      <c r="A646" s="165" t="s">
        <v>522</v>
      </c>
      <c r="B646" s="166" t="s">
        <v>522</v>
      </c>
      <c r="C646" s="165"/>
      <c r="D646" s="168" t="s">
        <v>522</v>
      </c>
      <c r="E646" s="168" t="s">
        <v>522</v>
      </c>
      <c r="F646" s="168" t="s">
        <v>522</v>
      </c>
      <c r="G646" s="168" t="s">
        <v>522</v>
      </c>
    </row>
    <row r="647" spans="1:7" ht="12.75" customHeight="1">
      <c r="A647" s="165" t="s">
        <v>522</v>
      </c>
      <c r="B647" s="166" t="s">
        <v>522</v>
      </c>
      <c r="C647" s="165"/>
      <c r="D647" s="168" t="s">
        <v>522</v>
      </c>
      <c r="E647" s="168" t="s">
        <v>522</v>
      </c>
      <c r="F647" s="168" t="s">
        <v>522</v>
      </c>
      <c r="G647" s="168" t="s">
        <v>522</v>
      </c>
    </row>
    <row r="648" spans="1:7" ht="12.75" customHeight="1">
      <c r="A648" s="165" t="s">
        <v>522</v>
      </c>
      <c r="B648" s="166" t="s">
        <v>522</v>
      </c>
      <c r="C648" s="165"/>
      <c r="D648" s="168" t="s">
        <v>522</v>
      </c>
      <c r="E648" s="168" t="s">
        <v>522</v>
      </c>
      <c r="F648" s="168" t="s">
        <v>522</v>
      </c>
      <c r="G648" s="168" t="s">
        <v>522</v>
      </c>
    </row>
    <row r="649" spans="1:7" ht="12.75" customHeight="1">
      <c r="A649" s="165" t="s">
        <v>522</v>
      </c>
      <c r="B649" s="166" t="s">
        <v>522</v>
      </c>
      <c r="C649" s="165"/>
      <c r="D649" s="168" t="s">
        <v>522</v>
      </c>
      <c r="E649" s="168" t="s">
        <v>522</v>
      </c>
      <c r="F649" s="168" t="s">
        <v>522</v>
      </c>
      <c r="G649" s="168" t="s">
        <v>522</v>
      </c>
    </row>
    <row r="650" spans="1:7" ht="12.75" customHeight="1">
      <c r="A650" s="165" t="s">
        <v>522</v>
      </c>
      <c r="B650" s="166" t="s">
        <v>522</v>
      </c>
      <c r="C650" s="165"/>
      <c r="D650" s="168" t="s">
        <v>522</v>
      </c>
      <c r="E650" s="168" t="s">
        <v>522</v>
      </c>
      <c r="F650" s="168" t="s">
        <v>522</v>
      </c>
      <c r="G650" s="168" t="s">
        <v>522</v>
      </c>
    </row>
    <row r="651" spans="1:7" ht="12.75" customHeight="1">
      <c r="A651" s="165" t="s">
        <v>522</v>
      </c>
      <c r="B651" s="166" t="s">
        <v>522</v>
      </c>
      <c r="C651" s="165"/>
      <c r="D651" s="168" t="s">
        <v>522</v>
      </c>
      <c r="E651" s="168" t="s">
        <v>522</v>
      </c>
      <c r="F651" s="168" t="s">
        <v>522</v>
      </c>
      <c r="G651" s="168" t="s">
        <v>522</v>
      </c>
    </row>
    <row r="652" spans="1:7" ht="12.75" customHeight="1">
      <c r="A652" s="165" t="s">
        <v>522</v>
      </c>
      <c r="B652" s="166" t="s">
        <v>522</v>
      </c>
      <c r="C652" s="165"/>
      <c r="D652" s="168" t="s">
        <v>522</v>
      </c>
      <c r="E652" s="168" t="s">
        <v>522</v>
      </c>
      <c r="F652" s="168" t="s">
        <v>522</v>
      </c>
      <c r="G652" s="168" t="s">
        <v>522</v>
      </c>
    </row>
    <row r="653" spans="1:7" ht="12.75" customHeight="1">
      <c r="A653" s="165" t="s">
        <v>522</v>
      </c>
      <c r="B653" s="166" t="s">
        <v>522</v>
      </c>
      <c r="C653" s="165"/>
      <c r="D653" s="168" t="s">
        <v>522</v>
      </c>
      <c r="E653" s="168" t="s">
        <v>522</v>
      </c>
      <c r="F653" s="168" t="s">
        <v>522</v>
      </c>
      <c r="G653" s="168" t="s">
        <v>522</v>
      </c>
    </row>
    <row r="654" spans="1:7" ht="12.75" customHeight="1">
      <c r="A654" s="165" t="s">
        <v>522</v>
      </c>
      <c r="B654" s="166" t="s">
        <v>522</v>
      </c>
      <c r="C654" s="165"/>
      <c r="D654" s="168" t="s">
        <v>522</v>
      </c>
      <c r="E654" s="168" t="s">
        <v>522</v>
      </c>
      <c r="F654" s="168" t="s">
        <v>522</v>
      </c>
      <c r="G654" s="168" t="s">
        <v>522</v>
      </c>
    </row>
    <row r="655" spans="1:7" ht="12.75" customHeight="1">
      <c r="A655" s="165" t="s">
        <v>522</v>
      </c>
      <c r="B655" s="166" t="s">
        <v>522</v>
      </c>
      <c r="C655" s="165"/>
      <c r="D655" s="168" t="s">
        <v>522</v>
      </c>
      <c r="E655" s="168" t="s">
        <v>522</v>
      </c>
      <c r="F655" s="168" t="s">
        <v>522</v>
      </c>
      <c r="G655" s="168" t="s">
        <v>522</v>
      </c>
    </row>
    <row r="656" spans="1:7" ht="12.75" customHeight="1">
      <c r="A656" s="165" t="s">
        <v>522</v>
      </c>
      <c r="B656" s="166" t="s">
        <v>522</v>
      </c>
      <c r="C656" s="165"/>
      <c r="D656" s="168" t="s">
        <v>522</v>
      </c>
      <c r="E656" s="168" t="s">
        <v>522</v>
      </c>
      <c r="F656" s="168" t="s">
        <v>522</v>
      </c>
      <c r="G656" s="168" t="s">
        <v>522</v>
      </c>
    </row>
    <row r="657" spans="1:7" ht="12.75" customHeight="1">
      <c r="A657" s="165" t="s">
        <v>522</v>
      </c>
      <c r="B657" s="166" t="s">
        <v>522</v>
      </c>
      <c r="C657" s="165"/>
      <c r="D657" s="168" t="s">
        <v>522</v>
      </c>
      <c r="E657" s="168" t="s">
        <v>522</v>
      </c>
      <c r="F657" s="168" t="s">
        <v>522</v>
      </c>
      <c r="G657" s="168" t="s">
        <v>522</v>
      </c>
    </row>
    <row r="658" spans="1:7" ht="12.75" customHeight="1">
      <c r="A658" s="165" t="s">
        <v>522</v>
      </c>
      <c r="B658" s="166" t="s">
        <v>522</v>
      </c>
      <c r="C658" s="165"/>
      <c r="D658" s="168" t="s">
        <v>522</v>
      </c>
      <c r="E658" s="168" t="s">
        <v>522</v>
      </c>
      <c r="F658" s="168" t="s">
        <v>522</v>
      </c>
      <c r="G658" s="168" t="s">
        <v>522</v>
      </c>
    </row>
    <row r="659" spans="1:7" ht="12.75" customHeight="1">
      <c r="A659" s="165" t="s">
        <v>522</v>
      </c>
      <c r="B659" s="166" t="s">
        <v>522</v>
      </c>
      <c r="C659" s="165"/>
      <c r="D659" s="168" t="s">
        <v>522</v>
      </c>
      <c r="E659" s="168" t="s">
        <v>522</v>
      </c>
      <c r="F659" s="168" t="s">
        <v>522</v>
      </c>
      <c r="G659" s="168" t="s">
        <v>522</v>
      </c>
    </row>
    <row r="660" spans="1:7" ht="12.75" customHeight="1">
      <c r="A660" s="165" t="s">
        <v>522</v>
      </c>
      <c r="B660" s="166" t="s">
        <v>522</v>
      </c>
      <c r="C660" s="165"/>
      <c r="D660" s="168" t="s">
        <v>522</v>
      </c>
      <c r="E660" s="168" t="s">
        <v>522</v>
      </c>
      <c r="F660" s="168" t="s">
        <v>522</v>
      </c>
      <c r="G660" s="168" t="s">
        <v>522</v>
      </c>
    </row>
    <row r="661" spans="1:7" ht="12.75" customHeight="1">
      <c r="A661" s="165" t="s">
        <v>522</v>
      </c>
      <c r="B661" s="166" t="s">
        <v>522</v>
      </c>
      <c r="C661" s="165"/>
      <c r="D661" s="168" t="s">
        <v>522</v>
      </c>
      <c r="E661" s="168" t="s">
        <v>522</v>
      </c>
      <c r="F661" s="168" t="s">
        <v>522</v>
      </c>
      <c r="G661" s="168" t="s">
        <v>522</v>
      </c>
    </row>
    <row r="662" spans="1:7" ht="12.75" customHeight="1">
      <c r="A662" s="165" t="s">
        <v>522</v>
      </c>
      <c r="B662" s="166" t="s">
        <v>522</v>
      </c>
      <c r="C662" s="165"/>
      <c r="D662" s="168" t="s">
        <v>522</v>
      </c>
      <c r="E662" s="168" t="s">
        <v>522</v>
      </c>
      <c r="F662" s="168" t="s">
        <v>522</v>
      </c>
      <c r="G662" s="168" t="s">
        <v>522</v>
      </c>
    </row>
    <row r="663" spans="1:7" ht="12.75" customHeight="1">
      <c r="A663" s="165" t="s">
        <v>522</v>
      </c>
      <c r="B663" s="166" t="s">
        <v>522</v>
      </c>
      <c r="C663" s="165"/>
      <c r="D663" s="168" t="s">
        <v>522</v>
      </c>
      <c r="E663" s="168" t="s">
        <v>522</v>
      </c>
      <c r="F663" s="168" t="s">
        <v>522</v>
      </c>
      <c r="G663" s="168" t="s">
        <v>522</v>
      </c>
    </row>
    <row r="664" spans="1:7" s="142" customFormat="1" ht="12.75" customHeight="1">
      <c r="A664" s="165" t="s">
        <v>522</v>
      </c>
      <c r="B664" s="166" t="s">
        <v>522</v>
      </c>
      <c r="C664" s="165"/>
      <c r="D664" s="168" t="s">
        <v>522</v>
      </c>
      <c r="E664" s="168" t="s">
        <v>522</v>
      </c>
      <c r="F664" s="168" t="s">
        <v>522</v>
      </c>
      <c r="G664" s="168" t="s">
        <v>522</v>
      </c>
    </row>
    <row r="665" spans="1:7" ht="12.75" customHeight="1">
      <c r="A665" s="165" t="s">
        <v>522</v>
      </c>
      <c r="B665" s="166" t="s">
        <v>522</v>
      </c>
      <c r="C665" s="165"/>
      <c r="D665" s="168" t="s">
        <v>522</v>
      </c>
      <c r="E665" s="168" t="s">
        <v>522</v>
      </c>
      <c r="F665" s="168" t="s">
        <v>522</v>
      </c>
      <c r="G665" s="168" t="s">
        <v>522</v>
      </c>
    </row>
    <row r="666" spans="1:7" ht="12.75" customHeight="1">
      <c r="A666" s="165" t="s">
        <v>522</v>
      </c>
      <c r="B666" s="166" t="s">
        <v>522</v>
      </c>
      <c r="C666" s="165"/>
      <c r="D666" s="168" t="s">
        <v>522</v>
      </c>
      <c r="E666" s="168" t="s">
        <v>522</v>
      </c>
      <c r="F666" s="168" t="s">
        <v>522</v>
      </c>
      <c r="G666" s="168" t="s">
        <v>522</v>
      </c>
    </row>
    <row r="667" spans="1:7" ht="12.75" customHeight="1">
      <c r="A667" s="165" t="s">
        <v>522</v>
      </c>
      <c r="B667" s="166" t="s">
        <v>522</v>
      </c>
      <c r="C667" s="165"/>
      <c r="D667" s="168" t="s">
        <v>522</v>
      </c>
      <c r="E667" s="168" t="s">
        <v>522</v>
      </c>
      <c r="F667" s="168" t="s">
        <v>522</v>
      </c>
      <c r="G667" s="168" t="s">
        <v>522</v>
      </c>
    </row>
    <row r="668" spans="1:7" ht="12.75" customHeight="1">
      <c r="A668" s="165" t="s">
        <v>522</v>
      </c>
      <c r="B668" s="166" t="s">
        <v>522</v>
      </c>
      <c r="C668" s="165"/>
      <c r="D668" s="168" t="s">
        <v>522</v>
      </c>
      <c r="E668" s="168" t="s">
        <v>522</v>
      </c>
      <c r="F668" s="168" t="s">
        <v>522</v>
      </c>
      <c r="G668" s="168" t="s">
        <v>522</v>
      </c>
    </row>
    <row r="669" spans="1:7" ht="12.75" customHeight="1">
      <c r="A669" s="165" t="s">
        <v>522</v>
      </c>
      <c r="B669" s="166" t="s">
        <v>522</v>
      </c>
      <c r="C669" s="165"/>
      <c r="D669" s="168" t="s">
        <v>522</v>
      </c>
      <c r="E669" s="168" t="s">
        <v>522</v>
      </c>
      <c r="F669" s="168" t="s">
        <v>522</v>
      </c>
      <c r="G669" s="168" t="s">
        <v>522</v>
      </c>
    </row>
    <row r="670" spans="1:7" ht="12.75" customHeight="1">
      <c r="A670" s="165" t="s">
        <v>522</v>
      </c>
      <c r="B670" s="166" t="s">
        <v>522</v>
      </c>
      <c r="C670" s="165"/>
      <c r="D670" s="168" t="s">
        <v>522</v>
      </c>
      <c r="E670" s="168" t="s">
        <v>522</v>
      </c>
      <c r="F670" s="168" t="s">
        <v>522</v>
      </c>
      <c r="G670" s="168" t="s">
        <v>522</v>
      </c>
    </row>
    <row r="671" spans="1:7" ht="12.75" customHeight="1">
      <c r="A671" s="165" t="s">
        <v>522</v>
      </c>
      <c r="B671" s="166" t="s">
        <v>522</v>
      </c>
      <c r="C671" s="165"/>
      <c r="D671" s="168" t="s">
        <v>522</v>
      </c>
      <c r="E671" s="168" t="s">
        <v>522</v>
      </c>
      <c r="F671" s="168" t="s">
        <v>522</v>
      </c>
      <c r="G671" s="168" t="s">
        <v>522</v>
      </c>
    </row>
    <row r="672" spans="1:7" ht="12.75" customHeight="1">
      <c r="A672" s="165" t="s">
        <v>522</v>
      </c>
      <c r="B672" s="166" t="s">
        <v>522</v>
      </c>
      <c r="C672" s="165"/>
      <c r="D672" s="168" t="s">
        <v>522</v>
      </c>
      <c r="E672" s="168" t="s">
        <v>522</v>
      </c>
      <c r="F672" s="168" t="s">
        <v>522</v>
      </c>
      <c r="G672" s="168" t="s">
        <v>522</v>
      </c>
    </row>
    <row r="673" spans="1:7" ht="12.75" customHeight="1">
      <c r="A673" s="165" t="s">
        <v>522</v>
      </c>
      <c r="B673" s="166" t="s">
        <v>522</v>
      </c>
      <c r="C673" s="165"/>
      <c r="D673" s="168" t="s">
        <v>522</v>
      </c>
      <c r="E673" s="168" t="s">
        <v>522</v>
      </c>
      <c r="F673" s="168" t="s">
        <v>522</v>
      </c>
      <c r="G673" s="168" t="s">
        <v>522</v>
      </c>
    </row>
    <row r="674" spans="1:7" ht="12.75" customHeight="1">
      <c r="A674" s="165" t="s">
        <v>522</v>
      </c>
      <c r="B674" s="166" t="s">
        <v>522</v>
      </c>
      <c r="C674" s="165"/>
      <c r="D674" s="168" t="s">
        <v>522</v>
      </c>
      <c r="E674" s="168" t="s">
        <v>522</v>
      </c>
      <c r="F674" s="168" t="s">
        <v>522</v>
      </c>
      <c r="G674" s="168" t="s">
        <v>522</v>
      </c>
    </row>
    <row r="675" spans="1:7" ht="12.75" customHeight="1">
      <c r="A675" s="165" t="s">
        <v>522</v>
      </c>
      <c r="B675" s="166" t="s">
        <v>522</v>
      </c>
      <c r="C675" s="165"/>
      <c r="D675" s="168" t="s">
        <v>522</v>
      </c>
      <c r="E675" s="168" t="s">
        <v>522</v>
      </c>
      <c r="F675" s="168" t="s">
        <v>522</v>
      </c>
      <c r="G675" s="168" t="s">
        <v>522</v>
      </c>
    </row>
    <row r="676" spans="1:7" ht="12.75" customHeight="1">
      <c r="A676" s="165" t="s">
        <v>522</v>
      </c>
      <c r="B676" s="166" t="s">
        <v>522</v>
      </c>
      <c r="C676" s="165"/>
      <c r="D676" s="168" t="s">
        <v>522</v>
      </c>
      <c r="E676" s="168" t="s">
        <v>522</v>
      </c>
      <c r="F676" s="168" t="s">
        <v>522</v>
      </c>
      <c r="G676" s="168" t="s">
        <v>522</v>
      </c>
    </row>
    <row r="677" spans="1:7" ht="12.75" customHeight="1">
      <c r="A677" s="165" t="s">
        <v>522</v>
      </c>
      <c r="B677" s="166" t="s">
        <v>522</v>
      </c>
      <c r="C677" s="165"/>
      <c r="D677" s="168" t="s">
        <v>522</v>
      </c>
      <c r="E677" s="168" t="s">
        <v>522</v>
      </c>
      <c r="F677" s="168" t="s">
        <v>522</v>
      </c>
      <c r="G677" s="168" t="s">
        <v>522</v>
      </c>
    </row>
    <row r="678" spans="1:7" ht="12.75" customHeight="1">
      <c r="A678" s="165" t="s">
        <v>522</v>
      </c>
      <c r="B678" s="166" t="s">
        <v>522</v>
      </c>
      <c r="C678" s="165"/>
      <c r="D678" s="168" t="s">
        <v>522</v>
      </c>
      <c r="E678" s="168" t="s">
        <v>522</v>
      </c>
      <c r="F678" s="168" t="s">
        <v>522</v>
      </c>
      <c r="G678" s="168" t="s">
        <v>522</v>
      </c>
    </row>
    <row r="679" spans="1:7" ht="12.75" customHeight="1">
      <c r="A679" s="165" t="s">
        <v>522</v>
      </c>
      <c r="B679" s="166" t="s">
        <v>522</v>
      </c>
      <c r="C679" s="165"/>
      <c r="D679" s="168" t="s">
        <v>522</v>
      </c>
      <c r="E679" s="168" t="s">
        <v>522</v>
      </c>
      <c r="F679" s="168" t="s">
        <v>522</v>
      </c>
      <c r="G679" s="168" t="s">
        <v>522</v>
      </c>
    </row>
    <row r="680" spans="1:7" ht="12.75" customHeight="1">
      <c r="A680" s="165" t="s">
        <v>522</v>
      </c>
      <c r="B680" s="166" t="s">
        <v>522</v>
      </c>
      <c r="D680" s="183" t="s">
        <v>522</v>
      </c>
      <c r="E680" s="183" t="s">
        <v>522</v>
      </c>
      <c r="F680" s="183" t="s">
        <v>522</v>
      </c>
      <c r="G680" s="183" t="s">
        <v>522</v>
      </c>
    </row>
    <row r="681" spans="1:7" ht="12.75" customHeight="1">
      <c r="A681" s="165" t="s">
        <v>522</v>
      </c>
      <c r="B681" s="166" t="s">
        <v>522</v>
      </c>
      <c r="C681" s="165"/>
      <c r="D681" s="168" t="s">
        <v>522</v>
      </c>
      <c r="E681" s="168" t="s">
        <v>522</v>
      </c>
      <c r="F681" s="168" t="s">
        <v>522</v>
      </c>
      <c r="G681" s="168" t="s">
        <v>522</v>
      </c>
    </row>
    <row r="682" spans="1:7" ht="12.75" customHeight="1">
      <c r="A682" s="165" t="s">
        <v>522</v>
      </c>
      <c r="B682" s="166" t="s">
        <v>522</v>
      </c>
      <c r="C682" s="165"/>
      <c r="D682" s="168" t="s">
        <v>522</v>
      </c>
      <c r="E682" s="168" t="s">
        <v>522</v>
      </c>
      <c r="F682" s="168" t="s">
        <v>522</v>
      </c>
      <c r="G682" s="168" t="s">
        <v>522</v>
      </c>
    </row>
    <row r="683" spans="1:7" ht="12.75" customHeight="1">
      <c r="A683" s="165" t="s">
        <v>522</v>
      </c>
      <c r="B683" s="166" t="s">
        <v>522</v>
      </c>
      <c r="C683" s="165"/>
      <c r="D683" s="168" t="s">
        <v>522</v>
      </c>
      <c r="E683" s="168" t="s">
        <v>522</v>
      </c>
      <c r="F683" s="168" t="s">
        <v>522</v>
      </c>
      <c r="G683" s="168" t="s">
        <v>522</v>
      </c>
    </row>
    <row r="684" spans="1:7" ht="12.75" customHeight="1">
      <c r="A684" s="165" t="s">
        <v>522</v>
      </c>
      <c r="B684" s="166" t="s">
        <v>522</v>
      </c>
      <c r="C684" s="165"/>
      <c r="D684" s="168" t="s">
        <v>522</v>
      </c>
      <c r="E684" s="168" t="s">
        <v>522</v>
      </c>
      <c r="F684" s="168" t="s">
        <v>522</v>
      </c>
      <c r="G684" s="168" t="s">
        <v>522</v>
      </c>
    </row>
    <row r="685" spans="1:7" ht="12.75" customHeight="1">
      <c r="A685" s="165" t="s">
        <v>522</v>
      </c>
      <c r="B685" s="166" t="s">
        <v>522</v>
      </c>
      <c r="C685" s="165"/>
      <c r="D685" s="168" t="s">
        <v>522</v>
      </c>
      <c r="E685" s="168" t="s">
        <v>522</v>
      </c>
      <c r="F685" s="168" t="s">
        <v>522</v>
      </c>
      <c r="G685" s="168" t="s">
        <v>522</v>
      </c>
    </row>
    <row r="686" spans="1:7" ht="12.75" customHeight="1">
      <c r="A686" s="165" t="s">
        <v>522</v>
      </c>
      <c r="B686" s="166" t="s">
        <v>522</v>
      </c>
      <c r="C686" s="165"/>
      <c r="D686" s="168" t="s">
        <v>522</v>
      </c>
      <c r="E686" s="168" t="s">
        <v>522</v>
      </c>
      <c r="F686" s="168" t="s">
        <v>522</v>
      </c>
      <c r="G686" s="168" t="s">
        <v>522</v>
      </c>
    </row>
    <row r="687" spans="1:7" ht="12.75" customHeight="1">
      <c r="A687" s="165" t="s">
        <v>522</v>
      </c>
      <c r="B687" s="166" t="s">
        <v>522</v>
      </c>
      <c r="C687" s="165"/>
      <c r="D687" s="168" t="s">
        <v>522</v>
      </c>
      <c r="E687" s="168" t="s">
        <v>522</v>
      </c>
      <c r="F687" s="168" t="s">
        <v>522</v>
      </c>
      <c r="G687" s="168" t="s">
        <v>522</v>
      </c>
    </row>
    <row r="688" spans="1:7" ht="12.75" customHeight="1">
      <c r="A688" s="165" t="s">
        <v>522</v>
      </c>
      <c r="B688" s="166" t="s">
        <v>522</v>
      </c>
      <c r="C688" s="165"/>
      <c r="D688" s="168" t="s">
        <v>522</v>
      </c>
      <c r="E688" s="168" t="s">
        <v>522</v>
      </c>
      <c r="F688" s="168" t="s">
        <v>522</v>
      </c>
      <c r="G688" s="168" t="s">
        <v>522</v>
      </c>
    </row>
    <row r="689" spans="1:7" ht="12.75" customHeight="1">
      <c r="A689" s="165" t="s">
        <v>522</v>
      </c>
      <c r="B689" s="166" t="s">
        <v>522</v>
      </c>
      <c r="C689" s="165"/>
      <c r="D689" s="168" t="s">
        <v>522</v>
      </c>
      <c r="E689" s="168" t="s">
        <v>522</v>
      </c>
      <c r="F689" s="168" t="s">
        <v>522</v>
      </c>
      <c r="G689" s="168" t="s">
        <v>522</v>
      </c>
    </row>
    <row r="690" spans="1:7" ht="12.75" customHeight="1">
      <c r="A690" s="165" t="s">
        <v>522</v>
      </c>
      <c r="B690" s="166" t="s">
        <v>522</v>
      </c>
      <c r="C690" s="165"/>
      <c r="D690" s="168" t="s">
        <v>522</v>
      </c>
      <c r="E690" s="168" t="s">
        <v>522</v>
      </c>
      <c r="F690" s="168" t="s">
        <v>522</v>
      </c>
      <c r="G690" s="168" t="s">
        <v>522</v>
      </c>
    </row>
    <row r="691" spans="1:7" ht="12.75" customHeight="1">
      <c r="A691" s="165" t="s">
        <v>522</v>
      </c>
      <c r="B691" s="166" t="s">
        <v>522</v>
      </c>
      <c r="C691" s="165"/>
      <c r="D691" s="168" t="s">
        <v>522</v>
      </c>
      <c r="E691" s="168" t="s">
        <v>522</v>
      </c>
      <c r="F691" s="168" t="s">
        <v>522</v>
      </c>
      <c r="G691" s="168" t="s">
        <v>522</v>
      </c>
    </row>
    <row r="692" spans="1:7" ht="12.75" customHeight="1">
      <c r="A692" s="165" t="s">
        <v>522</v>
      </c>
      <c r="B692" s="166" t="s">
        <v>522</v>
      </c>
      <c r="C692" s="165"/>
      <c r="D692" s="168" t="s">
        <v>522</v>
      </c>
      <c r="E692" s="168" t="s">
        <v>522</v>
      </c>
      <c r="F692" s="168" t="s">
        <v>522</v>
      </c>
      <c r="G692" s="168" t="s">
        <v>522</v>
      </c>
    </row>
    <row r="693" spans="1:7" ht="12.75" customHeight="1">
      <c r="A693" s="165" t="s">
        <v>522</v>
      </c>
      <c r="B693" s="166" t="s">
        <v>522</v>
      </c>
      <c r="C693" s="165"/>
      <c r="D693" s="168" t="s">
        <v>522</v>
      </c>
      <c r="E693" s="168" t="s">
        <v>522</v>
      </c>
      <c r="F693" s="168" t="s">
        <v>522</v>
      </c>
      <c r="G693" s="168" t="s">
        <v>522</v>
      </c>
    </row>
    <row r="694" spans="1:7" ht="12.75" customHeight="1">
      <c r="A694" s="165" t="s">
        <v>522</v>
      </c>
      <c r="B694" s="166" t="s">
        <v>522</v>
      </c>
      <c r="C694" s="165"/>
      <c r="D694" s="168" t="s">
        <v>522</v>
      </c>
      <c r="E694" s="168" t="s">
        <v>522</v>
      </c>
      <c r="F694" s="168" t="s">
        <v>522</v>
      </c>
      <c r="G694" s="168" t="s">
        <v>522</v>
      </c>
    </row>
    <row r="695" spans="1:7" ht="12.75" customHeight="1">
      <c r="A695" s="165" t="s">
        <v>522</v>
      </c>
      <c r="B695" s="166" t="s">
        <v>522</v>
      </c>
      <c r="C695" s="165"/>
      <c r="D695" s="168" t="s">
        <v>522</v>
      </c>
      <c r="E695" s="168" t="s">
        <v>522</v>
      </c>
      <c r="F695" s="168" t="s">
        <v>522</v>
      </c>
      <c r="G695" s="168" t="s">
        <v>522</v>
      </c>
    </row>
    <row r="696" spans="1:7" s="142" customFormat="1" ht="12.75" customHeight="1">
      <c r="A696" s="169" t="s">
        <v>522</v>
      </c>
      <c r="B696" s="170" t="s">
        <v>522</v>
      </c>
      <c r="C696" s="169"/>
      <c r="D696" s="173" t="s">
        <v>522</v>
      </c>
      <c r="E696" s="173" t="s">
        <v>522</v>
      </c>
      <c r="F696" s="173" t="s">
        <v>522</v>
      </c>
      <c r="G696" s="173" t="s">
        <v>522</v>
      </c>
    </row>
    <row r="697" spans="1:7" ht="12.75" customHeight="1">
      <c r="A697" s="165" t="s">
        <v>522</v>
      </c>
      <c r="B697" s="166" t="s">
        <v>522</v>
      </c>
      <c r="C697" s="165"/>
      <c r="D697" s="168" t="s">
        <v>522</v>
      </c>
      <c r="E697" s="168" t="s">
        <v>522</v>
      </c>
      <c r="F697" s="168" t="s">
        <v>522</v>
      </c>
      <c r="G697" s="168" t="s">
        <v>522</v>
      </c>
    </row>
    <row r="698" spans="1:7" ht="12.75" customHeight="1">
      <c r="A698" s="165" t="s">
        <v>522</v>
      </c>
      <c r="B698" s="166" t="s">
        <v>522</v>
      </c>
      <c r="C698" s="165"/>
      <c r="D698" s="168" t="s">
        <v>522</v>
      </c>
      <c r="E698" s="168" t="s">
        <v>522</v>
      </c>
      <c r="F698" s="168" t="s">
        <v>522</v>
      </c>
      <c r="G698" s="168" t="s">
        <v>522</v>
      </c>
    </row>
    <row r="699" spans="1:7" ht="12.75" customHeight="1">
      <c r="A699" s="165" t="s">
        <v>522</v>
      </c>
      <c r="B699" s="166" t="s">
        <v>522</v>
      </c>
      <c r="C699" s="165"/>
      <c r="D699" s="168" t="s">
        <v>522</v>
      </c>
      <c r="E699" s="168" t="s">
        <v>522</v>
      </c>
      <c r="F699" s="168" t="s">
        <v>522</v>
      </c>
      <c r="G699" s="168" t="s">
        <v>522</v>
      </c>
    </row>
    <row r="700" spans="1:7" ht="12.75" customHeight="1">
      <c r="A700" s="165" t="s">
        <v>522</v>
      </c>
      <c r="B700" s="166" t="s">
        <v>522</v>
      </c>
      <c r="C700" s="165"/>
      <c r="D700" s="168" t="s">
        <v>522</v>
      </c>
      <c r="E700" s="168" t="s">
        <v>522</v>
      </c>
      <c r="F700" s="168" t="s">
        <v>522</v>
      </c>
      <c r="G700" s="168" t="s">
        <v>522</v>
      </c>
    </row>
    <row r="701" spans="1:7" ht="12.75" customHeight="1">
      <c r="A701" s="165" t="s">
        <v>522</v>
      </c>
      <c r="B701" s="166" t="s">
        <v>522</v>
      </c>
      <c r="C701" s="165"/>
      <c r="D701" s="168" t="s">
        <v>522</v>
      </c>
      <c r="E701" s="168" t="s">
        <v>522</v>
      </c>
      <c r="F701" s="168" t="s">
        <v>522</v>
      </c>
      <c r="G701" s="168" t="s">
        <v>522</v>
      </c>
    </row>
    <row r="702" spans="1:7" ht="12.75" customHeight="1">
      <c r="A702" s="165" t="s">
        <v>522</v>
      </c>
      <c r="B702" s="166" t="s">
        <v>522</v>
      </c>
      <c r="C702" s="165"/>
      <c r="D702" s="168" t="s">
        <v>522</v>
      </c>
      <c r="E702" s="168" t="s">
        <v>522</v>
      </c>
      <c r="F702" s="168" t="s">
        <v>522</v>
      </c>
      <c r="G702" s="168" t="s">
        <v>522</v>
      </c>
    </row>
    <row r="703" spans="1:7" ht="12.75" customHeight="1">
      <c r="A703" s="165" t="s">
        <v>522</v>
      </c>
      <c r="B703" s="166" t="s">
        <v>522</v>
      </c>
      <c r="C703" s="165"/>
      <c r="D703" s="168" t="s">
        <v>522</v>
      </c>
      <c r="E703" s="168" t="s">
        <v>522</v>
      </c>
      <c r="F703" s="168" t="s">
        <v>522</v>
      </c>
      <c r="G703" s="168" t="s">
        <v>522</v>
      </c>
    </row>
    <row r="704" spans="1:7" ht="12.75" customHeight="1">
      <c r="A704" s="165" t="s">
        <v>522</v>
      </c>
      <c r="B704" s="166" t="s">
        <v>522</v>
      </c>
      <c r="C704" s="165"/>
      <c r="D704" s="168" t="s">
        <v>522</v>
      </c>
      <c r="E704" s="168" t="s">
        <v>522</v>
      </c>
      <c r="F704" s="168" t="s">
        <v>522</v>
      </c>
      <c r="G704" s="168" t="s">
        <v>522</v>
      </c>
    </row>
    <row r="705" spans="1:7" ht="12.75" customHeight="1">
      <c r="A705" s="165" t="s">
        <v>522</v>
      </c>
      <c r="B705" s="166" t="s">
        <v>522</v>
      </c>
      <c r="C705" s="165"/>
      <c r="D705" s="168" t="s">
        <v>522</v>
      </c>
      <c r="E705" s="168" t="s">
        <v>522</v>
      </c>
      <c r="F705" s="168" t="s">
        <v>522</v>
      </c>
      <c r="G705" s="168" t="s">
        <v>522</v>
      </c>
    </row>
    <row r="706" spans="1:7" ht="12.75" customHeight="1">
      <c r="A706" s="165" t="s">
        <v>522</v>
      </c>
      <c r="B706" s="166" t="s">
        <v>522</v>
      </c>
      <c r="C706" s="165"/>
      <c r="D706" s="168" t="s">
        <v>522</v>
      </c>
      <c r="E706" s="168" t="s">
        <v>522</v>
      </c>
      <c r="F706" s="168" t="s">
        <v>522</v>
      </c>
      <c r="G706" s="168" t="s">
        <v>522</v>
      </c>
    </row>
    <row r="707" spans="1:7" ht="12.75" customHeight="1">
      <c r="A707" s="165" t="s">
        <v>522</v>
      </c>
      <c r="B707" s="166" t="s">
        <v>522</v>
      </c>
      <c r="C707" s="165"/>
      <c r="D707" s="168" t="s">
        <v>522</v>
      </c>
      <c r="E707" s="168" t="s">
        <v>522</v>
      </c>
      <c r="F707" s="168" t="s">
        <v>522</v>
      </c>
      <c r="G707" s="168" t="s">
        <v>522</v>
      </c>
    </row>
    <row r="708" spans="1:7" ht="12.75" customHeight="1">
      <c r="A708" s="165" t="s">
        <v>522</v>
      </c>
      <c r="B708" s="166" t="s">
        <v>522</v>
      </c>
      <c r="C708" s="165"/>
      <c r="D708" s="168" t="s">
        <v>522</v>
      </c>
      <c r="E708" s="168" t="s">
        <v>522</v>
      </c>
      <c r="F708" s="168" t="s">
        <v>522</v>
      </c>
      <c r="G708" s="168" t="s">
        <v>522</v>
      </c>
    </row>
    <row r="709" spans="1:7" ht="12.75" customHeight="1">
      <c r="A709" s="165" t="s">
        <v>522</v>
      </c>
      <c r="B709" s="166" t="s">
        <v>522</v>
      </c>
      <c r="C709" s="165"/>
      <c r="D709" s="168" t="s">
        <v>522</v>
      </c>
      <c r="E709" s="168" t="s">
        <v>522</v>
      </c>
      <c r="F709" s="168" t="s">
        <v>522</v>
      </c>
      <c r="G709" s="168" t="s">
        <v>522</v>
      </c>
    </row>
    <row r="710" spans="1:7" s="142" customFormat="1" ht="12.75" customHeight="1">
      <c r="A710" s="169" t="s">
        <v>522</v>
      </c>
      <c r="B710" s="170" t="s">
        <v>522</v>
      </c>
      <c r="C710" s="169"/>
      <c r="D710" s="173" t="s">
        <v>522</v>
      </c>
      <c r="E710" s="173" t="s">
        <v>522</v>
      </c>
      <c r="F710" s="173" t="s">
        <v>522</v>
      </c>
      <c r="G710" s="173" t="s">
        <v>522</v>
      </c>
    </row>
    <row r="711" spans="1:7" ht="12.75" customHeight="1">
      <c r="A711" s="165" t="s">
        <v>522</v>
      </c>
      <c r="B711" s="166" t="s">
        <v>522</v>
      </c>
      <c r="C711" s="165"/>
      <c r="D711" s="168" t="s">
        <v>522</v>
      </c>
      <c r="E711" s="168" t="s">
        <v>522</v>
      </c>
      <c r="F711" s="168" t="s">
        <v>522</v>
      </c>
      <c r="G711" s="168" t="s">
        <v>522</v>
      </c>
    </row>
    <row r="712" spans="1:7" ht="12.75" customHeight="1">
      <c r="A712" s="165" t="s">
        <v>522</v>
      </c>
      <c r="B712" s="166" t="s">
        <v>522</v>
      </c>
      <c r="C712" s="165"/>
      <c r="D712" s="168" t="s">
        <v>522</v>
      </c>
      <c r="E712" s="168" t="s">
        <v>522</v>
      </c>
      <c r="F712" s="168" t="s">
        <v>522</v>
      </c>
      <c r="G712" s="168" t="s">
        <v>522</v>
      </c>
    </row>
    <row r="713" spans="1:7" ht="12.75" customHeight="1">
      <c r="A713" s="165" t="s">
        <v>522</v>
      </c>
      <c r="B713" s="166" t="s">
        <v>522</v>
      </c>
      <c r="C713" s="165"/>
      <c r="D713" s="168" t="s">
        <v>522</v>
      </c>
      <c r="E713" s="168" t="s">
        <v>522</v>
      </c>
      <c r="F713" s="168" t="s">
        <v>522</v>
      </c>
      <c r="G713" s="168" t="s">
        <v>522</v>
      </c>
    </row>
    <row r="714" spans="1:7" ht="12.75" customHeight="1">
      <c r="A714" s="165" t="s">
        <v>522</v>
      </c>
      <c r="B714" s="166" t="s">
        <v>522</v>
      </c>
      <c r="C714" s="165"/>
      <c r="D714" s="168" t="s">
        <v>522</v>
      </c>
      <c r="E714" s="168" t="s">
        <v>522</v>
      </c>
      <c r="F714" s="168" t="s">
        <v>522</v>
      </c>
      <c r="G714" s="168" t="s">
        <v>522</v>
      </c>
    </row>
    <row r="715" spans="1:7" ht="12.75" customHeight="1">
      <c r="A715" s="165" t="s">
        <v>522</v>
      </c>
      <c r="B715" s="166" t="s">
        <v>522</v>
      </c>
      <c r="C715" s="165"/>
      <c r="D715" s="168" t="s">
        <v>522</v>
      </c>
      <c r="E715" s="168" t="s">
        <v>522</v>
      </c>
      <c r="F715" s="168" t="s">
        <v>522</v>
      </c>
      <c r="G715" s="168" t="s">
        <v>522</v>
      </c>
    </row>
    <row r="716" spans="1:7" ht="12.75" customHeight="1">
      <c r="A716" s="165" t="s">
        <v>522</v>
      </c>
      <c r="B716" s="166" t="s">
        <v>522</v>
      </c>
      <c r="C716" s="165"/>
      <c r="D716" s="168" t="s">
        <v>522</v>
      </c>
      <c r="E716" s="168" t="s">
        <v>522</v>
      </c>
      <c r="F716" s="168" t="s">
        <v>522</v>
      </c>
      <c r="G716" s="168" t="s">
        <v>522</v>
      </c>
    </row>
    <row r="717" spans="1:7" ht="12.75" customHeight="1">
      <c r="A717" s="165" t="s">
        <v>522</v>
      </c>
      <c r="B717" s="166" t="s">
        <v>522</v>
      </c>
      <c r="C717" s="165"/>
      <c r="D717" s="168" t="s">
        <v>522</v>
      </c>
      <c r="E717" s="168" t="s">
        <v>522</v>
      </c>
      <c r="F717" s="168" t="s">
        <v>522</v>
      </c>
      <c r="G717" s="168" t="s">
        <v>522</v>
      </c>
    </row>
    <row r="718" spans="1:7" ht="12.75" customHeight="1">
      <c r="A718" s="165" t="s">
        <v>522</v>
      </c>
      <c r="B718" s="166" t="s">
        <v>522</v>
      </c>
      <c r="C718" s="165"/>
      <c r="D718" s="168" t="s">
        <v>522</v>
      </c>
      <c r="E718" s="168" t="s">
        <v>522</v>
      </c>
      <c r="F718" s="168" t="s">
        <v>522</v>
      </c>
      <c r="G718" s="168" t="s">
        <v>522</v>
      </c>
    </row>
    <row r="719" spans="1:7" s="142" customFormat="1" ht="12.75" customHeight="1">
      <c r="A719" s="169" t="s">
        <v>522</v>
      </c>
      <c r="B719" s="170" t="s">
        <v>522</v>
      </c>
      <c r="C719" s="169"/>
      <c r="D719" s="173" t="s">
        <v>522</v>
      </c>
      <c r="E719" s="173" t="s">
        <v>522</v>
      </c>
      <c r="F719" s="173" t="s">
        <v>522</v>
      </c>
      <c r="G719" s="173" t="s">
        <v>522</v>
      </c>
    </row>
    <row r="720" spans="1:7" ht="12.75" customHeight="1">
      <c r="A720" s="165" t="s">
        <v>522</v>
      </c>
      <c r="B720" s="166" t="s">
        <v>522</v>
      </c>
      <c r="C720" s="165"/>
      <c r="D720" s="168" t="s">
        <v>522</v>
      </c>
      <c r="E720" s="168" t="s">
        <v>522</v>
      </c>
      <c r="F720" s="168" t="s">
        <v>522</v>
      </c>
      <c r="G720" s="168" t="s">
        <v>522</v>
      </c>
    </row>
    <row r="721" spans="1:7" ht="12.75" customHeight="1">
      <c r="A721" s="165" t="s">
        <v>522</v>
      </c>
      <c r="B721" s="166" t="s">
        <v>522</v>
      </c>
      <c r="C721" s="165"/>
      <c r="D721" s="168" t="s">
        <v>522</v>
      </c>
      <c r="E721" s="168" t="s">
        <v>522</v>
      </c>
      <c r="F721" s="168" t="s">
        <v>522</v>
      </c>
      <c r="G721" s="168" t="s">
        <v>522</v>
      </c>
    </row>
    <row r="722" spans="1:7" ht="12.75" customHeight="1">
      <c r="A722" s="165" t="s">
        <v>522</v>
      </c>
      <c r="B722" s="166" t="s">
        <v>522</v>
      </c>
      <c r="C722" s="165"/>
      <c r="D722" s="168" t="s">
        <v>522</v>
      </c>
      <c r="E722" s="168" t="s">
        <v>522</v>
      </c>
      <c r="F722" s="168" t="s">
        <v>522</v>
      </c>
      <c r="G722" s="168" t="s">
        <v>522</v>
      </c>
    </row>
    <row r="723" spans="1:7" ht="12.75" customHeight="1">
      <c r="A723" s="165" t="s">
        <v>522</v>
      </c>
      <c r="B723" s="166" t="s">
        <v>522</v>
      </c>
      <c r="C723" s="165"/>
      <c r="D723" s="168" t="s">
        <v>522</v>
      </c>
      <c r="E723" s="168" t="s">
        <v>522</v>
      </c>
      <c r="F723" s="168" t="s">
        <v>522</v>
      </c>
      <c r="G723" s="168" t="s">
        <v>522</v>
      </c>
    </row>
    <row r="724" spans="1:7" ht="12.75" customHeight="1">
      <c r="A724" s="165" t="s">
        <v>522</v>
      </c>
      <c r="B724" s="166" t="s">
        <v>522</v>
      </c>
      <c r="C724" s="165"/>
      <c r="D724" s="168" t="s">
        <v>522</v>
      </c>
      <c r="E724" s="168" t="s">
        <v>522</v>
      </c>
      <c r="F724" s="168" t="s">
        <v>522</v>
      </c>
      <c r="G724" s="168" t="s">
        <v>522</v>
      </c>
    </row>
    <row r="725" spans="1:7" ht="12.75" customHeight="1">
      <c r="A725" s="165" t="s">
        <v>522</v>
      </c>
      <c r="B725" s="166" t="s">
        <v>522</v>
      </c>
      <c r="C725" s="165"/>
      <c r="D725" s="168" t="s">
        <v>522</v>
      </c>
      <c r="E725" s="168" t="s">
        <v>522</v>
      </c>
      <c r="F725" s="168" t="s">
        <v>522</v>
      </c>
      <c r="G725" s="168" t="s">
        <v>522</v>
      </c>
    </row>
    <row r="726" spans="1:7" ht="12.75" customHeight="1">
      <c r="A726" s="165" t="s">
        <v>522</v>
      </c>
      <c r="B726" s="166" t="s">
        <v>522</v>
      </c>
      <c r="C726" s="165"/>
      <c r="D726" s="168" t="s">
        <v>522</v>
      </c>
      <c r="E726" s="168" t="s">
        <v>522</v>
      </c>
      <c r="F726" s="168" t="s">
        <v>522</v>
      </c>
      <c r="G726" s="168" t="s">
        <v>522</v>
      </c>
    </row>
    <row r="727" spans="1:7" ht="12.75" customHeight="1">
      <c r="A727" s="165" t="s">
        <v>522</v>
      </c>
      <c r="B727" s="166" t="s">
        <v>522</v>
      </c>
      <c r="C727" s="165"/>
      <c r="D727" s="168" t="s">
        <v>522</v>
      </c>
      <c r="E727" s="168" t="s">
        <v>522</v>
      </c>
      <c r="F727" s="168" t="s">
        <v>522</v>
      </c>
      <c r="G727" s="168" t="s">
        <v>522</v>
      </c>
    </row>
    <row r="728" spans="1:7" ht="12.75" customHeight="1">
      <c r="A728" s="165" t="s">
        <v>522</v>
      </c>
      <c r="B728" s="166" t="s">
        <v>522</v>
      </c>
      <c r="C728" s="165"/>
      <c r="D728" s="168" t="s">
        <v>522</v>
      </c>
      <c r="E728" s="168" t="s">
        <v>522</v>
      </c>
      <c r="F728" s="168" t="s">
        <v>522</v>
      </c>
      <c r="G728" s="168" t="s">
        <v>522</v>
      </c>
    </row>
    <row r="729" spans="1:7" ht="12.75" customHeight="1">
      <c r="A729" s="165" t="s">
        <v>522</v>
      </c>
      <c r="B729" s="166" t="s">
        <v>522</v>
      </c>
      <c r="C729" s="165"/>
      <c r="D729" s="168" t="s">
        <v>522</v>
      </c>
      <c r="E729" s="168" t="s">
        <v>522</v>
      </c>
      <c r="F729" s="168" t="s">
        <v>522</v>
      </c>
      <c r="G729" s="168" t="s">
        <v>522</v>
      </c>
    </row>
    <row r="730" spans="1:7" ht="12.75" customHeight="1">
      <c r="A730" s="165" t="s">
        <v>522</v>
      </c>
      <c r="B730" s="166" t="s">
        <v>522</v>
      </c>
      <c r="C730" s="165"/>
      <c r="D730" s="168" t="s">
        <v>522</v>
      </c>
      <c r="E730" s="168" t="s">
        <v>522</v>
      </c>
      <c r="F730" s="168" t="s">
        <v>522</v>
      </c>
      <c r="G730" s="168" t="s">
        <v>522</v>
      </c>
    </row>
    <row r="731" spans="1:7" s="142" customFormat="1" ht="12.75" customHeight="1">
      <c r="A731" s="169" t="s">
        <v>522</v>
      </c>
      <c r="B731" s="170" t="s">
        <v>522</v>
      </c>
      <c r="C731" s="169"/>
      <c r="D731" s="173" t="s">
        <v>522</v>
      </c>
      <c r="E731" s="173" t="s">
        <v>522</v>
      </c>
      <c r="F731" s="173" t="s">
        <v>522</v>
      </c>
      <c r="G731" s="173" t="s">
        <v>522</v>
      </c>
    </row>
    <row r="732" spans="1:7" ht="12.75" customHeight="1">
      <c r="A732" s="165" t="s">
        <v>522</v>
      </c>
      <c r="B732" s="166" t="s">
        <v>522</v>
      </c>
      <c r="C732" s="165"/>
      <c r="D732" s="168" t="s">
        <v>522</v>
      </c>
      <c r="E732" s="168" t="s">
        <v>522</v>
      </c>
      <c r="F732" s="168" t="s">
        <v>522</v>
      </c>
      <c r="G732" s="168" t="s">
        <v>522</v>
      </c>
    </row>
    <row r="733" spans="1:7" ht="12.75" customHeight="1">
      <c r="A733" s="165" t="s">
        <v>522</v>
      </c>
      <c r="B733" s="166" t="s">
        <v>522</v>
      </c>
      <c r="C733" s="165"/>
      <c r="D733" s="168" t="s">
        <v>522</v>
      </c>
      <c r="E733" s="168" t="s">
        <v>522</v>
      </c>
      <c r="F733" s="168" t="s">
        <v>522</v>
      </c>
      <c r="G733" s="168" t="s">
        <v>522</v>
      </c>
    </row>
    <row r="734" spans="1:7" ht="12.75" customHeight="1">
      <c r="A734" s="165" t="s">
        <v>522</v>
      </c>
      <c r="B734" s="166" t="s">
        <v>522</v>
      </c>
      <c r="D734" s="183" t="s">
        <v>522</v>
      </c>
      <c r="E734" s="183" t="s">
        <v>522</v>
      </c>
      <c r="F734" s="183" t="s">
        <v>522</v>
      </c>
      <c r="G734" s="183" t="s">
        <v>522</v>
      </c>
    </row>
    <row r="735" spans="1:7" ht="12.75" customHeight="1">
      <c r="A735" s="165" t="s">
        <v>522</v>
      </c>
      <c r="B735" s="166" t="s">
        <v>522</v>
      </c>
      <c r="C735" s="165"/>
      <c r="D735" s="168" t="s">
        <v>522</v>
      </c>
      <c r="E735" s="168" t="s">
        <v>522</v>
      </c>
      <c r="F735" s="168" t="s">
        <v>522</v>
      </c>
      <c r="G735" s="168" t="s">
        <v>522</v>
      </c>
    </row>
    <row r="736" spans="1:7" ht="12.75" customHeight="1">
      <c r="A736" s="165" t="s">
        <v>522</v>
      </c>
      <c r="B736" s="166" t="s">
        <v>522</v>
      </c>
      <c r="C736" s="165"/>
      <c r="D736" s="168" t="s">
        <v>522</v>
      </c>
      <c r="E736" s="168" t="s">
        <v>522</v>
      </c>
      <c r="F736" s="168" t="s">
        <v>522</v>
      </c>
      <c r="G736" s="168" t="s">
        <v>522</v>
      </c>
    </row>
    <row r="737" spans="1:7" ht="12.75" customHeight="1">
      <c r="A737" s="165" t="s">
        <v>522</v>
      </c>
      <c r="B737" s="166" t="s">
        <v>522</v>
      </c>
      <c r="C737" s="165"/>
      <c r="D737" s="168" t="s">
        <v>522</v>
      </c>
      <c r="E737" s="168" t="s">
        <v>522</v>
      </c>
      <c r="F737" s="168" t="s">
        <v>522</v>
      </c>
      <c r="G737" s="168" t="s">
        <v>522</v>
      </c>
    </row>
    <row r="738" spans="1:7" ht="12.75" customHeight="1">
      <c r="A738" s="165" t="s">
        <v>522</v>
      </c>
      <c r="B738" s="166" t="s">
        <v>522</v>
      </c>
      <c r="C738" s="165"/>
      <c r="D738" s="168" t="s">
        <v>522</v>
      </c>
      <c r="E738" s="168" t="s">
        <v>522</v>
      </c>
      <c r="F738" s="168" t="s">
        <v>522</v>
      </c>
      <c r="G738" s="168" t="s">
        <v>522</v>
      </c>
    </row>
    <row r="739" spans="1:7" ht="12.75" customHeight="1">
      <c r="A739" s="165" t="s">
        <v>522</v>
      </c>
      <c r="B739" s="166" t="s">
        <v>522</v>
      </c>
      <c r="C739" s="165"/>
      <c r="D739" s="168" t="s">
        <v>522</v>
      </c>
      <c r="E739" s="168" t="s">
        <v>522</v>
      </c>
      <c r="F739" s="168" t="s">
        <v>522</v>
      </c>
      <c r="G739" s="168" t="s">
        <v>522</v>
      </c>
    </row>
    <row r="740" spans="1:7" ht="12.75" customHeight="1">
      <c r="A740" s="165" t="s">
        <v>522</v>
      </c>
      <c r="B740" s="166" t="s">
        <v>522</v>
      </c>
      <c r="C740" s="165"/>
      <c r="D740" s="168" t="s">
        <v>522</v>
      </c>
      <c r="E740" s="168" t="s">
        <v>522</v>
      </c>
      <c r="F740" s="168" t="s">
        <v>522</v>
      </c>
      <c r="G740" s="168" t="s">
        <v>522</v>
      </c>
    </row>
    <row r="741" spans="1:7" ht="12.75" customHeight="1">
      <c r="A741" s="165" t="s">
        <v>522</v>
      </c>
      <c r="B741" s="166" t="s">
        <v>522</v>
      </c>
      <c r="C741" s="165"/>
      <c r="D741" s="168" t="s">
        <v>522</v>
      </c>
      <c r="E741" s="168" t="s">
        <v>522</v>
      </c>
      <c r="F741" s="168" t="s">
        <v>522</v>
      </c>
      <c r="G741" s="168" t="s">
        <v>522</v>
      </c>
    </row>
    <row r="742" spans="1:7" ht="12.75" customHeight="1">
      <c r="A742" s="165" t="s">
        <v>522</v>
      </c>
      <c r="B742" s="166" t="s">
        <v>522</v>
      </c>
      <c r="C742" s="165"/>
      <c r="D742" s="168" t="s">
        <v>522</v>
      </c>
      <c r="E742" s="168" t="s">
        <v>522</v>
      </c>
      <c r="F742" s="168" t="s">
        <v>522</v>
      </c>
      <c r="G742" s="168" t="s">
        <v>522</v>
      </c>
    </row>
    <row r="743" spans="1:7" ht="12.75" customHeight="1">
      <c r="A743" s="165" t="s">
        <v>522</v>
      </c>
      <c r="B743" s="166" t="s">
        <v>522</v>
      </c>
      <c r="C743" s="165"/>
      <c r="D743" s="168" t="s">
        <v>522</v>
      </c>
      <c r="E743" s="168" t="s">
        <v>522</v>
      </c>
      <c r="F743" s="168" t="s">
        <v>522</v>
      </c>
      <c r="G743" s="168" t="s">
        <v>522</v>
      </c>
    </row>
    <row r="744" spans="1:7" ht="12.75" customHeight="1">
      <c r="A744" s="165" t="s">
        <v>522</v>
      </c>
      <c r="B744" s="166" t="s">
        <v>522</v>
      </c>
      <c r="C744" s="165"/>
      <c r="D744" s="168" t="s">
        <v>522</v>
      </c>
      <c r="E744" s="168" t="s">
        <v>522</v>
      </c>
      <c r="F744" s="168" t="s">
        <v>522</v>
      </c>
      <c r="G744" s="168" t="s">
        <v>522</v>
      </c>
    </row>
    <row r="745" spans="1:7" s="142" customFormat="1" ht="12.75" customHeight="1">
      <c r="A745" s="169" t="s">
        <v>522</v>
      </c>
      <c r="B745" s="170" t="s">
        <v>522</v>
      </c>
      <c r="C745" s="169"/>
      <c r="D745" s="173" t="s">
        <v>522</v>
      </c>
      <c r="E745" s="173" t="s">
        <v>522</v>
      </c>
      <c r="F745" s="173" t="s">
        <v>522</v>
      </c>
      <c r="G745" s="173" t="s">
        <v>522</v>
      </c>
    </row>
    <row r="746" spans="1:7" ht="12.75" customHeight="1">
      <c r="A746" s="165" t="s">
        <v>522</v>
      </c>
      <c r="B746" s="166" t="s">
        <v>522</v>
      </c>
      <c r="C746" s="165"/>
      <c r="D746" s="168" t="s">
        <v>522</v>
      </c>
      <c r="E746" s="168" t="s">
        <v>522</v>
      </c>
      <c r="F746" s="168" t="s">
        <v>522</v>
      </c>
      <c r="G746" s="168" t="s">
        <v>522</v>
      </c>
    </row>
    <row r="747" spans="1:7" ht="12.75" customHeight="1">
      <c r="A747" s="165" t="s">
        <v>522</v>
      </c>
      <c r="B747" s="166" t="s">
        <v>522</v>
      </c>
      <c r="C747" s="165"/>
      <c r="D747" s="168" t="s">
        <v>522</v>
      </c>
      <c r="E747" s="168" t="s">
        <v>522</v>
      </c>
      <c r="F747" s="168" t="s">
        <v>522</v>
      </c>
      <c r="G747" s="168" t="s">
        <v>522</v>
      </c>
    </row>
    <row r="748" spans="1:7" ht="12.75" customHeight="1">
      <c r="A748" s="165" t="s">
        <v>522</v>
      </c>
      <c r="B748" s="166" t="s">
        <v>522</v>
      </c>
      <c r="C748" s="165"/>
      <c r="D748" s="168" t="s">
        <v>522</v>
      </c>
      <c r="E748" s="168" t="s">
        <v>522</v>
      </c>
      <c r="F748" s="168" t="s">
        <v>522</v>
      </c>
      <c r="G748" s="168" t="s">
        <v>522</v>
      </c>
    </row>
    <row r="749" spans="1:7" ht="12.75" customHeight="1">
      <c r="A749" s="165" t="s">
        <v>522</v>
      </c>
      <c r="B749" s="166" t="s">
        <v>522</v>
      </c>
      <c r="C749" s="165"/>
      <c r="D749" s="168" t="s">
        <v>522</v>
      </c>
      <c r="E749" s="168" t="s">
        <v>522</v>
      </c>
      <c r="F749" s="168" t="s">
        <v>522</v>
      </c>
      <c r="G749" s="168" t="s">
        <v>522</v>
      </c>
    </row>
    <row r="750" spans="1:7" ht="12.75" customHeight="1">
      <c r="A750" s="165" t="s">
        <v>522</v>
      </c>
      <c r="B750" s="166" t="s">
        <v>522</v>
      </c>
      <c r="C750" s="165"/>
      <c r="D750" s="168" t="s">
        <v>522</v>
      </c>
      <c r="E750" s="168" t="s">
        <v>522</v>
      </c>
      <c r="F750" s="168" t="s">
        <v>522</v>
      </c>
      <c r="G750" s="168" t="s">
        <v>522</v>
      </c>
    </row>
    <row r="751" spans="1:7" ht="12.75" customHeight="1">
      <c r="A751" s="165" t="s">
        <v>522</v>
      </c>
      <c r="B751" s="166" t="s">
        <v>522</v>
      </c>
      <c r="C751" s="165"/>
      <c r="D751" s="168" t="s">
        <v>522</v>
      </c>
      <c r="E751" s="168" t="s">
        <v>522</v>
      </c>
      <c r="F751" s="168" t="s">
        <v>522</v>
      </c>
      <c r="G751" s="168" t="s">
        <v>522</v>
      </c>
    </row>
    <row r="752" spans="1:7" ht="12.75" customHeight="1">
      <c r="A752" s="165" t="s">
        <v>522</v>
      </c>
      <c r="B752" s="166" t="s">
        <v>522</v>
      </c>
      <c r="C752" s="165"/>
      <c r="D752" s="168" t="s">
        <v>522</v>
      </c>
      <c r="E752" s="168" t="s">
        <v>522</v>
      </c>
      <c r="F752" s="168" t="s">
        <v>522</v>
      </c>
      <c r="G752" s="168" t="s">
        <v>522</v>
      </c>
    </row>
    <row r="753" spans="1:7" ht="12.75" customHeight="1">
      <c r="A753" s="165" t="s">
        <v>522</v>
      </c>
      <c r="B753" s="166" t="s">
        <v>522</v>
      </c>
      <c r="C753" s="165"/>
      <c r="D753" s="168" t="s">
        <v>522</v>
      </c>
      <c r="E753" s="168" t="s">
        <v>522</v>
      </c>
      <c r="F753" s="168" t="s">
        <v>522</v>
      </c>
      <c r="G753" s="168" t="s">
        <v>522</v>
      </c>
    </row>
    <row r="754" spans="1:7" ht="12.75" customHeight="1">
      <c r="A754" s="165" t="s">
        <v>522</v>
      </c>
      <c r="B754" s="166" t="s">
        <v>522</v>
      </c>
      <c r="C754" s="165"/>
      <c r="D754" s="168" t="s">
        <v>522</v>
      </c>
      <c r="E754" s="168" t="s">
        <v>522</v>
      </c>
      <c r="F754" s="168" t="s">
        <v>522</v>
      </c>
      <c r="G754" s="168" t="s">
        <v>522</v>
      </c>
    </row>
    <row r="755" spans="1:7" ht="12.75" customHeight="1">
      <c r="A755" s="165" t="s">
        <v>522</v>
      </c>
      <c r="B755" s="166" t="s">
        <v>522</v>
      </c>
      <c r="C755" s="165"/>
      <c r="D755" s="168" t="s">
        <v>522</v>
      </c>
      <c r="E755" s="168" t="s">
        <v>522</v>
      </c>
      <c r="F755" s="168" t="s">
        <v>522</v>
      </c>
      <c r="G755" s="168" t="s">
        <v>522</v>
      </c>
    </row>
    <row r="756" spans="1:7" ht="12.75" customHeight="1">
      <c r="A756" s="165" t="s">
        <v>522</v>
      </c>
      <c r="B756" s="166" t="s">
        <v>522</v>
      </c>
      <c r="C756" s="165"/>
      <c r="D756" s="168" t="s">
        <v>522</v>
      </c>
      <c r="E756" s="168" t="s">
        <v>522</v>
      </c>
      <c r="F756" s="168" t="s">
        <v>522</v>
      </c>
      <c r="G756" s="168" t="s">
        <v>522</v>
      </c>
    </row>
    <row r="757" spans="1:7" s="142" customFormat="1" ht="12.75" customHeight="1">
      <c r="A757" s="169" t="s">
        <v>522</v>
      </c>
      <c r="B757" s="170" t="s">
        <v>522</v>
      </c>
      <c r="C757" s="169"/>
      <c r="D757" s="173" t="s">
        <v>522</v>
      </c>
      <c r="E757" s="173" t="s">
        <v>522</v>
      </c>
      <c r="F757" s="173" t="s">
        <v>522</v>
      </c>
      <c r="G757" s="173" t="s">
        <v>522</v>
      </c>
    </row>
    <row r="758" spans="1:7" ht="12.75" customHeight="1">
      <c r="A758" s="165" t="s">
        <v>522</v>
      </c>
      <c r="B758" s="166" t="s">
        <v>522</v>
      </c>
      <c r="C758" s="165"/>
      <c r="D758" s="168" t="s">
        <v>522</v>
      </c>
      <c r="E758" s="168" t="s">
        <v>522</v>
      </c>
      <c r="F758" s="168" t="s">
        <v>522</v>
      </c>
      <c r="G758" s="168" t="s">
        <v>522</v>
      </c>
    </row>
    <row r="759" spans="1:7" ht="12.75" customHeight="1">
      <c r="A759" s="165" t="s">
        <v>522</v>
      </c>
      <c r="B759" s="166" t="s">
        <v>522</v>
      </c>
      <c r="C759" s="165"/>
      <c r="D759" s="168" t="s">
        <v>522</v>
      </c>
      <c r="E759" s="168" t="s">
        <v>522</v>
      </c>
      <c r="F759" s="168" t="s">
        <v>522</v>
      </c>
      <c r="G759" s="168" t="s">
        <v>522</v>
      </c>
    </row>
    <row r="760" spans="1:7" ht="12.75" customHeight="1">
      <c r="A760" s="165" t="s">
        <v>522</v>
      </c>
      <c r="B760" s="166" t="s">
        <v>522</v>
      </c>
      <c r="C760" s="165"/>
      <c r="D760" s="168" t="s">
        <v>522</v>
      </c>
      <c r="E760" s="168" t="s">
        <v>522</v>
      </c>
      <c r="F760" s="168" t="s">
        <v>522</v>
      </c>
      <c r="G760" s="168" t="s">
        <v>522</v>
      </c>
    </row>
    <row r="761" spans="1:7" ht="12.75" customHeight="1">
      <c r="A761" s="165" t="s">
        <v>522</v>
      </c>
      <c r="B761" s="166" t="s">
        <v>522</v>
      </c>
      <c r="C761" s="165"/>
      <c r="D761" s="168" t="s">
        <v>522</v>
      </c>
      <c r="E761" s="168" t="s">
        <v>522</v>
      </c>
      <c r="F761" s="168" t="s">
        <v>522</v>
      </c>
      <c r="G761" s="168" t="s">
        <v>522</v>
      </c>
    </row>
    <row r="762" spans="1:7" ht="12.75" customHeight="1">
      <c r="A762" s="165" t="s">
        <v>522</v>
      </c>
      <c r="B762" s="166" t="s">
        <v>522</v>
      </c>
      <c r="C762" s="165"/>
      <c r="D762" s="168" t="s">
        <v>522</v>
      </c>
      <c r="E762" s="168" t="s">
        <v>522</v>
      </c>
      <c r="F762" s="168" t="s">
        <v>522</v>
      </c>
      <c r="G762" s="168" t="s">
        <v>522</v>
      </c>
    </row>
    <row r="763" spans="1:7" ht="12.75" customHeight="1">
      <c r="A763" s="165" t="s">
        <v>522</v>
      </c>
      <c r="B763" s="166" t="s">
        <v>522</v>
      </c>
      <c r="C763" s="165"/>
      <c r="D763" s="168" t="s">
        <v>522</v>
      </c>
      <c r="E763" s="168" t="s">
        <v>522</v>
      </c>
      <c r="F763" s="168" t="s">
        <v>522</v>
      </c>
      <c r="G763" s="168" t="s">
        <v>522</v>
      </c>
    </row>
    <row r="764" spans="1:7" ht="12.75" customHeight="1">
      <c r="A764" s="165" t="s">
        <v>522</v>
      </c>
      <c r="B764" s="166" t="s">
        <v>522</v>
      </c>
      <c r="C764" s="165"/>
      <c r="D764" s="168" t="s">
        <v>522</v>
      </c>
      <c r="E764" s="168" t="s">
        <v>522</v>
      </c>
      <c r="F764" s="168" t="s">
        <v>522</v>
      </c>
      <c r="G764" s="168" t="s">
        <v>522</v>
      </c>
    </row>
    <row r="765" spans="1:7" ht="12.75" customHeight="1">
      <c r="A765" s="165" t="s">
        <v>522</v>
      </c>
      <c r="B765" s="166" t="s">
        <v>522</v>
      </c>
      <c r="C765" s="165"/>
      <c r="D765" s="168" t="s">
        <v>522</v>
      </c>
      <c r="E765" s="168" t="s">
        <v>522</v>
      </c>
      <c r="F765" s="168" t="s">
        <v>522</v>
      </c>
      <c r="G765" s="168" t="s">
        <v>522</v>
      </c>
    </row>
    <row r="766" spans="1:7" ht="12.75" customHeight="1">
      <c r="A766" s="165" t="s">
        <v>522</v>
      </c>
      <c r="B766" s="166" t="s">
        <v>522</v>
      </c>
      <c r="C766" s="165"/>
      <c r="D766" s="168" t="s">
        <v>522</v>
      </c>
      <c r="E766" s="168" t="s">
        <v>522</v>
      </c>
      <c r="F766" s="168" t="s">
        <v>522</v>
      </c>
      <c r="G766" s="168" t="s">
        <v>522</v>
      </c>
    </row>
    <row r="767" spans="1:7" ht="12.75" customHeight="1">
      <c r="A767" s="165" t="s">
        <v>522</v>
      </c>
      <c r="B767" s="166" t="s">
        <v>522</v>
      </c>
      <c r="C767" s="165"/>
      <c r="D767" s="168" t="s">
        <v>522</v>
      </c>
      <c r="E767" s="168" t="s">
        <v>522</v>
      </c>
      <c r="F767" s="168" t="s">
        <v>522</v>
      </c>
      <c r="G767" s="168" t="s">
        <v>522</v>
      </c>
    </row>
    <row r="768" spans="1:7" ht="12.75" customHeight="1">
      <c r="A768" s="165" t="s">
        <v>522</v>
      </c>
      <c r="B768" s="166" t="s">
        <v>522</v>
      </c>
      <c r="C768" s="165"/>
      <c r="D768" s="168" t="s">
        <v>522</v>
      </c>
      <c r="E768" s="168" t="s">
        <v>522</v>
      </c>
      <c r="F768" s="168" t="s">
        <v>522</v>
      </c>
      <c r="G768" s="168" t="s">
        <v>522</v>
      </c>
    </row>
    <row r="769" spans="1:7" ht="12.75" customHeight="1">
      <c r="A769" s="165" t="s">
        <v>522</v>
      </c>
      <c r="B769" s="166" t="s">
        <v>522</v>
      </c>
      <c r="C769" s="165"/>
      <c r="D769" s="168" t="s">
        <v>522</v>
      </c>
      <c r="E769" s="168" t="s">
        <v>522</v>
      </c>
      <c r="F769" s="168" t="s">
        <v>522</v>
      </c>
      <c r="G769" s="168" t="s">
        <v>522</v>
      </c>
    </row>
    <row r="770" spans="1:7" ht="12.75" customHeight="1">
      <c r="A770" s="165" t="s">
        <v>522</v>
      </c>
      <c r="B770" s="166" t="s">
        <v>522</v>
      </c>
      <c r="C770" s="165"/>
      <c r="D770" s="168" t="s">
        <v>522</v>
      </c>
      <c r="E770" s="168" t="s">
        <v>522</v>
      </c>
      <c r="F770" s="168" t="s">
        <v>522</v>
      </c>
      <c r="G770" s="168" t="s">
        <v>522</v>
      </c>
    </row>
    <row r="771" spans="1:7" ht="12.75" customHeight="1">
      <c r="A771" s="165" t="s">
        <v>522</v>
      </c>
      <c r="B771" s="166" t="s">
        <v>522</v>
      </c>
      <c r="C771" s="165"/>
      <c r="D771" s="168" t="s">
        <v>522</v>
      </c>
      <c r="E771" s="168" t="s">
        <v>522</v>
      </c>
      <c r="F771" s="168" t="s">
        <v>522</v>
      </c>
      <c r="G771" s="168" t="s">
        <v>522</v>
      </c>
    </row>
    <row r="772" spans="1:7" ht="12.75" customHeight="1">
      <c r="A772" s="165" t="s">
        <v>522</v>
      </c>
      <c r="B772" s="166" t="s">
        <v>522</v>
      </c>
      <c r="C772" s="165"/>
      <c r="D772" s="168" t="s">
        <v>522</v>
      </c>
      <c r="E772" s="168" t="s">
        <v>522</v>
      </c>
      <c r="F772" s="168" t="s">
        <v>522</v>
      </c>
      <c r="G772" s="168" t="s">
        <v>522</v>
      </c>
    </row>
    <row r="773" spans="1:7" ht="12.75" customHeight="1">
      <c r="A773" s="165" t="s">
        <v>522</v>
      </c>
      <c r="B773" s="166" t="s">
        <v>522</v>
      </c>
      <c r="C773" s="165"/>
      <c r="D773" s="168" t="s">
        <v>522</v>
      </c>
      <c r="E773" s="168" t="s">
        <v>522</v>
      </c>
      <c r="F773" s="168" t="s">
        <v>522</v>
      </c>
      <c r="G773" s="168" t="s">
        <v>522</v>
      </c>
    </row>
    <row r="774" spans="1:7" ht="12.75" customHeight="1">
      <c r="A774" s="165" t="s">
        <v>522</v>
      </c>
      <c r="B774" s="166" t="s">
        <v>522</v>
      </c>
      <c r="C774" s="165"/>
      <c r="D774" s="168" t="s">
        <v>522</v>
      </c>
      <c r="E774" s="168" t="s">
        <v>522</v>
      </c>
      <c r="F774" s="168" t="s">
        <v>522</v>
      </c>
      <c r="G774" s="168" t="s">
        <v>522</v>
      </c>
    </row>
    <row r="775" spans="1:7" ht="12.75" customHeight="1">
      <c r="A775" s="165" t="s">
        <v>522</v>
      </c>
      <c r="B775" s="166" t="s">
        <v>522</v>
      </c>
      <c r="C775" s="165"/>
      <c r="D775" s="168" t="s">
        <v>522</v>
      </c>
      <c r="E775" s="168" t="s">
        <v>522</v>
      </c>
      <c r="F775" s="168" t="s">
        <v>522</v>
      </c>
      <c r="G775" s="168" t="s">
        <v>522</v>
      </c>
    </row>
    <row r="776" spans="1:7" ht="12.75" customHeight="1">
      <c r="A776" s="165" t="s">
        <v>522</v>
      </c>
      <c r="B776" s="166" t="s">
        <v>522</v>
      </c>
      <c r="C776" s="165"/>
      <c r="D776" s="168" t="s">
        <v>522</v>
      </c>
      <c r="E776" s="168" t="s">
        <v>522</v>
      </c>
      <c r="F776" s="168" t="s">
        <v>522</v>
      </c>
      <c r="G776" s="168" t="s">
        <v>522</v>
      </c>
    </row>
    <row r="777" spans="1:7" ht="12.75" customHeight="1">
      <c r="A777" s="165" t="s">
        <v>522</v>
      </c>
      <c r="B777" s="166" t="s">
        <v>522</v>
      </c>
      <c r="C777" s="165"/>
      <c r="D777" s="168" t="s">
        <v>522</v>
      </c>
      <c r="E777" s="168" t="s">
        <v>522</v>
      </c>
      <c r="F777" s="168" t="s">
        <v>522</v>
      </c>
      <c r="G777" s="168" t="s">
        <v>522</v>
      </c>
    </row>
    <row r="778" spans="1:7" ht="12.75" customHeight="1">
      <c r="A778" s="165" t="s">
        <v>522</v>
      </c>
      <c r="B778" s="166" t="s">
        <v>522</v>
      </c>
      <c r="C778" s="165"/>
      <c r="D778" s="168" t="s">
        <v>522</v>
      </c>
      <c r="E778" s="168" t="s">
        <v>522</v>
      </c>
      <c r="F778" s="168" t="s">
        <v>522</v>
      </c>
      <c r="G778" s="168" t="s">
        <v>522</v>
      </c>
    </row>
    <row r="779" spans="1:7" ht="12.75" customHeight="1">
      <c r="A779" s="165" t="s">
        <v>522</v>
      </c>
      <c r="B779" s="166" t="s">
        <v>522</v>
      </c>
      <c r="D779" s="183" t="s">
        <v>522</v>
      </c>
      <c r="E779" s="183" t="s">
        <v>522</v>
      </c>
      <c r="F779" s="183" t="s">
        <v>522</v>
      </c>
      <c r="G779" s="183" t="s">
        <v>522</v>
      </c>
    </row>
    <row r="780" spans="1:7" ht="12.75" customHeight="1">
      <c r="A780" s="165" t="s">
        <v>522</v>
      </c>
      <c r="B780" s="166" t="s">
        <v>522</v>
      </c>
      <c r="D780" s="183" t="s">
        <v>522</v>
      </c>
      <c r="E780" s="183" t="s">
        <v>522</v>
      </c>
      <c r="F780" s="183" t="s">
        <v>522</v>
      </c>
      <c r="G780" s="183" t="s">
        <v>522</v>
      </c>
    </row>
    <row r="781" spans="1:7" ht="12.75" customHeight="1">
      <c r="A781" s="165" t="s">
        <v>522</v>
      </c>
      <c r="B781" s="166" t="s">
        <v>522</v>
      </c>
      <c r="D781" s="183" t="s">
        <v>522</v>
      </c>
      <c r="E781" s="183" t="s">
        <v>522</v>
      </c>
      <c r="F781" s="183" t="s">
        <v>522</v>
      </c>
      <c r="G781" s="183" t="s">
        <v>522</v>
      </c>
    </row>
    <row r="782" spans="1:7" ht="12.75" customHeight="1">
      <c r="A782" s="165" t="s">
        <v>522</v>
      </c>
      <c r="B782" s="166" t="s">
        <v>522</v>
      </c>
      <c r="D782" s="183" t="s">
        <v>522</v>
      </c>
      <c r="E782" s="183" t="s">
        <v>522</v>
      </c>
      <c r="F782" s="183" t="s">
        <v>522</v>
      </c>
      <c r="G782" s="183" t="s">
        <v>522</v>
      </c>
    </row>
    <row r="783" spans="1:7" ht="12.75" customHeight="1">
      <c r="A783" s="165" t="s">
        <v>522</v>
      </c>
      <c r="B783" s="166" t="s">
        <v>522</v>
      </c>
      <c r="D783" s="183" t="s">
        <v>522</v>
      </c>
      <c r="E783" s="183" t="s">
        <v>522</v>
      </c>
      <c r="F783" s="183" t="s">
        <v>522</v>
      </c>
      <c r="G783" s="183" t="s">
        <v>522</v>
      </c>
    </row>
    <row r="784" spans="1:7" ht="12.75" customHeight="1">
      <c r="A784" s="165" t="s">
        <v>522</v>
      </c>
      <c r="B784" s="166" t="s">
        <v>522</v>
      </c>
      <c r="D784" s="183" t="s">
        <v>522</v>
      </c>
      <c r="E784" s="183" t="s">
        <v>522</v>
      </c>
      <c r="F784" s="183" t="s">
        <v>522</v>
      </c>
      <c r="G784" s="183" t="s">
        <v>522</v>
      </c>
    </row>
    <row r="785" spans="1:7" ht="12.75" customHeight="1">
      <c r="A785" s="165" t="s">
        <v>522</v>
      </c>
      <c r="B785" s="166" t="s">
        <v>522</v>
      </c>
      <c r="D785" s="183" t="s">
        <v>522</v>
      </c>
      <c r="E785" s="183" t="s">
        <v>522</v>
      </c>
      <c r="F785" s="183" t="s">
        <v>522</v>
      </c>
      <c r="G785" s="183" t="s">
        <v>522</v>
      </c>
    </row>
    <row r="786" spans="1:7" ht="12.75" customHeight="1">
      <c r="A786" s="165" t="s">
        <v>522</v>
      </c>
      <c r="B786" s="166" t="s">
        <v>522</v>
      </c>
      <c r="D786" s="183" t="s">
        <v>522</v>
      </c>
      <c r="E786" s="183" t="s">
        <v>522</v>
      </c>
      <c r="F786" s="183" t="s">
        <v>522</v>
      </c>
      <c r="G786" s="183" t="s">
        <v>522</v>
      </c>
    </row>
    <row r="787" spans="1:7" s="188" customFormat="1">
      <c r="A787" s="165" t="s">
        <v>522</v>
      </c>
      <c r="B787" s="166" t="s">
        <v>522</v>
      </c>
      <c r="C787" s="182"/>
      <c r="D787" s="183" t="s">
        <v>522</v>
      </c>
      <c r="E787" s="183" t="s">
        <v>522</v>
      </c>
      <c r="F787" s="183" t="s">
        <v>522</v>
      </c>
      <c r="G787" s="183" t="s">
        <v>522</v>
      </c>
    </row>
    <row r="788" spans="1:7">
      <c r="A788" s="165" t="s">
        <v>522</v>
      </c>
      <c r="B788" s="166" t="s">
        <v>522</v>
      </c>
      <c r="D788" s="183" t="s">
        <v>522</v>
      </c>
      <c r="E788" s="183" t="s">
        <v>522</v>
      </c>
      <c r="F788" s="183" t="s">
        <v>522</v>
      </c>
      <c r="G788" s="183" t="s">
        <v>522</v>
      </c>
    </row>
    <row r="789" spans="1:7">
      <c r="A789" s="165" t="s">
        <v>522</v>
      </c>
      <c r="B789" s="166" t="s">
        <v>522</v>
      </c>
      <c r="D789" s="183" t="s">
        <v>522</v>
      </c>
      <c r="E789" s="183" t="s">
        <v>522</v>
      </c>
      <c r="F789" s="183" t="s">
        <v>522</v>
      </c>
      <c r="G789" s="183" t="s">
        <v>522</v>
      </c>
    </row>
    <row r="790" spans="1:7">
      <c r="A790" s="165" t="s">
        <v>522</v>
      </c>
      <c r="B790" s="166" t="s">
        <v>522</v>
      </c>
      <c r="D790" s="183" t="s">
        <v>522</v>
      </c>
      <c r="E790" s="189" t="s">
        <v>522</v>
      </c>
      <c r="F790" s="189" t="s">
        <v>522</v>
      </c>
      <c r="G790" s="189" t="s">
        <v>522</v>
      </c>
    </row>
    <row r="791" spans="1:7">
      <c r="A791" s="165" t="s">
        <v>522</v>
      </c>
      <c r="B791" s="166" t="s">
        <v>522</v>
      </c>
      <c r="D791" s="183" t="s">
        <v>522</v>
      </c>
      <c r="E791" s="183" t="s">
        <v>522</v>
      </c>
      <c r="F791" s="183" t="s">
        <v>522</v>
      </c>
      <c r="G791" s="183" t="s">
        <v>522</v>
      </c>
    </row>
    <row r="792" spans="1:7">
      <c r="A792" s="165" t="s">
        <v>522</v>
      </c>
      <c r="B792" s="166" t="s">
        <v>522</v>
      </c>
      <c r="D792" s="183" t="s">
        <v>522</v>
      </c>
      <c r="E792" s="183" t="s">
        <v>522</v>
      </c>
      <c r="F792" s="183" t="s">
        <v>522</v>
      </c>
      <c r="G792" s="183" t="s">
        <v>522</v>
      </c>
    </row>
    <row r="793" spans="1:7">
      <c r="A793" s="165" t="s">
        <v>522</v>
      </c>
      <c r="B793" s="166" t="s">
        <v>522</v>
      </c>
      <c r="D793" s="183" t="s">
        <v>522</v>
      </c>
      <c r="E793" s="183" t="s">
        <v>522</v>
      </c>
      <c r="F793" s="183" t="s">
        <v>522</v>
      </c>
      <c r="G793" s="183" t="s">
        <v>522</v>
      </c>
    </row>
    <row r="794" spans="1:7">
      <c r="A794" s="165" t="s">
        <v>522</v>
      </c>
      <c r="B794" s="166" t="s">
        <v>522</v>
      </c>
      <c r="D794" s="183" t="s">
        <v>522</v>
      </c>
      <c r="E794" s="183" t="s">
        <v>522</v>
      </c>
      <c r="F794" s="183" t="s">
        <v>522</v>
      </c>
      <c r="G794" s="183" t="s">
        <v>522</v>
      </c>
    </row>
    <row r="795" spans="1:7">
      <c r="A795" s="165" t="s">
        <v>522</v>
      </c>
      <c r="B795" s="166" t="s">
        <v>522</v>
      </c>
      <c r="D795" s="183" t="s">
        <v>522</v>
      </c>
      <c r="E795" s="189" t="s">
        <v>522</v>
      </c>
      <c r="F795" s="189" t="s">
        <v>522</v>
      </c>
      <c r="G795" s="189" t="s">
        <v>522</v>
      </c>
    </row>
    <row r="796" spans="1:7">
      <c r="A796" s="165" t="s">
        <v>522</v>
      </c>
      <c r="B796" s="166" t="s">
        <v>522</v>
      </c>
      <c r="D796" s="183" t="s">
        <v>522</v>
      </c>
      <c r="E796" s="189" t="s">
        <v>522</v>
      </c>
      <c r="F796" s="189" t="s">
        <v>522</v>
      </c>
      <c r="G796" s="189" t="s">
        <v>522</v>
      </c>
    </row>
    <row r="797" spans="1:7">
      <c r="A797" s="165" t="s">
        <v>522</v>
      </c>
      <c r="B797" s="166" t="s">
        <v>522</v>
      </c>
      <c r="D797" s="183" t="s">
        <v>522</v>
      </c>
      <c r="E797" s="183" t="s">
        <v>522</v>
      </c>
      <c r="F797" s="183" t="s">
        <v>522</v>
      </c>
      <c r="G797" s="183" t="s">
        <v>522</v>
      </c>
    </row>
    <row r="798" spans="1:7">
      <c r="A798" s="165" t="s">
        <v>522</v>
      </c>
      <c r="B798" s="166" t="s">
        <v>522</v>
      </c>
      <c r="D798" s="183" t="s">
        <v>522</v>
      </c>
      <c r="E798" s="189" t="s">
        <v>522</v>
      </c>
      <c r="F798" s="189" t="s">
        <v>522</v>
      </c>
      <c r="G798" s="189" t="s">
        <v>522</v>
      </c>
    </row>
    <row r="799" spans="1:7">
      <c r="A799" s="165" t="s">
        <v>522</v>
      </c>
      <c r="B799" s="166" t="s">
        <v>522</v>
      </c>
      <c r="D799" s="183" t="s">
        <v>522</v>
      </c>
      <c r="E799" s="183" t="s">
        <v>522</v>
      </c>
      <c r="F799" s="183" t="s">
        <v>522</v>
      </c>
      <c r="G799" s="183" t="s">
        <v>522</v>
      </c>
    </row>
    <row r="800" spans="1:7">
      <c r="A800" s="165" t="s">
        <v>522</v>
      </c>
      <c r="B800" s="166" t="s">
        <v>522</v>
      </c>
      <c r="D800" s="183" t="s">
        <v>522</v>
      </c>
      <c r="E800" s="183" t="s">
        <v>522</v>
      </c>
      <c r="F800" s="183" t="s">
        <v>522</v>
      </c>
      <c r="G800" s="183" t="s">
        <v>522</v>
      </c>
    </row>
    <row r="801" spans="1:7">
      <c r="A801" s="165" t="s">
        <v>522</v>
      </c>
      <c r="B801" s="166" t="s">
        <v>522</v>
      </c>
      <c r="D801" s="183" t="s">
        <v>522</v>
      </c>
      <c r="E801" s="183" t="s">
        <v>522</v>
      </c>
      <c r="F801" s="183" t="s">
        <v>522</v>
      </c>
      <c r="G801" s="183" t="s">
        <v>522</v>
      </c>
    </row>
    <row r="802" spans="1:7">
      <c r="A802" s="165" t="s">
        <v>522</v>
      </c>
      <c r="B802" s="166" t="s">
        <v>522</v>
      </c>
      <c r="D802" s="183" t="s">
        <v>522</v>
      </c>
      <c r="E802" s="183" t="s">
        <v>522</v>
      </c>
      <c r="F802" s="183" t="s">
        <v>522</v>
      </c>
      <c r="G802" s="183" t="s">
        <v>522</v>
      </c>
    </row>
    <row r="803" spans="1:7">
      <c r="A803" s="165" t="s">
        <v>522</v>
      </c>
      <c r="B803" s="166" t="s">
        <v>522</v>
      </c>
      <c r="D803" s="183" t="s">
        <v>522</v>
      </c>
      <c r="E803" s="183" t="s">
        <v>522</v>
      </c>
      <c r="F803" s="183" t="s">
        <v>522</v>
      </c>
      <c r="G803" s="183" t="s">
        <v>522</v>
      </c>
    </row>
    <row r="804" spans="1:7">
      <c r="A804" s="165" t="s">
        <v>522</v>
      </c>
      <c r="B804" s="166" t="s">
        <v>522</v>
      </c>
      <c r="D804" s="183" t="s">
        <v>522</v>
      </c>
      <c r="E804" s="189" t="s">
        <v>522</v>
      </c>
      <c r="F804" s="189" t="s">
        <v>522</v>
      </c>
      <c r="G804" s="189" t="s">
        <v>522</v>
      </c>
    </row>
    <row r="805" spans="1:7">
      <c r="A805" s="165" t="s">
        <v>522</v>
      </c>
      <c r="B805" s="166" t="s">
        <v>522</v>
      </c>
      <c r="D805" s="183" t="s">
        <v>522</v>
      </c>
      <c r="E805" s="183" t="s">
        <v>522</v>
      </c>
      <c r="F805" s="183" t="s">
        <v>522</v>
      </c>
      <c r="G805" s="183" t="s">
        <v>522</v>
      </c>
    </row>
    <row r="806" spans="1:7">
      <c r="A806" s="165" t="s">
        <v>522</v>
      </c>
      <c r="B806" s="166" t="s">
        <v>522</v>
      </c>
      <c r="D806" s="183" t="s">
        <v>522</v>
      </c>
      <c r="E806" s="183" t="s">
        <v>522</v>
      </c>
      <c r="F806" s="183" t="s">
        <v>522</v>
      </c>
      <c r="G806" s="183" t="s">
        <v>522</v>
      </c>
    </row>
    <row r="807" spans="1:7">
      <c r="A807" s="165" t="s">
        <v>522</v>
      </c>
      <c r="B807" s="166" t="s">
        <v>522</v>
      </c>
      <c r="D807" s="183" t="s">
        <v>522</v>
      </c>
      <c r="E807" s="183" t="s">
        <v>522</v>
      </c>
      <c r="F807" s="183" t="s">
        <v>522</v>
      </c>
      <c r="G807" s="183" t="s">
        <v>522</v>
      </c>
    </row>
    <row r="808" spans="1:7">
      <c r="A808" s="165" t="s">
        <v>522</v>
      </c>
      <c r="B808" s="166" t="s">
        <v>522</v>
      </c>
      <c r="D808" s="183" t="s">
        <v>522</v>
      </c>
      <c r="E808" s="183" t="s">
        <v>522</v>
      </c>
      <c r="F808" s="183" t="s">
        <v>522</v>
      </c>
      <c r="G808" s="183" t="s">
        <v>522</v>
      </c>
    </row>
    <row r="809" spans="1:7">
      <c r="A809" s="165" t="s">
        <v>522</v>
      </c>
      <c r="B809" s="166" t="s">
        <v>522</v>
      </c>
      <c r="D809" s="183" t="s">
        <v>522</v>
      </c>
      <c r="E809" s="189" t="s">
        <v>522</v>
      </c>
      <c r="F809" s="189" t="s">
        <v>522</v>
      </c>
      <c r="G809" s="189" t="s">
        <v>522</v>
      </c>
    </row>
    <row r="810" spans="1:7">
      <c r="A810" s="165" t="s">
        <v>522</v>
      </c>
      <c r="B810" s="166" t="s">
        <v>522</v>
      </c>
      <c r="D810" s="183" t="s">
        <v>522</v>
      </c>
      <c r="E810" s="189" t="s">
        <v>522</v>
      </c>
      <c r="F810" s="189" t="s">
        <v>522</v>
      </c>
      <c r="G810" s="189" t="s">
        <v>522</v>
      </c>
    </row>
    <row r="811" spans="1:7">
      <c r="A811" s="165" t="s">
        <v>522</v>
      </c>
      <c r="B811" s="166" t="s">
        <v>522</v>
      </c>
      <c r="D811" s="183" t="s">
        <v>522</v>
      </c>
      <c r="E811" s="189" t="s">
        <v>522</v>
      </c>
      <c r="F811" s="189" t="s">
        <v>522</v>
      </c>
      <c r="G811" s="189" t="s">
        <v>522</v>
      </c>
    </row>
    <row r="812" spans="1:7">
      <c r="A812" s="165" t="s">
        <v>522</v>
      </c>
      <c r="B812" s="166" t="s">
        <v>522</v>
      </c>
      <c r="D812" s="183" t="s">
        <v>522</v>
      </c>
      <c r="E812" s="183" t="s">
        <v>522</v>
      </c>
      <c r="F812" s="183" t="s">
        <v>522</v>
      </c>
      <c r="G812" s="183" t="s">
        <v>522</v>
      </c>
    </row>
    <row r="813" spans="1:7">
      <c r="A813" s="165" t="s">
        <v>522</v>
      </c>
      <c r="B813" s="166" t="s">
        <v>522</v>
      </c>
      <c r="D813" s="183" t="s">
        <v>522</v>
      </c>
      <c r="E813" s="189" t="s">
        <v>522</v>
      </c>
      <c r="F813" s="189" t="s">
        <v>522</v>
      </c>
      <c r="G813" s="189" t="s">
        <v>522</v>
      </c>
    </row>
    <row r="814" spans="1:7">
      <c r="A814" s="165" t="s">
        <v>522</v>
      </c>
      <c r="B814" s="166" t="s">
        <v>522</v>
      </c>
      <c r="D814" s="183" t="s">
        <v>522</v>
      </c>
      <c r="E814" s="183" t="s">
        <v>522</v>
      </c>
      <c r="F814" s="183" t="s">
        <v>522</v>
      </c>
      <c r="G814" s="183" t="s">
        <v>522</v>
      </c>
    </row>
    <row r="815" spans="1:7">
      <c r="A815" s="165" t="s">
        <v>522</v>
      </c>
      <c r="B815" s="166" t="s">
        <v>522</v>
      </c>
      <c r="D815" s="183" t="s">
        <v>522</v>
      </c>
      <c r="E815" s="183" t="s">
        <v>522</v>
      </c>
      <c r="F815" s="183" t="s">
        <v>522</v>
      </c>
      <c r="G815" s="183" t="s">
        <v>522</v>
      </c>
    </row>
    <row r="816" spans="1:7">
      <c r="A816" s="165" t="s">
        <v>522</v>
      </c>
      <c r="B816" s="166" t="s">
        <v>522</v>
      </c>
      <c r="D816" s="183" t="s">
        <v>522</v>
      </c>
      <c r="E816" s="183" t="s">
        <v>522</v>
      </c>
      <c r="F816" s="183" t="s">
        <v>522</v>
      </c>
      <c r="G816" s="183" t="s">
        <v>522</v>
      </c>
    </row>
    <row r="817" spans="1:7">
      <c r="A817" s="165" t="s">
        <v>522</v>
      </c>
      <c r="B817" s="166" t="s">
        <v>522</v>
      </c>
      <c r="D817" s="183" t="s">
        <v>522</v>
      </c>
      <c r="E817" s="183" t="s">
        <v>522</v>
      </c>
      <c r="F817" s="183" t="s">
        <v>522</v>
      </c>
      <c r="G817" s="183" t="s">
        <v>522</v>
      </c>
    </row>
    <row r="818" spans="1:7">
      <c r="A818" s="165" t="s">
        <v>522</v>
      </c>
      <c r="B818" s="166" t="s">
        <v>522</v>
      </c>
      <c r="D818" s="183" t="s">
        <v>522</v>
      </c>
      <c r="E818" s="189" t="s">
        <v>522</v>
      </c>
      <c r="F818" s="189" t="s">
        <v>522</v>
      </c>
      <c r="G818" s="189" t="s">
        <v>522</v>
      </c>
    </row>
    <row r="819" spans="1:7">
      <c r="A819" s="165" t="s">
        <v>522</v>
      </c>
      <c r="B819" s="166" t="s">
        <v>522</v>
      </c>
      <c r="D819" s="183" t="s">
        <v>522</v>
      </c>
      <c r="E819" s="189" t="s">
        <v>522</v>
      </c>
      <c r="F819" s="189" t="s">
        <v>522</v>
      </c>
      <c r="G819" s="189" t="s">
        <v>522</v>
      </c>
    </row>
    <row r="820" spans="1:7">
      <c r="A820" s="165" t="s">
        <v>522</v>
      </c>
      <c r="B820" s="166" t="s">
        <v>522</v>
      </c>
      <c r="D820" s="183" t="s">
        <v>522</v>
      </c>
      <c r="E820" s="189" t="s">
        <v>522</v>
      </c>
      <c r="F820" s="189" t="s">
        <v>522</v>
      </c>
      <c r="G820" s="189" t="s">
        <v>522</v>
      </c>
    </row>
    <row r="821" spans="1:7">
      <c r="A821" s="165" t="s">
        <v>522</v>
      </c>
      <c r="B821" s="166" t="s">
        <v>522</v>
      </c>
      <c r="D821" s="183" t="s">
        <v>522</v>
      </c>
      <c r="E821" s="183" t="s">
        <v>522</v>
      </c>
      <c r="F821" s="183" t="s">
        <v>522</v>
      </c>
      <c r="G821" s="183" t="s">
        <v>522</v>
      </c>
    </row>
    <row r="822" spans="1:7">
      <c r="A822" s="165" t="s">
        <v>522</v>
      </c>
      <c r="B822" s="166" t="s">
        <v>522</v>
      </c>
      <c r="D822" s="183" t="s">
        <v>522</v>
      </c>
      <c r="E822" s="189" t="s">
        <v>522</v>
      </c>
      <c r="F822" s="189" t="s">
        <v>522</v>
      </c>
      <c r="G822" s="189" t="s">
        <v>522</v>
      </c>
    </row>
    <row r="823" spans="1:7">
      <c r="A823" s="165" t="s">
        <v>522</v>
      </c>
      <c r="B823" s="166" t="s">
        <v>522</v>
      </c>
      <c r="D823" s="183" t="s">
        <v>522</v>
      </c>
      <c r="E823" s="183" t="s">
        <v>522</v>
      </c>
      <c r="F823" s="183" t="s">
        <v>522</v>
      </c>
      <c r="G823" s="183" t="s">
        <v>522</v>
      </c>
    </row>
    <row r="824" spans="1:7">
      <c r="A824" s="165" t="s">
        <v>522</v>
      </c>
      <c r="B824" s="166" t="s">
        <v>522</v>
      </c>
      <c r="D824" s="183" t="s">
        <v>522</v>
      </c>
      <c r="E824" s="183" t="s">
        <v>522</v>
      </c>
      <c r="F824" s="183" t="s">
        <v>522</v>
      </c>
      <c r="G824" s="183" t="s">
        <v>522</v>
      </c>
    </row>
    <row r="825" spans="1:7">
      <c r="A825" s="165" t="s">
        <v>522</v>
      </c>
      <c r="B825" s="166" t="s">
        <v>522</v>
      </c>
      <c r="D825" s="183" t="s">
        <v>522</v>
      </c>
      <c r="E825" s="189" t="s">
        <v>522</v>
      </c>
      <c r="F825" s="189" t="s">
        <v>522</v>
      </c>
      <c r="G825" s="189" t="s">
        <v>522</v>
      </c>
    </row>
    <row r="826" spans="1:7">
      <c r="A826" s="165" t="s">
        <v>522</v>
      </c>
      <c r="B826" s="166" t="s">
        <v>522</v>
      </c>
      <c r="D826" s="183" t="s">
        <v>522</v>
      </c>
      <c r="E826" s="183" t="s">
        <v>522</v>
      </c>
      <c r="F826" s="183" t="s">
        <v>522</v>
      </c>
      <c r="G826" s="183" t="s">
        <v>522</v>
      </c>
    </row>
    <row r="827" spans="1:7">
      <c r="A827" s="165" t="s">
        <v>522</v>
      </c>
      <c r="B827" s="166" t="s">
        <v>522</v>
      </c>
      <c r="D827" s="183" t="s">
        <v>522</v>
      </c>
      <c r="E827" s="189" t="s">
        <v>522</v>
      </c>
      <c r="F827" s="189" t="s">
        <v>522</v>
      </c>
      <c r="G827" s="189" t="s">
        <v>522</v>
      </c>
    </row>
    <row r="828" spans="1:7">
      <c r="A828" s="165" t="s">
        <v>522</v>
      </c>
      <c r="B828" s="166" t="s">
        <v>522</v>
      </c>
      <c r="D828" s="183" t="s">
        <v>522</v>
      </c>
      <c r="E828" s="189" t="s">
        <v>522</v>
      </c>
      <c r="F828" s="189" t="s">
        <v>522</v>
      </c>
      <c r="G828" s="189" t="s">
        <v>522</v>
      </c>
    </row>
    <row r="829" spans="1:7">
      <c r="A829" s="165" t="s">
        <v>522</v>
      </c>
      <c r="B829" s="166" t="s">
        <v>522</v>
      </c>
      <c r="D829" s="183" t="s">
        <v>522</v>
      </c>
      <c r="E829" s="189" t="s">
        <v>522</v>
      </c>
      <c r="F829" s="189" t="s">
        <v>522</v>
      </c>
      <c r="G829" s="189" t="s">
        <v>522</v>
      </c>
    </row>
    <row r="830" spans="1:7">
      <c r="A830" s="165" t="s">
        <v>522</v>
      </c>
      <c r="B830" s="166" t="s">
        <v>522</v>
      </c>
      <c r="D830" s="183" t="s">
        <v>522</v>
      </c>
      <c r="E830" s="189" t="s">
        <v>522</v>
      </c>
      <c r="F830" s="189" t="s">
        <v>522</v>
      </c>
      <c r="G830" s="189" t="s">
        <v>522</v>
      </c>
    </row>
    <row r="831" spans="1:7">
      <c r="A831" s="165" t="s">
        <v>522</v>
      </c>
      <c r="B831" s="166" t="s">
        <v>522</v>
      </c>
      <c r="D831" s="183" t="s">
        <v>522</v>
      </c>
      <c r="E831" s="183" t="s">
        <v>522</v>
      </c>
      <c r="F831" s="183" t="s">
        <v>522</v>
      </c>
      <c r="G831" s="183" t="s">
        <v>522</v>
      </c>
    </row>
    <row r="832" spans="1:7">
      <c r="A832" s="165" t="s">
        <v>522</v>
      </c>
      <c r="B832" s="166" t="s">
        <v>522</v>
      </c>
      <c r="D832" s="183" t="s">
        <v>522</v>
      </c>
      <c r="E832" s="183" t="s">
        <v>522</v>
      </c>
      <c r="F832" s="183" t="s">
        <v>522</v>
      </c>
      <c r="G832" s="183" t="s">
        <v>522</v>
      </c>
    </row>
    <row r="833" spans="1:7">
      <c r="A833" s="165" t="s">
        <v>522</v>
      </c>
      <c r="B833" s="166" t="s">
        <v>522</v>
      </c>
      <c r="D833" s="183" t="s">
        <v>522</v>
      </c>
      <c r="E833" s="189" t="s">
        <v>522</v>
      </c>
      <c r="F833" s="189" t="s">
        <v>522</v>
      </c>
      <c r="G833" s="189" t="s">
        <v>522</v>
      </c>
    </row>
    <row r="834" spans="1:7">
      <c r="A834" s="165" t="s">
        <v>522</v>
      </c>
      <c r="B834" s="166" t="s">
        <v>522</v>
      </c>
      <c r="D834" s="183" t="s">
        <v>522</v>
      </c>
      <c r="E834" s="189" t="s">
        <v>522</v>
      </c>
      <c r="F834" s="189" t="s">
        <v>522</v>
      </c>
      <c r="G834" s="189" t="s">
        <v>522</v>
      </c>
    </row>
    <row r="835" spans="1:7">
      <c r="A835" s="165" t="s">
        <v>522</v>
      </c>
      <c r="B835" s="166" t="s">
        <v>522</v>
      </c>
      <c r="D835" s="183" t="s">
        <v>522</v>
      </c>
      <c r="E835" s="168" t="s">
        <v>522</v>
      </c>
      <c r="F835" s="168" t="s">
        <v>522</v>
      </c>
      <c r="G835" s="168" t="s">
        <v>522</v>
      </c>
    </row>
    <row r="836" spans="1:7">
      <c r="A836" s="165" t="s">
        <v>522</v>
      </c>
      <c r="B836" s="166" t="s">
        <v>522</v>
      </c>
      <c r="D836" s="183" t="s">
        <v>522</v>
      </c>
      <c r="E836" s="168" t="s">
        <v>522</v>
      </c>
      <c r="F836" s="168" t="s">
        <v>522</v>
      </c>
      <c r="G836" s="168" t="s">
        <v>522</v>
      </c>
    </row>
    <row r="837" spans="1:7">
      <c r="A837" s="165" t="s">
        <v>522</v>
      </c>
      <c r="B837" s="166" t="s">
        <v>522</v>
      </c>
      <c r="D837" s="183" t="s">
        <v>522</v>
      </c>
      <c r="E837" s="168" t="s">
        <v>522</v>
      </c>
      <c r="F837" s="168" t="s">
        <v>522</v>
      </c>
      <c r="G837" s="168" t="s">
        <v>522</v>
      </c>
    </row>
    <row r="838" spans="1:7">
      <c r="A838" s="165" t="s">
        <v>522</v>
      </c>
      <c r="B838" s="166" t="s">
        <v>522</v>
      </c>
      <c r="D838" s="183" t="s">
        <v>522</v>
      </c>
      <c r="E838" s="168" t="s">
        <v>522</v>
      </c>
      <c r="F838" s="168" t="s">
        <v>522</v>
      </c>
      <c r="G838" s="168" t="s">
        <v>522</v>
      </c>
    </row>
    <row r="839" spans="1:7">
      <c r="A839" s="165" t="s">
        <v>522</v>
      </c>
      <c r="B839" s="166" t="s">
        <v>522</v>
      </c>
      <c r="D839" s="183" t="s">
        <v>522</v>
      </c>
      <c r="E839" s="168" t="s">
        <v>522</v>
      </c>
      <c r="F839" s="168" t="s">
        <v>522</v>
      </c>
      <c r="G839" s="168" t="s">
        <v>522</v>
      </c>
    </row>
    <row r="840" spans="1:7">
      <c r="A840" s="165" t="s">
        <v>522</v>
      </c>
      <c r="B840" s="166" t="s">
        <v>522</v>
      </c>
      <c r="D840" s="183" t="s">
        <v>522</v>
      </c>
      <c r="E840" s="168" t="s">
        <v>522</v>
      </c>
      <c r="F840" s="168" t="s">
        <v>522</v>
      </c>
      <c r="G840" s="168" t="s">
        <v>522</v>
      </c>
    </row>
    <row r="841" spans="1:7">
      <c r="A841" s="165" t="s">
        <v>522</v>
      </c>
      <c r="B841" s="166" t="s">
        <v>522</v>
      </c>
      <c r="D841" s="183" t="s">
        <v>522</v>
      </c>
      <c r="E841" s="168" t="s">
        <v>522</v>
      </c>
      <c r="F841" s="168" t="s">
        <v>522</v>
      </c>
      <c r="G841" s="168" t="s">
        <v>522</v>
      </c>
    </row>
    <row r="842" spans="1:7">
      <c r="A842" s="165" t="s">
        <v>522</v>
      </c>
      <c r="B842" s="166" t="s">
        <v>522</v>
      </c>
      <c r="D842" s="183" t="s">
        <v>522</v>
      </c>
      <c r="E842" s="168" t="s">
        <v>522</v>
      </c>
      <c r="F842" s="168" t="s">
        <v>522</v>
      </c>
      <c r="G842" s="168" t="s">
        <v>522</v>
      </c>
    </row>
    <row r="843" spans="1:7">
      <c r="A843" s="165" t="s">
        <v>522</v>
      </c>
      <c r="B843" s="166" t="s">
        <v>522</v>
      </c>
      <c r="D843" s="183" t="s">
        <v>522</v>
      </c>
      <c r="E843" s="168" t="s">
        <v>522</v>
      </c>
      <c r="F843" s="168" t="s">
        <v>522</v>
      </c>
      <c r="G843" s="168" t="s">
        <v>522</v>
      </c>
    </row>
    <row r="844" spans="1:7">
      <c r="A844" s="165" t="s">
        <v>522</v>
      </c>
      <c r="B844" s="166" t="s">
        <v>522</v>
      </c>
      <c r="D844" s="183" t="s">
        <v>522</v>
      </c>
      <c r="E844" s="168" t="s">
        <v>522</v>
      </c>
      <c r="F844" s="168" t="s">
        <v>522</v>
      </c>
      <c r="G844" s="168" t="s">
        <v>522</v>
      </c>
    </row>
    <row r="845" spans="1:7">
      <c r="A845" s="165" t="s">
        <v>522</v>
      </c>
      <c r="B845" s="166" t="s">
        <v>522</v>
      </c>
      <c r="D845" s="183" t="s">
        <v>522</v>
      </c>
      <c r="E845" s="168" t="s">
        <v>522</v>
      </c>
      <c r="F845" s="168" t="s">
        <v>522</v>
      </c>
      <c r="G845" s="168" t="s">
        <v>522</v>
      </c>
    </row>
    <row r="846" spans="1:7">
      <c r="A846" s="165" t="s">
        <v>522</v>
      </c>
      <c r="B846" s="166" t="s">
        <v>522</v>
      </c>
      <c r="D846" s="183" t="s">
        <v>522</v>
      </c>
      <c r="E846" s="168" t="s">
        <v>522</v>
      </c>
      <c r="F846" s="168" t="s">
        <v>522</v>
      </c>
      <c r="G846" s="168" t="s">
        <v>522</v>
      </c>
    </row>
    <row r="847" spans="1:7">
      <c r="A847" s="165" t="s">
        <v>522</v>
      </c>
      <c r="B847" s="166" t="s">
        <v>522</v>
      </c>
      <c r="D847" s="183" t="s">
        <v>522</v>
      </c>
      <c r="E847" s="168" t="s">
        <v>522</v>
      </c>
      <c r="F847" s="168" t="s">
        <v>522</v>
      </c>
      <c r="G847" s="168" t="s">
        <v>522</v>
      </c>
    </row>
    <row r="848" spans="1:7">
      <c r="A848" s="165" t="s">
        <v>522</v>
      </c>
      <c r="B848" s="166" t="s">
        <v>522</v>
      </c>
      <c r="D848" s="183" t="s">
        <v>522</v>
      </c>
      <c r="E848" s="168" t="s">
        <v>522</v>
      </c>
      <c r="F848" s="168" t="s">
        <v>522</v>
      </c>
      <c r="G848" s="168" t="s">
        <v>522</v>
      </c>
    </row>
    <row r="849" spans="1:7">
      <c r="A849" s="165" t="s">
        <v>522</v>
      </c>
      <c r="B849" s="166" t="s">
        <v>522</v>
      </c>
      <c r="D849" s="183" t="s">
        <v>522</v>
      </c>
      <c r="E849" s="168" t="s">
        <v>522</v>
      </c>
      <c r="F849" s="168" t="s">
        <v>522</v>
      </c>
      <c r="G849" s="168" t="s">
        <v>522</v>
      </c>
    </row>
    <row r="850" spans="1:7">
      <c r="A850" s="165" t="s">
        <v>522</v>
      </c>
      <c r="B850" s="166" t="s">
        <v>522</v>
      </c>
      <c r="D850" s="183" t="s">
        <v>522</v>
      </c>
      <c r="E850" s="168" t="s">
        <v>522</v>
      </c>
      <c r="F850" s="168" t="s">
        <v>522</v>
      </c>
      <c r="G850" s="168" t="s">
        <v>522</v>
      </c>
    </row>
    <row r="851" spans="1:7">
      <c r="A851" s="165" t="s">
        <v>522</v>
      </c>
      <c r="B851" s="166" t="s">
        <v>522</v>
      </c>
      <c r="D851" s="183" t="s">
        <v>522</v>
      </c>
      <c r="E851" s="168" t="s">
        <v>522</v>
      </c>
      <c r="F851" s="168" t="s">
        <v>522</v>
      </c>
      <c r="G851" s="168" t="s">
        <v>522</v>
      </c>
    </row>
    <row r="852" spans="1:7">
      <c r="A852" s="165" t="s">
        <v>522</v>
      </c>
      <c r="B852" s="166" t="s">
        <v>522</v>
      </c>
      <c r="D852" s="183" t="s">
        <v>522</v>
      </c>
      <c r="E852" s="168" t="s">
        <v>522</v>
      </c>
      <c r="F852" s="168" t="s">
        <v>522</v>
      </c>
      <c r="G852" s="168" t="s">
        <v>522</v>
      </c>
    </row>
    <row r="853" spans="1:7">
      <c r="A853" s="165" t="s">
        <v>522</v>
      </c>
      <c r="B853" s="166" t="s">
        <v>522</v>
      </c>
      <c r="D853" s="183" t="s">
        <v>522</v>
      </c>
      <c r="E853" s="168" t="s">
        <v>522</v>
      </c>
      <c r="F853" s="168" t="s">
        <v>522</v>
      </c>
      <c r="G853" s="168" t="s">
        <v>522</v>
      </c>
    </row>
    <row r="854" spans="1:7">
      <c r="A854" s="165" t="s">
        <v>522</v>
      </c>
      <c r="B854" s="166" t="s">
        <v>522</v>
      </c>
      <c r="D854" s="183" t="s">
        <v>522</v>
      </c>
      <c r="E854" s="168" t="s">
        <v>522</v>
      </c>
      <c r="F854" s="168" t="s">
        <v>522</v>
      </c>
      <c r="G854" s="168" t="s">
        <v>522</v>
      </c>
    </row>
    <row r="855" spans="1:7">
      <c r="A855" s="165" t="s">
        <v>522</v>
      </c>
      <c r="B855" s="166" t="s">
        <v>522</v>
      </c>
      <c r="D855" s="183" t="s">
        <v>522</v>
      </c>
      <c r="E855" s="168" t="s">
        <v>522</v>
      </c>
      <c r="F855" s="168" t="s">
        <v>522</v>
      </c>
      <c r="G855" s="168" t="s">
        <v>522</v>
      </c>
    </row>
    <row r="856" spans="1:7">
      <c r="A856" s="165" t="s">
        <v>522</v>
      </c>
      <c r="B856" s="166" t="s">
        <v>522</v>
      </c>
      <c r="D856" s="183" t="s">
        <v>522</v>
      </c>
      <c r="E856" s="168" t="s">
        <v>522</v>
      </c>
      <c r="F856" s="168" t="s">
        <v>522</v>
      </c>
      <c r="G856" s="168" t="s">
        <v>522</v>
      </c>
    </row>
    <row r="857" spans="1:7">
      <c r="A857" s="165" t="s">
        <v>522</v>
      </c>
      <c r="B857" s="166" t="s">
        <v>522</v>
      </c>
      <c r="D857" s="183" t="s">
        <v>522</v>
      </c>
      <c r="E857" s="168" t="s">
        <v>522</v>
      </c>
      <c r="F857" s="168" t="s">
        <v>522</v>
      </c>
      <c r="G857" s="168" t="s">
        <v>522</v>
      </c>
    </row>
    <row r="858" spans="1:7">
      <c r="A858" s="165" t="s">
        <v>522</v>
      </c>
      <c r="B858" s="166" t="s">
        <v>522</v>
      </c>
      <c r="D858" s="183" t="s">
        <v>522</v>
      </c>
      <c r="E858" s="168" t="s">
        <v>522</v>
      </c>
      <c r="F858" s="168" t="s">
        <v>522</v>
      </c>
      <c r="G858" s="168" t="s">
        <v>522</v>
      </c>
    </row>
    <row r="859" spans="1:7">
      <c r="A859" s="165" t="s">
        <v>522</v>
      </c>
      <c r="B859" s="166" t="s">
        <v>522</v>
      </c>
      <c r="D859" s="183" t="s">
        <v>522</v>
      </c>
      <c r="E859" s="183" t="s">
        <v>522</v>
      </c>
      <c r="F859" s="183" t="s">
        <v>522</v>
      </c>
      <c r="G859" s="183" t="s">
        <v>522</v>
      </c>
    </row>
    <row r="860" spans="1:7">
      <c r="A860" s="165" t="s">
        <v>522</v>
      </c>
      <c r="B860" s="166" t="s">
        <v>522</v>
      </c>
      <c r="D860" s="183" t="s">
        <v>522</v>
      </c>
      <c r="E860" s="183" t="s">
        <v>522</v>
      </c>
      <c r="F860" s="183" t="s">
        <v>522</v>
      </c>
      <c r="G860" s="183" t="s">
        <v>522</v>
      </c>
    </row>
    <row r="861" spans="1:7">
      <c r="A861" s="165" t="s">
        <v>522</v>
      </c>
      <c r="B861" s="166" t="s">
        <v>522</v>
      </c>
      <c r="D861" s="183" t="s">
        <v>522</v>
      </c>
      <c r="E861" s="183" t="s">
        <v>522</v>
      </c>
      <c r="F861" s="183" t="s">
        <v>522</v>
      </c>
      <c r="G861" s="183" t="s">
        <v>522</v>
      </c>
    </row>
    <row r="862" spans="1:7">
      <c r="A862" s="165" t="s">
        <v>522</v>
      </c>
      <c r="B862" s="166" t="s">
        <v>522</v>
      </c>
      <c r="D862" s="183" t="s">
        <v>522</v>
      </c>
      <c r="E862" s="183" t="s">
        <v>522</v>
      </c>
      <c r="F862" s="183" t="s">
        <v>522</v>
      </c>
      <c r="G862" s="183" t="s">
        <v>522</v>
      </c>
    </row>
    <row r="863" spans="1:7">
      <c r="A863" s="165" t="s">
        <v>522</v>
      </c>
      <c r="B863" s="166" t="s">
        <v>522</v>
      </c>
      <c r="D863" s="183" t="s">
        <v>522</v>
      </c>
      <c r="E863" s="183" t="s">
        <v>522</v>
      </c>
      <c r="F863" s="183" t="s">
        <v>522</v>
      </c>
      <c r="G863" s="183" t="s">
        <v>522</v>
      </c>
    </row>
    <row r="864" spans="1:7">
      <c r="A864" s="165" t="s">
        <v>522</v>
      </c>
      <c r="B864" s="166" t="s">
        <v>522</v>
      </c>
      <c r="D864" s="183" t="s">
        <v>522</v>
      </c>
      <c r="E864" s="183" t="s">
        <v>522</v>
      </c>
      <c r="F864" s="183" t="s">
        <v>522</v>
      </c>
      <c r="G864" s="183" t="s">
        <v>522</v>
      </c>
    </row>
    <row r="865" spans="1:7">
      <c r="A865" s="165" t="s">
        <v>522</v>
      </c>
      <c r="B865" s="166" t="s">
        <v>522</v>
      </c>
      <c r="D865" s="183" t="s">
        <v>522</v>
      </c>
      <c r="E865" s="183" t="s">
        <v>522</v>
      </c>
      <c r="F865" s="183" t="s">
        <v>522</v>
      </c>
      <c r="G865" s="183" t="s">
        <v>522</v>
      </c>
    </row>
    <row r="866" spans="1:7">
      <c r="A866" s="165" t="s">
        <v>522</v>
      </c>
      <c r="B866" s="166" t="s">
        <v>522</v>
      </c>
      <c r="D866" s="183" t="s">
        <v>522</v>
      </c>
      <c r="E866" s="183" t="s">
        <v>522</v>
      </c>
      <c r="F866" s="183" t="s">
        <v>522</v>
      </c>
      <c r="G866" s="183" t="s">
        <v>522</v>
      </c>
    </row>
    <row r="867" spans="1:7">
      <c r="A867" s="165" t="s">
        <v>522</v>
      </c>
      <c r="B867" s="166" t="s">
        <v>522</v>
      </c>
      <c r="D867" s="183" t="s">
        <v>522</v>
      </c>
      <c r="E867" s="183" t="s">
        <v>522</v>
      </c>
      <c r="F867" s="183" t="s">
        <v>522</v>
      </c>
      <c r="G867" s="183" t="s">
        <v>522</v>
      </c>
    </row>
    <row r="868" spans="1:7">
      <c r="A868" s="165" t="s">
        <v>522</v>
      </c>
      <c r="B868" s="166" t="s">
        <v>522</v>
      </c>
      <c r="D868" s="183" t="s">
        <v>522</v>
      </c>
      <c r="E868" s="183" t="s">
        <v>522</v>
      </c>
      <c r="F868" s="183" t="s">
        <v>522</v>
      </c>
      <c r="G868" s="183" t="s">
        <v>522</v>
      </c>
    </row>
    <row r="869" spans="1:7">
      <c r="A869" s="165" t="s">
        <v>522</v>
      </c>
      <c r="B869" s="166" t="s">
        <v>522</v>
      </c>
      <c r="D869" s="183" t="s">
        <v>522</v>
      </c>
      <c r="E869" s="183" t="s">
        <v>522</v>
      </c>
      <c r="F869" s="183" t="s">
        <v>522</v>
      </c>
      <c r="G869" s="183" t="s">
        <v>522</v>
      </c>
    </row>
    <row r="870" spans="1:7">
      <c r="A870" s="165" t="s">
        <v>522</v>
      </c>
      <c r="B870" s="166" t="s">
        <v>522</v>
      </c>
      <c r="D870" s="183" t="s">
        <v>522</v>
      </c>
      <c r="E870" s="183" t="s">
        <v>522</v>
      </c>
      <c r="F870" s="183" t="s">
        <v>522</v>
      </c>
      <c r="G870" s="183" t="s">
        <v>522</v>
      </c>
    </row>
    <row r="871" spans="1:7">
      <c r="A871" s="165" t="s">
        <v>522</v>
      </c>
      <c r="B871" s="166" t="s">
        <v>522</v>
      </c>
      <c r="D871" s="183" t="s">
        <v>522</v>
      </c>
      <c r="E871" s="183" t="s">
        <v>522</v>
      </c>
      <c r="F871" s="183" t="s">
        <v>522</v>
      </c>
      <c r="G871" s="183" t="s">
        <v>522</v>
      </c>
    </row>
    <row r="872" spans="1:7">
      <c r="A872" s="165" t="s">
        <v>522</v>
      </c>
      <c r="B872" s="166" t="s">
        <v>522</v>
      </c>
      <c r="D872" s="183" t="s">
        <v>522</v>
      </c>
      <c r="E872" s="183" t="s">
        <v>522</v>
      </c>
      <c r="F872" s="183" t="s">
        <v>522</v>
      </c>
      <c r="G872" s="183" t="s">
        <v>522</v>
      </c>
    </row>
    <row r="873" spans="1:7">
      <c r="A873" s="165" t="s">
        <v>522</v>
      </c>
      <c r="B873" s="166" t="s">
        <v>522</v>
      </c>
      <c r="D873" s="183" t="s">
        <v>522</v>
      </c>
      <c r="E873" s="183" t="s">
        <v>522</v>
      </c>
      <c r="F873" s="183" t="s">
        <v>522</v>
      </c>
      <c r="G873" s="183" t="s">
        <v>522</v>
      </c>
    </row>
    <row r="874" spans="1:7">
      <c r="A874" s="165" t="s">
        <v>522</v>
      </c>
      <c r="B874" s="166" t="s">
        <v>522</v>
      </c>
      <c r="D874" s="183" t="s">
        <v>522</v>
      </c>
      <c r="E874" s="183" t="s">
        <v>522</v>
      </c>
      <c r="F874" s="183" t="s">
        <v>522</v>
      </c>
      <c r="G874" s="183" t="s">
        <v>522</v>
      </c>
    </row>
    <row r="875" spans="1:7">
      <c r="A875" s="165" t="s">
        <v>522</v>
      </c>
      <c r="B875" s="166" t="s">
        <v>522</v>
      </c>
      <c r="D875" s="183" t="s">
        <v>522</v>
      </c>
      <c r="E875" s="183" t="s">
        <v>522</v>
      </c>
      <c r="F875" s="183" t="s">
        <v>522</v>
      </c>
      <c r="G875" s="183" t="s">
        <v>522</v>
      </c>
    </row>
    <row r="876" spans="1:7">
      <c r="A876" s="165" t="s">
        <v>522</v>
      </c>
      <c r="B876" s="166" t="s">
        <v>522</v>
      </c>
      <c r="D876" s="183" t="s">
        <v>522</v>
      </c>
      <c r="E876" s="183" t="s">
        <v>522</v>
      </c>
      <c r="F876" s="183" t="s">
        <v>522</v>
      </c>
      <c r="G876" s="183" t="s">
        <v>522</v>
      </c>
    </row>
    <row r="877" spans="1:7">
      <c r="A877" s="165" t="s">
        <v>522</v>
      </c>
      <c r="B877" s="166" t="s">
        <v>522</v>
      </c>
      <c r="D877" s="183" t="s">
        <v>522</v>
      </c>
      <c r="E877" s="183" t="s">
        <v>522</v>
      </c>
      <c r="F877" s="183" t="s">
        <v>522</v>
      </c>
      <c r="G877" s="183" t="s">
        <v>522</v>
      </c>
    </row>
    <row r="878" spans="1:7">
      <c r="A878" s="165" t="s">
        <v>522</v>
      </c>
      <c r="B878" s="166" t="s">
        <v>522</v>
      </c>
      <c r="D878" s="183" t="s">
        <v>522</v>
      </c>
      <c r="E878" s="183" t="s">
        <v>522</v>
      </c>
      <c r="F878" s="183" t="s">
        <v>522</v>
      </c>
      <c r="G878" s="183" t="s">
        <v>522</v>
      </c>
    </row>
    <row r="879" spans="1:7">
      <c r="A879" s="165" t="s">
        <v>522</v>
      </c>
      <c r="B879" s="166" t="s">
        <v>522</v>
      </c>
      <c r="D879" s="183" t="s">
        <v>522</v>
      </c>
      <c r="E879" s="183" t="s">
        <v>522</v>
      </c>
      <c r="F879" s="183" t="s">
        <v>522</v>
      </c>
      <c r="G879" s="183" t="s">
        <v>522</v>
      </c>
    </row>
    <row r="880" spans="1:7">
      <c r="A880" s="165" t="s">
        <v>522</v>
      </c>
      <c r="B880" s="166" t="s">
        <v>522</v>
      </c>
      <c r="D880" s="183" t="s">
        <v>522</v>
      </c>
      <c r="E880" s="183" t="s">
        <v>522</v>
      </c>
      <c r="F880" s="183" t="s">
        <v>522</v>
      </c>
      <c r="G880" s="183" t="s">
        <v>522</v>
      </c>
    </row>
    <row r="881" spans="1:7">
      <c r="A881" s="165" t="s">
        <v>522</v>
      </c>
      <c r="B881" s="166" t="s">
        <v>522</v>
      </c>
      <c r="D881" s="183" t="s">
        <v>522</v>
      </c>
      <c r="E881" s="183" t="s">
        <v>522</v>
      </c>
      <c r="F881" s="183" t="s">
        <v>522</v>
      </c>
      <c r="G881" s="183" t="s">
        <v>522</v>
      </c>
    </row>
    <row r="882" spans="1:7">
      <c r="A882" s="165" t="s">
        <v>522</v>
      </c>
      <c r="B882" s="166" t="s">
        <v>522</v>
      </c>
      <c r="D882" s="183" t="s">
        <v>522</v>
      </c>
      <c r="E882" s="183" t="s">
        <v>522</v>
      </c>
      <c r="F882" s="183" t="s">
        <v>522</v>
      </c>
      <c r="G882" s="183" t="s">
        <v>522</v>
      </c>
    </row>
    <row r="883" spans="1:7">
      <c r="A883" s="165" t="s">
        <v>522</v>
      </c>
      <c r="B883" s="166" t="s">
        <v>522</v>
      </c>
      <c r="D883" s="183" t="s">
        <v>522</v>
      </c>
      <c r="E883" s="183" t="s">
        <v>522</v>
      </c>
      <c r="F883" s="183" t="s">
        <v>522</v>
      </c>
      <c r="G883" s="183" t="s">
        <v>522</v>
      </c>
    </row>
    <row r="884" spans="1:7">
      <c r="A884" s="165" t="s">
        <v>522</v>
      </c>
      <c r="B884" s="166" t="s">
        <v>522</v>
      </c>
      <c r="D884" s="183" t="s">
        <v>522</v>
      </c>
      <c r="E884" s="183" t="s">
        <v>522</v>
      </c>
      <c r="F884" s="183" t="s">
        <v>522</v>
      </c>
      <c r="G884" s="183" t="s">
        <v>522</v>
      </c>
    </row>
    <row r="885" spans="1:7">
      <c r="A885" s="165" t="s">
        <v>522</v>
      </c>
      <c r="B885" s="166" t="s">
        <v>522</v>
      </c>
      <c r="D885" s="183" t="s">
        <v>522</v>
      </c>
      <c r="E885" s="183" t="s">
        <v>522</v>
      </c>
      <c r="F885" s="183" t="s">
        <v>522</v>
      </c>
      <c r="G885" s="183" t="s">
        <v>522</v>
      </c>
    </row>
    <row r="886" spans="1:7">
      <c r="A886" s="165" t="s">
        <v>522</v>
      </c>
      <c r="B886" s="166" t="s">
        <v>522</v>
      </c>
      <c r="D886" s="183" t="s">
        <v>522</v>
      </c>
      <c r="E886" s="183" t="s">
        <v>522</v>
      </c>
      <c r="F886" s="183" t="s">
        <v>522</v>
      </c>
      <c r="G886" s="183" t="s">
        <v>522</v>
      </c>
    </row>
    <row r="887" spans="1:7">
      <c r="A887" s="165" t="s">
        <v>522</v>
      </c>
      <c r="B887" s="166" t="s">
        <v>522</v>
      </c>
      <c r="D887" s="183" t="s">
        <v>522</v>
      </c>
      <c r="E887" s="183" t="s">
        <v>522</v>
      </c>
      <c r="F887" s="183" t="s">
        <v>522</v>
      </c>
      <c r="G887" s="183" t="s">
        <v>522</v>
      </c>
    </row>
    <row r="888" spans="1:7">
      <c r="A888" s="165" t="s">
        <v>522</v>
      </c>
      <c r="B888" s="166" t="s">
        <v>522</v>
      </c>
      <c r="D888" s="183" t="s">
        <v>522</v>
      </c>
      <c r="E888" s="183" t="s">
        <v>522</v>
      </c>
      <c r="F888" s="183" t="s">
        <v>522</v>
      </c>
      <c r="G888" s="183" t="s">
        <v>522</v>
      </c>
    </row>
    <row r="889" spans="1:7">
      <c r="A889" s="165" t="s">
        <v>522</v>
      </c>
      <c r="B889" s="166" t="s">
        <v>522</v>
      </c>
      <c r="D889" s="183" t="s">
        <v>522</v>
      </c>
      <c r="E889" s="183" t="s">
        <v>522</v>
      </c>
      <c r="F889" s="183" t="s">
        <v>522</v>
      </c>
      <c r="G889" s="183" t="s">
        <v>522</v>
      </c>
    </row>
    <row r="890" spans="1:7">
      <c r="A890" s="165" t="s">
        <v>522</v>
      </c>
      <c r="B890" s="166" t="s">
        <v>522</v>
      </c>
      <c r="D890" s="183" t="s">
        <v>522</v>
      </c>
      <c r="E890" s="183" t="s">
        <v>522</v>
      </c>
      <c r="F890" s="183" t="s">
        <v>522</v>
      </c>
      <c r="G890" s="183" t="s">
        <v>522</v>
      </c>
    </row>
    <row r="891" spans="1:7">
      <c r="A891" s="165" t="s">
        <v>522</v>
      </c>
      <c r="B891" s="166" t="s">
        <v>522</v>
      </c>
      <c r="D891" s="183" t="s">
        <v>522</v>
      </c>
      <c r="E891" s="183" t="s">
        <v>522</v>
      </c>
      <c r="F891" s="183" t="s">
        <v>522</v>
      </c>
      <c r="G891" s="183" t="s">
        <v>522</v>
      </c>
    </row>
    <row r="892" spans="1:7">
      <c r="A892" s="165" t="s">
        <v>522</v>
      </c>
      <c r="B892" s="166" t="s">
        <v>522</v>
      </c>
      <c r="D892" s="183" t="s">
        <v>522</v>
      </c>
      <c r="E892" s="183" t="s">
        <v>522</v>
      </c>
      <c r="F892" s="183" t="s">
        <v>522</v>
      </c>
      <c r="G892" s="183" t="s">
        <v>522</v>
      </c>
    </row>
    <row r="893" spans="1:7">
      <c r="A893" s="165" t="s">
        <v>522</v>
      </c>
      <c r="B893" s="166" t="s">
        <v>522</v>
      </c>
      <c r="D893" s="183" t="s">
        <v>522</v>
      </c>
      <c r="E893" s="183" t="s">
        <v>522</v>
      </c>
      <c r="F893" s="183" t="s">
        <v>522</v>
      </c>
      <c r="G893" s="183" t="s">
        <v>522</v>
      </c>
    </row>
    <row r="894" spans="1:7">
      <c r="A894" s="165" t="s">
        <v>522</v>
      </c>
      <c r="B894" s="166" t="s">
        <v>522</v>
      </c>
      <c r="D894" s="183" t="s">
        <v>522</v>
      </c>
      <c r="E894" s="183" t="s">
        <v>522</v>
      </c>
      <c r="F894" s="183" t="s">
        <v>522</v>
      </c>
      <c r="G894" s="183" t="s">
        <v>522</v>
      </c>
    </row>
    <row r="895" spans="1:7">
      <c r="A895" s="165" t="s">
        <v>522</v>
      </c>
      <c r="B895" s="166" t="s">
        <v>522</v>
      </c>
      <c r="D895" s="183" t="s">
        <v>522</v>
      </c>
      <c r="E895" s="183" t="s">
        <v>522</v>
      </c>
      <c r="F895" s="183" t="s">
        <v>522</v>
      </c>
      <c r="G895" s="183" t="s">
        <v>522</v>
      </c>
    </row>
    <row r="896" spans="1:7">
      <c r="A896" s="165" t="s">
        <v>522</v>
      </c>
      <c r="B896" s="166" t="s">
        <v>522</v>
      </c>
      <c r="D896" s="183" t="s">
        <v>522</v>
      </c>
      <c r="E896" s="183" t="s">
        <v>522</v>
      </c>
      <c r="F896" s="183" t="s">
        <v>522</v>
      </c>
      <c r="G896" s="183" t="s">
        <v>522</v>
      </c>
    </row>
    <row r="897" spans="1:7">
      <c r="A897" s="165" t="s">
        <v>522</v>
      </c>
      <c r="B897" s="166" t="s">
        <v>522</v>
      </c>
      <c r="D897" s="183" t="s">
        <v>522</v>
      </c>
      <c r="E897" s="183" t="s">
        <v>522</v>
      </c>
      <c r="F897" s="183" t="s">
        <v>522</v>
      </c>
      <c r="G897" s="183" t="s">
        <v>522</v>
      </c>
    </row>
    <row r="898" spans="1:7">
      <c r="A898" s="165" t="s">
        <v>522</v>
      </c>
      <c r="B898" s="166" t="s">
        <v>522</v>
      </c>
      <c r="D898" s="183" t="s">
        <v>522</v>
      </c>
      <c r="E898" s="183" t="s">
        <v>522</v>
      </c>
      <c r="F898" s="183" t="s">
        <v>522</v>
      </c>
      <c r="G898" s="183" t="s">
        <v>522</v>
      </c>
    </row>
    <row r="899" spans="1:7">
      <c r="A899" s="165" t="s">
        <v>522</v>
      </c>
      <c r="B899" s="166" t="s">
        <v>522</v>
      </c>
      <c r="D899" s="183" t="s">
        <v>522</v>
      </c>
      <c r="E899" s="183" t="s">
        <v>522</v>
      </c>
      <c r="F899" s="183" t="s">
        <v>522</v>
      </c>
      <c r="G899" s="183" t="s">
        <v>522</v>
      </c>
    </row>
    <row r="900" spans="1:7">
      <c r="A900" s="165" t="s">
        <v>522</v>
      </c>
      <c r="B900" s="166" t="s">
        <v>522</v>
      </c>
      <c r="D900" s="183" t="s">
        <v>522</v>
      </c>
      <c r="E900" s="183" t="s">
        <v>522</v>
      </c>
      <c r="F900" s="183" t="s">
        <v>522</v>
      </c>
      <c r="G900" s="183" t="s">
        <v>522</v>
      </c>
    </row>
    <row r="901" spans="1:7">
      <c r="A901" s="165" t="s">
        <v>522</v>
      </c>
      <c r="B901" s="166" t="s">
        <v>522</v>
      </c>
      <c r="D901" s="183" t="s">
        <v>522</v>
      </c>
      <c r="E901" s="183" t="s">
        <v>522</v>
      </c>
      <c r="F901" s="183" t="s">
        <v>522</v>
      </c>
      <c r="G901" s="183" t="s">
        <v>522</v>
      </c>
    </row>
    <row r="902" spans="1:7">
      <c r="A902" s="165" t="s">
        <v>522</v>
      </c>
      <c r="B902" s="166" t="s">
        <v>522</v>
      </c>
      <c r="D902" s="183" t="s">
        <v>522</v>
      </c>
      <c r="E902" s="183" t="s">
        <v>522</v>
      </c>
      <c r="F902" s="183" t="s">
        <v>522</v>
      </c>
      <c r="G902" s="183" t="s">
        <v>522</v>
      </c>
    </row>
    <row r="903" spans="1:7">
      <c r="A903" s="165" t="s">
        <v>522</v>
      </c>
      <c r="B903" s="166" t="s">
        <v>522</v>
      </c>
      <c r="D903" s="183" t="s">
        <v>522</v>
      </c>
      <c r="E903" s="183" t="s">
        <v>522</v>
      </c>
      <c r="F903" s="183" t="s">
        <v>522</v>
      </c>
      <c r="G903" s="183" t="s">
        <v>522</v>
      </c>
    </row>
    <row r="904" spans="1:7">
      <c r="A904" s="165" t="s">
        <v>522</v>
      </c>
      <c r="B904" s="166" t="s">
        <v>522</v>
      </c>
      <c r="D904" s="183" t="s">
        <v>522</v>
      </c>
      <c r="E904" s="183" t="s">
        <v>522</v>
      </c>
      <c r="F904" s="183" t="s">
        <v>522</v>
      </c>
      <c r="G904" s="183" t="s">
        <v>522</v>
      </c>
    </row>
    <row r="905" spans="1:7">
      <c r="A905" s="165" t="s">
        <v>522</v>
      </c>
      <c r="B905" s="166" t="s">
        <v>522</v>
      </c>
      <c r="D905" s="183" t="s">
        <v>522</v>
      </c>
      <c r="E905" s="183" t="s">
        <v>522</v>
      </c>
      <c r="F905" s="183" t="s">
        <v>522</v>
      </c>
      <c r="G905" s="183" t="s">
        <v>522</v>
      </c>
    </row>
    <row r="906" spans="1:7">
      <c r="A906" s="165" t="s">
        <v>522</v>
      </c>
      <c r="B906" s="166" t="s">
        <v>522</v>
      </c>
      <c r="D906" s="183" t="s">
        <v>522</v>
      </c>
      <c r="E906" s="183" t="s">
        <v>522</v>
      </c>
      <c r="F906" s="183" t="s">
        <v>522</v>
      </c>
      <c r="G906" s="183" t="s">
        <v>522</v>
      </c>
    </row>
    <row r="907" spans="1:7">
      <c r="A907" s="165" t="s">
        <v>522</v>
      </c>
      <c r="B907" s="166" t="s">
        <v>522</v>
      </c>
      <c r="D907" s="183" t="s">
        <v>522</v>
      </c>
      <c r="E907" s="183" t="s">
        <v>522</v>
      </c>
      <c r="F907" s="183" t="s">
        <v>522</v>
      </c>
      <c r="G907" s="183" t="s">
        <v>522</v>
      </c>
    </row>
    <row r="908" spans="1:7">
      <c r="A908" s="165" t="s">
        <v>522</v>
      </c>
      <c r="B908" s="166" t="s">
        <v>522</v>
      </c>
      <c r="D908" s="183" t="s">
        <v>522</v>
      </c>
      <c r="E908" s="183" t="s">
        <v>522</v>
      </c>
      <c r="F908" s="183" t="s">
        <v>522</v>
      </c>
      <c r="G908" s="183" t="s">
        <v>522</v>
      </c>
    </row>
    <row r="909" spans="1:7">
      <c r="A909" s="165" t="s">
        <v>522</v>
      </c>
      <c r="B909" s="166" t="s">
        <v>522</v>
      </c>
      <c r="D909" s="183" t="s">
        <v>522</v>
      </c>
      <c r="E909" s="183" t="s">
        <v>522</v>
      </c>
      <c r="F909" s="183" t="s">
        <v>522</v>
      </c>
      <c r="G909" s="183" t="s">
        <v>522</v>
      </c>
    </row>
    <row r="910" spans="1:7">
      <c r="A910" s="165" t="s">
        <v>522</v>
      </c>
      <c r="B910" s="166" t="s">
        <v>522</v>
      </c>
      <c r="D910" s="183" t="s">
        <v>522</v>
      </c>
      <c r="E910" s="183" t="s">
        <v>522</v>
      </c>
      <c r="F910" s="183" t="s">
        <v>522</v>
      </c>
      <c r="G910" s="183" t="s">
        <v>522</v>
      </c>
    </row>
    <row r="911" spans="1:7">
      <c r="A911" s="165" t="s">
        <v>522</v>
      </c>
      <c r="B911" s="166" t="s">
        <v>522</v>
      </c>
      <c r="D911" s="183" t="s">
        <v>522</v>
      </c>
      <c r="E911" s="183" t="s">
        <v>522</v>
      </c>
      <c r="F911" s="183" t="s">
        <v>522</v>
      </c>
      <c r="G911" s="183" t="s">
        <v>522</v>
      </c>
    </row>
    <row r="912" spans="1:7">
      <c r="A912" s="165" t="s">
        <v>522</v>
      </c>
      <c r="B912" s="166" t="s">
        <v>522</v>
      </c>
      <c r="D912" s="183" t="s">
        <v>522</v>
      </c>
      <c r="E912" s="183" t="s">
        <v>522</v>
      </c>
      <c r="F912" s="183" t="s">
        <v>522</v>
      </c>
      <c r="G912" s="183" t="s">
        <v>522</v>
      </c>
    </row>
    <row r="913" spans="1:7">
      <c r="A913" s="165" t="s">
        <v>522</v>
      </c>
      <c r="B913" s="166" t="s">
        <v>522</v>
      </c>
      <c r="D913" s="183" t="s">
        <v>522</v>
      </c>
      <c r="E913" s="183" t="s">
        <v>522</v>
      </c>
      <c r="F913" s="183" t="s">
        <v>522</v>
      </c>
      <c r="G913" s="183" t="s">
        <v>522</v>
      </c>
    </row>
    <row r="914" spans="1:7">
      <c r="A914" s="165" t="s">
        <v>522</v>
      </c>
      <c r="B914" s="166" t="s">
        <v>522</v>
      </c>
      <c r="D914" s="183" t="s">
        <v>522</v>
      </c>
      <c r="E914" s="183" t="s">
        <v>522</v>
      </c>
      <c r="F914" s="183" t="s">
        <v>522</v>
      </c>
      <c r="G914" s="183" t="s">
        <v>522</v>
      </c>
    </row>
    <row r="915" spans="1:7">
      <c r="A915" s="165" t="s">
        <v>522</v>
      </c>
      <c r="B915" s="166" t="s">
        <v>522</v>
      </c>
      <c r="D915" s="183" t="s">
        <v>522</v>
      </c>
      <c r="E915" s="183" t="s">
        <v>522</v>
      </c>
      <c r="F915" s="183" t="s">
        <v>522</v>
      </c>
      <c r="G915" s="183" t="s">
        <v>522</v>
      </c>
    </row>
    <row r="916" spans="1:7">
      <c r="A916" s="165" t="s">
        <v>522</v>
      </c>
      <c r="B916" s="166" t="s">
        <v>522</v>
      </c>
      <c r="D916" s="183" t="s">
        <v>522</v>
      </c>
      <c r="E916" s="183" t="s">
        <v>522</v>
      </c>
      <c r="F916" s="183" t="s">
        <v>522</v>
      </c>
      <c r="G916" s="183" t="s">
        <v>522</v>
      </c>
    </row>
    <row r="917" spans="1:7">
      <c r="A917" s="165" t="s">
        <v>522</v>
      </c>
      <c r="B917" s="166" t="s">
        <v>522</v>
      </c>
      <c r="D917" s="183" t="s">
        <v>522</v>
      </c>
      <c r="E917" s="183" t="s">
        <v>522</v>
      </c>
      <c r="F917" s="183" t="s">
        <v>522</v>
      </c>
      <c r="G917" s="183" t="s">
        <v>522</v>
      </c>
    </row>
    <row r="918" spans="1:7">
      <c r="A918" s="165" t="s">
        <v>522</v>
      </c>
      <c r="B918" s="166" t="s">
        <v>522</v>
      </c>
      <c r="D918" s="183" t="s">
        <v>522</v>
      </c>
      <c r="E918" s="183" t="s">
        <v>522</v>
      </c>
      <c r="F918" s="183" t="s">
        <v>522</v>
      </c>
      <c r="G918" s="183" t="s">
        <v>522</v>
      </c>
    </row>
    <row r="919" spans="1:7">
      <c r="A919" s="165" t="s">
        <v>522</v>
      </c>
      <c r="B919" s="166" t="s">
        <v>522</v>
      </c>
      <c r="D919" s="183" t="s">
        <v>522</v>
      </c>
      <c r="E919" s="183" t="s">
        <v>522</v>
      </c>
      <c r="F919" s="183" t="s">
        <v>522</v>
      </c>
      <c r="G919" s="183" t="s">
        <v>522</v>
      </c>
    </row>
    <row r="920" spans="1:7">
      <c r="A920" s="165" t="s">
        <v>522</v>
      </c>
      <c r="B920" s="166" t="s">
        <v>522</v>
      </c>
      <c r="D920" s="183" t="s">
        <v>522</v>
      </c>
      <c r="E920" s="183" t="s">
        <v>522</v>
      </c>
      <c r="F920" s="183" t="s">
        <v>522</v>
      </c>
      <c r="G920" s="183" t="s">
        <v>522</v>
      </c>
    </row>
    <row r="921" spans="1:7">
      <c r="A921" s="165" t="s">
        <v>522</v>
      </c>
      <c r="B921" s="166" t="s">
        <v>522</v>
      </c>
      <c r="D921" s="183" t="s">
        <v>522</v>
      </c>
      <c r="E921" s="183" t="s">
        <v>522</v>
      </c>
      <c r="F921" s="183" t="s">
        <v>522</v>
      </c>
      <c r="G921" s="183" t="s">
        <v>522</v>
      </c>
    </row>
    <row r="922" spans="1:7">
      <c r="A922" s="165" t="s">
        <v>522</v>
      </c>
      <c r="B922" s="166" t="s">
        <v>522</v>
      </c>
      <c r="D922" s="183" t="s">
        <v>522</v>
      </c>
      <c r="E922" s="183" t="s">
        <v>522</v>
      </c>
      <c r="F922" s="183" t="s">
        <v>522</v>
      </c>
      <c r="G922" s="183" t="s">
        <v>522</v>
      </c>
    </row>
    <row r="923" spans="1:7">
      <c r="A923" s="165" t="s">
        <v>522</v>
      </c>
      <c r="B923" s="166" t="s">
        <v>522</v>
      </c>
      <c r="D923" s="183" t="s">
        <v>522</v>
      </c>
      <c r="E923" s="183" t="s">
        <v>522</v>
      </c>
      <c r="F923" s="183" t="s">
        <v>522</v>
      </c>
      <c r="G923" s="183" t="s">
        <v>522</v>
      </c>
    </row>
    <row r="924" spans="1:7">
      <c r="A924" s="165" t="s">
        <v>522</v>
      </c>
      <c r="B924" s="166" t="s">
        <v>522</v>
      </c>
      <c r="D924" s="183" t="s">
        <v>522</v>
      </c>
      <c r="E924" s="183" t="s">
        <v>522</v>
      </c>
      <c r="F924" s="183" t="s">
        <v>522</v>
      </c>
      <c r="G924" s="183" t="s">
        <v>522</v>
      </c>
    </row>
    <row r="925" spans="1:7">
      <c r="A925" s="165" t="s">
        <v>522</v>
      </c>
      <c r="B925" s="166" t="s">
        <v>522</v>
      </c>
      <c r="D925" s="183" t="s">
        <v>522</v>
      </c>
      <c r="E925" s="183" t="s">
        <v>522</v>
      </c>
      <c r="F925" s="183" t="s">
        <v>522</v>
      </c>
      <c r="G925" s="183" t="s">
        <v>522</v>
      </c>
    </row>
    <row r="926" spans="1:7">
      <c r="A926" s="165" t="s">
        <v>522</v>
      </c>
      <c r="B926" s="166" t="s">
        <v>522</v>
      </c>
      <c r="D926" s="183" t="s">
        <v>522</v>
      </c>
      <c r="E926" s="183" t="s">
        <v>522</v>
      </c>
      <c r="F926" s="183" t="s">
        <v>522</v>
      </c>
      <c r="G926" s="183" t="s">
        <v>522</v>
      </c>
    </row>
    <row r="927" spans="1:7">
      <c r="A927" s="165" t="s">
        <v>522</v>
      </c>
      <c r="B927" s="166" t="s">
        <v>522</v>
      </c>
      <c r="D927" s="183" t="s">
        <v>522</v>
      </c>
      <c r="E927" s="183" t="s">
        <v>522</v>
      </c>
      <c r="F927" s="183" t="s">
        <v>522</v>
      </c>
      <c r="G927" s="183" t="s">
        <v>522</v>
      </c>
    </row>
    <row r="928" spans="1:7">
      <c r="A928" s="165" t="s">
        <v>522</v>
      </c>
      <c r="B928" s="166" t="s">
        <v>522</v>
      </c>
      <c r="D928" s="183" t="s">
        <v>522</v>
      </c>
      <c r="E928" s="183" t="s">
        <v>522</v>
      </c>
      <c r="F928" s="183" t="s">
        <v>522</v>
      </c>
      <c r="G928" s="183" t="s">
        <v>522</v>
      </c>
    </row>
    <row r="929" spans="1:7">
      <c r="A929" s="165" t="s">
        <v>522</v>
      </c>
      <c r="B929" s="166" t="s">
        <v>522</v>
      </c>
      <c r="D929" s="183" t="s">
        <v>522</v>
      </c>
      <c r="E929" s="183" t="s">
        <v>522</v>
      </c>
      <c r="F929" s="183" t="s">
        <v>522</v>
      </c>
      <c r="G929" s="183" t="s">
        <v>522</v>
      </c>
    </row>
    <row r="930" spans="1:7">
      <c r="A930" s="165" t="s">
        <v>522</v>
      </c>
      <c r="B930" s="166" t="s">
        <v>522</v>
      </c>
      <c r="D930" s="183" t="s">
        <v>522</v>
      </c>
      <c r="E930" s="183" t="s">
        <v>522</v>
      </c>
      <c r="F930" s="183" t="s">
        <v>522</v>
      </c>
      <c r="G930" s="183" t="s">
        <v>522</v>
      </c>
    </row>
    <row r="931" spans="1:7">
      <c r="A931" s="165" t="s">
        <v>522</v>
      </c>
      <c r="B931" s="166" t="s">
        <v>522</v>
      </c>
      <c r="D931" s="183" t="s">
        <v>522</v>
      </c>
      <c r="E931" s="183" t="s">
        <v>522</v>
      </c>
      <c r="F931" s="183" t="s">
        <v>522</v>
      </c>
      <c r="G931" s="183" t="s">
        <v>522</v>
      </c>
    </row>
    <row r="932" spans="1:7">
      <c r="A932" s="165" t="s">
        <v>522</v>
      </c>
      <c r="B932" s="166" t="s">
        <v>522</v>
      </c>
      <c r="D932" s="183" t="s">
        <v>522</v>
      </c>
      <c r="E932" s="183" t="s">
        <v>522</v>
      </c>
      <c r="F932" s="183" t="s">
        <v>522</v>
      </c>
      <c r="G932" s="183" t="s">
        <v>522</v>
      </c>
    </row>
    <row r="933" spans="1:7">
      <c r="A933" s="165" t="s">
        <v>522</v>
      </c>
      <c r="B933" s="166" t="s">
        <v>522</v>
      </c>
      <c r="D933" s="183" t="s">
        <v>522</v>
      </c>
      <c r="E933" s="183" t="s">
        <v>522</v>
      </c>
      <c r="F933" s="183" t="s">
        <v>522</v>
      </c>
      <c r="G933" s="183" t="s">
        <v>522</v>
      </c>
    </row>
    <row r="934" spans="1:7">
      <c r="A934" s="165" t="s">
        <v>522</v>
      </c>
      <c r="B934" s="166" t="s">
        <v>522</v>
      </c>
      <c r="D934" s="183" t="s">
        <v>522</v>
      </c>
      <c r="E934" s="183" t="s">
        <v>522</v>
      </c>
      <c r="F934" s="183" t="s">
        <v>522</v>
      </c>
      <c r="G934" s="183" t="s">
        <v>522</v>
      </c>
    </row>
    <row r="935" spans="1:7">
      <c r="A935" s="165" t="s">
        <v>522</v>
      </c>
      <c r="B935" s="166" t="s">
        <v>522</v>
      </c>
      <c r="D935" s="183" t="s">
        <v>522</v>
      </c>
      <c r="E935" s="183" t="s">
        <v>522</v>
      </c>
      <c r="F935" s="183" t="s">
        <v>522</v>
      </c>
      <c r="G935" s="183" t="s">
        <v>522</v>
      </c>
    </row>
    <row r="936" spans="1:7">
      <c r="A936" s="165" t="s">
        <v>522</v>
      </c>
      <c r="B936" s="166" t="s">
        <v>522</v>
      </c>
      <c r="D936" s="183" t="s">
        <v>522</v>
      </c>
      <c r="E936" s="183" t="s">
        <v>522</v>
      </c>
      <c r="F936" s="183" t="s">
        <v>522</v>
      </c>
      <c r="G936" s="183" t="s">
        <v>522</v>
      </c>
    </row>
    <row r="937" spans="1:7">
      <c r="A937" s="165" t="s">
        <v>522</v>
      </c>
      <c r="B937" s="166" t="s">
        <v>522</v>
      </c>
      <c r="D937" s="183" t="s">
        <v>522</v>
      </c>
      <c r="E937" s="183" t="s">
        <v>522</v>
      </c>
      <c r="F937" s="183" t="s">
        <v>522</v>
      </c>
      <c r="G937" s="183" t="s">
        <v>522</v>
      </c>
    </row>
    <row r="938" spans="1:7">
      <c r="A938" s="165" t="s">
        <v>522</v>
      </c>
      <c r="B938" s="166" t="s">
        <v>522</v>
      </c>
      <c r="D938" s="183" t="s">
        <v>522</v>
      </c>
      <c r="E938" s="183" t="s">
        <v>522</v>
      </c>
      <c r="F938" s="183" t="s">
        <v>522</v>
      </c>
      <c r="G938" s="183" t="s">
        <v>522</v>
      </c>
    </row>
    <row r="939" spans="1:7">
      <c r="A939" s="165" t="s">
        <v>522</v>
      </c>
      <c r="B939" s="166" t="s">
        <v>522</v>
      </c>
      <c r="D939" s="183" t="s">
        <v>522</v>
      </c>
      <c r="E939" s="183" t="s">
        <v>522</v>
      </c>
      <c r="F939" s="183" t="s">
        <v>522</v>
      </c>
      <c r="G939" s="183" t="s">
        <v>522</v>
      </c>
    </row>
    <row r="940" spans="1:7">
      <c r="A940" s="165" t="s">
        <v>522</v>
      </c>
      <c r="B940" s="166" t="s">
        <v>522</v>
      </c>
      <c r="D940" s="183" t="s">
        <v>522</v>
      </c>
      <c r="E940" s="183" t="s">
        <v>522</v>
      </c>
      <c r="F940" s="183" t="s">
        <v>522</v>
      </c>
      <c r="G940" s="183" t="s">
        <v>522</v>
      </c>
    </row>
    <row r="941" spans="1:7">
      <c r="A941" s="165" t="s">
        <v>522</v>
      </c>
      <c r="B941" s="166" t="s">
        <v>522</v>
      </c>
      <c r="D941" s="183" t="s">
        <v>522</v>
      </c>
      <c r="E941" s="183" t="s">
        <v>522</v>
      </c>
      <c r="F941" s="183" t="s">
        <v>522</v>
      </c>
      <c r="G941" s="183" t="s">
        <v>522</v>
      </c>
    </row>
    <row r="942" spans="1:7">
      <c r="A942" s="165" t="s">
        <v>522</v>
      </c>
      <c r="B942" s="166" t="s">
        <v>522</v>
      </c>
      <c r="D942" s="183" t="s">
        <v>522</v>
      </c>
      <c r="E942" s="183" t="s">
        <v>522</v>
      </c>
      <c r="F942" s="183" t="s">
        <v>522</v>
      </c>
      <c r="G942" s="183" t="s">
        <v>522</v>
      </c>
    </row>
    <row r="943" spans="1:7">
      <c r="A943" s="165" t="s">
        <v>522</v>
      </c>
      <c r="B943" s="166" t="s">
        <v>522</v>
      </c>
      <c r="D943" s="183" t="s">
        <v>522</v>
      </c>
      <c r="E943" s="183" t="s">
        <v>522</v>
      </c>
      <c r="F943" s="183" t="s">
        <v>522</v>
      </c>
      <c r="G943" s="183" t="s">
        <v>522</v>
      </c>
    </row>
    <row r="944" spans="1:7">
      <c r="A944" s="165" t="s">
        <v>522</v>
      </c>
      <c r="B944" s="166" t="s">
        <v>522</v>
      </c>
      <c r="D944" s="183" t="s">
        <v>522</v>
      </c>
      <c r="E944" s="183" t="s">
        <v>522</v>
      </c>
      <c r="F944" s="183" t="s">
        <v>522</v>
      </c>
      <c r="G944" s="183" t="s">
        <v>522</v>
      </c>
    </row>
    <row r="945" spans="1:7">
      <c r="A945" s="165" t="s">
        <v>522</v>
      </c>
      <c r="B945" s="166" t="s">
        <v>522</v>
      </c>
      <c r="D945" s="183" t="s">
        <v>522</v>
      </c>
      <c r="E945" s="183" t="s">
        <v>522</v>
      </c>
      <c r="F945" s="183" t="s">
        <v>522</v>
      </c>
      <c r="G945" s="183" t="s">
        <v>522</v>
      </c>
    </row>
    <row r="946" spans="1:7">
      <c r="A946" s="165" t="s">
        <v>522</v>
      </c>
      <c r="B946" s="166" t="s">
        <v>522</v>
      </c>
      <c r="D946" s="183" t="s">
        <v>522</v>
      </c>
      <c r="E946" s="183" t="s">
        <v>522</v>
      </c>
      <c r="F946" s="183" t="s">
        <v>522</v>
      </c>
      <c r="G946" s="183" t="s">
        <v>522</v>
      </c>
    </row>
    <row r="947" spans="1:7">
      <c r="A947" s="165" t="s">
        <v>522</v>
      </c>
      <c r="B947" s="166" t="s">
        <v>522</v>
      </c>
      <c r="D947" s="183" t="s">
        <v>522</v>
      </c>
      <c r="E947" s="183" t="s">
        <v>522</v>
      </c>
      <c r="F947" s="183" t="s">
        <v>522</v>
      </c>
      <c r="G947" s="183" t="s">
        <v>522</v>
      </c>
    </row>
    <row r="948" spans="1:7">
      <c r="A948" s="165" t="s">
        <v>522</v>
      </c>
      <c r="B948" s="166" t="s">
        <v>522</v>
      </c>
      <c r="D948" s="183" t="s">
        <v>522</v>
      </c>
      <c r="E948" s="183" t="s">
        <v>522</v>
      </c>
      <c r="F948" s="183" t="s">
        <v>522</v>
      </c>
      <c r="G948" s="183" t="s">
        <v>522</v>
      </c>
    </row>
    <row r="949" spans="1:7">
      <c r="A949" s="165" t="s">
        <v>522</v>
      </c>
      <c r="B949" s="166" t="s">
        <v>522</v>
      </c>
      <c r="D949" s="183" t="s">
        <v>522</v>
      </c>
      <c r="E949" s="183" t="s">
        <v>522</v>
      </c>
      <c r="F949" s="183" t="s">
        <v>522</v>
      </c>
      <c r="G949" s="183" t="s">
        <v>522</v>
      </c>
    </row>
    <row r="950" spans="1:7">
      <c r="A950" s="165" t="s">
        <v>522</v>
      </c>
      <c r="B950" s="166" t="s">
        <v>522</v>
      </c>
      <c r="D950" s="183" t="s">
        <v>522</v>
      </c>
      <c r="E950" s="183" t="s">
        <v>522</v>
      </c>
      <c r="F950" s="183" t="s">
        <v>522</v>
      </c>
      <c r="G950" s="183" t="s">
        <v>522</v>
      </c>
    </row>
    <row r="951" spans="1:7">
      <c r="A951" s="165" t="s">
        <v>522</v>
      </c>
      <c r="B951" s="166" t="s">
        <v>522</v>
      </c>
      <c r="D951" s="183" t="s">
        <v>522</v>
      </c>
      <c r="E951" s="183" t="s">
        <v>522</v>
      </c>
      <c r="F951" s="183" t="s">
        <v>522</v>
      </c>
      <c r="G951" s="183" t="s">
        <v>522</v>
      </c>
    </row>
    <row r="952" spans="1:7">
      <c r="A952" s="165" t="s">
        <v>522</v>
      </c>
      <c r="B952" s="166" t="s">
        <v>522</v>
      </c>
      <c r="D952" s="183" t="s">
        <v>522</v>
      </c>
      <c r="E952" s="183" t="s">
        <v>522</v>
      </c>
      <c r="F952" s="183" t="s">
        <v>522</v>
      </c>
      <c r="G952" s="183" t="s">
        <v>522</v>
      </c>
    </row>
    <row r="953" spans="1:7">
      <c r="A953" s="165" t="s">
        <v>522</v>
      </c>
      <c r="B953" s="166" t="s">
        <v>522</v>
      </c>
      <c r="D953" s="183" t="s">
        <v>522</v>
      </c>
      <c r="E953" s="183" t="s">
        <v>522</v>
      </c>
      <c r="F953" s="183" t="s">
        <v>522</v>
      </c>
      <c r="G953" s="183" t="s">
        <v>522</v>
      </c>
    </row>
    <row r="954" spans="1:7">
      <c r="A954" s="165" t="s">
        <v>522</v>
      </c>
      <c r="B954" s="166" t="s">
        <v>522</v>
      </c>
      <c r="D954" s="183" t="s">
        <v>522</v>
      </c>
      <c r="E954" s="183" t="s">
        <v>522</v>
      </c>
      <c r="F954" s="183" t="s">
        <v>522</v>
      </c>
      <c r="G954" s="183" t="s">
        <v>522</v>
      </c>
    </row>
    <row r="955" spans="1:7">
      <c r="A955" s="165" t="s">
        <v>522</v>
      </c>
      <c r="B955" s="166" t="s">
        <v>522</v>
      </c>
      <c r="D955" s="183" t="s">
        <v>522</v>
      </c>
      <c r="E955" s="183" t="s">
        <v>522</v>
      </c>
      <c r="F955" s="183" t="s">
        <v>522</v>
      </c>
      <c r="G955" s="183" t="s">
        <v>522</v>
      </c>
    </row>
    <row r="956" spans="1:7">
      <c r="A956" s="165" t="s">
        <v>522</v>
      </c>
      <c r="B956" s="166" t="s">
        <v>522</v>
      </c>
      <c r="D956" s="183" t="s">
        <v>522</v>
      </c>
      <c r="E956" s="183" t="s">
        <v>522</v>
      </c>
      <c r="F956" s="183" t="s">
        <v>522</v>
      </c>
      <c r="G956" s="183" t="s">
        <v>522</v>
      </c>
    </row>
    <row r="957" spans="1:7">
      <c r="A957" s="165" t="s">
        <v>522</v>
      </c>
      <c r="B957" s="166" t="s">
        <v>522</v>
      </c>
      <c r="D957" s="183" t="s">
        <v>522</v>
      </c>
      <c r="E957" s="183" t="s">
        <v>522</v>
      </c>
      <c r="F957" s="183" t="s">
        <v>522</v>
      </c>
      <c r="G957" s="183" t="s">
        <v>522</v>
      </c>
    </row>
    <row r="958" spans="1:7">
      <c r="A958" s="165" t="s">
        <v>522</v>
      </c>
      <c r="B958" s="166" t="s">
        <v>522</v>
      </c>
      <c r="D958" s="183" t="s">
        <v>522</v>
      </c>
      <c r="E958" s="183" t="s">
        <v>522</v>
      </c>
      <c r="F958" s="183" t="s">
        <v>522</v>
      </c>
      <c r="G958" s="183" t="s">
        <v>522</v>
      </c>
    </row>
    <row r="959" spans="1:7">
      <c r="A959" s="165" t="s">
        <v>522</v>
      </c>
      <c r="B959" s="166" t="s">
        <v>522</v>
      </c>
      <c r="D959" s="183" t="s">
        <v>522</v>
      </c>
      <c r="E959" s="183" t="s">
        <v>522</v>
      </c>
      <c r="F959" s="183" t="s">
        <v>522</v>
      </c>
      <c r="G959" s="183" t="s">
        <v>522</v>
      </c>
    </row>
    <row r="960" spans="1:7">
      <c r="A960" s="165" t="s">
        <v>522</v>
      </c>
      <c r="B960" s="166" t="s">
        <v>522</v>
      </c>
      <c r="D960" s="183" t="s">
        <v>522</v>
      </c>
      <c r="E960" s="183" t="s">
        <v>522</v>
      </c>
      <c r="F960" s="183" t="s">
        <v>522</v>
      </c>
      <c r="G960" s="183" t="s">
        <v>522</v>
      </c>
    </row>
    <row r="961" spans="1:7">
      <c r="A961" s="165" t="s">
        <v>522</v>
      </c>
      <c r="B961" s="166" t="s">
        <v>522</v>
      </c>
      <c r="D961" s="183" t="s">
        <v>522</v>
      </c>
      <c r="E961" s="183" t="s">
        <v>522</v>
      </c>
      <c r="F961" s="183" t="s">
        <v>522</v>
      </c>
      <c r="G961" s="183" t="s">
        <v>522</v>
      </c>
    </row>
    <row r="962" spans="1:7">
      <c r="A962" s="165" t="s">
        <v>522</v>
      </c>
      <c r="B962" s="166" t="s">
        <v>522</v>
      </c>
      <c r="D962" s="183" t="s">
        <v>522</v>
      </c>
      <c r="E962" s="183" t="s">
        <v>522</v>
      </c>
      <c r="F962" s="183" t="s">
        <v>522</v>
      </c>
      <c r="G962" s="183" t="s">
        <v>522</v>
      </c>
    </row>
    <row r="963" spans="1:7">
      <c r="A963" s="165" t="s">
        <v>522</v>
      </c>
      <c r="B963" s="166" t="s">
        <v>522</v>
      </c>
      <c r="D963" s="183" t="s">
        <v>522</v>
      </c>
      <c r="E963" s="183" t="s">
        <v>522</v>
      </c>
      <c r="F963" s="183" t="s">
        <v>522</v>
      </c>
      <c r="G963" s="183" t="s">
        <v>522</v>
      </c>
    </row>
    <row r="964" spans="1:7">
      <c r="A964" s="165" t="s">
        <v>522</v>
      </c>
      <c r="B964" s="166" t="s">
        <v>522</v>
      </c>
      <c r="D964" s="183" t="s">
        <v>522</v>
      </c>
      <c r="E964" s="183" t="s">
        <v>522</v>
      </c>
      <c r="F964" s="183" t="s">
        <v>522</v>
      </c>
      <c r="G964" s="183" t="s">
        <v>522</v>
      </c>
    </row>
    <row r="965" spans="1:7">
      <c r="A965" s="165" t="s">
        <v>522</v>
      </c>
      <c r="B965" s="166" t="s">
        <v>522</v>
      </c>
      <c r="D965" s="183" t="s">
        <v>522</v>
      </c>
      <c r="E965" s="183" t="s">
        <v>522</v>
      </c>
      <c r="F965" s="183" t="s">
        <v>522</v>
      </c>
      <c r="G965" s="183" t="s">
        <v>522</v>
      </c>
    </row>
  </sheetData>
  <phoneticPr fontId="21"/>
  <conditionalFormatting sqref="B5:G53 B55:G611">
    <cfRule type="expression" dxfId="5" priority="1" stopIfTrue="1">
      <formula>OR(NOT($A5&gt;32),$A5="")</formula>
    </cfRule>
  </conditionalFormatting>
  <conditionalFormatting sqref="A5:A53 A55:A611">
    <cfRule type="cellIs" dxfId="4" priority="2" stopIfTrue="1" operator="lessThanOrEqual">
      <formula>32</formula>
    </cfRule>
  </conditionalFormatting>
  <conditionalFormatting sqref="B54:G54">
    <cfRule type="expression" dxfId="3" priority="3" stopIfTrue="1">
      <formula>OR(NOT($A54&gt;32),$A54="")</formula>
    </cfRule>
  </conditionalFormatting>
  <conditionalFormatting sqref="A54">
    <cfRule type="cellIs" dxfId="2" priority="4" stopIfTrue="1" operator="lessThanOrEqual">
      <formula>32</formula>
    </cfRule>
  </conditionalFormatting>
  <pageMargins left="0.47244094488188981" right="0.39370078740157483" top="0.49" bottom="0.63" header="0.27559055118110237" footer="0.19685039370078741"/>
  <pageSetup paperSize="9" orientation="portrait" r:id="rId1"/>
  <headerFooter alignWithMargins="0"/>
  <rowBreaks count="3" manualBreakCount="3">
    <brk id="625" max="6" man="1"/>
    <brk id="680" max="6" man="1"/>
    <brk id="734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3"/>
  <sheetViews>
    <sheetView showGridLines="0" showZeros="0" zoomScaleNormal="100" zoomScaleSheetLayoutView="75" workbookViewId="0">
      <pane ySplit="4" topLeftCell="A5" activePane="bottomLeft" state="frozen"/>
      <selection pane="bottomLeft"/>
    </sheetView>
  </sheetViews>
  <sheetFormatPr defaultColWidth="10.28515625" defaultRowHeight="13.5"/>
  <cols>
    <col min="1" max="1" width="12.28515625" style="257" customWidth="1"/>
    <col min="2" max="2" width="60.28515625" style="258" customWidth="1"/>
    <col min="3" max="3" width="1.7109375" style="259" customWidth="1"/>
    <col min="4" max="4" width="13.42578125" style="260" customWidth="1"/>
    <col min="5" max="5" width="6.42578125" style="254" bestFit="1" customWidth="1"/>
    <col min="6" max="6" width="14.42578125" style="233" bestFit="1" customWidth="1"/>
    <col min="7" max="7" width="9.28515625" style="255" bestFit="1" customWidth="1"/>
    <col min="8" max="8" width="18.140625" style="233" customWidth="1"/>
    <col min="9" max="9" width="12.85546875" style="198" bestFit="1" customWidth="1"/>
    <col min="10" max="16384" width="10.28515625" style="198"/>
  </cols>
  <sheetData>
    <row r="1" spans="1:9">
      <c r="A1" s="190" t="s">
        <v>1478</v>
      </c>
      <c r="B1" s="191"/>
      <c r="C1" s="192"/>
      <c r="D1" s="193"/>
      <c r="E1" s="194"/>
      <c r="F1" s="195"/>
      <c r="G1" s="196"/>
      <c r="H1" s="195"/>
      <c r="I1" s="197"/>
    </row>
    <row r="2" spans="1:9">
      <c r="A2" s="199"/>
      <c r="B2" s="200"/>
      <c r="C2" s="201"/>
      <c r="D2" s="202"/>
      <c r="E2" s="203"/>
      <c r="F2" s="204"/>
      <c r="G2" s="205"/>
      <c r="H2" s="206"/>
    </row>
    <row r="3" spans="1:9" ht="30" customHeight="1">
      <c r="A3" s="207" t="s">
        <v>1479</v>
      </c>
      <c r="B3" s="208" t="s">
        <v>529</v>
      </c>
      <c r="C3" s="209"/>
      <c r="D3" s="210" t="s">
        <v>1480</v>
      </c>
      <c r="E3" s="211" t="s">
        <v>1481</v>
      </c>
      <c r="F3" s="212"/>
      <c r="G3" s="213"/>
      <c r="H3" s="214" t="s">
        <v>1482</v>
      </c>
    </row>
    <row r="4" spans="1:9">
      <c r="A4" s="215"/>
      <c r="B4" s="216"/>
      <c r="C4" s="217"/>
      <c r="D4" s="218"/>
      <c r="E4" s="219" t="s">
        <v>1483</v>
      </c>
      <c r="F4" s="220" t="s">
        <v>1484</v>
      </c>
      <c r="G4" s="220" t="s">
        <v>1485</v>
      </c>
      <c r="H4" s="221" t="s">
        <v>61</v>
      </c>
    </row>
    <row r="5" spans="1:9">
      <c r="A5" s="222"/>
      <c r="B5" s="223"/>
      <c r="C5" s="224"/>
      <c r="D5" s="225"/>
      <c r="E5" s="226"/>
      <c r="F5" s="194"/>
      <c r="G5" s="194"/>
      <c r="H5" s="227"/>
    </row>
    <row r="6" spans="1:9" s="236" customFormat="1">
      <c r="A6" s="228"/>
      <c r="B6" s="229" t="s">
        <v>86</v>
      </c>
      <c r="C6" s="230"/>
      <c r="D6" s="231">
        <v>4672</v>
      </c>
      <c r="E6" s="232"/>
      <c r="F6" s="233"/>
      <c r="G6" s="234" t="s">
        <v>522</v>
      </c>
      <c r="H6" s="235">
        <v>255869083</v>
      </c>
    </row>
    <row r="7" spans="1:9" s="236" customFormat="1">
      <c r="A7" s="228"/>
      <c r="B7" s="229"/>
      <c r="C7" s="230"/>
      <c r="D7" s="231"/>
      <c r="E7" s="232"/>
      <c r="F7" s="233"/>
      <c r="G7" s="234"/>
      <c r="H7" s="235"/>
    </row>
    <row r="8" spans="1:9" s="236" customFormat="1">
      <c r="A8" s="228"/>
      <c r="B8" s="229"/>
      <c r="C8" s="230"/>
      <c r="D8" s="231"/>
      <c r="E8" s="232"/>
      <c r="F8" s="233"/>
      <c r="G8" s="234"/>
      <c r="H8" s="235"/>
    </row>
    <row r="9" spans="1:9" s="236" customFormat="1">
      <c r="A9" s="237" t="s">
        <v>66</v>
      </c>
      <c r="B9" s="238" t="s">
        <v>178</v>
      </c>
      <c r="C9" s="239"/>
      <c r="D9" s="240">
        <v>908</v>
      </c>
      <c r="E9" s="241" t="s">
        <v>522</v>
      </c>
      <c r="F9" s="242" t="s">
        <v>522</v>
      </c>
      <c r="G9" s="243" t="s">
        <v>522</v>
      </c>
      <c r="H9" s="244">
        <v>26091273</v>
      </c>
    </row>
    <row r="10" spans="1:9" s="236" customFormat="1">
      <c r="A10" s="228"/>
      <c r="B10" s="229"/>
      <c r="C10" s="230"/>
      <c r="D10" s="231"/>
      <c r="E10" s="232"/>
      <c r="F10" s="233"/>
      <c r="G10" s="234"/>
      <c r="H10" s="235"/>
    </row>
    <row r="11" spans="1:9" s="236" customFormat="1">
      <c r="A11" s="228" t="s">
        <v>530</v>
      </c>
      <c r="B11" s="229" t="s">
        <v>531</v>
      </c>
      <c r="C11" s="230"/>
      <c r="D11" s="231">
        <v>25</v>
      </c>
      <c r="E11" s="232" t="s">
        <v>522</v>
      </c>
      <c r="F11" s="233" t="s">
        <v>522</v>
      </c>
      <c r="G11" s="234">
        <v>0</v>
      </c>
      <c r="H11" s="235">
        <v>3894733</v>
      </c>
    </row>
    <row r="12" spans="1:9" s="236" customFormat="1">
      <c r="A12" s="245" t="s">
        <v>532</v>
      </c>
      <c r="B12" s="229" t="s">
        <v>533</v>
      </c>
      <c r="C12" s="230"/>
      <c r="D12" s="231">
        <v>3</v>
      </c>
      <c r="E12" s="232" t="s">
        <v>522</v>
      </c>
      <c r="F12" s="233" t="s">
        <v>522</v>
      </c>
      <c r="G12" s="234">
        <v>0</v>
      </c>
      <c r="H12" s="235">
        <v>105592</v>
      </c>
    </row>
    <row r="13" spans="1:9" s="236" customFormat="1">
      <c r="A13" s="228" t="s">
        <v>534</v>
      </c>
      <c r="B13" s="229" t="s">
        <v>535</v>
      </c>
      <c r="C13" s="230"/>
      <c r="D13" s="231">
        <v>11</v>
      </c>
      <c r="E13" s="232" t="s">
        <v>522</v>
      </c>
      <c r="F13" s="233" t="s">
        <v>522</v>
      </c>
      <c r="G13" s="234">
        <v>0</v>
      </c>
      <c r="H13" s="235">
        <v>387991</v>
      </c>
    </row>
    <row r="14" spans="1:9" s="236" customFormat="1">
      <c r="A14" s="228" t="s">
        <v>536</v>
      </c>
      <c r="B14" s="229" t="s">
        <v>537</v>
      </c>
      <c r="C14" s="230"/>
      <c r="D14" s="231">
        <v>3</v>
      </c>
      <c r="E14" s="232" t="s">
        <v>522</v>
      </c>
      <c r="F14" s="233" t="s">
        <v>522</v>
      </c>
      <c r="G14" s="234">
        <v>0</v>
      </c>
      <c r="H14" s="235">
        <v>10433</v>
      </c>
    </row>
    <row r="15" spans="1:9" s="236" customFormat="1">
      <c r="A15" s="228" t="s">
        <v>538</v>
      </c>
      <c r="B15" s="229" t="s">
        <v>539</v>
      </c>
      <c r="C15" s="230"/>
      <c r="D15" s="231">
        <v>7</v>
      </c>
      <c r="E15" s="232" t="s">
        <v>522</v>
      </c>
      <c r="F15" s="233" t="s">
        <v>522</v>
      </c>
      <c r="G15" s="234">
        <v>0</v>
      </c>
      <c r="H15" s="235">
        <v>1203067</v>
      </c>
    </row>
    <row r="16" spans="1:9" s="236" customFormat="1">
      <c r="A16" s="228"/>
      <c r="B16" s="229"/>
      <c r="C16" s="230"/>
      <c r="D16" s="231"/>
      <c r="E16" s="232"/>
      <c r="F16" s="233"/>
      <c r="G16" s="234"/>
      <c r="H16" s="235"/>
    </row>
    <row r="17" spans="1:8" s="236" customFormat="1">
      <c r="A17" s="228" t="s">
        <v>540</v>
      </c>
      <c r="B17" s="229" t="s">
        <v>541</v>
      </c>
      <c r="C17" s="230"/>
      <c r="D17" s="231">
        <v>6</v>
      </c>
      <c r="E17" s="232" t="s">
        <v>522</v>
      </c>
      <c r="F17" s="233" t="s">
        <v>522</v>
      </c>
      <c r="G17" s="234">
        <v>0</v>
      </c>
      <c r="H17" s="235">
        <v>1029077</v>
      </c>
    </row>
    <row r="18" spans="1:8" s="236" customFormat="1">
      <c r="A18" s="228" t="s">
        <v>542</v>
      </c>
      <c r="B18" s="229" t="s">
        <v>543</v>
      </c>
      <c r="C18" s="230"/>
      <c r="D18" s="231">
        <v>2</v>
      </c>
      <c r="E18" s="232" t="s">
        <v>522</v>
      </c>
      <c r="F18" s="233" t="s">
        <v>73</v>
      </c>
      <c r="G18" s="234" t="s">
        <v>544</v>
      </c>
      <c r="H18" s="235" t="s">
        <v>73</v>
      </c>
    </row>
    <row r="19" spans="1:8" s="236" customFormat="1">
      <c r="A19" s="228" t="s">
        <v>545</v>
      </c>
      <c r="B19" s="229" t="s">
        <v>546</v>
      </c>
      <c r="C19" s="230"/>
      <c r="D19" s="231">
        <v>1</v>
      </c>
      <c r="E19" s="232" t="s">
        <v>522</v>
      </c>
      <c r="F19" s="233" t="s">
        <v>522</v>
      </c>
      <c r="G19" s="234">
        <v>0</v>
      </c>
      <c r="H19" s="235" t="s">
        <v>73</v>
      </c>
    </row>
    <row r="20" spans="1:8" s="236" customFormat="1">
      <c r="A20" s="228" t="s">
        <v>547</v>
      </c>
      <c r="B20" s="229" t="s">
        <v>548</v>
      </c>
      <c r="C20" s="230"/>
      <c r="D20" s="231">
        <v>2</v>
      </c>
      <c r="E20" s="232" t="s">
        <v>522</v>
      </c>
      <c r="F20" s="233" t="s">
        <v>73</v>
      </c>
      <c r="G20" s="234" t="s">
        <v>544</v>
      </c>
      <c r="H20" s="235" t="s">
        <v>73</v>
      </c>
    </row>
    <row r="21" spans="1:8" s="236" customFormat="1">
      <c r="A21" s="228" t="s">
        <v>549</v>
      </c>
      <c r="B21" s="229" t="s">
        <v>550</v>
      </c>
      <c r="C21" s="230"/>
      <c r="D21" s="231">
        <v>2</v>
      </c>
      <c r="E21" s="232" t="s">
        <v>522</v>
      </c>
      <c r="F21" s="233" t="s">
        <v>73</v>
      </c>
      <c r="G21" s="234" t="s">
        <v>544</v>
      </c>
      <c r="H21" s="235" t="s">
        <v>73</v>
      </c>
    </row>
    <row r="22" spans="1:8" s="236" customFormat="1">
      <c r="A22" s="228"/>
      <c r="B22" s="229"/>
      <c r="C22" s="230"/>
      <c r="D22" s="231"/>
      <c r="E22" s="232"/>
      <c r="F22" s="233"/>
      <c r="G22" s="234"/>
      <c r="H22" s="235"/>
    </row>
    <row r="23" spans="1:8" s="236" customFormat="1">
      <c r="A23" s="228" t="s">
        <v>551</v>
      </c>
      <c r="B23" s="229" t="s">
        <v>552</v>
      </c>
      <c r="C23" s="230"/>
      <c r="D23" s="231">
        <v>4</v>
      </c>
      <c r="E23" s="232" t="s">
        <v>522</v>
      </c>
      <c r="F23" s="233" t="s">
        <v>522</v>
      </c>
      <c r="G23" s="234">
        <v>0</v>
      </c>
      <c r="H23" s="235">
        <v>13353</v>
      </c>
    </row>
    <row r="24" spans="1:8" s="236" customFormat="1">
      <c r="A24" s="228" t="s">
        <v>553</v>
      </c>
      <c r="B24" s="229" t="s">
        <v>554</v>
      </c>
      <c r="C24" s="230"/>
      <c r="D24" s="231">
        <v>4</v>
      </c>
      <c r="E24" s="232" t="s">
        <v>522</v>
      </c>
      <c r="F24" s="233" t="s">
        <v>522</v>
      </c>
      <c r="G24" s="234">
        <v>0</v>
      </c>
      <c r="H24" s="235">
        <v>69169</v>
      </c>
    </row>
    <row r="25" spans="1:8" s="236" customFormat="1">
      <c r="A25" s="228" t="s">
        <v>555</v>
      </c>
      <c r="B25" s="229" t="s">
        <v>556</v>
      </c>
      <c r="C25" s="230"/>
      <c r="D25" s="231">
        <v>3</v>
      </c>
      <c r="E25" s="232" t="s">
        <v>522</v>
      </c>
      <c r="F25" s="233" t="s">
        <v>522</v>
      </c>
      <c r="G25" s="234">
        <v>0</v>
      </c>
      <c r="H25" s="235">
        <v>27869</v>
      </c>
    </row>
    <row r="26" spans="1:8" s="236" customFormat="1">
      <c r="A26" s="228" t="s">
        <v>557</v>
      </c>
      <c r="B26" s="229" t="s">
        <v>558</v>
      </c>
      <c r="C26" s="230"/>
      <c r="D26" s="231">
        <v>10</v>
      </c>
      <c r="E26" s="232" t="s">
        <v>522</v>
      </c>
      <c r="F26" s="233" t="s">
        <v>522</v>
      </c>
      <c r="G26" s="234">
        <v>0</v>
      </c>
      <c r="H26" s="235">
        <v>1235111</v>
      </c>
    </row>
    <row r="27" spans="1:8" s="236" customFormat="1">
      <c r="A27" s="228" t="s">
        <v>559</v>
      </c>
      <c r="B27" s="229" t="s">
        <v>560</v>
      </c>
      <c r="C27" s="230"/>
      <c r="D27" s="231">
        <v>13</v>
      </c>
      <c r="E27" s="232" t="s">
        <v>522</v>
      </c>
      <c r="F27" s="233" t="s">
        <v>522</v>
      </c>
      <c r="G27" s="234">
        <v>0</v>
      </c>
      <c r="H27" s="235">
        <v>742779</v>
      </c>
    </row>
    <row r="28" spans="1:8" s="236" customFormat="1">
      <c r="A28" s="228"/>
      <c r="B28" s="229"/>
      <c r="C28" s="230"/>
      <c r="D28" s="231"/>
      <c r="E28" s="232"/>
      <c r="F28" s="233"/>
      <c r="G28" s="234"/>
      <c r="H28" s="235"/>
    </row>
    <row r="29" spans="1:8" s="236" customFormat="1">
      <c r="A29" s="228" t="s">
        <v>561</v>
      </c>
      <c r="B29" s="229" t="s">
        <v>562</v>
      </c>
      <c r="C29" s="230"/>
      <c r="D29" s="231">
        <v>4</v>
      </c>
      <c r="E29" s="232" t="s">
        <v>522</v>
      </c>
      <c r="F29" s="233" t="s">
        <v>522</v>
      </c>
      <c r="G29" s="234">
        <v>0</v>
      </c>
      <c r="H29" s="235">
        <v>38051</v>
      </c>
    </row>
    <row r="30" spans="1:8" s="236" customFormat="1">
      <c r="A30" s="228" t="s">
        <v>563</v>
      </c>
      <c r="B30" s="229" t="s">
        <v>564</v>
      </c>
      <c r="C30" s="230"/>
      <c r="D30" s="231">
        <v>1</v>
      </c>
      <c r="E30" s="232" t="s">
        <v>522</v>
      </c>
      <c r="F30" s="233" t="s">
        <v>522</v>
      </c>
      <c r="G30" s="234">
        <v>0</v>
      </c>
      <c r="H30" s="235" t="s">
        <v>73</v>
      </c>
    </row>
    <row r="31" spans="1:8" s="236" customFormat="1">
      <c r="A31" s="228" t="s">
        <v>565</v>
      </c>
      <c r="B31" s="229" t="s">
        <v>566</v>
      </c>
      <c r="C31" s="230"/>
      <c r="D31" s="231">
        <v>1</v>
      </c>
      <c r="E31" s="232" t="s">
        <v>522</v>
      </c>
      <c r="F31" s="233" t="s">
        <v>73</v>
      </c>
      <c r="G31" s="234" t="s">
        <v>567</v>
      </c>
      <c r="H31" s="235" t="s">
        <v>73</v>
      </c>
    </row>
    <row r="32" spans="1:8" s="236" customFormat="1">
      <c r="A32" s="228" t="s">
        <v>568</v>
      </c>
      <c r="B32" s="229" t="s">
        <v>569</v>
      </c>
      <c r="C32" s="230"/>
      <c r="D32" s="231">
        <v>27</v>
      </c>
      <c r="E32" s="232" t="s">
        <v>522</v>
      </c>
      <c r="F32" s="233" t="s">
        <v>522</v>
      </c>
      <c r="G32" s="234">
        <v>0</v>
      </c>
      <c r="H32" s="235">
        <v>848993</v>
      </c>
    </row>
    <row r="33" spans="1:8" s="236" customFormat="1">
      <c r="A33" s="228" t="s">
        <v>570</v>
      </c>
      <c r="B33" s="229" t="s">
        <v>571</v>
      </c>
      <c r="C33" s="230"/>
      <c r="D33" s="231">
        <v>15</v>
      </c>
      <c r="E33" s="232" t="s">
        <v>522</v>
      </c>
      <c r="F33" s="233" t="s">
        <v>522</v>
      </c>
      <c r="G33" s="234">
        <v>0</v>
      </c>
      <c r="H33" s="235">
        <v>99992</v>
      </c>
    </row>
    <row r="34" spans="1:8" s="236" customFormat="1">
      <c r="A34" s="228"/>
      <c r="B34" s="229"/>
      <c r="C34" s="230"/>
      <c r="D34" s="231"/>
      <c r="E34" s="232"/>
      <c r="F34" s="233"/>
      <c r="G34" s="234"/>
      <c r="H34" s="235"/>
    </row>
    <row r="35" spans="1:8" s="236" customFormat="1">
      <c r="A35" s="228" t="s">
        <v>572</v>
      </c>
      <c r="B35" s="229" t="s">
        <v>573</v>
      </c>
      <c r="C35" s="230"/>
      <c r="D35" s="231">
        <v>29</v>
      </c>
      <c r="E35" s="232" t="s">
        <v>522</v>
      </c>
      <c r="F35" s="233" t="s">
        <v>522</v>
      </c>
      <c r="G35" s="234">
        <v>0</v>
      </c>
      <c r="H35" s="235">
        <v>242579</v>
      </c>
    </row>
    <row r="36" spans="1:8" s="236" customFormat="1">
      <c r="A36" s="228" t="s">
        <v>574</v>
      </c>
      <c r="B36" s="229" t="s">
        <v>575</v>
      </c>
      <c r="C36" s="230"/>
      <c r="D36" s="231">
        <v>6</v>
      </c>
      <c r="E36" s="232" t="s">
        <v>522</v>
      </c>
      <c r="F36" s="233" t="s">
        <v>522</v>
      </c>
      <c r="G36" s="234">
        <v>0</v>
      </c>
      <c r="H36" s="235">
        <v>40324</v>
      </c>
    </row>
    <row r="37" spans="1:8" s="236" customFormat="1">
      <c r="A37" s="228" t="s">
        <v>576</v>
      </c>
      <c r="B37" s="229" t="s">
        <v>577</v>
      </c>
      <c r="C37" s="230"/>
      <c r="D37" s="231">
        <v>3</v>
      </c>
      <c r="E37" s="232" t="s">
        <v>522</v>
      </c>
      <c r="F37" s="233" t="s">
        <v>522</v>
      </c>
      <c r="G37" s="234">
        <v>0</v>
      </c>
      <c r="H37" s="235">
        <v>6695</v>
      </c>
    </row>
    <row r="38" spans="1:8" s="236" customFormat="1">
      <c r="A38" s="228" t="s">
        <v>578</v>
      </c>
      <c r="B38" s="229" t="s">
        <v>579</v>
      </c>
      <c r="C38" s="230"/>
      <c r="D38" s="231">
        <v>1</v>
      </c>
      <c r="E38" s="232" t="s">
        <v>522</v>
      </c>
      <c r="F38" s="233" t="s">
        <v>522</v>
      </c>
      <c r="G38" s="234">
        <v>0</v>
      </c>
      <c r="H38" s="235" t="s">
        <v>73</v>
      </c>
    </row>
    <row r="39" spans="1:8" s="236" customFormat="1">
      <c r="A39" s="228" t="s">
        <v>580</v>
      </c>
      <c r="B39" s="229" t="s">
        <v>581</v>
      </c>
      <c r="C39" s="230"/>
      <c r="D39" s="231">
        <v>2</v>
      </c>
      <c r="E39" s="232" t="s">
        <v>522</v>
      </c>
      <c r="F39" s="233" t="s">
        <v>522</v>
      </c>
      <c r="G39" s="234">
        <v>0</v>
      </c>
      <c r="H39" s="235" t="s">
        <v>73</v>
      </c>
    </row>
    <row r="40" spans="1:8" s="236" customFormat="1">
      <c r="A40" s="228"/>
      <c r="B40" s="229"/>
      <c r="C40" s="230"/>
      <c r="D40" s="231"/>
      <c r="E40" s="232"/>
      <c r="F40" s="233"/>
      <c r="G40" s="234"/>
      <c r="H40" s="235"/>
    </row>
    <row r="41" spans="1:8" s="236" customFormat="1">
      <c r="A41" s="228" t="s">
        <v>582</v>
      </c>
      <c r="B41" s="229" t="s">
        <v>583</v>
      </c>
      <c r="C41" s="230"/>
      <c r="D41" s="231">
        <v>20</v>
      </c>
      <c r="E41" s="232" t="s">
        <v>522</v>
      </c>
      <c r="F41" s="233" t="s">
        <v>522</v>
      </c>
      <c r="G41" s="234">
        <v>0</v>
      </c>
      <c r="H41" s="235">
        <v>150059</v>
      </c>
    </row>
    <row r="42" spans="1:8" s="236" customFormat="1">
      <c r="A42" s="228" t="s">
        <v>584</v>
      </c>
      <c r="B42" s="229" t="s">
        <v>585</v>
      </c>
      <c r="C42" s="230"/>
      <c r="D42" s="231">
        <v>42</v>
      </c>
      <c r="E42" s="232" t="s">
        <v>522</v>
      </c>
      <c r="F42" s="233" t="s">
        <v>522</v>
      </c>
      <c r="G42" s="234">
        <v>0</v>
      </c>
      <c r="H42" s="235">
        <v>894356</v>
      </c>
    </row>
    <row r="43" spans="1:8" s="236" customFormat="1">
      <c r="A43" s="228" t="s">
        <v>586</v>
      </c>
      <c r="B43" s="229" t="s">
        <v>587</v>
      </c>
      <c r="C43" s="230"/>
      <c r="D43" s="231">
        <v>5</v>
      </c>
      <c r="E43" s="232" t="s">
        <v>522</v>
      </c>
      <c r="F43" s="233" t="s">
        <v>522</v>
      </c>
      <c r="G43" s="234">
        <v>0</v>
      </c>
      <c r="H43" s="235">
        <v>6340</v>
      </c>
    </row>
    <row r="44" spans="1:8" s="236" customFormat="1">
      <c r="A44" s="228" t="s">
        <v>588</v>
      </c>
      <c r="B44" s="229" t="s">
        <v>589</v>
      </c>
      <c r="C44" s="230"/>
      <c r="D44" s="231">
        <v>6</v>
      </c>
      <c r="E44" s="232" t="s">
        <v>522</v>
      </c>
      <c r="F44" s="233" t="s">
        <v>522</v>
      </c>
      <c r="G44" s="234">
        <v>0</v>
      </c>
      <c r="H44" s="235">
        <v>11103</v>
      </c>
    </row>
    <row r="45" spans="1:8" s="236" customFormat="1">
      <c r="A45" s="228" t="s">
        <v>590</v>
      </c>
      <c r="B45" s="229" t="s">
        <v>591</v>
      </c>
      <c r="C45" s="230"/>
      <c r="D45" s="231">
        <v>5</v>
      </c>
      <c r="E45" s="232" t="s">
        <v>522</v>
      </c>
      <c r="F45" s="233" t="s">
        <v>522</v>
      </c>
      <c r="G45" s="234">
        <v>0</v>
      </c>
      <c r="H45" s="235">
        <v>33352</v>
      </c>
    </row>
    <row r="46" spans="1:8" s="236" customFormat="1">
      <c r="A46" s="228"/>
      <c r="B46" s="229"/>
      <c r="C46" s="230"/>
      <c r="D46" s="231"/>
      <c r="E46" s="232"/>
      <c r="F46" s="233"/>
      <c r="G46" s="234"/>
      <c r="H46" s="235"/>
    </row>
    <row r="47" spans="1:8" s="236" customFormat="1">
      <c r="A47" s="228" t="s">
        <v>592</v>
      </c>
      <c r="B47" s="229" t="s">
        <v>593</v>
      </c>
      <c r="C47" s="230"/>
      <c r="D47" s="231">
        <v>3</v>
      </c>
      <c r="E47" s="232" t="s">
        <v>522</v>
      </c>
      <c r="F47" s="233" t="s">
        <v>522</v>
      </c>
      <c r="G47" s="234">
        <v>0</v>
      </c>
      <c r="H47" s="235">
        <v>68351</v>
      </c>
    </row>
    <row r="48" spans="1:8" s="236" customFormat="1">
      <c r="A48" s="228" t="s">
        <v>594</v>
      </c>
      <c r="B48" s="229" t="s">
        <v>595</v>
      </c>
      <c r="C48" s="230"/>
      <c r="D48" s="231">
        <v>1</v>
      </c>
      <c r="E48" s="232" t="s">
        <v>522</v>
      </c>
      <c r="F48" s="233" t="s">
        <v>522</v>
      </c>
      <c r="G48" s="234">
        <v>0</v>
      </c>
      <c r="H48" s="235" t="s">
        <v>73</v>
      </c>
    </row>
    <row r="49" spans="1:8" s="236" customFormat="1">
      <c r="A49" s="228" t="s">
        <v>596</v>
      </c>
      <c r="B49" s="229" t="s">
        <v>597</v>
      </c>
      <c r="C49" s="230"/>
      <c r="D49" s="231">
        <v>5</v>
      </c>
      <c r="E49" s="232" t="s">
        <v>522</v>
      </c>
      <c r="F49" s="233" t="s">
        <v>522</v>
      </c>
      <c r="G49" s="234">
        <v>0</v>
      </c>
      <c r="H49" s="235">
        <v>58367</v>
      </c>
    </row>
    <row r="50" spans="1:8" s="236" customFormat="1">
      <c r="A50" s="228" t="s">
        <v>598</v>
      </c>
      <c r="B50" s="229" t="s">
        <v>599</v>
      </c>
      <c r="C50" s="230"/>
      <c r="D50" s="231">
        <v>17</v>
      </c>
      <c r="E50" s="232" t="s">
        <v>522</v>
      </c>
      <c r="F50" s="233" t="s">
        <v>522</v>
      </c>
      <c r="G50" s="234">
        <v>0</v>
      </c>
      <c r="H50" s="235">
        <v>283660</v>
      </c>
    </row>
    <row r="51" spans="1:8" s="236" customFormat="1">
      <c r="A51" s="228" t="s">
        <v>600</v>
      </c>
      <c r="B51" s="229" t="s">
        <v>601</v>
      </c>
      <c r="C51" s="230"/>
      <c r="D51" s="231">
        <v>2</v>
      </c>
      <c r="E51" s="232" t="s">
        <v>522</v>
      </c>
      <c r="F51" s="233" t="s">
        <v>522</v>
      </c>
      <c r="G51" s="234">
        <v>0</v>
      </c>
      <c r="H51" s="235" t="s">
        <v>73</v>
      </c>
    </row>
    <row r="52" spans="1:8" s="236" customFormat="1">
      <c r="A52" s="228"/>
      <c r="B52" s="229"/>
      <c r="C52" s="230"/>
      <c r="D52" s="231"/>
      <c r="E52" s="232"/>
      <c r="F52" s="233"/>
      <c r="G52" s="234"/>
      <c r="H52" s="235"/>
    </row>
    <row r="53" spans="1:8" s="236" customFormat="1">
      <c r="A53" s="228" t="s">
        <v>602</v>
      </c>
      <c r="B53" s="229" t="s">
        <v>603</v>
      </c>
      <c r="C53" s="230"/>
      <c r="D53" s="231">
        <v>41</v>
      </c>
      <c r="E53" s="232" t="s">
        <v>522</v>
      </c>
      <c r="F53" s="233" t="s">
        <v>522</v>
      </c>
      <c r="G53" s="234">
        <v>0</v>
      </c>
      <c r="H53" s="235">
        <v>183005</v>
      </c>
    </row>
    <row r="54" spans="1:8" s="236" customFormat="1">
      <c r="A54" s="228" t="s">
        <v>604</v>
      </c>
      <c r="B54" s="229" t="s">
        <v>605</v>
      </c>
      <c r="C54" s="230"/>
      <c r="D54" s="231">
        <v>40</v>
      </c>
      <c r="E54" s="232" t="s">
        <v>522</v>
      </c>
      <c r="F54" s="233">
        <v>7125</v>
      </c>
      <c r="G54" s="234" t="s">
        <v>544</v>
      </c>
      <c r="H54" s="235">
        <v>216226</v>
      </c>
    </row>
    <row r="55" spans="1:8" s="236" customFormat="1">
      <c r="A55" s="228" t="s">
        <v>606</v>
      </c>
      <c r="B55" s="229" t="s">
        <v>607</v>
      </c>
      <c r="C55" s="230"/>
      <c r="D55" s="231">
        <v>8</v>
      </c>
      <c r="E55" s="232" t="s">
        <v>522</v>
      </c>
      <c r="F55" s="233" t="s">
        <v>522</v>
      </c>
      <c r="G55" s="234">
        <v>0</v>
      </c>
      <c r="H55" s="235">
        <v>2324</v>
      </c>
    </row>
    <row r="56" spans="1:8" s="236" customFormat="1">
      <c r="A56" s="228" t="s">
        <v>608</v>
      </c>
      <c r="B56" s="229" t="s">
        <v>609</v>
      </c>
      <c r="C56" s="230"/>
      <c r="D56" s="231">
        <v>30</v>
      </c>
      <c r="E56" s="232" t="s">
        <v>522</v>
      </c>
      <c r="F56" s="233">
        <v>11634</v>
      </c>
      <c r="G56" s="234" t="s">
        <v>610</v>
      </c>
      <c r="H56" s="235">
        <v>258627</v>
      </c>
    </row>
    <row r="57" spans="1:8" s="236" customFormat="1">
      <c r="A57" s="228" t="s">
        <v>611</v>
      </c>
      <c r="B57" s="229" t="s">
        <v>612</v>
      </c>
      <c r="C57" s="230"/>
      <c r="D57" s="231">
        <v>2</v>
      </c>
      <c r="E57" s="232" t="s">
        <v>522</v>
      </c>
      <c r="F57" s="233" t="s">
        <v>522</v>
      </c>
      <c r="G57" s="234">
        <v>0</v>
      </c>
      <c r="H57" s="235" t="s">
        <v>73</v>
      </c>
    </row>
    <row r="58" spans="1:8" s="236" customFormat="1">
      <c r="A58" s="228"/>
      <c r="B58" s="229"/>
      <c r="C58" s="230"/>
      <c r="D58" s="231"/>
      <c r="E58" s="232"/>
      <c r="F58" s="233"/>
      <c r="G58" s="234"/>
      <c r="H58" s="235"/>
    </row>
    <row r="59" spans="1:8" s="236" customFormat="1">
      <c r="A59" s="228" t="s">
        <v>613</v>
      </c>
      <c r="B59" s="229" t="s">
        <v>614</v>
      </c>
      <c r="C59" s="230"/>
      <c r="D59" s="231">
        <v>2</v>
      </c>
      <c r="E59" s="232" t="s">
        <v>522</v>
      </c>
      <c r="F59" s="233" t="s">
        <v>73</v>
      </c>
      <c r="G59" s="234" t="s">
        <v>610</v>
      </c>
      <c r="H59" s="235" t="s">
        <v>73</v>
      </c>
    </row>
    <row r="60" spans="1:8" s="236" customFormat="1">
      <c r="A60" s="228" t="s">
        <v>615</v>
      </c>
      <c r="B60" s="229" t="s">
        <v>616</v>
      </c>
      <c r="C60" s="230"/>
      <c r="D60" s="231">
        <v>2</v>
      </c>
      <c r="E60" s="232" t="s">
        <v>522</v>
      </c>
      <c r="F60" s="233" t="s">
        <v>522</v>
      </c>
      <c r="G60" s="234">
        <v>0</v>
      </c>
      <c r="H60" s="235" t="s">
        <v>73</v>
      </c>
    </row>
    <row r="61" spans="1:8" s="236" customFormat="1">
      <c r="A61" s="228" t="s">
        <v>617</v>
      </c>
      <c r="B61" s="229" t="s">
        <v>618</v>
      </c>
      <c r="C61" s="230"/>
      <c r="D61" s="231">
        <v>1</v>
      </c>
      <c r="E61" s="232" t="s">
        <v>522</v>
      </c>
      <c r="F61" s="233" t="s">
        <v>522</v>
      </c>
      <c r="G61" s="234">
        <v>0</v>
      </c>
      <c r="H61" s="235" t="s">
        <v>73</v>
      </c>
    </row>
    <row r="62" spans="1:8" s="236" customFormat="1">
      <c r="A62" s="228" t="s">
        <v>619</v>
      </c>
      <c r="B62" s="229" t="s">
        <v>620</v>
      </c>
      <c r="C62" s="230"/>
      <c r="D62" s="231">
        <v>11</v>
      </c>
      <c r="E62" s="232" t="s">
        <v>522</v>
      </c>
      <c r="F62" s="233">
        <v>1632</v>
      </c>
      <c r="G62" s="234" t="s">
        <v>610</v>
      </c>
      <c r="H62" s="235">
        <v>39281</v>
      </c>
    </row>
    <row r="63" spans="1:8" s="236" customFormat="1">
      <c r="A63" s="228" t="s">
        <v>621</v>
      </c>
      <c r="B63" s="229" t="s">
        <v>622</v>
      </c>
      <c r="C63" s="230"/>
      <c r="D63" s="231">
        <v>2</v>
      </c>
      <c r="E63" s="232" t="s">
        <v>522</v>
      </c>
      <c r="F63" s="233" t="s">
        <v>522</v>
      </c>
      <c r="G63" s="234">
        <v>0</v>
      </c>
      <c r="H63" s="235" t="s">
        <v>73</v>
      </c>
    </row>
    <row r="64" spans="1:8" s="236" customFormat="1">
      <c r="A64" s="228"/>
      <c r="B64" s="229"/>
      <c r="C64" s="230"/>
      <c r="D64" s="231"/>
      <c r="E64" s="232"/>
      <c r="F64" s="233"/>
      <c r="G64" s="234"/>
      <c r="H64" s="235"/>
    </row>
    <row r="65" spans="1:8" s="236" customFormat="1">
      <c r="A65" s="228" t="s">
        <v>623</v>
      </c>
      <c r="B65" s="229" t="s">
        <v>624</v>
      </c>
      <c r="C65" s="230"/>
      <c r="D65" s="231">
        <v>22</v>
      </c>
      <c r="E65" s="232" t="s">
        <v>522</v>
      </c>
      <c r="F65" s="233" t="s">
        <v>522</v>
      </c>
      <c r="G65" s="234">
        <v>0</v>
      </c>
      <c r="H65" s="235">
        <v>221598</v>
      </c>
    </row>
    <row r="66" spans="1:8" s="236" customFormat="1">
      <c r="A66" s="228" t="s">
        <v>625</v>
      </c>
      <c r="B66" s="229" t="s">
        <v>626</v>
      </c>
      <c r="C66" s="230"/>
      <c r="D66" s="231">
        <v>1</v>
      </c>
      <c r="E66" s="232" t="s">
        <v>522</v>
      </c>
      <c r="F66" s="233" t="s">
        <v>522</v>
      </c>
      <c r="G66" s="234">
        <v>0</v>
      </c>
      <c r="H66" s="235" t="s">
        <v>73</v>
      </c>
    </row>
    <row r="67" spans="1:8" s="236" customFormat="1">
      <c r="A67" s="228" t="s">
        <v>627</v>
      </c>
      <c r="B67" s="229" t="s">
        <v>628</v>
      </c>
      <c r="C67" s="230"/>
      <c r="D67" s="231">
        <v>5</v>
      </c>
      <c r="E67" s="232" t="s">
        <v>522</v>
      </c>
      <c r="F67" s="233">
        <v>27927</v>
      </c>
      <c r="G67" s="234" t="s">
        <v>544</v>
      </c>
      <c r="H67" s="235">
        <v>611788</v>
      </c>
    </row>
    <row r="68" spans="1:8" s="236" customFormat="1">
      <c r="A68" s="228" t="s">
        <v>629</v>
      </c>
      <c r="B68" s="229" t="s">
        <v>630</v>
      </c>
      <c r="C68" s="230"/>
      <c r="D68" s="231">
        <v>3</v>
      </c>
      <c r="E68" s="232" t="s">
        <v>522</v>
      </c>
      <c r="F68" s="233">
        <v>19901</v>
      </c>
      <c r="G68" s="234" t="s">
        <v>544</v>
      </c>
      <c r="H68" s="235">
        <v>162270</v>
      </c>
    </row>
    <row r="69" spans="1:8" s="236" customFormat="1">
      <c r="A69" s="228" t="s">
        <v>631</v>
      </c>
      <c r="B69" s="229" t="s">
        <v>632</v>
      </c>
      <c r="C69" s="230"/>
      <c r="D69" s="231">
        <v>3</v>
      </c>
      <c r="E69" s="232" t="s">
        <v>522</v>
      </c>
      <c r="F69" s="233" t="s">
        <v>522</v>
      </c>
      <c r="G69" s="234">
        <v>0</v>
      </c>
      <c r="H69" s="235">
        <v>18930</v>
      </c>
    </row>
    <row r="70" spans="1:8" s="236" customFormat="1">
      <c r="A70" s="228"/>
      <c r="B70" s="229"/>
      <c r="C70" s="230"/>
      <c r="D70" s="231"/>
      <c r="E70" s="232"/>
      <c r="F70" s="233"/>
      <c r="G70" s="234"/>
      <c r="H70" s="235"/>
    </row>
    <row r="71" spans="1:8" s="236" customFormat="1">
      <c r="A71" s="228" t="s">
        <v>633</v>
      </c>
      <c r="B71" s="229" t="s">
        <v>634</v>
      </c>
      <c r="C71" s="230"/>
      <c r="D71" s="231">
        <v>5</v>
      </c>
      <c r="E71" s="232" t="s">
        <v>522</v>
      </c>
      <c r="F71" s="233" t="s">
        <v>522</v>
      </c>
      <c r="G71" s="234">
        <v>0</v>
      </c>
      <c r="H71" s="235">
        <v>24661</v>
      </c>
    </row>
    <row r="72" spans="1:8" s="236" customFormat="1">
      <c r="A72" s="228" t="s">
        <v>635</v>
      </c>
      <c r="B72" s="229" t="s">
        <v>636</v>
      </c>
      <c r="C72" s="230"/>
      <c r="D72" s="231">
        <v>2</v>
      </c>
      <c r="E72" s="232" t="s">
        <v>522</v>
      </c>
      <c r="F72" s="233" t="s">
        <v>73</v>
      </c>
      <c r="G72" s="234" t="s">
        <v>544</v>
      </c>
      <c r="H72" s="235" t="s">
        <v>73</v>
      </c>
    </row>
    <row r="73" spans="1:8" s="236" customFormat="1">
      <c r="A73" s="228" t="s">
        <v>637</v>
      </c>
      <c r="B73" s="229" t="s">
        <v>638</v>
      </c>
      <c r="C73" s="230"/>
      <c r="D73" s="231">
        <v>1</v>
      </c>
      <c r="E73" s="232" t="s">
        <v>522</v>
      </c>
      <c r="F73" s="233" t="s">
        <v>522</v>
      </c>
      <c r="G73" s="234">
        <v>0</v>
      </c>
      <c r="H73" s="235" t="s">
        <v>73</v>
      </c>
    </row>
    <row r="74" spans="1:8" s="236" customFormat="1">
      <c r="A74" s="228" t="s">
        <v>639</v>
      </c>
      <c r="B74" s="229" t="s">
        <v>640</v>
      </c>
      <c r="C74" s="230"/>
      <c r="D74" s="231">
        <v>1</v>
      </c>
      <c r="E74" s="232" t="s">
        <v>522</v>
      </c>
      <c r="F74" s="233" t="s">
        <v>522</v>
      </c>
      <c r="G74" s="234">
        <v>0</v>
      </c>
      <c r="H74" s="235" t="s">
        <v>73</v>
      </c>
    </row>
    <row r="75" spans="1:8" s="236" customFormat="1">
      <c r="A75" s="228" t="s">
        <v>641</v>
      </c>
      <c r="B75" s="229" t="s">
        <v>642</v>
      </c>
      <c r="C75" s="230"/>
      <c r="D75" s="231">
        <v>10</v>
      </c>
      <c r="E75" s="232" t="s">
        <v>522</v>
      </c>
      <c r="F75" s="233" t="s">
        <v>522</v>
      </c>
      <c r="G75" s="234">
        <v>0</v>
      </c>
      <c r="H75" s="235">
        <v>156154</v>
      </c>
    </row>
    <row r="76" spans="1:8" s="236" customFormat="1">
      <c r="A76" s="228"/>
      <c r="B76" s="229"/>
      <c r="C76" s="230"/>
      <c r="D76" s="231"/>
      <c r="E76" s="232"/>
      <c r="F76" s="233"/>
      <c r="G76" s="234"/>
      <c r="H76" s="235"/>
    </row>
    <row r="77" spans="1:8" s="236" customFormat="1">
      <c r="A77" s="228" t="s">
        <v>643</v>
      </c>
      <c r="B77" s="229" t="s">
        <v>644</v>
      </c>
      <c r="C77" s="230"/>
      <c r="D77" s="231">
        <v>4</v>
      </c>
      <c r="E77" s="232" t="s">
        <v>522</v>
      </c>
      <c r="F77" s="233" t="s">
        <v>522</v>
      </c>
      <c r="G77" s="234">
        <v>0</v>
      </c>
      <c r="H77" s="235">
        <v>16723</v>
      </c>
    </row>
    <row r="78" spans="1:8" s="236" customFormat="1">
      <c r="A78" s="228" t="s">
        <v>645</v>
      </c>
      <c r="B78" s="229" t="s">
        <v>646</v>
      </c>
      <c r="C78" s="230"/>
      <c r="D78" s="231">
        <v>10</v>
      </c>
      <c r="E78" s="232" t="s">
        <v>522</v>
      </c>
      <c r="F78" s="233" t="s">
        <v>522</v>
      </c>
      <c r="G78" s="234">
        <v>0</v>
      </c>
      <c r="H78" s="235">
        <v>650852</v>
      </c>
    </row>
    <row r="79" spans="1:8" s="236" customFormat="1">
      <c r="A79" s="228" t="s">
        <v>647</v>
      </c>
      <c r="B79" s="229" t="s">
        <v>648</v>
      </c>
      <c r="C79" s="230"/>
      <c r="D79" s="231">
        <v>11</v>
      </c>
      <c r="E79" s="232" t="s">
        <v>522</v>
      </c>
      <c r="F79" s="233" t="s">
        <v>522</v>
      </c>
      <c r="G79" s="234">
        <v>0</v>
      </c>
      <c r="H79" s="235">
        <v>1650396</v>
      </c>
    </row>
    <row r="80" spans="1:8" s="236" customFormat="1">
      <c r="A80" s="228" t="s">
        <v>649</v>
      </c>
      <c r="B80" s="229" t="s">
        <v>650</v>
      </c>
      <c r="C80" s="230"/>
      <c r="D80" s="231">
        <v>2</v>
      </c>
      <c r="E80" s="232" t="s">
        <v>522</v>
      </c>
      <c r="F80" s="233" t="s">
        <v>522</v>
      </c>
      <c r="G80" s="234">
        <v>0</v>
      </c>
      <c r="H80" s="235" t="s">
        <v>73</v>
      </c>
    </row>
    <row r="81" spans="1:8" s="236" customFormat="1">
      <c r="A81" s="228" t="s">
        <v>651</v>
      </c>
      <c r="B81" s="229" t="s">
        <v>652</v>
      </c>
      <c r="C81" s="230"/>
      <c r="D81" s="231">
        <v>25</v>
      </c>
      <c r="E81" s="232" t="s">
        <v>522</v>
      </c>
      <c r="F81" s="233" t="s">
        <v>522</v>
      </c>
      <c r="G81" s="234">
        <v>0</v>
      </c>
      <c r="H81" s="235">
        <v>761967</v>
      </c>
    </row>
    <row r="82" spans="1:8" s="236" customFormat="1">
      <c r="A82" s="228"/>
      <c r="B82" s="229"/>
      <c r="C82" s="230"/>
      <c r="D82" s="231"/>
      <c r="E82" s="232"/>
      <c r="F82" s="233"/>
      <c r="G82" s="234"/>
      <c r="H82" s="235"/>
    </row>
    <row r="83" spans="1:8" s="236" customFormat="1">
      <c r="A83" s="228" t="s">
        <v>653</v>
      </c>
      <c r="B83" s="229" t="s">
        <v>654</v>
      </c>
      <c r="C83" s="230"/>
      <c r="D83" s="231">
        <v>54</v>
      </c>
      <c r="E83" s="232" t="s">
        <v>522</v>
      </c>
      <c r="F83" s="233" t="s">
        <v>522</v>
      </c>
      <c r="G83" s="234">
        <v>0</v>
      </c>
      <c r="H83" s="235">
        <v>590084</v>
      </c>
    </row>
    <row r="84" spans="1:8" s="236" customFormat="1">
      <c r="A84" s="228" t="s">
        <v>655</v>
      </c>
      <c r="B84" s="229" t="s">
        <v>656</v>
      </c>
      <c r="C84" s="230"/>
      <c r="D84" s="231">
        <v>3</v>
      </c>
      <c r="E84" s="232" t="s">
        <v>522</v>
      </c>
      <c r="F84" s="233" t="s">
        <v>522</v>
      </c>
      <c r="G84" s="234">
        <v>0</v>
      </c>
      <c r="H84" s="235">
        <v>843</v>
      </c>
    </row>
    <row r="85" spans="1:8" s="236" customFormat="1">
      <c r="A85" s="228" t="s">
        <v>657</v>
      </c>
      <c r="B85" s="229" t="s">
        <v>658</v>
      </c>
      <c r="C85" s="230"/>
      <c r="D85" s="231">
        <v>12</v>
      </c>
      <c r="E85" s="232" t="s">
        <v>522</v>
      </c>
      <c r="F85" s="233" t="s">
        <v>522</v>
      </c>
      <c r="G85" s="234">
        <v>0</v>
      </c>
      <c r="H85" s="235">
        <v>183792</v>
      </c>
    </row>
    <row r="86" spans="1:8" s="236" customFormat="1">
      <c r="A86" s="228" t="s">
        <v>659</v>
      </c>
      <c r="B86" s="229" t="s">
        <v>660</v>
      </c>
      <c r="C86" s="230"/>
      <c r="D86" s="231">
        <v>3</v>
      </c>
      <c r="E86" s="232" t="s">
        <v>522</v>
      </c>
      <c r="F86" s="233" t="s">
        <v>522</v>
      </c>
      <c r="G86" s="234">
        <v>0</v>
      </c>
      <c r="H86" s="235">
        <v>71662</v>
      </c>
    </row>
    <row r="87" spans="1:8" s="236" customFormat="1">
      <c r="A87" s="228" t="s">
        <v>661</v>
      </c>
      <c r="B87" s="229" t="s">
        <v>662</v>
      </c>
      <c r="C87" s="230"/>
      <c r="D87" s="231">
        <v>3</v>
      </c>
      <c r="E87" s="232" t="s">
        <v>522</v>
      </c>
      <c r="F87" s="233" t="s">
        <v>522</v>
      </c>
      <c r="G87" s="234">
        <v>0</v>
      </c>
      <c r="H87" s="235">
        <v>70681</v>
      </c>
    </row>
    <row r="88" spans="1:8" s="236" customFormat="1">
      <c r="A88" s="228"/>
      <c r="B88" s="229"/>
      <c r="C88" s="230"/>
      <c r="D88" s="231"/>
      <c r="E88" s="232"/>
      <c r="F88" s="233"/>
      <c r="G88" s="234"/>
      <c r="H88" s="235"/>
    </row>
    <row r="89" spans="1:8" s="236" customFormat="1">
      <c r="A89" s="228" t="s">
        <v>663</v>
      </c>
      <c r="B89" s="229" t="s">
        <v>664</v>
      </c>
      <c r="C89" s="230"/>
      <c r="D89" s="231">
        <v>1</v>
      </c>
      <c r="E89" s="232" t="s">
        <v>522</v>
      </c>
      <c r="F89" s="233" t="s">
        <v>522</v>
      </c>
      <c r="G89" s="234">
        <v>0</v>
      </c>
      <c r="H89" s="235" t="s">
        <v>73</v>
      </c>
    </row>
    <row r="90" spans="1:8" s="236" customFormat="1">
      <c r="A90" s="228" t="s">
        <v>665</v>
      </c>
      <c r="B90" s="229" t="s">
        <v>666</v>
      </c>
      <c r="C90" s="230"/>
      <c r="D90" s="231">
        <v>19</v>
      </c>
      <c r="E90" s="232" t="s">
        <v>522</v>
      </c>
      <c r="F90" s="233" t="s">
        <v>522</v>
      </c>
      <c r="G90" s="234">
        <v>0</v>
      </c>
      <c r="H90" s="235">
        <v>647294</v>
      </c>
    </row>
    <row r="91" spans="1:8" s="236" customFormat="1">
      <c r="A91" s="228" t="s">
        <v>667</v>
      </c>
      <c r="B91" s="229" t="s">
        <v>668</v>
      </c>
      <c r="C91" s="230"/>
      <c r="D91" s="231">
        <v>3</v>
      </c>
      <c r="E91" s="232" t="s">
        <v>522</v>
      </c>
      <c r="F91" s="233" t="s">
        <v>522</v>
      </c>
      <c r="G91" s="234">
        <v>0</v>
      </c>
      <c r="H91" s="235">
        <v>17732</v>
      </c>
    </row>
    <row r="92" spans="1:8" s="236" customFormat="1">
      <c r="A92" s="228" t="s">
        <v>669</v>
      </c>
      <c r="B92" s="229" t="s">
        <v>670</v>
      </c>
      <c r="C92" s="230"/>
      <c r="D92" s="231">
        <v>1</v>
      </c>
      <c r="E92" s="232" t="s">
        <v>522</v>
      </c>
      <c r="F92" s="233" t="s">
        <v>73</v>
      </c>
      <c r="G92" s="234" t="s">
        <v>544</v>
      </c>
      <c r="H92" s="235" t="s">
        <v>73</v>
      </c>
    </row>
    <row r="93" spans="1:8" s="236" customFormat="1">
      <c r="A93" s="228" t="s">
        <v>671</v>
      </c>
      <c r="B93" s="229" t="s">
        <v>672</v>
      </c>
      <c r="C93" s="230"/>
      <c r="D93" s="231">
        <v>1</v>
      </c>
      <c r="E93" s="232" t="s">
        <v>522</v>
      </c>
      <c r="F93" s="233" t="s">
        <v>522</v>
      </c>
      <c r="G93" s="234">
        <v>0</v>
      </c>
      <c r="H93" s="235" t="s">
        <v>73</v>
      </c>
    </row>
    <row r="94" spans="1:8" s="236" customFormat="1">
      <c r="A94" s="228"/>
      <c r="B94" s="229"/>
      <c r="C94" s="230"/>
      <c r="D94" s="231"/>
      <c r="E94" s="232"/>
      <c r="F94" s="233"/>
      <c r="G94" s="234"/>
      <c r="H94" s="235"/>
    </row>
    <row r="95" spans="1:8" s="236" customFormat="1">
      <c r="A95" s="228" t="s">
        <v>673</v>
      </c>
      <c r="B95" s="229" t="s">
        <v>674</v>
      </c>
      <c r="C95" s="230"/>
      <c r="D95" s="231">
        <v>3</v>
      </c>
      <c r="E95" s="232" t="s">
        <v>522</v>
      </c>
      <c r="F95" s="233" t="s">
        <v>522</v>
      </c>
      <c r="G95" s="234">
        <v>0</v>
      </c>
      <c r="H95" s="235">
        <v>14124</v>
      </c>
    </row>
    <row r="96" spans="1:8" s="236" customFormat="1">
      <c r="A96" s="228" t="s">
        <v>675</v>
      </c>
      <c r="B96" s="229" t="s">
        <v>676</v>
      </c>
      <c r="C96" s="230"/>
      <c r="D96" s="231">
        <v>1</v>
      </c>
      <c r="E96" s="232" t="s">
        <v>522</v>
      </c>
      <c r="F96" s="233" t="s">
        <v>522</v>
      </c>
      <c r="G96" s="234">
        <v>0</v>
      </c>
      <c r="H96" s="235" t="s">
        <v>73</v>
      </c>
    </row>
    <row r="97" spans="1:8" s="236" customFormat="1">
      <c r="A97" s="228" t="s">
        <v>677</v>
      </c>
      <c r="B97" s="229" t="s">
        <v>678</v>
      </c>
      <c r="C97" s="230"/>
      <c r="D97" s="231">
        <v>1</v>
      </c>
      <c r="E97" s="232" t="s">
        <v>522</v>
      </c>
      <c r="F97" s="233" t="s">
        <v>522</v>
      </c>
      <c r="G97" s="234">
        <v>0</v>
      </c>
      <c r="H97" s="235" t="s">
        <v>73</v>
      </c>
    </row>
    <row r="98" spans="1:8" s="236" customFormat="1">
      <c r="A98" s="228" t="s">
        <v>679</v>
      </c>
      <c r="B98" s="229" t="s">
        <v>680</v>
      </c>
      <c r="C98" s="230"/>
      <c r="D98" s="231">
        <v>22</v>
      </c>
      <c r="E98" s="232" t="s">
        <v>522</v>
      </c>
      <c r="F98" s="233" t="s">
        <v>522</v>
      </c>
      <c r="G98" s="234">
        <v>0</v>
      </c>
      <c r="H98" s="235">
        <v>606496</v>
      </c>
    </row>
    <row r="99" spans="1:8" s="236" customFormat="1">
      <c r="A99" s="228" t="s">
        <v>681</v>
      </c>
      <c r="B99" s="229" t="s">
        <v>682</v>
      </c>
      <c r="C99" s="230"/>
      <c r="D99" s="231">
        <v>3</v>
      </c>
      <c r="E99" s="232" t="s">
        <v>522</v>
      </c>
      <c r="F99" s="233" t="s">
        <v>522</v>
      </c>
      <c r="G99" s="234">
        <v>0</v>
      </c>
      <c r="H99" s="235">
        <v>84684</v>
      </c>
    </row>
    <row r="100" spans="1:8" s="236" customFormat="1">
      <c r="A100" s="228"/>
      <c r="B100" s="229"/>
      <c r="C100" s="230"/>
      <c r="D100" s="231"/>
      <c r="E100" s="232"/>
      <c r="F100" s="233"/>
      <c r="G100" s="234"/>
      <c r="H100" s="235"/>
    </row>
    <row r="101" spans="1:8" s="236" customFormat="1">
      <c r="A101" s="228" t="s">
        <v>683</v>
      </c>
      <c r="B101" s="229" t="s">
        <v>684</v>
      </c>
      <c r="C101" s="230"/>
      <c r="D101" s="231">
        <v>19</v>
      </c>
      <c r="E101" s="232" t="s">
        <v>522</v>
      </c>
      <c r="F101" s="233" t="s">
        <v>522</v>
      </c>
      <c r="G101" s="234">
        <v>0</v>
      </c>
      <c r="H101" s="235">
        <v>208661</v>
      </c>
    </row>
    <row r="102" spans="1:8" s="236" customFormat="1">
      <c r="A102" s="228" t="s">
        <v>685</v>
      </c>
      <c r="B102" s="229" t="s">
        <v>686</v>
      </c>
      <c r="C102" s="230"/>
      <c r="D102" s="231">
        <v>58</v>
      </c>
      <c r="E102" s="232" t="s">
        <v>522</v>
      </c>
      <c r="F102" s="233" t="s">
        <v>522</v>
      </c>
      <c r="G102" s="234">
        <v>0</v>
      </c>
      <c r="H102" s="235">
        <v>687989</v>
      </c>
    </row>
    <row r="103" spans="1:8" s="236" customFormat="1">
      <c r="A103" s="228" t="s">
        <v>687</v>
      </c>
      <c r="B103" s="229" t="s">
        <v>688</v>
      </c>
      <c r="C103" s="230"/>
      <c r="D103" s="231">
        <v>6</v>
      </c>
      <c r="E103" s="232" t="s">
        <v>522</v>
      </c>
      <c r="F103" s="233" t="s">
        <v>522</v>
      </c>
      <c r="G103" s="234">
        <v>0</v>
      </c>
      <c r="H103" s="235">
        <v>49055</v>
      </c>
    </row>
    <row r="104" spans="1:8" s="236" customFormat="1">
      <c r="A104" s="228" t="s">
        <v>689</v>
      </c>
      <c r="B104" s="229" t="s">
        <v>690</v>
      </c>
      <c r="C104" s="230"/>
      <c r="D104" s="231">
        <v>15</v>
      </c>
      <c r="E104" s="232" t="s">
        <v>522</v>
      </c>
      <c r="F104" s="233" t="s">
        <v>522</v>
      </c>
      <c r="G104" s="234">
        <v>0</v>
      </c>
      <c r="H104" s="235">
        <v>641149</v>
      </c>
    </row>
    <row r="105" spans="1:8" s="236" customFormat="1">
      <c r="A105" s="228" t="s">
        <v>691</v>
      </c>
      <c r="B105" s="229" t="s">
        <v>692</v>
      </c>
      <c r="C105" s="230"/>
      <c r="D105" s="231">
        <v>30</v>
      </c>
      <c r="E105" s="232" t="s">
        <v>522</v>
      </c>
      <c r="F105" s="233" t="s">
        <v>522</v>
      </c>
      <c r="G105" s="234">
        <v>0</v>
      </c>
      <c r="H105" s="235">
        <v>743275</v>
      </c>
    </row>
    <row r="106" spans="1:8" s="236" customFormat="1">
      <c r="A106" s="228"/>
      <c r="B106" s="229"/>
      <c r="C106" s="230"/>
      <c r="D106" s="231"/>
      <c r="E106" s="232"/>
      <c r="F106" s="233"/>
      <c r="G106" s="234"/>
      <c r="H106" s="235"/>
    </row>
    <row r="107" spans="1:8" s="236" customFormat="1">
      <c r="A107" s="228" t="s">
        <v>693</v>
      </c>
      <c r="B107" s="229" t="s">
        <v>694</v>
      </c>
      <c r="C107" s="230"/>
      <c r="D107" s="231">
        <v>1</v>
      </c>
      <c r="E107" s="232" t="s">
        <v>522</v>
      </c>
      <c r="F107" s="233" t="s">
        <v>522</v>
      </c>
      <c r="G107" s="234">
        <v>0</v>
      </c>
      <c r="H107" s="235" t="s">
        <v>73</v>
      </c>
    </row>
    <row r="108" spans="1:8" s="236" customFormat="1">
      <c r="A108" s="228" t="s">
        <v>695</v>
      </c>
      <c r="B108" s="229" t="s">
        <v>696</v>
      </c>
      <c r="C108" s="230"/>
      <c r="D108" s="231">
        <v>18</v>
      </c>
      <c r="E108" s="232" t="s">
        <v>522</v>
      </c>
      <c r="F108" s="233" t="s">
        <v>522</v>
      </c>
      <c r="G108" s="234">
        <v>0</v>
      </c>
      <c r="H108" s="235">
        <v>852932</v>
      </c>
    </row>
    <row r="109" spans="1:8" s="236" customFormat="1">
      <c r="A109" s="228" t="s">
        <v>697</v>
      </c>
      <c r="B109" s="229" t="s">
        <v>698</v>
      </c>
      <c r="C109" s="230"/>
      <c r="D109" s="231">
        <v>8</v>
      </c>
      <c r="E109" s="232" t="s">
        <v>522</v>
      </c>
      <c r="F109" s="233" t="s">
        <v>522</v>
      </c>
      <c r="G109" s="234">
        <v>0</v>
      </c>
      <c r="H109" s="235">
        <v>276000</v>
      </c>
    </row>
    <row r="110" spans="1:8" s="236" customFormat="1">
      <c r="A110" s="228" t="s">
        <v>699</v>
      </c>
      <c r="B110" s="229" t="s">
        <v>700</v>
      </c>
      <c r="C110" s="230"/>
      <c r="D110" s="231">
        <v>2</v>
      </c>
      <c r="E110" s="232" t="s">
        <v>522</v>
      </c>
      <c r="F110" s="233" t="s">
        <v>522</v>
      </c>
      <c r="G110" s="234">
        <v>0</v>
      </c>
      <c r="H110" s="235" t="s">
        <v>73</v>
      </c>
    </row>
    <row r="111" spans="1:8" s="236" customFormat="1">
      <c r="A111" s="228" t="s">
        <v>701</v>
      </c>
      <c r="B111" s="229" t="s">
        <v>702</v>
      </c>
      <c r="C111" s="230"/>
      <c r="D111" s="231">
        <v>2</v>
      </c>
      <c r="E111" s="232" t="s">
        <v>522</v>
      </c>
      <c r="F111" s="233" t="s">
        <v>522</v>
      </c>
      <c r="G111" s="234">
        <v>0</v>
      </c>
      <c r="H111" s="235" t="s">
        <v>73</v>
      </c>
    </row>
    <row r="112" spans="1:8" s="236" customFormat="1">
      <c r="A112" s="228"/>
      <c r="B112" s="229"/>
      <c r="C112" s="230"/>
      <c r="D112" s="231"/>
      <c r="E112" s="232"/>
      <c r="F112" s="233"/>
      <c r="G112" s="234"/>
      <c r="H112" s="235"/>
    </row>
    <row r="113" spans="1:8" s="236" customFormat="1">
      <c r="A113" s="228" t="s">
        <v>703</v>
      </c>
      <c r="B113" s="229" t="s">
        <v>704</v>
      </c>
      <c r="C113" s="230"/>
      <c r="D113" s="231">
        <v>3</v>
      </c>
      <c r="E113" s="232" t="s">
        <v>522</v>
      </c>
      <c r="F113" s="233" t="s">
        <v>522</v>
      </c>
      <c r="G113" s="234">
        <v>0</v>
      </c>
      <c r="H113" s="235">
        <v>8615</v>
      </c>
    </row>
    <row r="114" spans="1:8" s="236" customFormat="1">
      <c r="A114" s="228" t="s">
        <v>705</v>
      </c>
      <c r="B114" s="229" t="s">
        <v>706</v>
      </c>
      <c r="C114" s="230"/>
      <c r="D114" s="231">
        <v>3</v>
      </c>
      <c r="E114" s="232" t="s">
        <v>522</v>
      </c>
      <c r="F114" s="233" t="s">
        <v>522</v>
      </c>
      <c r="G114" s="234">
        <v>0</v>
      </c>
      <c r="H114" s="235">
        <v>5265</v>
      </c>
    </row>
    <row r="115" spans="1:8" s="236" customFormat="1">
      <c r="A115" s="228" t="s">
        <v>707</v>
      </c>
      <c r="B115" s="229" t="s">
        <v>708</v>
      </c>
      <c r="C115" s="230"/>
      <c r="D115" s="231">
        <v>3</v>
      </c>
      <c r="E115" s="232" t="s">
        <v>522</v>
      </c>
      <c r="F115" s="233" t="s">
        <v>522</v>
      </c>
      <c r="G115" s="234">
        <v>0</v>
      </c>
      <c r="H115" s="235">
        <v>6636</v>
      </c>
    </row>
    <row r="116" spans="1:8" s="236" customFormat="1">
      <c r="A116" s="228" t="s">
        <v>709</v>
      </c>
      <c r="B116" s="229" t="s">
        <v>710</v>
      </c>
      <c r="C116" s="230"/>
      <c r="D116" s="231">
        <v>5</v>
      </c>
      <c r="E116" s="232" t="s">
        <v>522</v>
      </c>
      <c r="F116" s="233" t="s">
        <v>522</v>
      </c>
      <c r="G116" s="234">
        <v>0</v>
      </c>
      <c r="H116" s="235">
        <v>11529</v>
      </c>
    </row>
    <row r="117" spans="1:8" s="236" customFormat="1">
      <c r="A117" s="228" t="s">
        <v>711</v>
      </c>
      <c r="B117" s="229" t="s">
        <v>712</v>
      </c>
      <c r="C117" s="230"/>
      <c r="D117" s="231">
        <v>62</v>
      </c>
      <c r="E117" s="232" t="s">
        <v>522</v>
      </c>
      <c r="F117" s="233" t="s">
        <v>522</v>
      </c>
      <c r="G117" s="234">
        <v>0</v>
      </c>
      <c r="H117" s="235">
        <v>1695948</v>
      </c>
    </row>
    <row r="118" spans="1:8" s="236" customFormat="1">
      <c r="A118" s="228"/>
      <c r="B118" s="229"/>
      <c r="C118" s="230"/>
      <c r="D118" s="231"/>
      <c r="E118" s="232"/>
      <c r="F118" s="233"/>
      <c r="G118" s="234"/>
      <c r="H118" s="235"/>
    </row>
    <row r="119" spans="1:8" s="236" customFormat="1">
      <c r="A119" s="228" t="s">
        <v>713</v>
      </c>
      <c r="B119" s="229" t="s">
        <v>714</v>
      </c>
      <c r="C119" s="230"/>
      <c r="D119" s="231">
        <v>8</v>
      </c>
      <c r="E119" s="232" t="s">
        <v>522</v>
      </c>
      <c r="F119" s="233" t="s">
        <v>522</v>
      </c>
      <c r="G119" s="234">
        <v>0</v>
      </c>
      <c r="H119" s="235">
        <v>32200</v>
      </c>
    </row>
    <row r="120" spans="1:8" s="236" customFormat="1">
      <c r="A120" s="228"/>
      <c r="B120" s="229"/>
      <c r="C120" s="230"/>
      <c r="D120" s="231"/>
      <c r="E120" s="232"/>
      <c r="F120" s="233"/>
      <c r="G120" s="234"/>
      <c r="H120" s="235"/>
    </row>
    <row r="121" spans="1:8" s="236" customFormat="1">
      <c r="A121" s="228">
        <v>10</v>
      </c>
      <c r="B121" s="229" t="s">
        <v>35</v>
      </c>
      <c r="C121" s="230"/>
      <c r="D121" s="231">
        <v>180</v>
      </c>
      <c r="E121" s="232" t="s">
        <v>522</v>
      </c>
      <c r="F121" s="233" t="s">
        <v>522</v>
      </c>
      <c r="G121" s="234" t="s">
        <v>522</v>
      </c>
      <c r="H121" s="235">
        <v>13723185</v>
      </c>
    </row>
    <row r="122" spans="1:8" s="236" customFormat="1">
      <c r="A122" s="228"/>
      <c r="B122" s="229"/>
      <c r="C122" s="230"/>
      <c r="D122" s="231"/>
      <c r="E122" s="232"/>
      <c r="F122" s="233"/>
      <c r="G122" s="234"/>
      <c r="H122" s="235"/>
    </row>
    <row r="123" spans="1:8" s="236" customFormat="1">
      <c r="A123" s="228">
        <v>101111</v>
      </c>
      <c r="B123" s="229" t="s">
        <v>715</v>
      </c>
      <c r="C123" s="230"/>
      <c r="D123" s="231">
        <v>5</v>
      </c>
      <c r="E123" s="232" t="s">
        <v>522</v>
      </c>
      <c r="F123" s="233" t="s">
        <v>522</v>
      </c>
      <c r="G123" s="234">
        <v>0</v>
      </c>
      <c r="H123" s="235">
        <v>374112</v>
      </c>
    </row>
    <row r="124" spans="1:8" s="236" customFormat="1">
      <c r="A124" s="228">
        <v>101112</v>
      </c>
      <c r="B124" s="229" t="s">
        <v>716</v>
      </c>
      <c r="C124" s="230"/>
      <c r="D124" s="231">
        <v>5</v>
      </c>
      <c r="E124" s="232" t="s">
        <v>522</v>
      </c>
      <c r="F124" s="233" t="s">
        <v>522</v>
      </c>
      <c r="G124" s="234">
        <v>0</v>
      </c>
      <c r="H124" s="235">
        <v>1509131</v>
      </c>
    </row>
    <row r="125" spans="1:8" s="236" customFormat="1">
      <c r="A125" s="228">
        <v>101113</v>
      </c>
      <c r="B125" s="229" t="s">
        <v>717</v>
      </c>
      <c r="C125" s="230"/>
      <c r="D125" s="231">
        <v>1</v>
      </c>
      <c r="E125" s="232" t="s">
        <v>522</v>
      </c>
      <c r="F125" s="233" t="s">
        <v>522</v>
      </c>
      <c r="G125" s="234">
        <v>0</v>
      </c>
      <c r="H125" s="235" t="s">
        <v>73</v>
      </c>
    </row>
    <row r="126" spans="1:8" s="236" customFormat="1">
      <c r="A126" s="228">
        <v>101114</v>
      </c>
      <c r="B126" s="229" t="s">
        <v>718</v>
      </c>
      <c r="C126" s="230"/>
      <c r="D126" s="231">
        <v>1</v>
      </c>
      <c r="E126" s="232" t="s">
        <v>522</v>
      </c>
      <c r="F126" s="233" t="s">
        <v>522</v>
      </c>
      <c r="G126" s="234">
        <v>0</v>
      </c>
      <c r="H126" s="235" t="s">
        <v>73</v>
      </c>
    </row>
    <row r="127" spans="1:8" s="236" customFormat="1">
      <c r="A127" s="228">
        <v>101115</v>
      </c>
      <c r="B127" s="229" t="s">
        <v>719</v>
      </c>
      <c r="C127" s="230"/>
      <c r="D127" s="231">
        <v>9</v>
      </c>
      <c r="E127" s="232" t="s">
        <v>522</v>
      </c>
      <c r="F127" s="233" t="s">
        <v>522</v>
      </c>
      <c r="G127" s="234">
        <v>0</v>
      </c>
      <c r="H127" s="235">
        <v>379958</v>
      </c>
    </row>
    <row r="128" spans="1:8" s="236" customFormat="1">
      <c r="A128" s="228"/>
      <c r="B128" s="229"/>
      <c r="C128" s="230"/>
      <c r="D128" s="231"/>
      <c r="E128" s="232"/>
      <c r="F128" s="233"/>
      <c r="G128" s="234"/>
      <c r="H128" s="235"/>
    </row>
    <row r="129" spans="1:8" s="236" customFormat="1">
      <c r="A129" s="228">
        <v>101119</v>
      </c>
      <c r="B129" s="229" t="s">
        <v>720</v>
      </c>
      <c r="C129" s="230"/>
      <c r="D129" s="231">
        <v>7</v>
      </c>
      <c r="E129" s="232" t="s">
        <v>522</v>
      </c>
      <c r="F129" s="233" t="s">
        <v>522</v>
      </c>
      <c r="G129" s="234">
        <v>0</v>
      </c>
      <c r="H129" s="235">
        <v>92397</v>
      </c>
    </row>
    <row r="130" spans="1:8" s="236" customFormat="1">
      <c r="A130" s="228">
        <v>101191</v>
      </c>
      <c r="B130" s="229" t="s">
        <v>721</v>
      </c>
      <c r="C130" s="230"/>
      <c r="D130" s="231">
        <v>2</v>
      </c>
      <c r="E130" s="232" t="s">
        <v>522</v>
      </c>
      <c r="F130" s="233" t="s">
        <v>522</v>
      </c>
      <c r="G130" s="234">
        <v>0</v>
      </c>
      <c r="H130" s="235" t="s">
        <v>73</v>
      </c>
    </row>
    <row r="131" spans="1:8" s="236" customFormat="1">
      <c r="A131" s="228">
        <v>102111</v>
      </c>
      <c r="B131" s="229" t="s">
        <v>722</v>
      </c>
      <c r="C131" s="230"/>
      <c r="D131" s="231">
        <v>2</v>
      </c>
      <c r="E131" s="232" t="s">
        <v>522</v>
      </c>
      <c r="F131" s="233" t="s">
        <v>73</v>
      </c>
      <c r="G131" s="234" t="s">
        <v>610</v>
      </c>
      <c r="H131" s="235" t="s">
        <v>73</v>
      </c>
    </row>
    <row r="132" spans="1:8" s="236" customFormat="1">
      <c r="A132" s="228">
        <v>102211</v>
      </c>
      <c r="B132" s="229" t="s">
        <v>723</v>
      </c>
      <c r="C132" s="230"/>
      <c r="D132" s="231">
        <v>2</v>
      </c>
      <c r="E132" s="232" t="s">
        <v>522</v>
      </c>
      <c r="F132" s="233" t="s">
        <v>73</v>
      </c>
      <c r="G132" s="234" t="s">
        <v>610</v>
      </c>
      <c r="H132" s="235" t="s">
        <v>73</v>
      </c>
    </row>
    <row r="133" spans="1:8" s="236" customFormat="1">
      <c r="A133" s="228">
        <v>102212</v>
      </c>
      <c r="B133" s="229" t="s">
        <v>724</v>
      </c>
      <c r="C133" s="230"/>
      <c r="D133" s="231">
        <v>1</v>
      </c>
      <c r="E133" s="232" t="s">
        <v>522</v>
      </c>
      <c r="F133" s="233" t="s">
        <v>73</v>
      </c>
      <c r="G133" s="234" t="s">
        <v>610</v>
      </c>
      <c r="H133" s="235" t="s">
        <v>73</v>
      </c>
    </row>
    <row r="134" spans="1:8" s="236" customFormat="1">
      <c r="A134" s="228"/>
      <c r="B134" s="229"/>
      <c r="C134" s="230"/>
      <c r="D134" s="231"/>
      <c r="E134" s="232"/>
      <c r="F134" s="233"/>
      <c r="G134" s="234"/>
      <c r="H134" s="235"/>
    </row>
    <row r="135" spans="1:8" s="236" customFormat="1">
      <c r="A135" s="228">
        <v>102311</v>
      </c>
      <c r="B135" s="229" t="s">
        <v>725</v>
      </c>
      <c r="C135" s="230"/>
      <c r="D135" s="231">
        <v>12</v>
      </c>
      <c r="E135" s="232" t="s">
        <v>522</v>
      </c>
      <c r="F135" s="233">
        <v>2416</v>
      </c>
      <c r="G135" s="234" t="s">
        <v>610</v>
      </c>
      <c r="H135" s="235">
        <v>167066</v>
      </c>
    </row>
    <row r="136" spans="1:8" s="236" customFormat="1">
      <c r="A136" s="228">
        <v>102312</v>
      </c>
      <c r="B136" s="229" t="s">
        <v>726</v>
      </c>
      <c r="C136" s="230"/>
      <c r="D136" s="231">
        <v>8</v>
      </c>
      <c r="E136" s="232" t="s">
        <v>522</v>
      </c>
      <c r="F136" s="233" t="s">
        <v>522</v>
      </c>
      <c r="G136" s="234">
        <v>0</v>
      </c>
      <c r="H136" s="235">
        <v>2451</v>
      </c>
    </row>
    <row r="137" spans="1:8" s="236" customFormat="1">
      <c r="A137" s="228">
        <v>102391</v>
      </c>
      <c r="B137" s="229" t="s">
        <v>727</v>
      </c>
      <c r="C137" s="230"/>
      <c r="D137" s="231">
        <v>2</v>
      </c>
      <c r="E137" s="232" t="s">
        <v>522</v>
      </c>
      <c r="F137" s="233" t="s">
        <v>522</v>
      </c>
      <c r="G137" s="234">
        <v>0</v>
      </c>
      <c r="H137" s="235" t="s">
        <v>73</v>
      </c>
    </row>
    <row r="138" spans="1:8" s="236" customFormat="1">
      <c r="A138" s="228">
        <v>102411</v>
      </c>
      <c r="B138" s="229" t="s">
        <v>728</v>
      </c>
      <c r="C138" s="230"/>
      <c r="D138" s="231">
        <v>1</v>
      </c>
      <c r="E138" s="232" t="s">
        <v>522</v>
      </c>
      <c r="F138" s="233" t="s">
        <v>73</v>
      </c>
      <c r="G138" s="234" t="s">
        <v>610</v>
      </c>
      <c r="H138" s="235" t="s">
        <v>73</v>
      </c>
    </row>
    <row r="139" spans="1:8" s="236" customFormat="1">
      <c r="A139" s="228">
        <v>102412</v>
      </c>
      <c r="B139" s="229" t="s">
        <v>729</v>
      </c>
      <c r="C139" s="230"/>
      <c r="D139" s="231">
        <v>33</v>
      </c>
      <c r="E139" s="232" t="s">
        <v>522</v>
      </c>
      <c r="F139" s="233">
        <v>30188</v>
      </c>
      <c r="G139" s="234" t="s">
        <v>610</v>
      </c>
      <c r="H139" s="235">
        <v>1711510</v>
      </c>
    </row>
    <row r="140" spans="1:8" s="236" customFormat="1">
      <c r="A140" s="228"/>
      <c r="B140" s="229"/>
      <c r="C140" s="230"/>
      <c r="D140" s="231"/>
      <c r="E140" s="232"/>
      <c r="F140" s="233"/>
      <c r="G140" s="234"/>
      <c r="H140" s="235"/>
    </row>
    <row r="141" spans="1:8" s="236" customFormat="1">
      <c r="A141" s="228">
        <v>102413</v>
      </c>
      <c r="B141" s="229" t="s">
        <v>730</v>
      </c>
      <c r="C141" s="230"/>
      <c r="D141" s="231">
        <v>2</v>
      </c>
      <c r="E141" s="232" t="s">
        <v>522</v>
      </c>
      <c r="F141" s="233" t="s">
        <v>73</v>
      </c>
      <c r="G141" s="234" t="s">
        <v>610</v>
      </c>
      <c r="H141" s="235" t="s">
        <v>73</v>
      </c>
    </row>
    <row r="142" spans="1:8" s="236" customFormat="1">
      <c r="A142" s="228">
        <v>102415</v>
      </c>
      <c r="B142" s="229" t="s">
        <v>731</v>
      </c>
      <c r="C142" s="230"/>
      <c r="D142" s="231">
        <v>1</v>
      </c>
      <c r="E142" s="232" t="s">
        <v>522</v>
      </c>
      <c r="F142" s="233" t="s">
        <v>73</v>
      </c>
      <c r="G142" s="234" t="s">
        <v>610</v>
      </c>
      <c r="H142" s="235" t="s">
        <v>73</v>
      </c>
    </row>
    <row r="143" spans="1:8" s="236" customFormat="1">
      <c r="A143" s="228">
        <v>102419</v>
      </c>
      <c r="B143" s="229" t="s">
        <v>732</v>
      </c>
      <c r="C143" s="230"/>
      <c r="D143" s="231">
        <v>9</v>
      </c>
      <c r="E143" s="232" t="s">
        <v>522</v>
      </c>
      <c r="F143" s="233" t="s">
        <v>522</v>
      </c>
      <c r="G143" s="234">
        <v>0</v>
      </c>
      <c r="H143" s="235">
        <v>63490</v>
      </c>
    </row>
    <row r="144" spans="1:8" s="236" customFormat="1">
      <c r="A144" s="228">
        <v>102491</v>
      </c>
      <c r="B144" s="229" t="s">
        <v>733</v>
      </c>
      <c r="C144" s="230"/>
      <c r="D144" s="231">
        <v>2</v>
      </c>
      <c r="E144" s="232" t="s">
        <v>522</v>
      </c>
      <c r="F144" s="233" t="s">
        <v>522</v>
      </c>
      <c r="G144" s="234">
        <v>0</v>
      </c>
      <c r="H144" s="235" t="s">
        <v>73</v>
      </c>
    </row>
    <row r="145" spans="1:8" s="236" customFormat="1">
      <c r="A145" s="228">
        <v>103111</v>
      </c>
      <c r="B145" s="229" t="s">
        <v>734</v>
      </c>
      <c r="C145" s="230"/>
      <c r="D145" s="231">
        <v>10</v>
      </c>
      <c r="E145" s="232" t="s">
        <v>522</v>
      </c>
      <c r="F145" s="233">
        <v>52201</v>
      </c>
      <c r="G145" s="234" t="s">
        <v>567</v>
      </c>
      <c r="H145" s="235">
        <v>8567</v>
      </c>
    </row>
    <row r="146" spans="1:8" s="236" customFormat="1">
      <c r="A146" s="228"/>
      <c r="B146" s="229"/>
      <c r="C146" s="230"/>
      <c r="D146" s="231"/>
      <c r="E146" s="232"/>
      <c r="F146" s="233"/>
      <c r="G146" s="234"/>
      <c r="H146" s="235"/>
    </row>
    <row r="147" spans="1:8" s="236" customFormat="1">
      <c r="A147" s="228">
        <v>103112</v>
      </c>
      <c r="B147" s="229" t="s">
        <v>735</v>
      </c>
      <c r="C147" s="230"/>
      <c r="D147" s="231">
        <v>17</v>
      </c>
      <c r="E147" s="232" t="s">
        <v>522</v>
      </c>
      <c r="F147" s="233">
        <v>416902</v>
      </c>
      <c r="G147" s="234" t="s">
        <v>567</v>
      </c>
      <c r="H147" s="235">
        <v>107969</v>
      </c>
    </row>
    <row r="148" spans="1:8" s="236" customFormat="1">
      <c r="A148" s="228">
        <v>103113</v>
      </c>
      <c r="B148" s="229" t="s">
        <v>736</v>
      </c>
      <c r="C148" s="230"/>
      <c r="D148" s="231">
        <v>1</v>
      </c>
      <c r="E148" s="232" t="s">
        <v>522</v>
      </c>
      <c r="F148" s="233" t="s">
        <v>73</v>
      </c>
      <c r="G148" s="234" t="s">
        <v>567</v>
      </c>
      <c r="H148" s="235" t="s">
        <v>73</v>
      </c>
    </row>
    <row r="149" spans="1:8" s="236" customFormat="1">
      <c r="A149" s="228">
        <v>103191</v>
      </c>
      <c r="B149" s="229" t="s">
        <v>737</v>
      </c>
      <c r="C149" s="230"/>
      <c r="D149" s="231">
        <v>10</v>
      </c>
      <c r="E149" s="232" t="s">
        <v>522</v>
      </c>
      <c r="F149" s="233" t="s">
        <v>522</v>
      </c>
      <c r="G149" s="234">
        <v>0</v>
      </c>
      <c r="H149" s="235">
        <v>4647</v>
      </c>
    </row>
    <row r="150" spans="1:8" s="236" customFormat="1">
      <c r="A150" s="228">
        <v>103211</v>
      </c>
      <c r="B150" s="229" t="s">
        <v>738</v>
      </c>
      <c r="C150" s="230"/>
      <c r="D150" s="231">
        <v>3</v>
      </c>
      <c r="E150" s="232" t="s">
        <v>522</v>
      </c>
      <c r="F150" s="233" t="s">
        <v>522</v>
      </c>
      <c r="G150" s="234">
        <v>0</v>
      </c>
      <c r="H150" s="235">
        <v>18972</v>
      </c>
    </row>
    <row r="151" spans="1:8" s="236" customFormat="1">
      <c r="A151" s="228">
        <v>104111</v>
      </c>
      <c r="B151" s="229" t="s">
        <v>739</v>
      </c>
      <c r="C151" s="230"/>
      <c r="D151" s="231">
        <v>1</v>
      </c>
      <c r="E151" s="232" t="s">
        <v>522</v>
      </c>
      <c r="F151" s="233" t="s">
        <v>73</v>
      </c>
      <c r="G151" s="234" t="s">
        <v>544</v>
      </c>
      <c r="H151" s="235" t="s">
        <v>73</v>
      </c>
    </row>
    <row r="152" spans="1:8" s="236" customFormat="1">
      <c r="A152" s="228"/>
      <c r="B152" s="229"/>
      <c r="C152" s="230"/>
      <c r="D152" s="231"/>
      <c r="E152" s="232"/>
      <c r="F152" s="233"/>
      <c r="G152" s="234"/>
      <c r="H152" s="235"/>
    </row>
    <row r="153" spans="1:8" s="236" customFormat="1">
      <c r="A153" s="228">
        <v>105211</v>
      </c>
      <c r="B153" s="229" t="s">
        <v>740</v>
      </c>
      <c r="C153" s="230"/>
      <c r="D153" s="231">
        <v>1</v>
      </c>
      <c r="E153" s="232" t="s">
        <v>522</v>
      </c>
      <c r="F153" s="233" t="s">
        <v>522</v>
      </c>
      <c r="G153" s="234">
        <v>0</v>
      </c>
      <c r="H153" s="235" t="s">
        <v>73</v>
      </c>
    </row>
    <row r="154" spans="1:8" s="236" customFormat="1">
      <c r="A154" s="228">
        <v>106111</v>
      </c>
      <c r="B154" s="229" t="s">
        <v>741</v>
      </c>
      <c r="C154" s="230"/>
      <c r="D154" s="231">
        <v>10</v>
      </c>
      <c r="E154" s="232" t="s">
        <v>522</v>
      </c>
      <c r="F154" s="233" t="s">
        <v>522</v>
      </c>
      <c r="G154" s="234">
        <v>0</v>
      </c>
      <c r="H154" s="235">
        <v>1345248</v>
      </c>
    </row>
    <row r="155" spans="1:8" s="236" customFormat="1">
      <c r="A155" s="228">
        <v>106112</v>
      </c>
      <c r="B155" s="229" t="s">
        <v>742</v>
      </c>
      <c r="C155" s="230"/>
      <c r="D155" s="231">
        <v>1</v>
      </c>
      <c r="E155" s="232" t="s">
        <v>522</v>
      </c>
      <c r="F155" s="233" t="s">
        <v>522</v>
      </c>
      <c r="G155" s="234">
        <v>0</v>
      </c>
      <c r="H155" s="235" t="s">
        <v>73</v>
      </c>
    </row>
    <row r="156" spans="1:8" s="236" customFormat="1">
      <c r="A156" s="228">
        <v>106191</v>
      </c>
      <c r="B156" s="229" t="s">
        <v>743</v>
      </c>
      <c r="C156" s="230"/>
      <c r="D156" s="231">
        <v>2</v>
      </c>
      <c r="E156" s="232" t="s">
        <v>522</v>
      </c>
      <c r="F156" s="233" t="s">
        <v>522</v>
      </c>
      <c r="G156" s="234">
        <v>0</v>
      </c>
      <c r="H156" s="235" t="s">
        <v>73</v>
      </c>
    </row>
    <row r="157" spans="1:8" s="236" customFormat="1">
      <c r="A157" s="228">
        <v>106211</v>
      </c>
      <c r="B157" s="229" t="s">
        <v>744</v>
      </c>
      <c r="C157" s="230"/>
      <c r="D157" s="231">
        <v>2</v>
      </c>
      <c r="E157" s="232" t="s">
        <v>522</v>
      </c>
      <c r="F157" s="233" t="s">
        <v>522</v>
      </c>
      <c r="G157" s="234">
        <v>0</v>
      </c>
      <c r="H157" s="235" t="s">
        <v>73</v>
      </c>
    </row>
    <row r="158" spans="1:8" s="236" customFormat="1">
      <c r="A158" s="228"/>
      <c r="B158" s="229"/>
      <c r="C158" s="230"/>
      <c r="D158" s="231"/>
      <c r="E158" s="232"/>
      <c r="F158" s="233"/>
      <c r="G158" s="234"/>
      <c r="H158" s="235"/>
    </row>
    <row r="159" spans="1:8" s="236" customFormat="1">
      <c r="A159" s="228">
        <v>106291</v>
      </c>
      <c r="B159" s="229" t="s">
        <v>745</v>
      </c>
      <c r="C159" s="230"/>
      <c r="D159" s="231">
        <v>2</v>
      </c>
      <c r="E159" s="232" t="s">
        <v>522</v>
      </c>
      <c r="F159" s="233" t="s">
        <v>522</v>
      </c>
      <c r="G159" s="234">
        <v>0</v>
      </c>
      <c r="H159" s="235" t="s">
        <v>73</v>
      </c>
    </row>
    <row r="160" spans="1:8" s="236" customFormat="1">
      <c r="A160" s="228">
        <v>106311</v>
      </c>
      <c r="B160" s="229" t="s">
        <v>746</v>
      </c>
      <c r="C160" s="230"/>
      <c r="D160" s="231">
        <v>14</v>
      </c>
      <c r="E160" s="232" t="s">
        <v>522</v>
      </c>
      <c r="F160" s="233" t="s">
        <v>522</v>
      </c>
      <c r="G160" s="234">
        <v>0</v>
      </c>
      <c r="H160" s="235">
        <v>242765</v>
      </c>
    </row>
    <row r="161" spans="1:8" s="236" customFormat="1">
      <c r="A161" s="228">
        <v>106391</v>
      </c>
      <c r="B161" s="229" t="s">
        <v>747</v>
      </c>
      <c r="C161" s="230"/>
      <c r="D161" s="231">
        <v>1</v>
      </c>
      <c r="E161" s="232" t="s">
        <v>522</v>
      </c>
      <c r="F161" s="233" t="s">
        <v>522</v>
      </c>
      <c r="G161" s="234">
        <v>0</v>
      </c>
      <c r="H161" s="235" t="s">
        <v>73</v>
      </c>
    </row>
    <row r="162" spans="1:8" s="236" customFormat="1">
      <c r="A162" s="228"/>
      <c r="B162" s="229"/>
      <c r="C162" s="230"/>
      <c r="D162" s="231"/>
      <c r="E162" s="232"/>
      <c r="F162" s="233"/>
      <c r="G162" s="234"/>
      <c r="H162" s="235"/>
    </row>
    <row r="163" spans="1:8" s="236" customFormat="1">
      <c r="A163" s="228">
        <v>11</v>
      </c>
      <c r="B163" s="229" t="s">
        <v>36</v>
      </c>
      <c r="C163" s="230"/>
      <c r="D163" s="231">
        <v>234</v>
      </c>
      <c r="E163" s="232" t="s">
        <v>522</v>
      </c>
      <c r="F163" s="233" t="s">
        <v>522</v>
      </c>
      <c r="G163" s="234" t="s">
        <v>522</v>
      </c>
      <c r="H163" s="235">
        <v>2664188</v>
      </c>
    </row>
    <row r="164" spans="1:8" s="236" customFormat="1">
      <c r="A164" s="228"/>
      <c r="B164" s="229"/>
      <c r="C164" s="230"/>
      <c r="D164" s="231"/>
      <c r="E164" s="232"/>
      <c r="F164" s="233"/>
      <c r="G164" s="234"/>
      <c r="H164" s="235"/>
    </row>
    <row r="165" spans="1:8" s="236" customFormat="1">
      <c r="A165" s="228">
        <v>111229</v>
      </c>
      <c r="B165" s="229" t="s">
        <v>748</v>
      </c>
      <c r="C165" s="230"/>
      <c r="D165" s="231">
        <v>1</v>
      </c>
      <c r="E165" s="232" t="s">
        <v>522</v>
      </c>
      <c r="F165" s="233" t="s">
        <v>522</v>
      </c>
      <c r="G165" s="234">
        <v>0</v>
      </c>
      <c r="H165" s="235" t="s">
        <v>73</v>
      </c>
    </row>
    <row r="166" spans="1:8" s="236" customFormat="1">
      <c r="A166" s="228">
        <v>111291</v>
      </c>
      <c r="B166" s="229" t="s">
        <v>749</v>
      </c>
      <c r="C166" s="230"/>
      <c r="D166" s="231">
        <v>1</v>
      </c>
      <c r="E166" s="232" t="s">
        <v>522</v>
      </c>
      <c r="F166" s="233" t="s">
        <v>522</v>
      </c>
      <c r="G166" s="234">
        <v>0</v>
      </c>
      <c r="H166" s="235" t="s">
        <v>73</v>
      </c>
    </row>
    <row r="167" spans="1:8" s="236" customFormat="1">
      <c r="A167" s="228">
        <v>111411</v>
      </c>
      <c r="B167" s="229" t="s">
        <v>750</v>
      </c>
      <c r="C167" s="230"/>
      <c r="D167" s="231">
        <v>2</v>
      </c>
      <c r="E167" s="232" t="s">
        <v>522</v>
      </c>
      <c r="F167" s="233" t="s">
        <v>73</v>
      </c>
      <c r="G167" s="234" t="s">
        <v>544</v>
      </c>
      <c r="H167" s="235" t="s">
        <v>73</v>
      </c>
    </row>
    <row r="168" spans="1:8" s="236" customFormat="1">
      <c r="A168" s="228">
        <v>111412</v>
      </c>
      <c r="B168" s="229" t="s">
        <v>751</v>
      </c>
      <c r="C168" s="230"/>
      <c r="D168" s="231">
        <v>2</v>
      </c>
      <c r="E168" s="232" t="s">
        <v>522</v>
      </c>
      <c r="F168" s="233" t="s">
        <v>73</v>
      </c>
      <c r="G168" s="234" t="s">
        <v>544</v>
      </c>
      <c r="H168" s="235" t="s">
        <v>73</v>
      </c>
    </row>
    <row r="169" spans="1:8" s="236" customFormat="1">
      <c r="A169" s="228">
        <v>111511</v>
      </c>
      <c r="B169" s="229" t="s">
        <v>752</v>
      </c>
      <c r="C169" s="230"/>
      <c r="D169" s="231">
        <v>2</v>
      </c>
      <c r="E169" s="232" t="s">
        <v>522</v>
      </c>
      <c r="F169" s="233" t="s">
        <v>73</v>
      </c>
      <c r="G169" s="234" t="s">
        <v>544</v>
      </c>
      <c r="H169" s="235" t="s">
        <v>73</v>
      </c>
    </row>
    <row r="170" spans="1:8" s="236" customFormat="1">
      <c r="A170" s="228"/>
      <c r="B170" s="229"/>
      <c r="C170" s="230"/>
      <c r="D170" s="231"/>
      <c r="E170" s="232"/>
      <c r="F170" s="233"/>
      <c r="G170" s="234"/>
      <c r="H170" s="235"/>
    </row>
    <row r="171" spans="1:8" s="236" customFormat="1">
      <c r="A171" s="228">
        <v>111513</v>
      </c>
      <c r="B171" s="229" t="s">
        <v>753</v>
      </c>
      <c r="C171" s="230"/>
      <c r="D171" s="231">
        <v>1</v>
      </c>
      <c r="E171" s="232" t="s">
        <v>522</v>
      </c>
      <c r="F171" s="233" t="s">
        <v>73</v>
      </c>
      <c r="G171" s="234" t="s">
        <v>544</v>
      </c>
      <c r="H171" s="235" t="s">
        <v>73</v>
      </c>
    </row>
    <row r="172" spans="1:8" s="236" customFormat="1">
      <c r="A172" s="228">
        <v>111514</v>
      </c>
      <c r="B172" s="229" t="s">
        <v>754</v>
      </c>
      <c r="C172" s="230"/>
      <c r="D172" s="231">
        <v>2</v>
      </c>
      <c r="E172" s="232" t="s">
        <v>522</v>
      </c>
      <c r="F172" s="233" t="s">
        <v>73</v>
      </c>
      <c r="G172" s="234" t="s">
        <v>544</v>
      </c>
      <c r="H172" s="235" t="s">
        <v>73</v>
      </c>
    </row>
    <row r="173" spans="1:8" s="236" customFormat="1">
      <c r="A173" s="228">
        <v>111519</v>
      </c>
      <c r="B173" s="229" t="s">
        <v>755</v>
      </c>
      <c r="C173" s="230"/>
      <c r="D173" s="231">
        <v>1</v>
      </c>
      <c r="E173" s="232" t="s">
        <v>522</v>
      </c>
      <c r="F173" s="233" t="s">
        <v>522</v>
      </c>
      <c r="G173" s="234">
        <v>0</v>
      </c>
      <c r="H173" s="235" t="s">
        <v>73</v>
      </c>
    </row>
    <row r="174" spans="1:8" s="236" customFormat="1">
      <c r="A174" s="228">
        <v>111591</v>
      </c>
      <c r="B174" s="229" t="s">
        <v>756</v>
      </c>
      <c r="C174" s="230"/>
      <c r="D174" s="231">
        <v>1</v>
      </c>
      <c r="E174" s="232" t="s">
        <v>522</v>
      </c>
      <c r="F174" s="233" t="s">
        <v>522</v>
      </c>
      <c r="G174" s="234">
        <v>0</v>
      </c>
      <c r="H174" s="235" t="s">
        <v>73</v>
      </c>
    </row>
    <row r="175" spans="1:8" s="236" customFormat="1">
      <c r="A175" s="228">
        <v>111714</v>
      </c>
      <c r="B175" s="229" t="s">
        <v>757</v>
      </c>
      <c r="C175" s="230"/>
      <c r="D175" s="231">
        <v>1</v>
      </c>
      <c r="E175" s="232" t="s">
        <v>522</v>
      </c>
      <c r="F175" s="233" t="s">
        <v>73</v>
      </c>
      <c r="G175" s="234" t="s">
        <v>544</v>
      </c>
      <c r="H175" s="235" t="s">
        <v>73</v>
      </c>
    </row>
    <row r="176" spans="1:8" s="236" customFormat="1">
      <c r="A176" s="228"/>
      <c r="B176" s="229"/>
      <c r="C176" s="230"/>
      <c r="D176" s="231"/>
      <c r="E176" s="232"/>
      <c r="F176" s="233"/>
      <c r="G176" s="234"/>
      <c r="H176" s="235"/>
    </row>
    <row r="177" spans="1:8" s="236" customFormat="1">
      <c r="A177" s="228">
        <v>111719</v>
      </c>
      <c r="B177" s="229" t="s">
        <v>758</v>
      </c>
      <c r="C177" s="230"/>
      <c r="D177" s="231">
        <v>2</v>
      </c>
      <c r="E177" s="232" t="s">
        <v>522</v>
      </c>
      <c r="F177" s="233" t="s">
        <v>522</v>
      </c>
      <c r="G177" s="234">
        <v>0</v>
      </c>
      <c r="H177" s="235" t="s">
        <v>73</v>
      </c>
    </row>
    <row r="178" spans="1:8" s="236" customFormat="1">
      <c r="A178" s="228">
        <v>111791</v>
      </c>
      <c r="B178" s="229" t="s">
        <v>759</v>
      </c>
      <c r="C178" s="230"/>
      <c r="D178" s="231">
        <v>1</v>
      </c>
      <c r="E178" s="232" t="s">
        <v>522</v>
      </c>
      <c r="F178" s="233" t="s">
        <v>522</v>
      </c>
      <c r="G178" s="234">
        <v>0</v>
      </c>
      <c r="H178" s="235" t="s">
        <v>73</v>
      </c>
    </row>
    <row r="179" spans="1:8" s="236" customFormat="1">
      <c r="A179" s="228">
        <v>111911</v>
      </c>
      <c r="B179" s="229" t="s">
        <v>760</v>
      </c>
      <c r="C179" s="230"/>
      <c r="D179" s="231">
        <v>1</v>
      </c>
      <c r="E179" s="232" t="s">
        <v>522</v>
      </c>
      <c r="F179" s="233" t="s">
        <v>522</v>
      </c>
      <c r="G179" s="234">
        <v>0</v>
      </c>
      <c r="H179" s="235" t="s">
        <v>73</v>
      </c>
    </row>
    <row r="180" spans="1:8" s="236" customFormat="1">
      <c r="A180" s="228">
        <v>111991</v>
      </c>
      <c r="B180" s="229" t="s">
        <v>761</v>
      </c>
      <c r="C180" s="230"/>
      <c r="D180" s="231">
        <v>1</v>
      </c>
      <c r="E180" s="232" t="s">
        <v>522</v>
      </c>
      <c r="F180" s="233" t="s">
        <v>522</v>
      </c>
      <c r="G180" s="234">
        <v>0</v>
      </c>
      <c r="H180" s="235" t="s">
        <v>73</v>
      </c>
    </row>
    <row r="181" spans="1:8" s="236" customFormat="1">
      <c r="A181" s="228">
        <v>112121</v>
      </c>
      <c r="B181" s="229" t="s">
        <v>762</v>
      </c>
      <c r="C181" s="230"/>
      <c r="D181" s="231">
        <v>1</v>
      </c>
      <c r="E181" s="232" t="s">
        <v>522</v>
      </c>
      <c r="F181" s="233" t="s">
        <v>73</v>
      </c>
      <c r="G181" s="234" t="s">
        <v>544</v>
      </c>
      <c r="H181" s="235" t="s">
        <v>73</v>
      </c>
    </row>
    <row r="182" spans="1:8" s="236" customFormat="1">
      <c r="A182" s="228"/>
      <c r="B182" s="229"/>
      <c r="C182" s="230"/>
      <c r="D182" s="231"/>
      <c r="E182" s="232"/>
      <c r="F182" s="233"/>
      <c r="G182" s="234"/>
      <c r="H182" s="235"/>
    </row>
    <row r="183" spans="1:8" s="236" customFormat="1">
      <c r="A183" s="228">
        <v>112191</v>
      </c>
      <c r="B183" s="229" t="s">
        <v>763</v>
      </c>
      <c r="C183" s="230"/>
      <c r="D183" s="231">
        <v>1</v>
      </c>
      <c r="E183" s="232" t="s">
        <v>522</v>
      </c>
      <c r="F183" s="233" t="s">
        <v>522</v>
      </c>
      <c r="G183" s="234">
        <v>0</v>
      </c>
      <c r="H183" s="235" t="s">
        <v>73</v>
      </c>
    </row>
    <row r="184" spans="1:8" s="236" customFormat="1">
      <c r="A184" s="228">
        <v>112491</v>
      </c>
      <c r="B184" s="229" t="s">
        <v>764</v>
      </c>
      <c r="C184" s="230"/>
      <c r="D184" s="231">
        <v>1</v>
      </c>
      <c r="E184" s="232" t="s">
        <v>522</v>
      </c>
      <c r="F184" s="233" t="s">
        <v>522</v>
      </c>
      <c r="G184" s="234">
        <v>0</v>
      </c>
      <c r="H184" s="235" t="s">
        <v>73</v>
      </c>
    </row>
    <row r="185" spans="1:8" s="236" customFormat="1">
      <c r="A185" s="228">
        <v>113111</v>
      </c>
      <c r="B185" s="229" t="s">
        <v>765</v>
      </c>
      <c r="C185" s="230"/>
      <c r="D185" s="231">
        <v>1</v>
      </c>
      <c r="E185" s="232" t="s">
        <v>522</v>
      </c>
      <c r="F185" s="233" t="s">
        <v>73</v>
      </c>
      <c r="G185" s="234" t="s">
        <v>544</v>
      </c>
      <c r="H185" s="235" t="s">
        <v>73</v>
      </c>
    </row>
    <row r="186" spans="1:8" s="236" customFormat="1">
      <c r="A186" s="228">
        <v>113291</v>
      </c>
      <c r="B186" s="229" t="s">
        <v>766</v>
      </c>
      <c r="C186" s="230"/>
      <c r="D186" s="231">
        <v>1</v>
      </c>
      <c r="E186" s="232" t="s">
        <v>522</v>
      </c>
      <c r="F186" s="233" t="s">
        <v>522</v>
      </c>
      <c r="G186" s="234">
        <v>0</v>
      </c>
      <c r="H186" s="235" t="s">
        <v>73</v>
      </c>
    </row>
    <row r="187" spans="1:8" s="236" customFormat="1">
      <c r="A187" s="228">
        <v>114511</v>
      </c>
      <c r="B187" s="229" t="s">
        <v>767</v>
      </c>
      <c r="C187" s="230"/>
      <c r="D187" s="231">
        <v>3</v>
      </c>
      <c r="E187" s="232" t="s">
        <v>522</v>
      </c>
      <c r="F187" s="233" t="s">
        <v>522</v>
      </c>
      <c r="G187" s="234">
        <v>0</v>
      </c>
      <c r="H187" s="235">
        <v>18271</v>
      </c>
    </row>
    <row r="188" spans="1:8" s="236" customFormat="1">
      <c r="A188" s="228"/>
      <c r="B188" s="229"/>
      <c r="C188" s="230"/>
      <c r="D188" s="231"/>
      <c r="E188" s="232"/>
      <c r="F188" s="233"/>
      <c r="G188" s="234"/>
      <c r="H188" s="235"/>
    </row>
    <row r="189" spans="1:8" s="236" customFormat="1">
      <c r="A189" s="228">
        <v>114591</v>
      </c>
      <c r="B189" s="229" t="s">
        <v>768</v>
      </c>
      <c r="C189" s="230"/>
      <c r="D189" s="231">
        <v>1</v>
      </c>
      <c r="E189" s="232" t="s">
        <v>522</v>
      </c>
      <c r="F189" s="233" t="s">
        <v>522</v>
      </c>
      <c r="G189" s="234">
        <v>0</v>
      </c>
      <c r="H189" s="235" t="s">
        <v>73</v>
      </c>
    </row>
    <row r="190" spans="1:8" s="236" customFormat="1">
      <c r="A190" s="228">
        <v>114592</v>
      </c>
      <c r="B190" s="229" t="s">
        <v>769</v>
      </c>
      <c r="C190" s="230"/>
      <c r="D190" s="231">
        <v>2</v>
      </c>
      <c r="E190" s="232" t="s">
        <v>522</v>
      </c>
      <c r="F190" s="233" t="s">
        <v>522</v>
      </c>
      <c r="G190" s="234">
        <v>0</v>
      </c>
      <c r="H190" s="235" t="s">
        <v>73</v>
      </c>
    </row>
    <row r="191" spans="1:8" s="236" customFormat="1">
      <c r="A191" s="228">
        <v>114711</v>
      </c>
      <c r="B191" s="229" t="s">
        <v>770</v>
      </c>
      <c r="C191" s="230"/>
      <c r="D191" s="231">
        <v>1</v>
      </c>
      <c r="E191" s="232" t="s">
        <v>522</v>
      </c>
      <c r="F191" s="233" t="s">
        <v>522</v>
      </c>
      <c r="G191" s="234">
        <v>0</v>
      </c>
      <c r="H191" s="235" t="s">
        <v>73</v>
      </c>
    </row>
    <row r="192" spans="1:8" s="236" customFormat="1">
      <c r="A192" s="228">
        <v>114811</v>
      </c>
      <c r="B192" s="229" t="s">
        <v>771</v>
      </c>
      <c r="C192" s="230"/>
      <c r="D192" s="231">
        <v>1</v>
      </c>
      <c r="E192" s="232" t="s">
        <v>522</v>
      </c>
      <c r="F192" s="233" t="s">
        <v>522</v>
      </c>
      <c r="G192" s="234">
        <v>0</v>
      </c>
      <c r="H192" s="235" t="s">
        <v>73</v>
      </c>
    </row>
    <row r="193" spans="1:8" s="236" customFormat="1">
      <c r="A193" s="228">
        <v>115111</v>
      </c>
      <c r="B193" s="229" t="s">
        <v>772</v>
      </c>
      <c r="C193" s="230"/>
      <c r="D193" s="231">
        <v>1</v>
      </c>
      <c r="E193" s="232" t="s">
        <v>522</v>
      </c>
      <c r="F193" s="233" t="s">
        <v>73</v>
      </c>
      <c r="G193" s="234" t="s">
        <v>544</v>
      </c>
      <c r="H193" s="235" t="s">
        <v>73</v>
      </c>
    </row>
    <row r="194" spans="1:8" s="236" customFormat="1">
      <c r="A194" s="228"/>
      <c r="B194" s="229"/>
      <c r="C194" s="230"/>
      <c r="D194" s="231"/>
      <c r="E194" s="232"/>
      <c r="F194" s="233"/>
      <c r="G194" s="234"/>
      <c r="H194" s="235"/>
    </row>
    <row r="195" spans="1:8" s="236" customFormat="1">
      <c r="A195" s="228">
        <v>115119</v>
      </c>
      <c r="B195" s="229" t="s">
        <v>773</v>
      </c>
      <c r="C195" s="230"/>
      <c r="D195" s="231">
        <v>1</v>
      </c>
      <c r="E195" s="232" t="s">
        <v>522</v>
      </c>
      <c r="F195" s="233" t="s">
        <v>522</v>
      </c>
      <c r="G195" s="234">
        <v>0</v>
      </c>
      <c r="H195" s="235" t="s">
        <v>73</v>
      </c>
    </row>
    <row r="196" spans="1:8" s="236" customFormat="1">
      <c r="A196" s="228">
        <v>115219</v>
      </c>
      <c r="B196" s="229" t="s">
        <v>774</v>
      </c>
      <c r="C196" s="230"/>
      <c r="D196" s="231">
        <v>1</v>
      </c>
      <c r="E196" s="232" t="s">
        <v>522</v>
      </c>
      <c r="F196" s="233" t="s">
        <v>522</v>
      </c>
      <c r="G196" s="234">
        <v>0</v>
      </c>
      <c r="H196" s="235" t="s">
        <v>73</v>
      </c>
    </row>
    <row r="197" spans="1:8" s="236" customFormat="1">
      <c r="A197" s="228">
        <v>115311</v>
      </c>
      <c r="B197" s="229" t="s">
        <v>775</v>
      </c>
      <c r="C197" s="230"/>
      <c r="D197" s="231">
        <v>1</v>
      </c>
      <c r="E197" s="232" t="s">
        <v>522</v>
      </c>
      <c r="F197" s="233" t="s">
        <v>522</v>
      </c>
      <c r="G197" s="234">
        <v>0</v>
      </c>
      <c r="H197" s="235" t="s">
        <v>73</v>
      </c>
    </row>
    <row r="198" spans="1:8" s="236" customFormat="1">
      <c r="A198" s="228">
        <v>115391</v>
      </c>
      <c r="B198" s="229" t="s">
        <v>776</v>
      </c>
      <c r="C198" s="230"/>
      <c r="D198" s="231">
        <v>2</v>
      </c>
      <c r="E198" s="232" t="s">
        <v>522</v>
      </c>
      <c r="F198" s="233" t="s">
        <v>522</v>
      </c>
      <c r="G198" s="234">
        <v>0</v>
      </c>
      <c r="H198" s="235" t="s">
        <v>73</v>
      </c>
    </row>
    <row r="199" spans="1:8" s="236" customFormat="1">
      <c r="A199" s="228">
        <v>115912</v>
      </c>
      <c r="B199" s="229" t="s">
        <v>777</v>
      </c>
      <c r="C199" s="230"/>
      <c r="D199" s="231">
        <v>2</v>
      </c>
      <c r="E199" s="232" t="s">
        <v>522</v>
      </c>
      <c r="F199" s="233" t="s">
        <v>73</v>
      </c>
      <c r="G199" s="234" t="s">
        <v>544</v>
      </c>
      <c r="H199" s="235" t="s">
        <v>73</v>
      </c>
    </row>
    <row r="200" spans="1:8" s="236" customFormat="1">
      <c r="A200" s="228"/>
      <c r="B200" s="229"/>
      <c r="C200" s="230"/>
      <c r="D200" s="231"/>
      <c r="E200" s="232"/>
      <c r="F200" s="233"/>
      <c r="G200" s="234"/>
      <c r="H200" s="235"/>
    </row>
    <row r="201" spans="1:8" s="236" customFormat="1">
      <c r="A201" s="228">
        <v>115991</v>
      </c>
      <c r="B201" s="229" t="s">
        <v>778</v>
      </c>
      <c r="C201" s="230"/>
      <c r="D201" s="231">
        <v>1</v>
      </c>
      <c r="E201" s="232" t="s">
        <v>522</v>
      </c>
      <c r="F201" s="233" t="s">
        <v>522</v>
      </c>
      <c r="G201" s="234">
        <v>0</v>
      </c>
      <c r="H201" s="235" t="s">
        <v>73</v>
      </c>
    </row>
    <row r="202" spans="1:8" s="236" customFormat="1">
      <c r="A202" s="228">
        <v>116114</v>
      </c>
      <c r="B202" s="229" t="s">
        <v>779</v>
      </c>
      <c r="C202" s="230"/>
      <c r="D202" s="231">
        <v>1</v>
      </c>
      <c r="E202" s="232" t="s">
        <v>522</v>
      </c>
      <c r="F202" s="233" t="s">
        <v>73</v>
      </c>
      <c r="G202" s="234" t="s">
        <v>780</v>
      </c>
      <c r="H202" s="235" t="s">
        <v>73</v>
      </c>
    </row>
    <row r="203" spans="1:8" s="236" customFormat="1">
      <c r="A203" s="228">
        <v>116115</v>
      </c>
      <c r="B203" s="229" t="s">
        <v>781</v>
      </c>
      <c r="C203" s="230"/>
      <c r="D203" s="231">
        <v>1</v>
      </c>
      <c r="E203" s="232" t="s">
        <v>522</v>
      </c>
      <c r="F203" s="233" t="s">
        <v>73</v>
      </c>
      <c r="G203" s="234" t="s">
        <v>780</v>
      </c>
      <c r="H203" s="235" t="s">
        <v>73</v>
      </c>
    </row>
    <row r="204" spans="1:8" s="236" customFormat="1">
      <c r="A204" s="228">
        <v>116191</v>
      </c>
      <c r="B204" s="229" t="s">
        <v>782</v>
      </c>
      <c r="C204" s="230"/>
      <c r="D204" s="231">
        <v>3</v>
      </c>
      <c r="E204" s="232" t="s">
        <v>522</v>
      </c>
      <c r="F204" s="233" t="s">
        <v>522</v>
      </c>
      <c r="G204" s="234">
        <v>0</v>
      </c>
      <c r="H204" s="235">
        <v>13485</v>
      </c>
    </row>
    <row r="205" spans="1:8" s="236" customFormat="1" ht="27">
      <c r="A205" s="228">
        <v>116211</v>
      </c>
      <c r="B205" s="229" t="s">
        <v>783</v>
      </c>
      <c r="C205" s="230"/>
      <c r="D205" s="231">
        <v>4</v>
      </c>
      <c r="E205" s="232" t="s">
        <v>522</v>
      </c>
      <c r="F205" s="233">
        <v>43263</v>
      </c>
      <c r="G205" s="234" t="s">
        <v>780</v>
      </c>
      <c r="H205" s="235">
        <v>46724</v>
      </c>
    </row>
    <row r="206" spans="1:8" s="236" customFormat="1">
      <c r="A206" s="228"/>
      <c r="B206" s="229"/>
      <c r="C206" s="230"/>
      <c r="D206" s="231"/>
      <c r="E206" s="232"/>
      <c r="F206" s="233"/>
      <c r="G206" s="234"/>
      <c r="H206" s="235"/>
    </row>
    <row r="207" spans="1:8" s="236" customFormat="1">
      <c r="A207" s="228">
        <v>116212</v>
      </c>
      <c r="B207" s="229" t="s">
        <v>784</v>
      </c>
      <c r="C207" s="230"/>
      <c r="D207" s="231">
        <v>4</v>
      </c>
      <c r="E207" s="232" t="s">
        <v>522</v>
      </c>
      <c r="F207" s="233">
        <v>43593</v>
      </c>
      <c r="G207" s="234" t="s">
        <v>780</v>
      </c>
      <c r="H207" s="235">
        <v>10844</v>
      </c>
    </row>
    <row r="208" spans="1:8" s="236" customFormat="1">
      <c r="A208" s="228">
        <v>116213</v>
      </c>
      <c r="B208" s="229" t="s">
        <v>785</v>
      </c>
      <c r="C208" s="230"/>
      <c r="D208" s="231">
        <v>2</v>
      </c>
      <c r="E208" s="232" t="s">
        <v>522</v>
      </c>
      <c r="F208" s="233" t="s">
        <v>73</v>
      </c>
      <c r="G208" s="234" t="s">
        <v>786</v>
      </c>
      <c r="H208" s="235" t="s">
        <v>73</v>
      </c>
    </row>
    <row r="209" spans="1:8" s="236" customFormat="1">
      <c r="A209" s="228">
        <v>116214</v>
      </c>
      <c r="B209" s="229" t="s">
        <v>787</v>
      </c>
      <c r="C209" s="230"/>
      <c r="D209" s="231">
        <v>2</v>
      </c>
      <c r="E209" s="232" t="s">
        <v>522</v>
      </c>
      <c r="F209" s="233" t="s">
        <v>73</v>
      </c>
      <c r="G209" s="234" t="s">
        <v>788</v>
      </c>
      <c r="H209" s="235" t="s">
        <v>73</v>
      </c>
    </row>
    <row r="210" spans="1:8" s="236" customFormat="1">
      <c r="A210" s="228">
        <v>116215</v>
      </c>
      <c r="B210" s="229" t="s">
        <v>789</v>
      </c>
      <c r="C210" s="230"/>
      <c r="D210" s="231">
        <v>2</v>
      </c>
      <c r="E210" s="232" t="s">
        <v>522</v>
      </c>
      <c r="F210" s="233" t="s">
        <v>73</v>
      </c>
      <c r="G210" s="234" t="s">
        <v>780</v>
      </c>
      <c r="H210" s="235" t="s">
        <v>73</v>
      </c>
    </row>
    <row r="211" spans="1:8" s="236" customFormat="1">
      <c r="A211" s="228">
        <v>116291</v>
      </c>
      <c r="B211" s="229" t="s">
        <v>790</v>
      </c>
      <c r="C211" s="230"/>
      <c r="D211" s="231">
        <v>28</v>
      </c>
      <c r="E211" s="232" t="s">
        <v>522</v>
      </c>
      <c r="F211" s="233" t="s">
        <v>522</v>
      </c>
      <c r="G211" s="234">
        <v>0</v>
      </c>
      <c r="H211" s="235">
        <v>143954</v>
      </c>
    </row>
    <row r="212" spans="1:8" s="236" customFormat="1">
      <c r="A212" s="228"/>
      <c r="B212" s="229"/>
      <c r="C212" s="230"/>
      <c r="D212" s="231"/>
      <c r="E212" s="232"/>
      <c r="F212" s="233"/>
      <c r="G212" s="234"/>
      <c r="H212" s="235"/>
    </row>
    <row r="213" spans="1:8" s="236" customFormat="1">
      <c r="A213" s="228">
        <v>116391</v>
      </c>
      <c r="B213" s="229" t="s">
        <v>791</v>
      </c>
      <c r="C213" s="230"/>
      <c r="D213" s="231">
        <v>1</v>
      </c>
      <c r="E213" s="232" t="s">
        <v>522</v>
      </c>
      <c r="F213" s="233" t="s">
        <v>522</v>
      </c>
      <c r="G213" s="234">
        <v>0</v>
      </c>
      <c r="H213" s="235" t="s">
        <v>73</v>
      </c>
    </row>
    <row r="214" spans="1:8" s="236" customFormat="1">
      <c r="A214" s="228">
        <v>116411</v>
      </c>
      <c r="B214" s="229" t="s">
        <v>792</v>
      </c>
      <c r="C214" s="230"/>
      <c r="D214" s="231">
        <v>2</v>
      </c>
      <c r="E214" s="232" t="s">
        <v>522</v>
      </c>
      <c r="F214" s="233" t="s">
        <v>73</v>
      </c>
      <c r="G214" s="234" t="s">
        <v>786</v>
      </c>
      <c r="H214" s="235" t="s">
        <v>73</v>
      </c>
    </row>
    <row r="215" spans="1:8" s="236" customFormat="1">
      <c r="A215" s="228">
        <v>116491</v>
      </c>
      <c r="B215" s="229" t="s">
        <v>793</v>
      </c>
      <c r="C215" s="230"/>
      <c r="D215" s="231">
        <v>2</v>
      </c>
      <c r="E215" s="232" t="s">
        <v>522</v>
      </c>
      <c r="F215" s="233" t="s">
        <v>522</v>
      </c>
      <c r="G215" s="234">
        <v>0</v>
      </c>
      <c r="H215" s="235" t="s">
        <v>73</v>
      </c>
    </row>
    <row r="216" spans="1:8" s="236" customFormat="1">
      <c r="A216" s="228">
        <v>116511</v>
      </c>
      <c r="B216" s="229" t="s">
        <v>794</v>
      </c>
      <c r="C216" s="230"/>
      <c r="D216" s="231">
        <v>1</v>
      </c>
      <c r="E216" s="232" t="s">
        <v>522</v>
      </c>
      <c r="F216" s="233" t="s">
        <v>522</v>
      </c>
      <c r="G216" s="234">
        <v>0</v>
      </c>
      <c r="H216" s="235" t="s">
        <v>73</v>
      </c>
    </row>
    <row r="217" spans="1:8" s="236" customFormat="1">
      <c r="A217" s="228">
        <v>116515</v>
      </c>
      <c r="B217" s="229" t="s">
        <v>795</v>
      </c>
      <c r="C217" s="230"/>
      <c r="D217" s="231">
        <v>2</v>
      </c>
      <c r="E217" s="232" t="s">
        <v>522</v>
      </c>
      <c r="F217" s="233" t="s">
        <v>73</v>
      </c>
      <c r="G217" s="234" t="s">
        <v>780</v>
      </c>
      <c r="H217" s="235" t="s">
        <v>73</v>
      </c>
    </row>
    <row r="218" spans="1:8" s="236" customFormat="1">
      <c r="A218" s="228"/>
      <c r="B218" s="229"/>
      <c r="C218" s="230"/>
      <c r="D218" s="231"/>
      <c r="E218" s="232"/>
      <c r="F218" s="233"/>
      <c r="G218" s="234"/>
      <c r="H218" s="235"/>
    </row>
    <row r="219" spans="1:8" s="236" customFormat="1">
      <c r="A219" s="228">
        <v>116516</v>
      </c>
      <c r="B219" s="229" t="s">
        <v>796</v>
      </c>
      <c r="C219" s="230"/>
      <c r="D219" s="231">
        <v>1</v>
      </c>
      <c r="E219" s="232" t="s">
        <v>522</v>
      </c>
      <c r="F219" s="233" t="s">
        <v>73</v>
      </c>
      <c r="G219" s="234" t="s">
        <v>780</v>
      </c>
      <c r="H219" s="235" t="s">
        <v>73</v>
      </c>
    </row>
    <row r="220" spans="1:8" s="236" customFormat="1">
      <c r="A220" s="228">
        <v>116591</v>
      </c>
      <c r="B220" s="229" t="s">
        <v>797</v>
      </c>
      <c r="C220" s="230"/>
      <c r="D220" s="231">
        <v>9</v>
      </c>
      <c r="E220" s="232" t="s">
        <v>522</v>
      </c>
      <c r="F220" s="233" t="s">
        <v>522</v>
      </c>
      <c r="G220" s="234">
        <v>0</v>
      </c>
      <c r="H220" s="235">
        <v>37457</v>
      </c>
    </row>
    <row r="221" spans="1:8" s="236" customFormat="1">
      <c r="A221" s="228">
        <v>116592</v>
      </c>
      <c r="B221" s="229" t="s">
        <v>798</v>
      </c>
      <c r="C221" s="230"/>
      <c r="D221" s="231">
        <v>2</v>
      </c>
      <c r="E221" s="232" t="s">
        <v>522</v>
      </c>
      <c r="F221" s="233" t="s">
        <v>522</v>
      </c>
      <c r="G221" s="234">
        <v>0</v>
      </c>
      <c r="H221" s="235" t="s">
        <v>73</v>
      </c>
    </row>
    <row r="222" spans="1:8" s="236" customFormat="1">
      <c r="A222" s="228">
        <v>116691</v>
      </c>
      <c r="B222" s="229" t="s">
        <v>799</v>
      </c>
      <c r="C222" s="230"/>
      <c r="D222" s="231">
        <v>2</v>
      </c>
      <c r="E222" s="232" t="s">
        <v>522</v>
      </c>
      <c r="F222" s="233" t="s">
        <v>522</v>
      </c>
      <c r="G222" s="234">
        <v>0</v>
      </c>
      <c r="H222" s="235" t="s">
        <v>73</v>
      </c>
    </row>
    <row r="223" spans="1:8" s="236" customFormat="1">
      <c r="A223" s="228">
        <v>116791</v>
      </c>
      <c r="B223" s="229" t="s">
        <v>800</v>
      </c>
      <c r="C223" s="230"/>
      <c r="D223" s="231">
        <v>13</v>
      </c>
      <c r="E223" s="232" t="s">
        <v>522</v>
      </c>
      <c r="F223" s="233" t="s">
        <v>522</v>
      </c>
      <c r="G223" s="234">
        <v>0</v>
      </c>
      <c r="H223" s="235">
        <v>89681</v>
      </c>
    </row>
    <row r="224" spans="1:8" s="236" customFormat="1">
      <c r="A224" s="228"/>
      <c r="B224" s="229"/>
      <c r="C224" s="230"/>
      <c r="D224" s="231"/>
      <c r="E224" s="232"/>
      <c r="F224" s="233"/>
      <c r="G224" s="234"/>
      <c r="H224" s="235"/>
    </row>
    <row r="225" spans="1:8" s="236" customFormat="1">
      <c r="A225" s="228">
        <v>116891</v>
      </c>
      <c r="B225" s="229" t="s">
        <v>801</v>
      </c>
      <c r="C225" s="230"/>
      <c r="D225" s="231">
        <v>1</v>
      </c>
      <c r="E225" s="232" t="s">
        <v>522</v>
      </c>
      <c r="F225" s="233" t="s">
        <v>522</v>
      </c>
      <c r="G225" s="234">
        <v>0</v>
      </c>
      <c r="H225" s="235" t="s">
        <v>73</v>
      </c>
    </row>
    <row r="226" spans="1:8" s="236" customFormat="1">
      <c r="A226" s="228">
        <v>116911</v>
      </c>
      <c r="B226" s="229" t="s">
        <v>802</v>
      </c>
      <c r="C226" s="230"/>
      <c r="D226" s="231">
        <v>1</v>
      </c>
      <c r="E226" s="232" t="s">
        <v>522</v>
      </c>
      <c r="F226" s="233" t="s">
        <v>73</v>
      </c>
      <c r="G226" s="234" t="s">
        <v>803</v>
      </c>
      <c r="H226" s="235" t="s">
        <v>73</v>
      </c>
    </row>
    <row r="227" spans="1:8" s="236" customFormat="1">
      <c r="A227" s="228">
        <v>116912</v>
      </c>
      <c r="B227" s="229" t="s">
        <v>804</v>
      </c>
      <c r="C227" s="230"/>
      <c r="D227" s="231">
        <v>1</v>
      </c>
      <c r="E227" s="232" t="s">
        <v>522</v>
      </c>
      <c r="F227" s="233" t="s">
        <v>73</v>
      </c>
      <c r="G227" s="234" t="s">
        <v>803</v>
      </c>
      <c r="H227" s="235" t="s">
        <v>73</v>
      </c>
    </row>
    <row r="228" spans="1:8" s="236" customFormat="1">
      <c r="A228" s="228">
        <v>116991</v>
      </c>
      <c r="B228" s="229" t="s">
        <v>805</v>
      </c>
      <c r="C228" s="230"/>
      <c r="D228" s="231">
        <v>5</v>
      </c>
      <c r="E228" s="232" t="s">
        <v>522</v>
      </c>
      <c r="F228" s="233" t="s">
        <v>522</v>
      </c>
      <c r="G228" s="234">
        <v>0</v>
      </c>
      <c r="H228" s="235">
        <v>52696</v>
      </c>
    </row>
    <row r="229" spans="1:8" s="236" customFormat="1">
      <c r="A229" s="228">
        <v>117111</v>
      </c>
      <c r="B229" s="229" t="s">
        <v>806</v>
      </c>
      <c r="C229" s="230"/>
      <c r="D229" s="231">
        <v>1</v>
      </c>
      <c r="E229" s="232" t="s">
        <v>522</v>
      </c>
      <c r="F229" s="233" t="s">
        <v>73</v>
      </c>
      <c r="G229" s="234" t="s">
        <v>786</v>
      </c>
      <c r="H229" s="235" t="s">
        <v>73</v>
      </c>
    </row>
    <row r="230" spans="1:8" s="236" customFormat="1">
      <c r="A230" s="228"/>
      <c r="B230" s="229"/>
      <c r="C230" s="230"/>
      <c r="D230" s="231"/>
      <c r="E230" s="232"/>
      <c r="F230" s="233"/>
      <c r="G230" s="234"/>
      <c r="H230" s="235"/>
    </row>
    <row r="231" spans="1:8" s="236" customFormat="1">
      <c r="A231" s="228">
        <v>117191</v>
      </c>
      <c r="B231" s="229" t="s">
        <v>807</v>
      </c>
      <c r="C231" s="230"/>
      <c r="D231" s="231">
        <v>4</v>
      </c>
      <c r="E231" s="232" t="s">
        <v>522</v>
      </c>
      <c r="F231" s="233" t="s">
        <v>522</v>
      </c>
      <c r="G231" s="234">
        <v>0</v>
      </c>
      <c r="H231" s="235">
        <v>13470</v>
      </c>
    </row>
    <row r="232" spans="1:8" s="236" customFormat="1">
      <c r="A232" s="228">
        <v>117211</v>
      </c>
      <c r="B232" s="229" t="s">
        <v>808</v>
      </c>
      <c r="C232" s="230"/>
      <c r="D232" s="231">
        <v>3</v>
      </c>
      <c r="E232" s="232" t="s">
        <v>522</v>
      </c>
      <c r="F232" s="233">
        <v>89495</v>
      </c>
      <c r="G232" s="234" t="s">
        <v>803</v>
      </c>
      <c r="H232" s="235">
        <v>30484</v>
      </c>
    </row>
    <row r="233" spans="1:8" s="236" customFormat="1">
      <c r="A233" s="228">
        <v>117212</v>
      </c>
      <c r="B233" s="229" t="s">
        <v>809</v>
      </c>
      <c r="C233" s="230"/>
      <c r="D233" s="231">
        <v>3</v>
      </c>
      <c r="E233" s="232" t="s">
        <v>522</v>
      </c>
      <c r="F233" s="233">
        <v>605498</v>
      </c>
      <c r="G233" s="234" t="s">
        <v>803</v>
      </c>
      <c r="H233" s="235">
        <v>207466</v>
      </c>
    </row>
    <row r="234" spans="1:8" s="236" customFormat="1">
      <c r="A234" s="228">
        <v>117291</v>
      </c>
      <c r="B234" s="229" t="s">
        <v>810</v>
      </c>
      <c r="C234" s="230"/>
      <c r="D234" s="231">
        <v>14</v>
      </c>
      <c r="E234" s="232" t="s">
        <v>522</v>
      </c>
      <c r="F234" s="233" t="s">
        <v>522</v>
      </c>
      <c r="G234" s="234">
        <v>0</v>
      </c>
      <c r="H234" s="235">
        <v>66002</v>
      </c>
    </row>
    <row r="235" spans="1:8" s="236" customFormat="1">
      <c r="A235" s="228">
        <v>117391</v>
      </c>
      <c r="B235" s="229" t="s">
        <v>811</v>
      </c>
      <c r="C235" s="230"/>
      <c r="D235" s="231">
        <v>3</v>
      </c>
      <c r="E235" s="232" t="s">
        <v>522</v>
      </c>
      <c r="F235" s="233" t="s">
        <v>522</v>
      </c>
      <c r="G235" s="234">
        <v>0</v>
      </c>
      <c r="H235" s="235">
        <v>7564</v>
      </c>
    </row>
    <row r="236" spans="1:8" s="236" customFormat="1">
      <c r="A236" s="228"/>
      <c r="B236" s="229"/>
      <c r="C236" s="230"/>
      <c r="D236" s="231"/>
      <c r="E236" s="232"/>
      <c r="F236" s="233"/>
      <c r="G236" s="234"/>
      <c r="H236" s="235"/>
    </row>
    <row r="237" spans="1:8" s="236" customFormat="1">
      <c r="A237" s="228">
        <v>117491</v>
      </c>
      <c r="B237" s="229" t="s">
        <v>812</v>
      </c>
      <c r="C237" s="230"/>
      <c r="D237" s="231">
        <v>2</v>
      </c>
      <c r="E237" s="232" t="s">
        <v>522</v>
      </c>
      <c r="F237" s="233" t="s">
        <v>522</v>
      </c>
      <c r="G237" s="234">
        <v>0</v>
      </c>
      <c r="H237" s="235" t="s">
        <v>73</v>
      </c>
    </row>
    <row r="238" spans="1:8" s="236" customFormat="1">
      <c r="A238" s="228">
        <v>118111</v>
      </c>
      <c r="B238" s="229" t="s">
        <v>813</v>
      </c>
      <c r="C238" s="230"/>
      <c r="D238" s="231">
        <v>2</v>
      </c>
      <c r="E238" s="232" t="s">
        <v>522</v>
      </c>
      <c r="F238" s="233" t="s">
        <v>522</v>
      </c>
      <c r="G238" s="234">
        <v>0</v>
      </c>
      <c r="H238" s="235" t="s">
        <v>73</v>
      </c>
    </row>
    <row r="239" spans="1:8" s="236" customFormat="1">
      <c r="A239" s="228">
        <v>118191</v>
      </c>
      <c r="B239" s="229" t="s">
        <v>814</v>
      </c>
      <c r="C239" s="230"/>
      <c r="D239" s="231">
        <v>3</v>
      </c>
      <c r="E239" s="232" t="s">
        <v>522</v>
      </c>
      <c r="F239" s="233" t="s">
        <v>522</v>
      </c>
      <c r="G239" s="234">
        <v>0</v>
      </c>
      <c r="H239" s="235">
        <v>14332</v>
      </c>
    </row>
    <row r="240" spans="1:8" s="236" customFormat="1">
      <c r="A240" s="228">
        <v>118312</v>
      </c>
      <c r="B240" s="229" t="s">
        <v>815</v>
      </c>
      <c r="C240" s="230"/>
      <c r="D240" s="231">
        <v>1</v>
      </c>
      <c r="E240" s="232" t="s">
        <v>522</v>
      </c>
      <c r="F240" s="233" t="s">
        <v>73</v>
      </c>
      <c r="G240" s="234" t="s">
        <v>816</v>
      </c>
      <c r="H240" s="235" t="s">
        <v>73</v>
      </c>
    </row>
    <row r="241" spans="1:8" s="236" customFormat="1">
      <c r="A241" s="228">
        <v>118411</v>
      </c>
      <c r="B241" s="229" t="s">
        <v>817</v>
      </c>
      <c r="C241" s="230"/>
      <c r="D241" s="231">
        <v>1</v>
      </c>
      <c r="E241" s="232" t="s">
        <v>522</v>
      </c>
      <c r="F241" s="233" t="s">
        <v>73</v>
      </c>
      <c r="G241" s="234" t="s">
        <v>818</v>
      </c>
      <c r="H241" s="235" t="s">
        <v>73</v>
      </c>
    </row>
    <row r="242" spans="1:8" s="236" customFormat="1">
      <c r="A242" s="228"/>
      <c r="B242" s="229"/>
      <c r="C242" s="230"/>
      <c r="D242" s="231"/>
      <c r="E242" s="232"/>
      <c r="F242" s="233"/>
      <c r="G242" s="234"/>
      <c r="H242" s="235"/>
    </row>
    <row r="243" spans="1:8" s="236" customFormat="1">
      <c r="A243" s="228">
        <v>118412</v>
      </c>
      <c r="B243" s="229" t="s">
        <v>819</v>
      </c>
      <c r="C243" s="230"/>
      <c r="D243" s="231">
        <v>3</v>
      </c>
      <c r="E243" s="232" t="s">
        <v>522</v>
      </c>
      <c r="F243" s="233">
        <v>27866</v>
      </c>
      <c r="G243" s="234" t="s">
        <v>818</v>
      </c>
      <c r="H243" s="235">
        <v>300003</v>
      </c>
    </row>
    <row r="244" spans="1:8" s="236" customFormat="1">
      <c r="A244" s="228">
        <v>118491</v>
      </c>
      <c r="B244" s="229" t="s">
        <v>820</v>
      </c>
      <c r="C244" s="230"/>
      <c r="D244" s="231">
        <v>4</v>
      </c>
      <c r="E244" s="232" t="s">
        <v>522</v>
      </c>
      <c r="F244" s="233" t="s">
        <v>522</v>
      </c>
      <c r="G244" s="234">
        <v>0</v>
      </c>
      <c r="H244" s="235">
        <v>13397</v>
      </c>
    </row>
    <row r="245" spans="1:8" s="236" customFormat="1">
      <c r="A245" s="228">
        <v>118611</v>
      </c>
      <c r="B245" s="229" t="s">
        <v>821</v>
      </c>
      <c r="C245" s="230"/>
      <c r="D245" s="231">
        <v>1</v>
      </c>
      <c r="E245" s="232" t="s">
        <v>522</v>
      </c>
      <c r="F245" s="233" t="s">
        <v>522</v>
      </c>
      <c r="G245" s="234">
        <v>0</v>
      </c>
      <c r="H245" s="235" t="s">
        <v>73</v>
      </c>
    </row>
    <row r="246" spans="1:8" s="236" customFormat="1">
      <c r="A246" s="228">
        <v>118619</v>
      </c>
      <c r="B246" s="229" t="s">
        <v>822</v>
      </c>
      <c r="C246" s="230"/>
      <c r="D246" s="231">
        <v>1</v>
      </c>
      <c r="E246" s="232" t="s">
        <v>522</v>
      </c>
      <c r="F246" s="233" t="s">
        <v>522</v>
      </c>
      <c r="G246" s="234">
        <v>0</v>
      </c>
      <c r="H246" s="235" t="s">
        <v>73</v>
      </c>
    </row>
    <row r="247" spans="1:8" s="236" customFormat="1">
      <c r="A247" s="228">
        <v>118691</v>
      </c>
      <c r="B247" s="229" t="s">
        <v>823</v>
      </c>
      <c r="C247" s="230"/>
      <c r="D247" s="231">
        <v>3</v>
      </c>
      <c r="E247" s="232" t="s">
        <v>522</v>
      </c>
      <c r="F247" s="233" t="s">
        <v>522</v>
      </c>
      <c r="G247" s="234">
        <v>0</v>
      </c>
      <c r="H247" s="235">
        <v>10087</v>
      </c>
    </row>
    <row r="248" spans="1:8" s="236" customFormat="1">
      <c r="A248" s="228"/>
      <c r="B248" s="229"/>
      <c r="C248" s="230"/>
      <c r="D248" s="231"/>
      <c r="E248" s="232"/>
      <c r="F248" s="233"/>
      <c r="G248" s="234"/>
      <c r="H248" s="235"/>
    </row>
    <row r="249" spans="1:8" s="236" customFormat="1">
      <c r="A249" s="228">
        <v>118913</v>
      </c>
      <c r="B249" s="229" t="s">
        <v>824</v>
      </c>
      <c r="C249" s="230"/>
      <c r="D249" s="231">
        <v>1</v>
      </c>
      <c r="E249" s="232" t="s">
        <v>522</v>
      </c>
      <c r="F249" s="233" t="s">
        <v>522</v>
      </c>
      <c r="G249" s="234">
        <v>0</v>
      </c>
      <c r="H249" s="235" t="s">
        <v>73</v>
      </c>
    </row>
    <row r="250" spans="1:8" s="236" customFormat="1" ht="27">
      <c r="A250" s="228">
        <v>118991</v>
      </c>
      <c r="B250" s="229" t="s">
        <v>825</v>
      </c>
      <c r="C250" s="230"/>
      <c r="D250" s="231">
        <v>2</v>
      </c>
      <c r="E250" s="232" t="s">
        <v>522</v>
      </c>
      <c r="F250" s="233" t="s">
        <v>522</v>
      </c>
      <c r="G250" s="234">
        <v>0</v>
      </c>
      <c r="H250" s="235" t="s">
        <v>73</v>
      </c>
    </row>
    <row r="251" spans="1:8" s="236" customFormat="1">
      <c r="A251" s="228">
        <v>119111</v>
      </c>
      <c r="B251" s="229" t="s">
        <v>826</v>
      </c>
      <c r="C251" s="230"/>
      <c r="D251" s="231">
        <v>5</v>
      </c>
      <c r="E251" s="232" t="s">
        <v>522</v>
      </c>
      <c r="F251" s="233" t="s">
        <v>522</v>
      </c>
      <c r="G251" s="234">
        <v>0</v>
      </c>
      <c r="H251" s="235">
        <v>50663</v>
      </c>
    </row>
    <row r="252" spans="1:8" s="236" customFormat="1">
      <c r="A252" s="228">
        <v>119112</v>
      </c>
      <c r="B252" s="229" t="s">
        <v>827</v>
      </c>
      <c r="C252" s="230"/>
      <c r="D252" s="231">
        <v>2</v>
      </c>
      <c r="E252" s="232" t="s">
        <v>522</v>
      </c>
      <c r="F252" s="233" t="s">
        <v>522</v>
      </c>
      <c r="G252" s="234">
        <v>0</v>
      </c>
      <c r="H252" s="235" t="s">
        <v>73</v>
      </c>
    </row>
    <row r="253" spans="1:8" s="236" customFormat="1">
      <c r="A253" s="228">
        <v>119119</v>
      </c>
      <c r="B253" s="229" t="s">
        <v>828</v>
      </c>
      <c r="C253" s="230"/>
      <c r="D253" s="231">
        <v>1</v>
      </c>
      <c r="E253" s="232" t="s">
        <v>522</v>
      </c>
      <c r="F253" s="233" t="s">
        <v>522</v>
      </c>
      <c r="G253" s="234">
        <v>0</v>
      </c>
      <c r="H253" s="235" t="s">
        <v>73</v>
      </c>
    </row>
    <row r="254" spans="1:8" s="236" customFormat="1">
      <c r="A254" s="228"/>
      <c r="B254" s="229"/>
      <c r="C254" s="230"/>
      <c r="D254" s="231"/>
      <c r="E254" s="232"/>
      <c r="F254" s="233"/>
      <c r="G254" s="234"/>
      <c r="H254" s="235"/>
    </row>
    <row r="255" spans="1:8" s="236" customFormat="1">
      <c r="A255" s="228">
        <v>119191</v>
      </c>
      <c r="B255" s="229" t="s">
        <v>829</v>
      </c>
      <c r="C255" s="230"/>
      <c r="D255" s="231">
        <v>4</v>
      </c>
      <c r="E255" s="232" t="s">
        <v>522</v>
      </c>
      <c r="F255" s="233" t="s">
        <v>522</v>
      </c>
      <c r="G255" s="234">
        <v>0</v>
      </c>
      <c r="H255" s="235">
        <v>55784</v>
      </c>
    </row>
    <row r="256" spans="1:8" s="236" customFormat="1">
      <c r="A256" s="228">
        <v>119319</v>
      </c>
      <c r="B256" s="229" t="s">
        <v>830</v>
      </c>
      <c r="C256" s="230"/>
      <c r="D256" s="231">
        <v>1</v>
      </c>
      <c r="E256" s="232" t="s">
        <v>522</v>
      </c>
      <c r="F256" s="233" t="s">
        <v>522</v>
      </c>
      <c r="G256" s="234">
        <v>0</v>
      </c>
      <c r="H256" s="235" t="s">
        <v>73</v>
      </c>
    </row>
    <row r="257" spans="1:8" s="236" customFormat="1">
      <c r="A257" s="228">
        <v>119391</v>
      </c>
      <c r="B257" s="229" t="s">
        <v>831</v>
      </c>
      <c r="C257" s="230"/>
      <c r="D257" s="231">
        <v>1</v>
      </c>
      <c r="E257" s="232" t="s">
        <v>522</v>
      </c>
      <c r="F257" s="233" t="s">
        <v>522</v>
      </c>
      <c r="G257" s="234">
        <v>0</v>
      </c>
      <c r="H257" s="235" t="s">
        <v>73</v>
      </c>
    </row>
    <row r="258" spans="1:8" s="236" customFormat="1">
      <c r="A258" s="228">
        <v>119411</v>
      </c>
      <c r="B258" s="229" t="s">
        <v>832</v>
      </c>
      <c r="C258" s="230"/>
      <c r="D258" s="231">
        <v>2</v>
      </c>
      <c r="E258" s="232" t="s">
        <v>522</v>
      </c>
      <c r="F258" s="233" t="s">
        <v>522</v>
      </c>
      <c r="G258" s="234">
        <v>0</v>
      </c>
      <c r="H258" s="235" t="s">
        <v>73</v>
      </c>
    </row>
    <row r="259" spans="1:8" s="236" customFormat="1">
      <c r="A259" s="228">
        <v>119412</v>
      </c>
      <c r="B259" s="229" t="s">
        <v>833</v>
      </c>
      <c r="C259" s="230"/>
      <c r="D259" s="231">
        <v>8</v>
      </c>
      <c r="E259" s="232" t="s">
        <v>522</v>
      </c>
      <c r="F259" s="233" t="s">
        <v>522</v>
      </c>
      <c r="G259" s="234">
        <v>0</v>
      </c>
      <c r="H259" s="235">
        <v>23016</v>
      </c>
    </row>
    <row r="260" spans="1:8" s="236" customFormat="1">
      <c r="A260" s="228"/>
      <c r="B260" s="229"/>
      <c r="C260" s="230"/>
      <c r="D260" s="231"/>
      <c r="E260" s="232"/>
      <c r="F260" s="233"/>
      <c r="G260" s="234"/>
      <c r="H260" s="235"/>
    </row>
    <row r="261" spans="1:8" s="236" customFormat="1">
      <c r="A261" s="228">
        <v>119491</v>
      </c>
      <c r="B261" s="229" t="s">
        <v>834</v>
      </c>
      <c r="C261" s="230"/>
      <c r="D261" s="231">
        <v>2</v>
      </c>
      <c r="E261" s="232" t="s">
        <v>522</v>
      </c>
      <c r="F261" s="233" t="s">
        <v>522</v>
      </c>
      <c r="G261" s="234">
        <v>0</v>
      </c>
      <c r="H261" s="235" t="s">
        <v>73</v>
      </c>
    </row>
    <row r="262" spans="1:8" s="236" customFormat="1">
      <c r="A262" s="228">
        <v>119511</v>
      </c>
      <c r="B262" s="229" t="s">
        <v>835</v>
      </c>
      <c r="C262" s="230"/>
      <c r="D262" s="231">
        <v>2</v>
      </c>
      <c r="E262" s="232" t="s">
        <v>522</v>
      </c>
      <c r="F262" s="233" t="s">
        <v>522</v>
      </c>
      <c r="G262" s="234">
        <v>0</v>
      </c>
      <c r="H262" s="235" t="s">
        <v>73</v>
      </c>
    </row>
    <row r="263" spans="1:8" s="236" customFormat="1">
      <c r="A263" s="228">
        <v>119691</v>
      </c>
      <c r="B263" s="229" t="s">
        <v>836</v>
      </c>
      <c r="C263" s="230"/>
      <c r="D263" s="231">
        <v>6</v>
      </c>
      <c r="E263" s="232" t="s">
        <v>522</v>
      </c>
      <c r="F263" s="233" t="s">
        <v>522</v>
      </c>
      <c r="G263" s="234">
        <v>0</v>
      </c>
      <c r="H263" s="235">
        <v>62472</v>
      </c>
    </row>
    <row r="264" spans="1:8" s="236" customFormat="1">
      <c r="A264" s="228">
        <v>119711</v>
      </c>
      <c r="B264" s="229" t="s">
        <v>837</v>
      </c>
      <c r="C264" s="230"/>
      <c r="D264" s="231">
        <v>2</v>
      </c>
      <c r="E264" s="232" t="s">
        <v>522</v>
      </c>
      <c r="F264" s="233" t="s">
        <v>522</v>
      </c>
      <c r="G264" s="234">
        <v>0</v>
      </c>
      <c r="H264" s="235" t="s">
        <v>73</v>
      </c>
    </row>
    <row r="265" spans="1:8" s="236" customFormat="1">
      <c r="A265" s="228">
        <v>119819</v>
      </c>
      <c r="B265" s="229" t="s">
        <v>838</v>
      </c>
      <c r="C265" s="230"/>
      <c r="D265" s="231">
        <v>3</v>
      </c>
      <c r="E265" s="232" t="s">
        <v>522</v>
      </c>
      <c r="F265" s="233" t="s">
        <v>522</v>
      </c>
      <c r="G265" s="234">
        <v>0</v>
      </c>
      <c r="H265" s="235">
        <v>108864</v>
      </c>
    </row>
    <row r="266" spans="1:8" s="236" customFormat="1">
      <c r="A266" s="228"/>
      <c r="B266" s="229"/>
      <c r="C266" s="230"/>
      <c r="D266" s="231"/>
      <c r="E266" s="232"/>
      <c r="F266" s="233"/>
      <c r="G266" s="234"/>
      <c r="H266" s="235"/>
    </row>
    <row r="267" spans="1:8" s="236" customFormat="1">
      <c r="A267" s="228">
        <v>119891</v>
      </c>
      <c r="B267" s="229" t="s">
        <v>839</v>
      </c>
      <c r="C267" s="230"/>
      <c r="D267" s="231">
        <v>1</v>
      </c>
      <c r="E267" s="232" t="s">
        <v>522</v>
      </c>
      <c r="F267" s="233" t="s">
        <v>522</v>
      </c>
      <c r="G267" s="234">
        <v>0</v>
      </c>
      <c r="H267" s="235" t="s">
        <v>73</v>
      </c>
    </row>
    <row r="268" spans="1:8" s="236" customFormat="1">
      <c r="A268" s="228">
        <v>119919</v>
      </c>
      <c r="B268" s="229" t="s">
        <v>840</v>
      </c>
      <c r="C268" s="230"/>
      <c r="D268" s="231">
        <v>5</v>
      </c>
      <c r="E268" s="232" t="s">
        <v>522</v>
      </c>
      <c r="F268" s="233" t="s">
        <v>522</v>
      </c>
      <c r="G268" s="234">
        <v>0</v>
      </c>
      <c r="H268" s="235">
        <v>87114</v>
      </c>
    </row>
    <row r="269" spans="1:8" s="236" customFormat="1">
      <c r="A269" s="228">
        <v>119991</v>
      </c>
      <c r="B269" s="229" t="s">
        <v>841</v>
      </c>
      <c r="C269" s="230"/>
      <c r="D269" s="231">
        <v>5</v>
      </c>
      <c r="E269" s="232" t="s">
        <v>522</v>
      </c>
      <c r="F269" s="233" t="s">
        <v>522</v>
      </c>
      <c r="G269" s="234">
        <v>0</v>
      </c>
      <c r="H269" s="235">
        <v>37087</v>
      </c>
    </row>
    <row r="270" spans="1:8" s="236" customFormat="1">
      <c r="A270" s="228">
        <v>616600</v>
      </c>
      <c r="B270" s="229" t="s">
        <v>842</v>
      </c>
      <c r="C270" s="230"/>
      <c r="D270" s="231">
        <v>1</v>
      </c>
      <c r="E270" s="232" t="s">
        <v>522</v>
      </c>
      <c r="F270" s="233" t="s">
        <v>522</v>
      </c>
      <c r="G270" s="234">
        <v>0</v>
      </c>
      <c r="H270" s="235" t="s">
        <v>73</v>
      </c>
    </row>
    <row r="271" spans="1:8" s="236" customFormat="1">
      <c r="A271" s="228"/>
      <c r="B271" s="229"/>
      <c r="C271" s="230"/>
      <c r="D271" s="231"/>
      <c r="E271" s="232"/>
      <c r="F271" s="233"/>
      <c r="G271" s="234"/>
      <c r="H271" s="235"/>
    </row>
    <row r="272" spans="1:8" s="236" customFormat="1">
      <c r="A272" s="228">
        <v>12</v>
      </c>
      <c r="B272" s="229" t="s">
        <v>37</v>
      </c>
      <c r="C272" s="230"/>
      <c r="D272" s="231">
        <v>484</v>
      </c>
      <c r="E272" s="232" t="s">
        <v>522</v>
      </c>
      <c r="F272" s="233" t="s">
        <v>522</v>
      </c>
      <c r="G272" s="234" t="s">
        <v>522</v>
      </c>
      <c r="H272" s="235">
        <v>2947675</v>
      </c>
    </row>
    <row r="273" spans="1:8" s="236" customFormat="1">
      <c r="A273" s="228"/>
      <c r="B273" s="229"/>
      <c r="C273" s="230"/>
      <c r="D273" s="231"/>
      <c r="E273" s="232"/>
      <c r="F273" s="233"/>
      <c r="G273" s="234"/>
      <c r="H273" s="235"/>
    </row>
    <row r="274" spans="1:8" s="236" customFormat="1">
      <c r="A274" s="228">
        <v>121111</v>
      </c>
      <c r="B274" s="229" t="s">
        <v>843</v>
      </c>
      <c r="C274" s="230"/>
      <c r="D274" s="231">
        <v>90</v>
      </c>
      <c r="E274" s="232" t="s">
        <v>522</v>
      </c>
      <c r="F274" s="233">
        <v>56791</v>
      </c>
      <c r="G274" s="234" t="s">
        <v>844</v>
      </c>
      <c r="H274" s="235">
        <v>254749</v>
      </c>
    </row>
    <row r="275" spans="1:8" s="236" customFormat="1">
      <c r="A275" s="228">
        <v>121112</v>
      </c>
      <c r="B275" s="229" t="s">
        <v>845</v>
      </c>
      <c r="C275" s="230"/>
      <c r="D275" s="231">
        <v>85</v>
      </c>
      <c r="E275" s="232" t="s">
        <v>522</v>
      </c>
      <c r="F275" s="233">
        <v>150955</v>
      </c>
      <c r="G275" s="234" t="s">
        <v>844</v>
      </c>
      <c r="H275" s="235">
        <v>637155</v>
      </c>
    </row>
    <row r="276" spans="1:8" s="236" customFormat="1">
      <c r="A276" s="228">
        <v>121113</v>
      </c>
      <c r="B276" s="229" t="s">
        <v>846</v>
      </c>
      <c r="C276" s="230"/>
      <c r="D276" s="231">
        <v>81</v>
      </c>
      <c r="E276" s="232" t="s">
        <v>522</v>
      </c>
      <c r="F276" s="233">
        <v>115654</v>
      </c>
      <c r="G276" s="234" t="s">
        <v>844</v>
      </c>
      <c r="H276" s="235">
        <v>563426</v>
      </c>
    </row>
    <row r="277" spans="1:8" s="236" customFormat="1">
      <c r="A277" s="228">
        <v>121114</v>
      </c>
      <c r="B277" s="229" t="s">
        <v>847</v>
      </c>
      <c r="C277" s="230"/>
      <c r="D277" s="231">
        <v>4</v>
      </c>
      <c r="E277" s="232" t="s">
        <v>522</v>
      </c>
      <c r="F277" s="233" t="s">
        <v>522</v>
      </c>
      <c r="G277" s="234">
        <v>0</v>
      </c>
      <c r="H277" s="235">
        <v>4084</v>
      </c>
    </row>
    <row r="278" spans="1:8" s="236" customFormat="1">
      <c r="A278" s="228">
        <v>121119</v>
      </c>
      <c r="B278" s="229" t="s">
        <v>848</v>
      </c>
      <c r="C278" s="230"/>
      <c r="D278" s="231">
        <v>13</v>
      </c>
      <c r="E278" s="232" t="s">
        <v>522</v>
      </c>
      <c r="F278" s="233" t="s">
        <v>522</v>
      </c>
      <c r="G278" s="234">
        <v>0</v>
      </c>
      <c r="H278" s="235">
        <v>64072</v>
      </c>
    </row>
    <row r="279" spans="1:8" s="236" customFormat="1">
      <c r="A279" s="228"/>
      <c r="B279" s="229"/>
      <c r="C279" s="230"/>
      <c r="D279" s="231"/>
      <c r="E279" s="232"/>
      <c r="F279" s="233"/>
      <c r="G279" s="234"/>
      <c r="H279" s="235"/>
    </row>
    <row r="280" spans="1:8" s="236" customFormat="1">
      <c r="A280" s="228">
        <v>121121</v>
      </c>
      <c r="B280" s="229" t="s">
        <v>849</v>
      </c>
      <c r="C280" s="230"/>
      <c r="D280" s="231">
        <v>5</v>
      </c>
      <c r="E280" s="232" t="s">
        <v>522</v>
      </c>
      <c r="F280" s="233" t="s">
        <v>522</v>
      </c>
      <c r="G280" s="234">
        <v>0</v>
      </c>
      <c r="H280" s="235">
        <v>5471</v>
      </c>
    </row>
    <row r="281" spans="1:8" s="236" customFormat="1">
      <c r="A281" s="228">
        <v>121122</v>
      </c>
      <c r="B281" s="229" t="s">
        <v>850</v>
      </c>
      <c r="C281" s="230"/>
      <c r="D281" s="231">
        <v>70</v>
      </c>
      <c r="E281" s="232" t="s">
        <v>522</v>
      </c>
      <c r="F281" s="233" t="s">
        <v>522</v>
      </c>
      <c r="G281" s="234">
        <v>0</v>
      </c>
      <c r="H281" s="235">
        <v>56320</v>
      </c>
    </row>
    <row r="282" spans="1:8" s="236" customFormat="1">
      <c r="A282" s="228">
        <v>121191</v>
      </c>
      <c r="B282" s="229" t="s">
        <v>851</v>
      </c>
      <c r="C282" s="230"/>
      <c r="D282" s="231">
        <v>45</v>
      </c>
      <c r="E282" s="232" t="s">
        <v>522</v>
      </c>
      <c r="F282" s="233" t="s">
        <v>522</v>
      </c>
      <c r="G282" s="234">
        <v>0</v>
      </c>
      <c r="H282" s="235">
        <v>47327</v>
      </c>
    </row>
    <row r="283" spans="1:8" s="236" customFormat="1">
      <c r="A283" s="228">
        <v>121211</v>
      </c>
      <c r="B283" s="229" t="s">
        <v>852</v>
      </c>
      <c r="C283" s="230"/>
      <c r="D283" s="231">
        <v>2</v>
      </c>
      <c r="E283" s="232" t="s">
        <v>522</v>
      </c>
      <c r="F283" s="233" t="s">
        <v>522</v>
      </c>
      <c r="G283" s="234">
        <v>0</v>
      </c>
      <c r="H283" s="235" t="s">
        <v>73</v>
      </c>
    </row>
    <row r="284" spans="1:8" s="236" customFormat="1">
      <c r="A284" s="228">
        <v>121291</v>
      </c>
      <c r="B284" s="229" t="s">
        <v>853</v>
      </c>
      <c r="C284" s="230"/>
      <c r="D284" s="231">
        <v>1</v>
      </c>
      <c r="E284" s="232" t="s">
        <v>522</v>
      </c>
      <c r="F284" s="233" t="s">
        <v>522</v>
      </c>
      <c r="G284" s="234">
        <v>0</v>
      </c>
      <c r="H284" s="235" t="s">
        <v>73</v>
      </c>
    </row>
    <row r="285" spans="1:8" s="236" customFormat="1">
      <c r="A285" s="228"/>
      <c r="B285" s="229"/>
      <c r="C285" s="230"/>
      <c r="D285" s="231"/>
      <c r="E285" s="232"/>
      <c r="F285" s="233"/>
      <c r="G285" s="234"/>
      <c r="H285" s="235"/>
    </row>
    <row r="286" spans="1:8" s="236" customFormat="1">
      <c r="A286" s="228">
        <v>121311</v>
      </c>
      <c r="B286" s="229" t="s">
        <v>854</v>
      </c>
      <c r="C286" s="230"/>
      <c r="D286" s="231">
        <v>5</v>
      </c>
      <c r="E286" s="232" t="s">
        <v>522</v>
      </c>
      <c r="F286" s="233" t="s">
        <v>522</v>
      </c>
      <c r="G286" s="234">
        <v>0</v>
      </c>
      <c r="H286" s="235">
        <v>42595</v>
      </c>
    </row>
    <row r="287" spans="1:8" s="236" customFormat="1">
      <c r="A287" s="228">
        <v>121391</v>
      </c>
      <c r="B287" s="229" t="s">
        <v>855</v>
      </c>
      <c r="C287" s="230"/>
      <c r="D287" s="231">
        <v>5</v>
      </c>
      <c r="E287" s="232" t="s">
        <v>522</v>
      </c>
      <c r="F287" s="233" t="s">
        <v>522</v>
      </c>
      <c r="G287" s="234">
        <v>0</v>
      </c>
      <c r="H287" s="235">
        <v>3584</v>
      </c>
    </row>
    <row r="288" spans="1:8" s="236" customFormat="1">
      <c r="A288" s="228">
        <v>121411</v>
      </c>
      <c r="B288" s="229" t="s">
        <v>856</v>
      </c>
      <c r="C288" s="230"/>
      <c r="D288" s="231">
        <v>19</v>
      </c>
      <c r="E288" s="232" t="s">
        <v>522</v>
      </c>
      <c r="F288" s="233" t="s">
        <v>522</v>
      </c>
      <c r="G288" s="234">
        <v>0</v>
      </c>
      <c r="H288" s="235">
        <v>152982</v>
      </c>
    </row>
    <row r="289" spans="1:8" s="236" customFormat="1">
      <c r="A289" s="228">
        <v>121491</v>
      </c>
      <c r="B289" s="229" t="s">
        <v>857</v>
      </c>
      <c r="C289" s="230"/>
      <c r="D289" s="231">
        <v>5</v>
      </c>
      <c r="E289" s="232" t="s">
        <v>522</v>
      </c>
      <c r="F289" s="233" t="s">
        <v>522</v>
      </c>
      <c r="G289" s="234">
        <v>0</v>
      </c>
      <c r="H289" s="235">
        <v>1601</v>
      </c>
    </row>
    <row r="290" spans="1:8" s="236" customFormat="1">
      <c r="A290" s="228">
        <v>121919</v>
      </c>
      <c r="B290" s="229" t="s">
        <v>858</v>
      </c>
      <c r="C290" s="230"/>
      <c r="D290" s="231">
        <v>4</v>
      </c>
      <c r="E290" s="232" t="s">
        <v>522</v>
      </c>
      <c r="F290" s="233" t="s">
        <v>522</v>
      </c>
      <c r="G290" s="234">
        <v>0</v>
      </c>
      <c r="H290" s="235">
        <v>8672</v>
      </c>
    </row>
    <row r="291" spans="1:8" s="236" customFormat="1">
      <c r="A291" s="228"/>
      <c r="B291" s="229"/>
      <c r="C291" s="230"/>
      <c r="D291" s="231"/>
      <c r="E291" s="232"/>
      <c r="F291" s="233"/>
      <c r="G291" s="234"/>
      <c r="H291" s="235"/>
    </row>
    <row r="292" spans="1:8" s="236" customFormat="1">
      <c r="A292" s="228">
        <v>121991</v>
      </c>
      <c r="B292" s="229" t="s">
        <v>859</v>
      </c>
      <c r="C292" s="230"/>
      <c r="D292" s="231">
        <v>1</v>
      </c>
      <c r="E292" s="232" t="s">
        <v>522</v>
      </c>
      <c r="F292" s="233" t="s">
        <v>522</v>
      </c>
      <c r="G292" s="234">
        <v>0</v>
      </c>
      <c r="H292" s="235" t="s">
        <v>73</v>
      </c>
    </row>
    <row r="293" spans="1:8" s="236" customFormat="1">
      <c r="A293" s="228">
        <v>122111</v>
      </c>
      <c r="B293" s="229" t="s">
        <v>860</v>
      </c>
      <c r="C293" s="230"/>
      <c r="D293" s="231">
        <v>9</v>
      </c>
      <c r="E293" s="232" t="s">
        <v>522</v>
      </c>
      <c r="F293" s="233" t="s">
        <v>522</v>
      </c>
      <c r="G293" s="234">
        <v>0</v>
      </c>
      <c r="H293" s="235">
        <v>64159</v>
      </c>
    </row>
    <row r="294" spans="1:8" s="236" customFormat="1">
      <c r="A294" s="228">
        <v>122191</v>
      </c>
      <c r="B294" s="229" t="s">
        <v>861</v>
      </c>
      <c r="C294" s="230"/>
      <c r="D294" s="231">
        <v>4</v>
      </c>
      <c r="E294" s="232" t="s">
        <v>522</v>
      </c>
      <c r="F294" s="233" t="s">
        <v>522</v>
      </c>
      <c r="G294" s="234">
        <v>0</v>
      </c>
      <c r="H294" s="235">
        <v>1674</v>
      </c>
    </row>
    <row r="295" spans="1:8" s="236" customFormat="1">
      <c r="A295" s="228">
        <v>122211</v>
      </c>
      <c r="B295" s="229" t="s">
        <v>862</v>
      </c>
      <c r="C295" s="230"/>
      <c r="D295" s="231">
        <v>3</v>
      </c>
      <c r="E295" s="232" t="s">
        <v>522</v>
      </c>
      <c r="F295" s="233" t="s">
        <v>522</v>
      </c>
      <c r="G295" s="234">
        <v>0</v>
      </c>
      <c r="H295" s="235">
        <v>546771</v>
      </c>
    </row>
    <row r="296" spans="1:8" s="236" customFormat="1">
      <c r="A296" s="228">
        <v>122291</v>
      </c>
      <c r="B296" s="229" t="s">
        <v>863</v>
      </c>
      <c r="C296" s="230"/>
      <c r="D296" s="231">
        <v>1</v>
      </c>
      <c r="E296" s="232" t="s">
        <v>522</v>
      </c>
      <c r="F296" s="233" t="s">
        <v>522</v>
      </c>
      <c r="G296" s="234">
        <v>0</v>
      </c>
      <c r="H296" s="235" t="s">
        <v>73</v>
      </c>
    </row>
    <row r="297" spans="1:8" s="236" customFormat="1">
      <c r="A297" s="228"/>
      <c r="B297" s="229"/>
      <c r="C297" s="230"/>
      <c r="D297" s="231"/>
      <c r="E297" s="232"/>
      <c r="F297" s="233"/>
      <c r="G297" s="234"/>
      <c r="H297" s="235"/>
    </row>
    <row r="298" spans="1:8" s="236" customFormat="1">
      <c r="A298" s="228">
        <v>122311</v>
      </c>
      <c r="B298" s="229" t="s">
        <v>864</v>
      </c>
      <c r="C298" s="230"/>
      <c r="D298" s="231">
        <v>3</v>
      </c>
      <c r="E298" s="232" t="s">
        <v>522</v>
      </c>
      <c r="F298" s="233" t="s">
        <v>522</v>
      </c>
      <c r="G298" s="234">
        <v>0</v>
      </c>
      <c r="H298" s="235">
        <v>44659</v>
      </c>
    </row>
    <row r="299" spans="1:8" s="236" customFormat="1">
      <c r="A299" s="228">
        <v>122391</v>
      </c>
      <c r="B299" s="229" t="s">
        <v>865</v>
      </c>
      <c r="C299" s="230"/>
      <c r="D299" s="231">
        <v>1</v>
      </c>
      <c r="E299" s="232" t="s">
        <v>522</v>
      </c>
      <c r="F299" s="233" t="s">
        <v>522</v>
      </c>
      <c r="G299" s="234">
        <v>0</v>
      </c>
      <c r="H299" s="235" t="s">
        <v>73</v>
      </c>
    </row>
    <row r="300" spans="1:8" s="236" customFormat="1">
      <c r="A300" s="228">
        <v>122411</v>
      </c>
      <c r="B300" s="229" t="s">
        <v>866</v>
      </c>
      <c r="C300" s="230"/>
      <c r="D300" s="231">
        <v>3</v>
      </c>
      <c r="E300" s="232" t="s">
        <v>522</v>
      </c>
      <c r="F300" s="233" t="s">
        <v>522</v>
      </c>
      <c r="G300" s="234">
        <v>0</v>
      </c>
      <c r="H300" s="235">
        <v>70444</v>
      </c>
    </row>
    <row r="301" spans="1:8" s="236" customFormat="1">
      <c r="A301" s="228">
        <v>122491</v>
      </c>
      <c r="B301" s="229" t="s">
        <v>867</v>
      </c>
      <c r="C301" s="230"/>
      <c r="D301" s="231">
        <v>5</v>
      </c>
      <c r="E301" s="232" t="s">
        <v>522</v>
      </c>
      <c r="F301" s="233" t="s">
        <v>522</v>
      </c>
      <c r="G301" s="234">
        <v>0</v>
      </c>
      <c r="H301" s="235">
        <v>111739</v>
      </c>
    </row>
    <row r="302" spans="1:8" s="236" customFormat="1">
      <c r="A302" s="228">
        <v>122711</v>
      </c>
      <c r="B302" s="229" t="s">
        <v>868</v>
      </c>
      <c r="C302" s="230"/>
      <c r="D302" s="231">
        <v>1</v>
      </c>
      <c r="E302" s="232" t="s">
        <v>522</v>
      </c>
      <c r="F302" s="233" t="s">
        <v>522</v>
      </c>
      <c r="G302" s="234">
        <v>0</v>
      </c>
      <c r="H302" s="235" t="s">
        <v>73</v>
      </c>
    </row>
    <row r="303" spans="1:8" s="236" customFormat="1">
      <c r="A303" s="228"/>
      <c r="B303" s="229"/>
      <c r="C303" s="230"/>
      <c r="D303" s="231"/>
      <c r="E303" s="232"/>
      <c r="F303" s="233"/>
      <c r="G303" s="234"/>
      <c r="H303" s="235"/>
    </row>
    <row r="304" spans="1:8" s="236" customFormat="1">
      <c r="A304" s="228">
        <v>123111</v>
      </c>
      <c r="B304" s="229" t="s">
        <v>869</v>
      </c>
      <c r="C304" s="230"/>
      <c r="D304" s="231">
        <v>1</v>
      </c>
      <c r="E304" s="232" t="s">
        <v>522</v>
      </c>
      <c r="F304" s="233" t="s">
        <v>522</v>
      </c>
      <c r="G304" s="234">
        <v>0</v>
      </c>
      <c r="H304" s="235" t="s">
        <v>73</v>
      </c>
    </row>
    <row r="305" spans="1:8" s="236" customFormat="1">
      <c r="A305" s="228">
        <v>123211</v>
      </c>
      <c r="B305" s="229" t="s">
        <v>870</v>
      </c>
      <c r="C305" s="230"/>
      <c r="D305" s="231">
        <v>2</v>
      </c>
      <c r="E305" s="232" t="s">
        <v>522</v>
      </c>
      <c r="F305" s="233" t="s">
        <v>522</v>
      </c>
      <c r="G305" s="234">
        <v>0</v>
      </c>
      <c r="H305" s="235" t="s">
        <v>73</v>
      </c>
    </row>
    <row r="306" spans="1:8" s="236" customFormat="1">
      <c r="A306" s="228">
        <v>123212</v>
      </c>
      <c r="B306" s="229" t="s">
        <v>871</v>
      </c>
      <c r="C306" s="230"/>
      <c r="D306" s="231">
        <v>2</v>
      </c>
      <c r="E306" s="232" t="s">
        <v>522</v>
      </c>
      <c r="F306" s="233" t="s">
        <v>522</v>
      </c>
      <c r="G306" s="234">
        <v>0</v>
      </c>
      <c r="H306" s="235" t="s">
        <v>73</v>
      </c>
    </row>
    <row r="307" spans="1:8" s="236" customFormat="1">
      <c r="A307" s="228">
        <v>129111</v>
      </c>
      <c r="B307" s="229" t="s">
        <v>872</v>
      </c>
      <c r="C307" s="230"/>
      <c r="D307" s="231">
        <v>1</v>
      </c>
      <c r="E307" s="232" t="s">
        <v>522</v>
      </c>
      <c r="F307" s="233" t="s">
        <v>522</v>
      </c>
      <c r="G307" s="234">
        <v>0</v>
      </c>
      <c r="H307" s="235" t="s">
        <v>73</v>
      </c>
    </row>
    <row r="308" spans="1:8" s="236" customFormat="1">
      <c r="A308" s="228">
        <v>129191</v>
      </c>
      <c r="B308" s="229" t="s">
        <v>873</v>
      </c>
      <c r="C308" s="230"/>
      <c r="D308" s="231">
        <v>2</v>
      </c>
      <c r="E308" s="232" t="s">
        <v>522</v>
      </c>
      <c r="F308" s="233" t="s">
        <v>522</v>
      </c>
      <c r="G308" s="234">
        <v>0</v>
      </c>
      <c r="H308" s="235" t="s">
        <v>73</v>
      </c>
    </row>
    <row r="309" spans="1:8" s="236" customFormat="1">
      <c r="A309" s="228"/>
      <c r="B309" s="229"/>
      <c r="C309" s="230"/>
      <c r="D309" s="231"/>
      <c r="E309" s="232"/>
      <c r="F309" s="233"/>
      <c r="G309" s="234"/>
      <c r="H309" s="235"/>
    </row>
    <row r="310" spans="1:8" s="236" customFormat="1">
      <c r="A310" s="228">
        <v>129911</v>
      </c>
      <c r="B310" s="229" t="s">
        <v>874</v>
      </c>
      <c r="C310" s="230"/>
      <c r="D310" s="231">
        <v>1</v>
      </c>
      <c r="E310" s="232" t="s">
        <v>522</v>
      </c>
      <c r="F310" s="233" t="s">
        <v>522</v>
      </c>
      <c r="G310" s="234">
        <v>0</v>
      </c>
      <c r="H310" s="235" t="s">
        <v>73</v>
      </c>
    </row>
    <row r="311" spans="1:8" s="236" customFormat="1">
      <c r="A311" s="228">
        <v>129913</v>
      </c>
      <c r="B311" s="229" t="s">
        <v>875</v>
      </c>
      <c r="C311" s="230"/>
      <c r="D311" s="231">
        <v>2</v>
      </c>
      <c r="E311" s="232" t="s">
        <v>522</v>
      </c>
      <c r="F311" s="233" t="s">
        <v>522</v>
      </c>
      <c r="G311" s="234">
        <v>0</v>
      </c>
      <c r="H311" s="235" t="s">
        <v>73</v>
      </c>
    </row>
    <row r="312" spans="1:8" s="236" customFormat="1">
      <c r="A312" s="228">
        <v>129919</v>
      </c>
      <c r="B312" s="229" t="s">
        <v>876</v>
      </c>
      <c r="C312" s="230"/>
      <c r="D312" s="231">
        <v>3</v>
      </c>
      <c r="E312" s="232" t="s">
        <v>522</v>
      </c>
      <c r="F312" s="233" t="s">
        <v>522</v>
      </c>
      <c r="G312" s="234">
        <v>0</v>
      </c>
      <c r="H312" s="235">
        <v>26591</v>
      </c>
    </row>
    <row r="313" spans="1:8" s="236" customFormat="1">
      <c r="A313" s="228">
        <v>129991</v>
      </c>
      <c r="B313" s="229" t="s">
        <v>877</v>
      </c>
      <c r="C313" s="230"/>
      <c r="D313" s="231">
        <v>3</v>
      </c>
      <c r="E313" s="232" t="s">
        <v>522</v>
      </c>
      <c r="F313" s="233" t="s">
        <v>522</v>
      </c>
      <c r="G313" s="234">
        <v>0</v>
      </c>
      <c r="H313" s="235">
        <v>11967</v>
      </c>
    </row>
    <row r="314" spans="1:8" s="236" customFormat="1">
      <c r="A314" s="228">
        <v>626600</v>
      </c>
      <c r="B314" s="229" t="s">
        <v>842</v>
      </c>
      <c r="C314" s="230"/>
      <c r="D314" s="231">
        <v>2</v>
      </c>
      <c r="E314" s="232" t="s">
        <v>522</v>
      </c>
      <c r="F314" s="233" t="s">
        <v>522</v>
      </c>
      <c r="G314" s="234">
        <v>0</v>
      </c>
      <c r="H314" s="235" t="s">
        <v>73</v>
      </c>
    </row>
    <row r="315" spans="1:8" s="236" customFormat="1">
      <c r="A315" s="228"/>
      <c r="B315" s="229"/>
      <c r="C315" s="230"/>
      <c r="D315" s="231"/>
      <c r="E315" s="232"/>
      <c r="F315" s="233"/>
      <c r="G315" s="234"/>
      <c r="H315" s="235"/>
    </row>
    <row r="316" spans="1:8" s="236" customFormat="1">
      <c r="A316" s="228">
        <v>13</v>
      </c>
      <c r="B316" s="229" t="s">
        <v>38</v>
      </c>
      <c r="C316" s="230"/>
      <c r="D316" s="231">
        <v>115</v>
      </c>
      <c r="E316" s="232" t="s">
        <v>522</v>
      </c>
      <c r="F316" s="233" t="s">
        <v>522</v>
      </c>
      <c r="G316" s="234" t="s">
        <v>522</v>
      </c>
      <c r="H316" s="235">
        <v>770423</v>
      </c>
    </row>
    <row r="317" spans="1:8" s="236" customFormat="1">
      <c r="A317" s="228"/>
      <c r="B317" s="229"/>
      <c r="C317" s="230"/>
      <c r="D317" s="231"/>
      <c r="E317" s="232"/>
      <c r="F317" s="233"/>
      <c r="G317" s="234"/>
      <c r="H317" s="235"/>
    </row>
    <row r="318" spans="1:8" s="236" customFormat="1">
      <c r="A318" s="228">
        <v>131111</v>
      </c>
      <c r="B318" s="229" t="s">
        <v>878</v>
      </c>
      <c r="C318" s="230"/>
      <c r="D318" s="231">
        <v>14</v>
      </c>
      <c r="E318" s="232" t="s">
        <v>522</v>
      </c>
      <c r="F318" s="233" t="s">
        <v>522</v>
      </c>
      <c r="G318" s="234">
        <v>0</v>
      </c>
      <c r="H318" s="235">
        <v>61810</v>
      </c>
    </row>
    <row r="319" spans="1:8" s="236" customFormat="1">
      <c r="A319" s="228">
        <v>131112</v>
      </c>
      <c r="B319" s="229" t="s">
        <v>879</v>
      </c>
      <c r="C319" s="230"/>
      <c r="D319" s="231">
        <v>8</v>
      </c>
      <c r="E319" s="232" t="s">
        <v>522</v>
      </c>
      <c r="F319" s="233" t="s">
        <v>522</v>
      </c>
      <c r="G319" s="234">
        <v>0</v>
      </c>
      <c r="H319" s="235">
        <v>102859</v>
      </c>
    </row>
    <row r="320" spans="1:8" s="236" customFormat="1">
      <c r="A320" s="228">
        <v>131113</v>
      </c>
      <c r="B320" s="229" t="s">
        <v>880</v>
      </c>
      <c r="C320" s="230"/>
      <c r="D320" s="231">
        <v>2</v>
      </c>
      <c r="E320" s="232" t="s">
        <v>522</v>
      </c>
      <c r="F320" s="233" t="s">
        <v>522</v>
      </c>
      <c r="G320" s="234">
        <v>0</v>
      </c>
      <c r="H320" s="235" t="s">
        <v>73</v>
      </c>
    </row>
    <row r="321" spans="1:8" s="236" customFormat="1">
      <c r="A321" s="228">
        <v>131114</v>
      </c>
      <c r="B321" s="229" t="s">
        <v>881</v>
      </c>
      <c r="C321" s="230"/>
      <c r="D321" s="231">
        <v>15</v>
      </c>
      <c r="E321" s="232" t="s">
        <v>522</v>
      </c>
      <c r="F321" s="233" t="s">
        <v>522</v>
      </c>
      <c r="G321" s="234">
        <v>0</v>
      </c>
      <c r="H321" s="235">
        <v>58589</v>
      </c>
    </row>
    <row r="322" spans="1:8" s="236" customFormat="1">
      <c r="A322" s="228">
        <v>131115</v>
      </c>
      <c r="B322" s="229" t="s">
        <v>882</v>
      </c>
      <c r="C322" s="230"/>
      <c r="D322" s="231">
        <v>1</v>
      </c>
      <c r="E322" s="232" t="s">
        <v>522</v>
      </c>
      <c r="F322" s="233" t="s">
        <v>522</v>
      </c>
      <c r="G322" s="234">
        <v>0</v>
      </c>
      <c r="H322" s="235" t="s">
        <v>73</v>
      </c>
    </row>
    <row r="323" spans="1:8" s="236" customFormat="1">
      <c r="A323" s="228"/>
      <c r="B323" s="229"/>
      <c r="C323" s="230"/>
      <c r="D323" s="231"/>
      <c r="E323" s="232"/>
      <c r="F323" s="233"/>
      <c r="G323" s="234"/>
      <c r="H323" s="235"/>
    </row>
    <row r="324" spans="1:8" s="236" customFormat="1">
      <c r="A324" s="228">
        <v>131116</v>
      </c>
      <c r="B324" s="229" t="s">
        <v>883</v>
      </c>
      <c r="C324" s="230"/>
      <c r="D324" s="231">
        <v>1</v>
      </c>
      <c r="E324" s="232" t="s">
        <v>522</v>
      </c>
      <c r="F324" s="233" t="s">
        <v>522</v>
      </c>
      <c r="G324" s="234">
        <v>0</v>
      </c>
      <c r="H324" s="235" t="s">
        <v>73</v>
      </c>
    </row>
    <row r="325" spans="1:8" s="236" customFormat="1">
      <c r="A325" s="228">
        <v>131119</v>
      </c>
      <c r="B325" s="229" t="s">
        <v>884</v>
      </c>
      <c r="C325" s="230"/>
      <c r="D325" s="231">
        <v>10</v>
      </c>
      <c r="E325" s="232" t="s">
        <v>522</v>
      </c>
      <c r="F325" s="233" t="s">
        <v>522</v>
      </c>
      <c r="G325" s="234">
        <v>0</v>
      </c>
      <c r="H325" s="235">
        <v>49272</v>
      </c>
    </row>
    <row r="326" spans="1:8" s="236" customFormat="1">
      <c r="A326" s="228">
        <v>131191</v>
      </c>
      <c r="B326" s="229" t="s">
        <v>885</v>
      </c>
      <c r="C326" s="230"/>
      <c r="D326" s="231">
        <v>2</v>
      </c>
      <c r="E326" s="232" t="s">
        <v>522</v>
      </c>
      <c r="F326" s="233" t="s">
        <v>522</v>
      </c>
      <c r="G326" s="234">
        <v>0</v>
      </c>
      <c r="H326" s="235" t="s">
        <v>73</v>
      </c>
    </row>
    <row r="327" spans="1:8" s="236" customFormat="1">
      <c r="A327" s="228">
        <v>131215</v>
      </c>
      <c r="B327" s="229" t="s">
        <v>886</v>
      </c>
      <c r="C327" s="230"/>
      <c r="D327" s="231">
        <v>2</v>
      </c>
      <c r="E327" s="232" t="s">
        <v>522</v>
      </c>
      <c r="F327" s="233" t="s">
        <v>522</v>
      </c>
      <c r="G327" s="234">
        <v>0</v>
      </c>
      <c r="H327" s="235" t="s">
        <v>73</v>
      </c>
    </row>
    <row r="328" spans="1:8" s="236" customFormat="1">
      <c r="A328" s="228">
        <v>131219</v>
      </c>
      <c r="B328" s="229" t="s">
        <v>887</v>
      </c>
      <c r="C328" s="230"/>
      <c r="D328" s="231">
        <v>1</v>
      </c>
      <c r="E328" s="232" t="s">
        <v>522</v>
      </c>
      <c r="F328" s="233" t="s">
        <v>522</v>
      </c>
      <c r="G328" s="234">
        <v>0</v>
      </c>
      <c r="H328" s="235" t="s">
        <v>73</v>
      </c>
    </row>
    <row r="329" spans="1:8" s="236" customFormat="1">
      <c r="A329" s="228"/>
      <c r="B329" s="229"/>
      <c r="C329" s="230"/>
      <c r="D329" s="231"/>
      <c r="E329" s="232"/>
      <c r="F329" s="233"/>
      <c r="G329" s="234"/>
      <c r="H329" s="235"/>
    </row>
    <row r="330" spans="1:8" s="236" customFormat="1">
      <c r="A330" s="228">
        <v>131291</v>
      </c>
      <c r="B330" s="229" t="s">
        <v>888</v>
      </c>
      <c r="C330" s="230"/>
      <c r="D330" s="231">
        <v>2</v>
      </c>
      <c r="E330" s="232" t="s">
        <v>522</v>
      </c>
      <c r="F330" s="233" t="s">
        <v>522</v>
      </c>
      <c r="G330" s="234">
        <v>0</v>
      </c>
      <c r="H330" s="235" t="s">
        <v>73</v>
      </c>
    </row>
    <row r="331" spans="1:8" s="236" customFormat="1">
      <c r="A331" s="228">
        <v>133111</v>
      </c>
      <c r="B331" s="229" t="s">
        <v>889</v>
      </c>
      <c r="C331" s="230"/>
      <c r="D331" s="231">
        <v>42</v>
      </c>
      <c r="E331" s="232" t="s">
        <v>522</v>
      </c>
      <c r="F331" s="233" t="s">
        <v>522</v>
      </c>
      <c r="G331" s="234">
        <v>0</v>
      </c>
      <c r="H331" s="235">
        <v>131077</v>
      </c>
    </row>
    <row r="332" spans="1:8" s="236" customFormat="1">
      <c r="A332" s="228">
        <v>133191</v>
      </c>
      <c r="B332" s="229" t="s">
        <v>890</v>
      </c>
      <c r="C332" s="230"/>
      <c r="D332" s="231">
        <v>5</v>
      </c>
      <c r="E332" s="232" t="s">
        <v>522</v>
      </c>
      <c r="F332" s="233" t="s">
        <v>522</v>
      </c>
      <c r="G332" s="234">
        <v>0</v>
      </c>
      <c r="H332" s="235">
        <v>2981</v>
      </c>
    </row>
    <row r="333" spans="1:8" s="236" customFormat="1">
      <c r="A333" s="228">
        <v>139111</v>
      </c>
      <c r="B333" s="229" t="s">
        <v>891</v>
      </c>
      <c r="C333" s="230"/>
      <c r="D333" s="231">
        <v>4</v>
      </c>
      <c r="E333" s="232" t="s">
        <v>522</v>
      </c>
      <c r="F333" s="233" t="s">
        <v>522</v>
      </c>
      <c r="G333" s="234">
        <v>0</v>
      </c>
      <c r="H333" s="235">
        <v>17477</v>
      </c>
    </row>
    <row r="334" spans="1:8" s="236" customFormat="1">
      <c r="A334" s="228">
        <v>139191</v>
      </c>
      <c r="B334" s="229" t="s">
        <v>892</v>
      </c>
      <c r="C334" s="230"/>
      <c r="D334" s="231">
        <v>1</v>
      </c>
      <c r="E334" s="232" t="s">
        <v>522</v>
      </c>
      <c r="F334" s="233" t="s">
        <v>522</v>
      </c>
      <c r="G334" s="234">
        <v>0</v>
      </c>
      <c r="H334" s="235" t="s">
        <v>73</v>
      </c>
    </row>
    <row r="335" spans="1:8" s="236" customFormat="1">
      <c r="A335" s="228"/>
      <c r="B335" s="229"/>
      <c r="C335" s="230"/>
      <c r="D335" s="231"/>
      <c r="E335" s="232"/>
      <c r="F335" s="233"/>
      <c r="G335" s="234"/>
      <c r="H335" s="235"/>
    </row>
    <row r="336" spans="1:8" s="236" customFormat="1">
      <c r="A336" s="228">
        <v>139311</v>
      </c>
      <c r="B336" s="229" t="s">
        <v>893</v>
      </c>
      <c r="C336" s="230"/>
      <c r="D336" s="231">
        <v>3</v>
      </c>
      <c r="E336" s="232" t="s">
        <v>522</v>
      </c>
      <c r="F336" s="233" t="s">
        <v>522</v>
      </c>
      <c r="G336" s="234">
        <v>0</v>
      </c>
      <c r="H336" s="235">
        <v>5306</v>
      </c>
    </row>
    <row r="337" spans="1:8" s="236" customFormat="1">
      <c r="A337" s="228">
        <v>139919</v>
      </c>
      <c r="B337" s="229" t="s">
        <v>894</v>
      </c>
      <c r="C337" s="230"/>
      <c r="D337" s="231">
        <v>2</v>
      </c>
      <c r="E337" s="232" t="s">
        <v>522</v>
      </c>
      <c r="F337" s="233" t="s">
        <v>522</v>
      </c>
      <c r="G337" s="234">
        <v>0</v>
      </c>
      <c r="H337" s="235" t="s">
        <v>73</v>
      </c>
    </row>
    <row r="338" spans="1:8" s="236" customFormat="1">
      <c r="A338" s="228"/>
      <c r="B338" s="229"/>
      <c r="C338" s="230"/>
      <c r="D338" s="231"/>
      <c r="E338" s="232"/>
      <c r="F338" s="233"/>
      <c r="G338" s="234"/>
      <c r="H338" s="235"/>
    </row>
    <row r="339" spans="1:8" s="236" customFormat="1">
      <c r="A339" s="228">
        <v>14</v>
      </c>
      <c r="B339" s="229" t="s">
        <v>68</v>
      </c>
      <c r="C339" s="230"/>
      <c r="D339" s="231">
        <v>56</v>
      </c>
      <c r="E339" s="232" t="s">
        <v>522</v>
      </c>
      <c r="F339" s="233" t="s">
        <v>522</v>
      </c>
      <c r="G339" s="234" t="s">
        <v>522</v>
      </c>
      <c r="H339" s="235">
        <v>7237056</v>
      </c>
    </row>
    <row r="340" spans="1:8" s="236" customFormat="1">
      <c r="A340" s="228"/>
      <c r="B340" s="229"/>
      <c r="C340" s="230"/>
      <c r="D340" s="231"/>
      <c r="E340" s="232"/>
      <c r="F340" s="233"/>
      <c r="G340" s="234"/>
      <c r="H340" s="235"/>
    </row>
    <row r="341" spans="1:8" s="236" customFormat="1">
      <c r="A341" s="228">
        <v>141112</v>
      </c>
      <c r="B341" s="229" t="s">
        <v>895</v>
      </c>
      <c r="C341" s="230"/>
      <c r="D341" s="231">
        <v>1</v>
      </c>
      <c r="E341" s="232" t="s">
        <v>522</v>
      </c>
      <c r="F341" s="233" t="s">
        <v>73</v>
      </c>
      <c r="G341" s="234" t="s">
        <v>544</v>
      </c>
      <c r="H341" s="235" t="s">
        <v>73</v>
      </c>
    </row>
    <row r="342" spans="1:8" s="236" customFormat="1">
      <c r="A342" s="228">
        <v>142111</v>
      </c>
      <c r="B342" s="229" t="s">
        <v>896</v>
      </c>
      <c r="C342" s="230"/>
      <c r="D342" s="231">
        <v>1</v>
      </c>
      <c r="E342" s="232" t="s">
        <v>522</v>
      </c>
      <c r="F342" s="233" t="s">
        <v>73</v>
      </c>
      <c r="G342" s="234" t="s">
        <v>544</v>
      </c>
      <c r="H342" s="235" t="s">
        <v>73</v>
      </c>
    </row>
    <row r="343" spans="1:8" s="236" customFormat="1">
      <c r="A343" s="228">
        <v>142112</v>
      </c>
      <c r="B343" s="229" t="s">
        <v>897</v>
      </c>
      <c r="C343" s="230"/>
      <c r="D343" s="231">
        <v>1</v>
      </c>
      <c r="E343" s="232" t="s">
        <v>522</v>
      </c>
      <c r="F343" s="233" t="s">
        <v>73</v>
      </c>
      <c r="G343" s="234" t="s">
        <v>544</v>
      </c>
      <c r="H343" s="235" t="s">
        <v>73</v>
      </c>
    </row>
    <row r="344" spans="1:8" s="236" customFormat="1">
      <c r="A344" s="228">
        <v>142114</v>
      </c>
      <c r="B344" s="229" t="s">
        <v>898</v>
      </c>
      <c r="C344" s="230"/>
      <c r="D344" s="231">
        <v>1</v>
      </c>
      <c r="E344" s="232" t="s">
        <v>522</v>
      </c>
      <c r="F344" s="233" t="s">
        <v>73</v>
      </c>
      <c r="G344" s="234" t="s">
        <v>544</v>
      </c>
      <c r="H344" s="235" t="s">
        <v>73</v>
      </c>
    </row>
    <row r="345" spans="1:8" s="236" customFormat="1">
      <c r="A345" s="228">
        <v>142115</v>
      </c>
      <c r="B345" s="229" t="s">
        <v>899</v>
      </c>
      <c r="C345" s="230"/>
      <c r="D345" s="231">
        <v>1</v>
      </c>
      <c r="E345" s="232" t="s">
        <v>522</v>
      </c>
      <c r="F345" s="233" t="s">
        <v>73</v>
      </c>
      <c r="G345" s="234" t="s">
        <v>544</v>
      </c>
      <c r="H345" s="235" t="s">
        <v>73</v>
      </c>
    </row>
    <row r="346" spans="1:8" s="236" customFormat="1">
      <c r="A346" s="228"/>
      <c r="B346" s="229"/>
      <c r="C346" s="230"/>
      <c r="D346" s="231"/>
      <c r="E346" s="232"/>
      <c r="F346" s="233"/>
      <c r="G346" s="234"/>
      <c r="H346" s="235"/>
    </row>
    <row r="347" spans="1:8" s="236" customFormat="1">
      <c r="A347" s="228">
        <v>142118</v>
      </c>
      <c r="B347" s="229" t="s">
        <v>900</v>
      </c>
      <c r="C347" s="230"/>
      <c r="D347" s="231">
        <v>1</v>
      </c>
      <c r="E347" s="232" t="s">
        <v>522</v>
      </c>
      <c r="F347" s="233" t="s">
        <v>73</v>
      </c>
      <c r="G347" s="234" t="s">
        <v>544</v>
      </c>
      <c r="H347" s="235" t="s">
        <v>73</v>
      </c>
    </row>
    <row r="348" spans="1:8" s="236" customFormat="1">
      <c r="A348" s="228">
        <v>142191</v>
      </c>
      <c r="B348" s="229" t="s">
        <v>901</v>
      </c>
      <c r="C348" s="230"/>
      <c r="D348" s="231">
        <v>1</v>
      </c>
      <c r="E348" s="232" t="s">
        <v>522</v>
      </c>
      <c r="F348" s="233" t="s">
        <v>522</v>
      </c>
      <c r="G348" s="234">
        <v>0</v>
      </c>
      <c r="H348" s="235" t="s">
        <v>73</v>
      </c>
    </row>
    <row r="349" spans="1:8" s="236" customFormat="1">
      <c r="A349" s="228">
        <v>143211</v>
      </c>
      <c r="B349" s="229" t="s">
        <v>902</v>
      </c>
      <c r="C349" s="230"/>
      <c r="D349" s="231">
        <v>3</v>
      </c>
      <c r="E349" s="232" t="s">
        <v>522</v>
      </c>
      <c r="F349" s="233">
        <v>36413</v>
      </c>
      <c r="G349" s="234" t="s">
        <v>903</v>
      </c>
      <c r="H349" s="235">
        <v>245664</v>
      </c>
    </row>
    <row r="350" spans="1:8" s="236" customFormat="1">
      <c r="A350" s="228">
        <v>144191</v>
      </c>
      <c r="B350" s="229" t="s">
        <v>904</v>
      </c>
      <c r="C350" s="230"/>
      <c r="D350" s="231">
        <v>1</v>
      </c>
      <c r="E350" s="232" t="s">
        <v>522</v>
      </c>
      <c r="F350" s="233" t="s">
        <v>522</v>
      </c>
      <c r="G350" s="234">
        <v>0</v>
      </c>
      <c r="H350" s="235" t="s">
        <v>73</v>
      </c>
    </row>
    <row r="351" spans="1:8" s="236" customFormat="1">
      <c r="A351" s="228">
        <v>144919</v>
      </c>
      <c r="B351" s="229" t="s">
        <v>905</v>
      </c>
      <c r="C351" s="230"/>
      <c r="D351" s="231">
        <v>3</v>
      </c>
      <c r="E351" s="232" t="s">
        <v>522</v>
      </c>
      <c r="F351" s="233" t="s">
        <v>522</v>
      </c>
      <c r="G351" s="234">
        <v>0</v>
      </c>
      <c r="H351" s="235">
        <v>41808</v>
      </c>
    </row>
    <row r="352" spans="1:8" s="236" customFormat="1">
      <c r="A352" s="228"/>
      <c r="B352" s="229"/>
      <c r="C352" s="230"/>
      <c r="D352" s="231"/>
      <c r="E352" s="232"/>
      <c r="F352" s="233"/>
      <c r="G352" s="234"/>
      <c r="H352" s="235"/>
    </row>
    <row r="353" spans="1:8" s="236" customFormat="1">
      <c r="A353" s="228">
        <v>144991</v>
      </c>
      <c r="B353" s="229" t="s">
        <v>906</v>
      </c>
      <c r="C353" s="230"/>
      <c r="D353" s="231">
        <v>2</v>
      </c>
      <c r="E353" s="232" t="s">
        <v>522</v>
      </c>
      <c r="F353" s="233" t="s">
        <v>522</v>
      </c>
      <c r="G353" s="234">
        <v>0</v>
      </c>
      <c r="H353" s="235" t="s">
        <v>73</v>
      </c>
    </row>
    <row r="354" spans="1:8" s="236" customFormat="1">
      <c r="A354" s="228">
        <v>145311</v>
      </c>
      <c r="B354" s="229" t="s">
        <v>907</v>
      </c>
      <c r="C354" s="230"/>
      <c r="D354" s="231">
        <v>12</v>
      </c>
      <c r="E354" s="232" t="s">
        <v>522</v>
      </c>
      <c r="F354" s="233" t="s">
        <v>522</v>
      </c>
      <c r="G354" s="234">
        <v>0</v>
      </c>
      <c r="H354" s="235">
        <v>800581</v>
      </c>
    </row>
    <row r="355" spans="1:8" s="236" customFormat="1">
      <c r="A355" s="228">
        <v>145391</v>
      </c>
      <c r="B355" s="229" t="s">
        <v>908</v>
      </c>
      <c r="C355" s="230"/>
      <c r="D355" s="231">
        <v>2</v>
      </c>
      <c r="E355" s="232" t="s">
        <v>522</v>
      </c>
      <c r="F355" s="233" t="s">
        <v>522</v>
      </c>
      <c r="G355" s="234">
        <v>0</v>
      </c>
      <c r="H355" s="235" t="s">
        <v>73</v>
      </c>
    </row>
    <row r="356" spans="1:8" s="236" customFormat="1">
      <c r="A356" s="228">
        <v>145411</v>
      </c>
      <c r="B356" s="229" t="s">
        <v>909</v>
      </c>
      <c r="C356" s="230"/>
      <c r="D356" s="231">
        <v>5</v>
      </c>
      <c r="E356" s="232" t="s">
        <v>522</v>
      </c>
      <c r="F356" s="233" t="s">
        <v>522</v>
      </c>
      <c r="G356" s="234">
        <v>0</v>
      </c>
      <c r="H356" s="235">
        <v>72990</v>
      </c>
    </row>
    <row r="357" spans="1:8" s="236" customFormat="1">
      <c r="A357" s="228">
        <v>145412</v>
      </c>
      <c r="B357" s="229" t="s">
        <v>910</v>
      </c>
      <c r="C357" s="230"/>
      <c r="D357" s="231">
        <v>2</v>
      </c>
      <c r="E357" s="232" t="s">
        <v>522</v>
      </c>
      <c r="F357" s="233" t="s">
        <v>522</v>
      </c>
      <c r="G357" s="234">
        <v>0</v>
      </c>
      <c r="H357" s="235" t="s">
        <v>73</v>
      </c>
    </row>
    <row r="358" spans="1:8" s="236" customFormat="1">
      <c r="A358" s="228"/>
      <c r="B358" s="229"/>
      <c r="C358" s="230"/>
      <c r="D358" s="231"/>
      <c r="E358" s="232"/>
      <c r="F358" s="233"/>
      <c r="G358" s="234"/>
      <c r="H358" s="235"/>
    </row>
    <row r="359" spans="1:8" s="236" customFormat="1">
      <c r="A359" s="228">
        <v>145413</v>
      </c>
      <c r="B359" s="229" t="s">
        <v>911</v>
      </c>
      <c r="C359" s="230"/>
      <c r="D359" s="231">
        <v>4</v>
      </c>
      <c r="E359" s="232" t="s">
        <v>522</v>
      </c>
      <c r="F359" s="233" t="s">
        <v>522</v>
      </c>
      <c r="G359" s="234">
        <v>0</v>
      </c>
      <c r="H359" s="235">
        <v>9138</v>
      </c>
    </row>
    <row r="360" spans="1:8" s="236" customFormat="1">
      <c r="A360" s="228">
        <v>145419</v>
      </c>
      <c r="B360" s="229" t="s">
        <v>912</v>
      </c>
      <c r="C360" s="230"/>
      <c r="D360" s="231">
        <v>2</v>
      </c>
      <c r="E360" s="232" t="s">
        <v>522</v>
      </c>
      <c r="F360" s="233" t="s">
        <v>522</v>
      </c>
      <c r="G360" s="234">
        <v>0</v>
      </c>
      <c r="H360" s="235" t="s">
        <v>73</v>
      </c>
    </row>
    <row r="361" spans="1:8" s="236" customFormat="1">
      <c r="A361" s="228">
        <v>145491</v>
      </c>
      <c r="B361" s="229" t="s">
        <v>913</v>
      </c>
      <c r="C361" s="230"/>
      <c r="D361" s="231">
        <v>1</v>
      </c>
      <c r="E361" s="232" t="s">
        <v>522</v>
      </c>
      <c r="F361" s="233" t="s">
        <v>522</v>
      </c>
      <c r="G361" s="234">
        <v>0</v>
      </c>
      <c r="H361" s="235" t="s">
        <v>73</v>
      </c>
    </row>
    <row r="362" spans="1:8" s="236" customFormat="1">
      <c r="A362" s="228">
        <v>149941</v>
      </c>
      <c r="B362" s="229" t="s">
        <v>914</v>
      </c>
      <c r="C362" s="230"/>
      <c r="D362" s="231">
        <v>3</v>
      </c>
      <c r="E362" s="232" t="s">
        <v>522</v>
      </c>
      <c r="F362" s="233" t="s">
        <v>522</v>
      </c>
      <c r="G362" s="234">
        <v>0</v>
      </c>
      <c r="H362" s="235">
        <v>41917</v>
      </c>
    </row>
    <row r="363" spans="1:8" s="236" customFormat="1">
      <c r="A363" s="228">
        <v>149959</v>
      </c>
      <c r="B363" s="229" t="s">
        <v>915</v>
      </c>
      <c r="C363" s="230"/>
      <c r="D363" s="231">
        <v>3</v>
      </c>
      <c r="E363" s="232" t="s">
        <v>522</v>
      </c>
      <c r="F363" s="233" t="s">
        <v>522</v>
      </c>
      <c r="G363" s="234">
        <v>0</v>
      </c>
      <c r="H363" s="235">
        <v>95030</v>
      </c>
    </row>
    <row r="364" spans="1:8" s="236" customFormat="1">
      <c r="A364" s="228"/>
      <c r="B364" s="229"/>
      <c r="C364" s="230"/>
      <c r="D364" s="231"/>
      <c r="E364" s="232"/>
      <c r="F364" s="233"/>
      <c r="G364" s="234"/>
      <c r="H364" s="235"/>
    </row>
    <row r="365" spans="1:8" s="236" customFormat="1">
      <c r="A365" s="228">
        <v>149991</v>
      </c>
      <c r="B365" s="229" t="s">
        <v>916</v>
      </c>
      <c r="C365" s="230"/>
      <c r="D365" s="231">
        <v>1</v>
      </c>
      <c r="E365" s="232" t="s">
        <v>522</v>
      </c>
      <c r="F365" s="233" t="s">
        <v>522</v>
      </c>
      <c r="G365" s="234">
        <v>0</v>
      </c>
      <c r="H365" s="235" t="s">
        <v>73</v>
      </c>
    </row>
    <row r="366" spans="1:8" s="236" customFormat="1">
      <c r="A366" s="228">
        <v>149992</v>
      </c>
      <c r="B366" s="229" t="s">
        <v>917</v>
      </c>
      <c r="C366" s="230"/>
      <c r="D366" s="231">
        <v>2</v>
      </c>
      <c r="E366" s="232" t="s">
        <v>522</v>
      </c>
      <c r="F366" s="233" t="s">
        <v>522</v>
      </c>
      <c r="G366" s="234">
        <v>0</v>
      </c>
      <c r="H366" s="235" t="s">
        <v>73</v>
      </c>
    </row>
    <row r="367" spans="1:8" s="236" customFormat="1">
      <c r="A367" s="228">
        <v>646600</v>
      </c>
      <c r="B367" s="229" t="s">
        <v>842</v>
      </c>
      <c r="C367" s="230"/>
      <c r="D367" s="231">
        <v>3</v>
      </c>
      <c r="E367" s="232" t="s">
        <v>522</v>
      </c>
      <c r="F367" s="233" t="s">
        <v>522</v>
      </c>
      <c r="G367" s="234">
        <v>0</v>
      </c>
      <c r="H367" s="235">
        <v>12233</v>
      </c>
    </row>
    <row r="368" spans="1:8" s="236" customFormat="1">
      <c r="A368" s="228"/>
      <c r="B368" s="229"/>
      <c r="C368" s="230"/>
      <c r="D368" s="231"/>
      <c r="E368" s="232"/>
      <c r="F368" s="233"/>
      <c r="G368" s="234"/>
      <c r="H368" s="235"/>
    </row>
    <row r="369" spans="1:8" s="236" customFormat="1">
      <c r="A369" s="228">
        <v>15</v>
      </c>
      <c r="B369" s="229" t="s">
        <v>69</v>
      </c>
      <c r="C369" s="230"/>
      <c r="D369" s="231">
        <v>161</v>
      </c>
      <c r="E369" s="232" t="s">
        <v>522</v>
      </c>
      <c r="F369" s="233" t="s">
        <v>522</v>
      </c>
      <c r="G369" s="234" t="s">
        <v>522</v>
      </c>
      <c r="H369" s="235">
        <v>4625412</v>
      </c>
    </row>
    <row r="370" spans="1:8" s="236" customFormat="1">
      <c r="A370" s="228"/>
      <c r="B370" s="229"/>
      <c r="C370" s="230"/>
      <c r="D370" s="231"/>
      <c r="E370" s="232"/>
      <c r="F370" s="233"/>
      <c r="G370" s="234"/>
      <c r="H370" s="235"/>
    </row>
    <row r="371" spans="1:8" s="236" customFormat="1">
      <c r="A371" s="228">
        <v>151111</v>
      </c>
      <c r="B371" s="229" t="s">
        <v>918</v>
      </c>
      <c r="C371" s="230"/>
      <c r="D371" s="231">
        <v>104</v>
      </c>
      <c r="E371" s="232" t="s">
        <v>522</v>
      </c>
      <c r="F371" s="233" t="s">
        <v>522</v>
      </c>
      <c r="G371" s="234">
        <v>0</v>
      </c>
      <c r="H371" s="235">
        <v>3146396</v>
      </c>
    </row>
    <row r="372" spans="1:8" s="236" customFormat="1">
      <c r="A372" s="228">
        <v>151191</v>
      </c>
      <c r="B372" s="229" t="s">
        <v>919</v>
      </c>
      <c r="C372" s="230"/>
      <c r="D372" s="231">
        <v>10</v>
      </c>
      <c r="E372" s="232" t="s">
        <v>522</v>
      </c>
      <c r="F372" s="233" t="s">
        <v>522</v>
      </c>
      <c r="G372" s="234">
        <v>0</v>
      </c>
      <c r="H372" s="235">
        <v>87662</v>
      </c>
    </row>
    <row r="373" spans="1:8" s="236" customFormat="1">
      <c r="A373" s="228">
        <v>151211</v>
      </c>
      <c r="B373" s="229" t="s">
        <v>920</v>
      </c>
      <c r="C373" s="230"/>
      <c r="D373" s="231">
        <v>7</v>
      </c>
      <c r="E373" s="232" t="s">
        <v>522</v>
      </c>
      <c r="F373" s="233" t="s">
        <v>522</v>
      </c>
      <c r="G373" s="234">
        <v>0</v>
      </c>
      <c r="H373" s="235">
        <v>13986</v>
      </c>
    </row>
    <row r="374" spans="1:8" s="236" customFormat="1">
      <c r="A374" s="228">
        <v>151212</v>
      </c>
      <c r="B374" s="229" t="s">
        <v>921</v>
      </c>
      <c r="C374" s="230"/>
      <c r="D374" s="231">
        <v>2</v>
      </c>
      <c r="E374" s="232" t="s">
        <v>522</v>
      </c>
      <c r="F374" s="233" t="s">
        <v>522</v>
      </c>
      <c r="G374" s="234">
        <v>0</v>
      </c>
      <c r="H374" s="235" t="s">
        <v>73</v>
      </c>
    </row>
    <row r="375" spans="1:8" s="236" customFormat="1">
      <c r="A375" s="228">
        <v>151291</v>
      </c>
      <c r="B375" s="229" t="s">
        <v>922</v>
      </c>
      <c r="C375" s="230"/>
      <c r="D375" s="231">
        <v>2</v>
      </c>
      <c r="E375" s="232" t="s">
        <v>522</v>
      </c>
      <c r="F375" s="233" t="s">
        <v>522</v>
      </c>
      <c r="G375" s="234">
        <v>0</v>
      </c>
      <c r="H375" s="235" t="s">
        <v>73</v>
      </c>
    </row>
    <row r="376" spans="1:8" s="236" customFormat="1">
      <c r="A376" s="228"/>
      <c r="B376" s="229"/>
      <c r="C376" s="230"/>
      <c r="D376" s="231"/>
      <c r="E376" s="232"/>
      <c r="F376" s="233"/>
      <c r="G376" s="234"/>
      <c r="H376" s="235"/>
    </row>
    <row r="377" spans="1:8" s="236" customFormat="1">
      <c r="A377" s="228">
        <v>151311</v>
      </c>
      <c r="B377" s="229" t="s">
        <v>923</v>
      </c>
      <c r="C377" s="230"/>
      <c r="D377" s="231">
        <v>8</v>
      </c>
      <c r="E377" s="232" t="s">
        <v>522</v>
      </c>
      <c r="F377" s="233" t="s">
        <v>522</v>
      </c>
      <c r="G377" s="234">
        <v>0</v>
      </c>
      <c r="H377" s="235">
        <v>217412</v>
      </c>
    </row>
    <row r="378" spans="1:8" s="236" customFormat="1">
      <c r="A378" s="228">
        <v>151391</v>
      </c>
      <c r="B378" s="229" t="s">
        <v>924</v>
      </c>
      <c r="C378" s="230"/>
      <c r="D378" s="231">
        <v>3</v>
      </c>
      <c r="E378" s="232" t="s">
        <v>522</v>
      </c>
      <c r="F378" s="233" t="s">
        <v>522</v>
      </c>
      <c r="G378" s="234">
        <v>0</v>
      </c>
      <c r="H378" s="235">
        <v>25415</v>
      </c>
    </row>
    <row r="379" spans="1:8" s="236" customFormat="1">
      <c r="A379" s="228">
        <v>152111</v>
      </c>
      <c r="B379" s="229" t="s">
        <v>925</v>
      </c>
      <c r="C379" s="230"/>
      <c r="D379" s="231">
        <v>2</v>
      </c>
      <c r="E379" s="232" t="s">
        <v>522</v>
      </c>
      <c r="F379" s="233" t="s">
        <v>522</v>
      </c>
      <c r="G379" s="234">
        <v>0</v>
      </c>
      <c r="H379" s="235" t="s">
        <v>73</v>
      </c>
    </row>
    <row r="380" spans="1:8" s="236" customFormat="1">
      <c r="A380" s="228">
        <v>152112</v>
      </c>
      <c r="B380" s="229" t="s">
        <v>926</v>
      </c>
      <c r="C380" s="230"/>
      <c r="D380" s="231">
        <v>1</v>
      </c>
      <c r="E380" s="232" t="s">
        <v>522</v>
      </c>
      <c r="F380" s="233" t="s">
        <v>522</v>
      </c>
      <c r="G380" s="234">
        <v>0</v>
      </c>
      <c r="H380" s="235" t="s">
        <v>73</v>
      </c>
    </row>
    <row r="381" spans="1:8" s="236" customFormat="1">
      <c r="A381" s="228">
        <v>152193</v>
      </c>
      <c r="B381" s="229" t="s">
        <v>927</v>
      </c>
      <c r="C381" s="230"/>
      <c r="D381" s="231">
        <v>1</v>
      </c>
      <c r="E381" s="232" t="s">
        <v>522</v>
      </c>
      <c r="F381" s="233" t="s">
        <v>522</v>
      </c>
      <c r="G381" s="234">
        <v>0</v>
      </c>
      <c r="H381" s="235" t="s">
        <v>73</v>
      </c>
    </row>
    <row r="382" spans="1:8" s="236" customFormat="1">
      <c r="A382" s="228"/>
      <c r="B382" s="229"/>
      <c r="C382" s="230"/>
      <c r="D382" s="231"/>
      <c r="E382" s="232"/>
      <c r="F382" s="233"/>
      <c r="G382" s="234"/>
      <c r="H382" s="235"/>
    </row>
    <row r="383" spans="1:8" s="236" customFormat="1">
      <c r="A383" s="228">
        <v>153191</v>
      </c>
      <c r="B383" s="229" t="s">
        <v>928</v>
      </c>
      <c r="C383" s="230"/>
      <c r="D383" s="231">
        <v>7</v>
      </c>
      <c r="E383" s="232" t="s">
        <v>522</v>
      </c>
      <c r="F383" s="233" t="s">
        <v>522</v>
      </c>
      <c r="G383" s="234">
        <v>0</v>
      </c>
      <c r="H383" s="235">
        <v>57238</v>
      </c>
    </row>
    <row r="384" spans="1:8" s="236" customFormat="1">
      <c r="A384" s="228">
        <v>153291</v>
      </c>
      <c r="B384" s="229" t="s">
        <v>929</v>
      </c>
      <c r="C384" s="230"/>
      <c r="D384" s="231">
        <v>12</v>
      </c>
      <c r="E384" s="232" t="s">
        <v>522</v>
      </c>
      <c r="F384" s="233" t="s">
        <v>522</v>
      </c>
      <c r="G384" s="234">
        <v>0</v>
      </c>
      <c r="H384" s="235">
        <v>89189</v>
      </c>
    </row>
    <row r="385" spans="1:8" s="236" customFormat="1">
      <c r="A385" s="228">
        <v>656600</v>
      </c>
      <c r="B385" s="229" t="s">
        <v>842</v>
      </c>
      <c r="C385" s="230"/>
      <c r="D385" s="231">
        <v>2</v>
      </c>
      <c r="E385" s="232" t="s">
        <v>522</v>
      </c>
      <c r="F385" s="233" t="s">
        <v>522</v>
      </c>
      <c r="G385" s="234">
        <v>0</v>
      </c>
      <c r="H385" s="235" t="s">
        <v>73</v>
      </c>
    </row>
    <row r="386" spans="1:8" s="236" customFormat="1">
      <c r="A386" s="228"/>
      <c r="B386" s="229"/>
      <c r="C386" s="230"/>
      <c r="D386" s="231"/>
      <c r="E386" s="232"/>
      <c r="F386" s="233"/>
      <c r="G386" s="234"/>
      <c r="H386" s="235"/>
    </row>
    <row r="387" spans="1:8" s="236" customFormat="1">
      <c r="A387" s="228">
        <v>16</v>
      </c>
      <c r="B387" s="229" t="s">
        <v>40</v>
      </c>
      <c r="C387" s="230"/>
      <c r="D387" s="231">
        <v>96</v>
      </c>
      <c r="E387" s="232" t="s">
        <v>522</v>
      </c>
      <c r="F387" s="233" t="s">
        <v>522</v>
      </c>
      <c r="G387" s="234" t="s">
        <v>522</v>
      </c>
      <c r="H387" s="235">
        <v>14960646</v>
      </c>
    </row>
    <row r="388" spans="1:8" s="236" customFormat="1">
      <c r="A388" s="228"/>
      <c r="B388" s="229"/>
      <c r="C388" s="230"/>
      <c r="D388" s="231"/>
      <c r="E388" s="232"/>
      <c r="F388" s="233"/>
      <c r="G388" s="234"/>
      <c r="H388" s="235"/>
    </row>
    <row r="389" spans="1:8" s="236" customFormat="1">
      <c r="A389" s="228">
        <v>161115</v>
      </c>
      <c r="B389" s="229" t="s">
        <v>930</v>
      </c>
      <c r="C389" s="230"/>
      <c r="D389" s="231">
        <v>1</v>
      </c>
      <c r="E389" s="232" t="s">
        <v>522</v>
      </c>
      <c r="F389" s="233" t="s">
        <v>73</v>
      </c>
      <c r="G389" s="234" t="s">
        <v>544</v>
      </c>
      <c r="H389" s="235" t="s">
        <v>73</v>
      </c>
    </row>
    <row r="390" spans="1:8" s="236" customFormat="1">
      <c r="A390" s="228">
        <v>161119</v>
      </c>
      <c r="B390" s="229" t="s">
        <v>931</v>
      </c>
      <c r="C390" s="230"/>
      <c r="D390" s="231">
        <v>1</v>
      </c>
      <c r="E390" s="232" t="s">
        <v>522</v>
      </c>
      <c r="F390" s="233" t="s">
        <v>522</v>
      </c>
      <c r="G390" s="234">
        <v>0</v>
      </c>
      <c r="H390" s="235" t="s">
        <v>73</v>
      </c>
    </row>
    <row r="391" spans="1:8" s="236" customFormat="1">
      <c r="A391" s="228">
        <v>161211</v>
      </c>
      <c r="B391" s="229" t="s">
        <v>932</v>
      </c>
      <c r="C391" s="230"/>
      <c r="D391" s="231">
        <v>2</v>
      </c>
      <c r="E391" s="232" t="s">
        <v>522</v>
      </c>
      <c r="F391" s="233" t="s">
        <v>522</v>
      </c>
      <c r="G391" s="234">
        <v>0</v>
      </c>
      <c r="H391" s="235" t="s">
        <v>73</v>
      </c>
    </row>
    <row r="392" spans="1:8" s="236" customFormat="1">
      <c r="A392" s="228">
        <v>161212</v>
      </c>
      <c r="B392" s="229" t="s">
        <v>933</v>
      </c>
      <c r="C392" s="230"/>
      <c r="D392" s="231">
        <v>3</v>
      </c>
      <c r="E392" s="232" t="s">
        <v>522</v>
      </c>
      <c r="F392" s="233" t="s">
        <v>522</v>
      </c>
      <c r="G392" s="234">
        <v>0</v>
      </c>
      <c r="H392" s="235">
        <v>362137</v>
      </c>
    </row>
    <row r="393" spans="1:8" s="236" customFormat="1">
      <c r="A393" s="228">
        <v>161291</v>
      </c>
      <c r="B393" s="229" t="s">
        <v>934</v>
      </c>
      <c r="C393" s="230"/>
      <c r="D393" s="231">
        <v>1</v>
      </c>
      <c r="E393" s="232" t="s">
        <v>522</v>
      </c>
      <c r="F393" s="233" t="s">
        <v>522</v>
      </c>
      <c r="G393" s="234">
        <v>0</v>
      </c>
      <c r="H393" s="235" t="s">
        <v>73</v>
      </c>
    </row>
    <row r="394" spans="1:8" s="236" customFormat="1">
      <c r="A394" s="228"/>
      <c r="B394" s="229"/>
      <c r="C394" s="230"/>
      <c r="D394" s="231"/>
      <c r="E394" s="232"/>
      <c r="F394" s="233"/>
      <c r="G394" s="234"/>
      <c r="H394" s="235"/>
    </row>
    <row r="395" spans="1:8" s="236" customFormat="1">
      <c r="A395" s="228">
        <v>161919</v>
      </c>
      <c r="B395" s="229" t="s">
        <v>935</v>
      </c>
      <c r="C395" s="230"/>
      <c r="D395" s="231">
        <v>3</v>
      </c>
      <c r="E395" s="232" t="s">
        <v>522</v>
      </c>
      <c r="F395" s="233" t="s">
        <v>522</v>
      </c>
      <c r="G395" s="234">
        <v>0</v>
      </c>
      <c r="H395" s="235">
        <v>21213</v>
      </c>
    </row>
    <row r="396" spans="1:8" s="236" customFormat="1">
      <c r="A396" s="228">
        <v>161991</v>
      </c>
      <c r="B396" s="229" t="s">
        <v>936</v>
      </c>
      <c r="C396" s="230"/>
      <c r="D396" s="231">
        <v>2</v>
      </c>
      <c r="E396" s="232" t="s">
        <v>522</v>
      </c>
      <c r="F396" s="233" t="s">
        <v>522</v>
      </c>
      <c r="G396" s="234">
        <v>0</v>
      </c>
      <c r="H396" s="235" t="s">
        <v>73</v>
      </c>
    </row>
    <row r="397" spans="1:8" s="236" customFormat="1">
      <c r="A397" s="228">
        <v>162311</v>
      </c>
      <c r="B397" s="229" t="s">
        <v>937</v>
      </c>
      <c r="C397" s="230"/>
      <c r="D397" s="231">
        <v>3</v>
      </c>
      <c r="E397" s="232" t="s">
        <v>522</v>
      </c>
      <c r="F397" s="233">
        <v>10830</v>
      </c>
      <c r="G397" s="234" t="s">
        <v>938</v>
      </c>
      <c r="H397" s="235">
        <v>18045</v>
      </c>
    </row>
    <row r="398" spans="1:8" s="236" customFormat="1">
      <c r="A398" s="228">
        <v>162312</v>
      </c>
      <c r="B398" s="229" t="s">
        <v>939</v>
      </c>
      <c r="C398" s="230"/>
      <c r="D398" s="231">
        <v>1</v>
      </c>
      <c r="E398" s="232" t="s">
        <v>522</v>
      </c>
      <c r="F398" s="233" t="s">
        <v>73</v>
      </c>
      <c r="G398" s="234" t="s">
        <v>938</v>
      </c>
      <c r="H398" s="235" t="s">
        <v>73</v>
      </c>
    </row>
    <row r="399" spans="1:8" s="236" customFormat="1">
      <c r="A399" s="228">
        <v>162314</v>
      </c>
      <c r="B399" s="229" t="s">
        <v>940</v>
      </c>
      <c r="C399" s="230"/>
      <c r="D399" s="231">
        <v>2</v>
      </c>
      <c r="E399" s="232" t="s">
        <v>522</v>
      </c>
      <c r="F399" s="233" t="s">
        <v>73</v>
      </c>
      <c r="G399" s="234" t="s">
        <v>544</v>
      </c>
      <c r="H399" s="235" t="s">
        <v>73</v>
      </c>
    </row>
    <row r="400" spans="1:8" s="236" customFormat="1">
      <c r="A400" s="228"/>
      <c r="B400" s="229"/>
      <c r="C400" s="230"/>
      <c r="D400" s="231"/>
      <c r="E400" s="232"/>
      <c r="F400" s="233"/>
      <c r="G400" s="234"/>
      <c r="H400" s="235"/>
    </row>
    <row r="401" spans="1:8" s="236" customFormat="1">
      <c r="A401" s="228">
        <v>162315</v>
      </c>
      <c r="B401" s="229" t="s">
        <v>941</v>
      </c>
      <c r="C401" s="230"/>
      <c r="D401" s="231">
        <v>2</v>
      </c>
      <c r="E401" s="232" t="s">
        <v>522</v>
      </c>
      <c r="F401" s="233" t="s">
        <v>522</v>
      </c>
      <c r="G401" s="234">
        <v>0</v>
      </c>
      <c r="H401" s="235" t="s">
        <v>73</v>
      </c>
    </row>
    <row r="402" spans="1:8" s="236" customFormat="1">
      <c r="A402" s="228">
        <v>162319</v>
      </c>
      <c r="B402" s="229" t="s">
        <v>942</v>
      </c>
      <c r="C402" s="230"/>
      <c r="D402" s="231">
        <v>2</v>
      </c>
      <c r="E402" s="232" t="s">
        <v>522</v>
      </c>
      <c r="F402" s="233" t="s">
        <v>522</v>
      </c>
      <c r="G402" s="234">
        <v>0</v>
      </c>
      <c r="H402" s="235" t="s">
        <v>73</v>
      </c>
    </row>
    <row r="403" spans="1:8" s="236" customFormat="1">
      <c r="A403" s="228">
        <v>162391</v>
      </c>
      <c r="B403" s="229" t="s">
        <v>943</v>
      </c>
      <c r="C403" s="230"/>
      <c r="D403" s="231">
        <v>2</v>
      </c>
      <c r="E403" s="232" t="s">
        <v>522</v>
      </c>
      <c r="F403" s="233" t="s">
        <v>522</v>
      </c>
      <c r="G403" s="234">
        <v>0</v>
      </c>
      <c r="H403" s="235" t="s">
        <v>73</v>
      </c>
    </row>
    <row r="404" spans="1:8" s="236" customFormat="1">
      <c r="A404" s="228">
        <v>162412</v>
      </c>
      <c r="B404" s="229" t="s">
        <v>944</v>
      </c>
      <c r="C404" s="230"/>
      <c r="D404" s="231">
        <v>1</v>
      </c>
      <c r="E404" s="232" t="s">
        <v>522</v>
      </c>
      <c r="F404" s="233" t="s">
        <v>73</v>
      </c>
      <c r="G404" s="234" t="s">
        <v>544</v>
      </c>
      <c r="H404" s="235" t="s">
        <v>73</v>
      </c>
    </row>
    <row r="405" spans="1:8" s="236" customFormat="1">
      <c r="A405" s="228">
        <v>162922</v>
      </c>
      <c r="B405" s="229" t="s">
        <v>945</v>
      </c>
      <c r="C405" s="230"/>
      <c r="D405" s="231">
        <v>1</v>
      </c>
      <c r="E405" s="232" t="s">
        <v>522</v>
      </c>
      <c r="F405" s="233" t="s">
        <v>73</v>
      </c>
      <c r="G405" s="234" t="s">
        <v>544</v>
      </c>
      <c r="H405" s="235" t="s">
        <v>73</v>
      </c>
    </row>
    <row r="406" spans="1:8" s="236" customFormat="1">
      <c r="A406" s="228"/>
      <c r="B406" s="229"/>
      <c r="C406" s="230"/>
      <c r="D406" s="231"/>
      <c r="E406" s="232"/>
      <c r="F406" s="233"/>
      <c r="G406" s="234"/>
      <c r="H406" s="235"/>
    </row>
    <row r="407" spans="1:8" s="236" customFormat="1">
      <c r="A407" s="228">
        <v>162949</v>
      </c>
      <c r="B407" s="229" t="s">
        <v>946</v>
      </c>
      <c r="C407" s="230"/>
      <c r="D407" s="231">
        <v>3</v>
      </c>
      <c r="E407" s="232" t="s">
        <v>522</v>
      </c>
      <c r="F407" s="233" t="s">
        <v>522</v>
      </c>
      <c r="G407" s="234">
        <v>0</v>
      </c>
      <c r="H407" s="235">
        <v>907423</v>
      </c>
    </row>
    <row r="408" spans="1:8" s="236" customFormat="1">
      <c r="A408" s="228">
        <v>163239</v>
      </c>
      <c r="B408" s="229" t="s">
        <v>947</v>
      </c>
      <c r="C408" s="230"/>
      <c r="D408" s="231">
        <v>1</v>
      </c>
      <c r="E408" s="232" t="s">
        <v>522</v>
      </c>
      <c r="F408" s="233" t="s">
        <v>522</v>
      </c>
      <c r="G408" s="234">
        <v>0</v>
      </c>
      <c r="H408" s="235" t="s">
        <v>73</v>
      </c>
    </row>
    <row r="409" spans="1:8" s="236" customFormat="1">
      <c r="A409" s="228">
        <v>163311</v>
      </c>
      <c r="B409" s="229" t="s">
        <v>948</v>
      </c>
      <c r="C409" s="230"/>
      <c r="D409" s="231">
        <v>1</v>
      </c>
      <c r="E409" s="232" t="s">
        <v>522</v>
      </c>
      <c r="F409" s="233" t="s">
        <v>73</v>
      </c>
      <c r="G409" s="234" t="s">
        <v>610</v>
      </c>
      <c r="H409" s="235" t="s">
        <v>73</v>
      </c>
    </row>
    <row r="410" spans="1:8" s="236" customFormat="1">
      <c r="A410" s="228">
        <v>163523</v>
      </c>
      <c r="B410" s="229" t="s">
        <v>949</v>
      </c>
      <c r="C410" s="230"/>
      <c r="D410" s="231">
        <v>1</v>
      </c>
      <c r="E410" s="232" t="s">
        <v>522</v>
      </c>
      <c r="F410" s="233" t="s">
        <v>73</v>
      </c>
      <c r="G410" s="234" t="s">
        <v>544</v>
      </c>
      <c r="H410" s="235" t="s">
        <v>73</v>
      </c>
    </row>
    <row r="411" spans="1:8" s="236" customFormat="1">
      <c r="A411" s="228">
        <v>163528</v>
      </c>
      <c r="B411" s="229" t="s">
        <v>950</v>
      </c>
      <c r="C411" s="230"/>
      <c r="D411" s="231">
        <v>1</v>
      </c>
      <c r="E411" s="232" t="s">
        <v>522</v>
      </c>
      <c r="F411" s="233" t="s">
        <v>73</v>
      </c>
      <c r="G411" s="234" t="s">
        <v>544</v>
      </c>
      <c r="H411" s="235" t="s">
        <v>73</v>
      </c>
    </row>
    <row r="412" spans="1:8" s="236" customFormat="1">
      <c r="A412" s="228"/>
      <c r="B412" s="229"/>
      <c r="C412" s="230"/>
      <c r="D412" s="231"/>
      <c r="E412" s="232"/>
      <c r="F412" s="233"/>
      <c r="G412" s="234"/>
      <c r="H412" s="235"/>
    </row>
    <row r="413" spans="1:8" s="236" customFormat="1">
      <c r="A413" s="228">
        <v>163529</v>
      </c>
      <c r="B413" s="229" t="s">
        <v>951</v>
      </c>
      <c r="C413" s="230"/>
      <c r="D413" s="231">
        <v>1</v>
      </c>
      <c r="E413" s="232" t="s">
        <v>522</v>
      </c>
      <c r="F413" s="233" t="s">
        <v>522</v>
      </c>
      <c r="G413" s="234">
        <v>0</v>
      </c>
      <c r="H413" s="235" t="s">
        <v>73</v>
      </c>
    </row>
    <row r="414" spans="1:8" s="236" customFormat="1">
      <c r="A414" s="228">
        <v>163591</v>
      </c>
      <c r="B414" s="229" t="s">
        <v>952</v>
      </c>
      <c r="C414" s="230"/>
      <c r="D414" s="231">
        <v>3</v>
      </c>
      <c r="E414" s="232" t="s">
        <v>522</v>
      </c>
      <c r="F414" s="233" t="s">
        <v>522</v>
      </c>
      <c r="G414" s="234">
        <v>0</v>
      </c>
      <c r="H414" s="235">
        <v>24940</v>
      </c>
    </row>
    <row r="415" spans="1:8" s="236" customFormat="1">
      <c r="A415" s="228">
        <v>163991</v>
      </c>
      <c r="B415" s="229" t="s">
        <v>953</v>
      </c>
      <c r="C415" s="230"/>
      <c r="D415" s="231">
        <v>1</v>
      </c>
      <c r="E415" s="232" t="s">
        <v>522</v>
      </c>
      <c r="F415" s="233" t="s">
        <v>522</v>
      </c>
      <c r="G415" s="234">
        <v>0</v>
      </c>
      <c r="H415" s="235" t="s">
        <v>73</v>
      </c>
    </row>
    <row r="416" spans="1:8" s="236" customFormat="1">
      <c r="A416" s="228">
        <v>164119</v>
      </c>
      <c r="B416" s="229" t="s">
        <v>954</v>
      </c>
      <c r="C416" s="230"/>
      <c r="D416" s="231">
        <v>1</v>
      </c>
      <c r="E416" s="232" t="s">
        <v>522</v>
      </c>
      <c r="F416" s="233" t="s">
        <v>522</v>
      </c>
      <c r="G416" s="234">
        <v>0</v>
      </c>
      <c r="H416" s="235" t="s">
        <v>73</v>
      </c>
    </row>
    <row r="417" spans="1:8" s="236" customFormat="1">
      <c r="A417" s="228">
        <v>164211</v>
      </c>
      <c r="B417" s="229" t="s">
        <v>955</v>
      </c>
      <c r="C417" s="230"/>
      <c r="D417" s="231">
        <v>2</v>
      </c>
      <c r="E417" s="232" t="s">
        <v>522</v>
      </c>
      <c r="F417" s="233" t="s">
        <v>73</v>
      </c>
      <c r="G417" s="234" t="s">
        <v>544</v>
      </c>
      <c r="H417" s="235" t="s">
        <v>73</v>
      </c>
    </row>
    <row r="418" spans="1:8" s="236" customFormat="1">
      <c r="A418" s="228"/>
      <c r="B418" s="229"/>
      <c r="C418" s="230"/>
      <c r="D418" s="231"/>
      <c r="E418" s="232"/>
      <c r="F418" s="233"/>
      <c r="G418" s="234"/>
      <c r="H418" s="235"/>
    </row>
    <row r="419" spans="1:8" s="236" customFormat="1">
      <c r="A419" s="228">
        <v>164212</v>
      </c>
      <c r="B419" s="229" t="s">
        <v>956</v>
      </c>
      <c r="C419" s="230"/>
      <c r="D419" s="231">
        <v>2</v>
      </c>
      <c r="E419" s="232" t="s">
        <v>522</v>
      </c>
      <c r="F419" s="233" t="s">
        <v>73</v>
      </c>
      <c r="G419" s="234" t="s">
        <v>544</v>
      </c>
      <c r="H419" s="235" t="s">
        <v>73</v>
      </c>
    </row>
    <row r="420" spans="1:8" s="236" customFormat="1">
      <c r="A420" s="228">
        <v>164219</v>
      </c>
      <c r="B420" s="229" t="s">
        <v>957</v>
      </c>
      <c r="C420" s="230"/>
      <c r="D420" s="231">
        <v>1</v>
      </c>
      <c r="E420" s="232" t="s">
        <v>522</v>
      </c>
      <c r="F420" s="233" t="s">
        <v>522</v>
      </c>
      <c r="G420" s="234">
        <v>0</v>
      </c>
      <c r="H420" s="235" t="s">
        <v>73</v>
      </c>
    </row>
    <row r="421" spans="1:8" s="236" customFormat="1">
      <c r="A421" s="228">
        <v>164221</v>
      </c>
      <c r="B421" s="229" t="s">
        <v>958</v>
      </c>
      <c r="C421" s="230"/>
      <c r="D421" s="231">
        <v>1</v>
      </c>
      <c r="E421" s="232" t="s">
        <v>522</v>
      </c>
      <c r="F421" s="233" t="s">
        <v>73</v>
      </c>
      <c r="G421" s="234" t="s">
        <v>544</v>
      </c>
      <c r="H421" s="235" t="s">
        <v>73</v>
      </c>
    </row>
    <row r="422" spans="1:8" s="236" customFormat="1">
      <c r="A422" s="228">
        <v>164222</v>
      </c>
      <c r="B422" s="229" t="s">
        <v>959</v>
      </c>
      <c r="C422" s="230"/>
      <c r="D422" s="231">
        <v>1</v>
      </c>
      <c r="E422" s="232" t="s">
        <v>522</v>
      </c>
      <c r="F422" s="233" t="s">
        <v>73</v>
      </c>
      <c r="G422" s="234" t="s">
        <v>544</v>
      </c>
      <c r="H422" s="235" t="s">
        <v>73</v>
      </c>
    </row>
    <row r="423" spans="1:8" s="236" customFormat="1">
      <c r="A423" s="228">
        <v>164223</v>
      </c>
      <c r="B423" s="229" t="s">
        <v>960</v>
      </c>
      <c r="C423" s="230"/>
      <c r="D423" s="231">
        <v>1</v>
      </c>
      <c r="E423" s="232" t="s">
        <v>522</v>
      </c>
      <c r="F423" s="233" t="s">
        <v>522</v>
      </c>
      <c r="G423" s="234">
        <v>0</v>
      </c>
      <c r="H423" s="235" t="s">
        <v>73</v>
      </c>
    </row>
    <row r="424" spans="1:8" s="236" customFormat="1">
      <c r="A424" s="228"/>
      <c r="B424" s="229"/>
      <c r="C424" s="230"/>
      <c r="D424" s="231"/>
      <c r="E424" s="232"/>
      <c r="F424" s="233"/>
      <c r="G424" s="234"/>
      <c r="H424" s="235"/>
    </row>
    <row r="425" spans="1:8" s="236" customFormat="1">
      <c r="A425" s="228">
        <v>164291</v>
      </c>
      <c r="B425" s="229" t="s">
        <v>961</v>
      </c>
      <c r="C425" s="230"/>
      <c r="D425" s="231">
        <v>1</v>
      </c>
      <c r="E425" s="232" t="s">
        <v>522</v>
      </c>
      <c r="F425" s="233" t="s">
        <v>522</v>
      </c>
      <c r="G425" s="234">
        <v>0</v>
      </c>
      <c r="H425" s="235" t="s">
        <v>73</v>
      </c>
    </row>
    <row r="426" spans="1:8" s="236" customFormat="1">
      <c r="A426" s="228">
        <v>164412</v>
      </c>
      <c r="B426" s="229" t="s">
        <v>962</v>
      </c>
      <c r="C426" s="230"/>
      <c r="D426" s="231">
        <v>1</v>
      </c>
      <c r="E426" s="232" t="s">
        <v>522</v>
      </c>
      <c r="F426" s="233" t="s">
        <v>73</v>
      </c>
      <c r="G426" s="234" t="s">
        <v>544</v>
      </c>
      <c r="H426" s="235" t="s">
        <v>73</v>
      </c>
    </row>
    <row r="427" spans="1:8" s="236" customFormat="1">
      <c r="A427" s="228">
        <v>164414</v>
      </c>
      <c r="B427" s="229" t="s">
        <v>963</v>
      </c>
      <c r="C427" s="230"/>
      <c r="D427" s="231">
        <v>1</v>
      </c>
      <c r="E427" s="232" t="s">
        <v>522</v>
      </c>
      <c r="F427" s="233" t="s">
        <v>73</v>
      </c>
      <c r="G427" s="234" t="s">
        <v>544</v>
      </c>
      <c r="H427" s="235" t="s">
        <v>73</v>
      </c>
    </row>
    <row r="428" spans="1:8" s="236" customFormat="1">
      <c r="A428" s="228">
        <v>164415</v>
      </c>
      <c r="B428" s="229" t="s">
        <v>964</v>
      </c>
      <c r="C428" s="230"/>
      <c r="D428" s="231">
        <v>1</v>
      </c>
      <c r="E428" s="232" t="s">
        <v>522</v>
      </c>
      <c r="F428" s="233" t="s">
        <v>73</v>
      </c>
      <c r="G428" s="234" t="s">
        <v>544</v>
      </c>
      <c r="H428" s="235" t="s">
        <v>73</v>
      </c>
    </row>
    <row r="429" spans="1:8" s="236" customFormat="1">
      <c r="A429" s="228">
        <v>164417</v>
      </c>
      <c r="B429" s="229" t="s">
        <v>965</v>
      </c>
      <c r="C429" s="230"/>
      <c r="D429" s="231">
        <v>1</v>
      </c>
      <c r="E429" s="232" t="s">
        <v>522</v>
      </c>
      <c r="F429" s="233" t="s">
        <v>73</v>
      </c>
      <c r="G429" s="234" t="s">
        <v>544</v>
      </c>
      <c r="H429" s="235" t="s">
        <v>73</v>
      </c>
    </row>
    <row r="430" spans="1:8" s="236" customFormat="1">
      <c r="A430" s="228"/>
      <c r="B430" s="229"/>
      <c r="C430" s="230"/>
      <c r="D430" s="231"/>
      <c r="E430" s="232"/>
      <c r="F430" s="233"/>
      <c r="G430" s="234"/>
      <c r="H430" s="235"/>
    </row>
    <row r="431" spans="1:8" s="236" customFormat="1">
      <c r="A431" s="228">
        <v>164419</v>
      </c>
      <c r="B431" s="229" t="s">
        <v>966</v>
      </c>
      <c r="C431" s="230"/>
      <c r="D431" s="231">
        <v>1</v>
      </c>
      <c r="E431" s="232" t="s">
        <v>522</v>
      </c>
      <c r="F431" s="233" t="s">
        <v>522</v>
      </c>
      <c r="G431" s="234">
        <v>0</v>
      </c>
      <c r="H431" s="235" t="s">
        <v>73</v>
      </c>
    </row>
    <row r="432" spans="1:8" s="236" customFormat="1">
      <c r="A432" s="228">
        <v>164611</v>
      </c>
      <c r="B432" s="229" t="s">
        <v>967</v>
      </c>
      <c r="C432" s="230"/>
      <c r="D432" s="231">
        <v>1</v>
      </c>
      <c r="E432" s="232" t="s">
        <v>522</v>
      </c>
      <c r="F432" s="233" t="s">
        <v>73</v>
      </c>
      <c r="G432" s="234" t="s">
        <v>544</v>
      </c>
      <c r="H432" s="235" t="s">
        <v>73</v>
      </c>
    </row>
    <row r="433" spans="1:8" s="236" customFormat="1">
      <c r="A433" s="228">
        <v>165111</v>
      </c>
      <c r="B433" s="229" t="s">
        <v>968</v>
      </c>
      <c r="C433" s="230"/>
      <c r="D433" s="231">
        <v>2</v>
      </c>
      <c r="E433" s="232" t="s">
        <v>522</v>
      </c>
      <c r="F433" s="233" t="s">
        <v>522</v>
      </c>
      <c r="G433" s="234">
        <v>0</v>
      </c>
      <c r="H433" s="235" t="s">
        <v>73</v>
      </c>
    </row>
    <row r="434" spans="1:8" s="236" customFormat="1">
      <c r="A434" s="228">
        <v>165211</v>
      </c>
      <c r="B434" s="229" t="s">
        <v>969</v>
      </c>
      <c r="C434" s="230"/>
      <c r="D434" s="231">
        <v>5</v>
      </c>
      <c r="E434" s="232" t="s">
        <v>522</v>
      </c>
      <c r="F434" s="233" t="s">
        <v>522</v>
      </c>
      <c r="G434" s="234">
        <v>0</v>
      </c>
      <c r="H434" s="235">
        <v>837429</v>
      </c>
    </row>
    <row r="435" spans="1:8" s="236" customFormat="1">
      <c r="A435" s="228">
        <v>165311</v>
      </c>
      <c r="B435" s="229" t="s">
        <v>970</v>
      </c>
      <c r="C435" s="230"/>
      <c r="D435" s="231">
        <v>2</v>
      </c>
      <c r="E435" s="232" t="s">
        <v>522</v>
      </c>
      <c r="F435" s="233" t="s">
        <v>522</v>
      </c>
      <c r="G435" s="234">
        <v>0</v>
      </c>
      <c r="H435" s="235" t="s">
        <v>73</v>
      </c>
    </row>
    <row r="436" spans="1:8" s="236" customFormat="1">
      <c r="A436" s="228"/>
      <c r="B436" s="229"/>
      <c r="C436" s="230"/>
      <c r="D436" s="231"/>
      <c r="E436" s="232"/>
      <c r="F436" s="233"/>
      <c r="G436" s="234"/>
      <c r="H436" s="235"/>
    </row>
    <row r="437" spans="1:8" s="236" customFormat="1">
      <c r="A437" s="228">
        <v>165411</v>
      </c>
      <c r="B437" s="229" t="s">
        <v>971</v>
      </c>
      <c r="C437" s="230"/>
      <c r="D437" s="231">
        <v>2</v>
      </c>
      <c r="E437" s="232" t="s">
        <v>522</v>
      </c>
      <c r="F437" s="233" t="s">
        <v>522</v>
      </c>
      <c r="G437" s="234">
        <v>0</v>
      </c>
      <c r="H437" s="235" t="s">
        <v>73</v>
      </c>
    </row>
    <row r="438" spans="1:8" s="236" customFormat="1">
      <c r="A438" s="228">
        <v>165511</v>
      </c>
      <c r="B438" s="229" t="s">
        <v>972</v>
      </c>
      <c r="C438" s="230"/>
      <c r="D438" s="231">
        <v>2</v>
      </c>
      <c r="E438" s="232" t="s">
        <v>522</v>
      </c>
      <c r="F438" s="233" t="s">
        <v>522</v>
      </c>
      <c r="G438" s="234">
        <v>0</v>
      </c>
      <c r="H438" s="235" t="s">
        <v>73</v>
      </c>
    </row>
    <row r="439" spans="1:8" s="236" customFormat="1">
      <c r="A439" s="228">
        <v>166115</v>
      </c>
      <c r="B439" s="229" t="s">
        <v>550</v>
      </c>
      <c r="C439" s="230"/>
      <c r="D439" s="231">
        <v>2</v>
      </c>
      <c r="E439" s="232" t="s">
        <v>522</v>
      </c>
      <c r="F439" s="233" t="s">
        <v>522</v>
      </c>
      <c r="G439" s="234">
        <v>0</v>
      </c>
      <c r="H439" s="235" t="s">
        <v>73</v>
      </c>
    </row>
    <row r="440" spans="1:8" s="236" customFormat="1">
      <c r="A440" s="228">
        <v>166116</v>
      </c>
      <c r="B440" s="229" t="s">
        <v>973</v>
      </c>
      <c r="C440" s="230"/>
      <c r="D440" s="231">
        <v>2</v>
      </c>
      <c r="E440" s="232" t="s">
        <v>522</v>
      </c>
      <c r="F440" s="233" t="s">
        <v>522</v>
      </c>
      <c r="G440" s="234">
        <v>0</v>
      </c>
      <c r="H440" s="235" t="s">
        <v>73</v>
      </c>
    </row>
    <row r="441" spans="1:8" s="236" customFormat="1">
      <c r="A441" s="228">
        <v>166117</v>
      </c>
      <c r="B441" s="229" t="s">
        <v>974</v>
      </c>
      <c r="C441" s="230"/>
      <c r="D441" s="231">
        <v>1</v>
      </c>
      <c r="E441" s="232" t="s">
        <v>522</v>
      </c>
      <c r="F441" s="233" t="s">
        <v>522</v>
      </c>
      <c r="G441" s="234">
        <v>0</v>
      </c>
      <c r="H441" s="235" t="s">
        <v>73</v>
      </c>
    </row>
    <row r="442" spans="1:8" s="236" customFormat="1">
      <c r="A442" s="228"/>
      <c r="B442" s="229"/>
      <c r="C442" s="230"/>
      <c r="D442" s="231"/>
      <c r="E442" s="232"/>
      <c r="F442" s="233"/>
      <c r="G442" s="234"/>
      <c r="H442" s="235"/>
    </row>
    <row r="443" spans="1:8" s="236" customFormat="1">
      <c r="A443" s="228">
        <v>166119</v>
      </c>
      <c r="B443" s="229" t="s">
        <v>975</v>
      </c>
      <c r="C443" s="230"/>
      <c r="D443" s="231">
        <v>3</v>
      </c>
      <c r="E443" s="232" t="s">
        <v>522</v>
      </c>
      <c r="F443" s="233" t="s">
        <v>522</v>
      </c>
      <c r="G443" s="234">
        <v>0</v>
      </c>
      <c r="H443" s="235">
        <v>264787</v>
      </c>
    </row>
    <row r="444" spans="1:8" s="236" customFormat="1">
      <c r="A444" s="228">
        <v>166211</v>
      </c>
      <c r="B444" s="229" t="s">
        <v>976</v>
      </c>
      <c r="C444" s="230"/>
      <c r="D444" s="231">
        <v>1</v>
      </c>
      <c r="E444" s="232" t="s">
        <v>522</v>
      </c>
      <c r="F444" s="233" t="s">
        <v>522</v>
      </c>
      <c r="G444" s="234">
        <v>0</v>
      </c>
      <c r="H444" s="235" t="s">
        <v>73</v>
      </c>
    </row>
    <row r="445" spans="1:8" s="236" customFormat="1">
      <c r="A445" s="228">
        <v>166212</v>
      </c>
      <c r="B445" s="229" t="s">
        <v>977</v>
      </c>
      <c r="C445" s="230"/>
      <c r="D445" s="231">
        <v>1</v>
      </c>
      <c r="E445" s="232" t="s">
        <v>522</v>
      </c>
      <c r="F445" s="233" t="s">
        <v>522</v>
      </c>
      <c r="G445" s="234">
        <v>0</v>
      </c>
      <c r="H445" s="235" t="s">
        <v>73</v>
      </c>
    </row>
    <row r="446" spans="1:8" s="236" customFormat="1">
      <c r="A446" s="228">
        <v>166291</v>
      </c>
      <c r="B446" s="229" t="s">
        <v>978</v>
      </c>
      <c r="C446" s="230"/>
      <c r="D446" s="231">
        <v>1</v>
      </c>
      <c r="E446" s="232" t="s">
        <v>522</v>
      </c>
      <c r="F446" s="233" t="s">
        <v>522</v>
      </c>
      <c r="G446" s="234">
        <v>0</v>
      </c>
      <c r="H446" s="235" t="s">
        <v>73</v>
      </c>
    </row>
    <row r="447" spans="1:8" s="236" customFormat="1">
      <c r="A447" s="228">
        <v>166919</v>
      </c>
      <c r="B447" s="229" t="s">
        <v>979</v>
      </c>
      <c r="C447" s="230"/>
      <c r="D447" s="231">
        <v>3</v>
      </c>
      <c r="E447" s="232" t="s">
        <v>522</v>
      </c>
      <c r="F447" s="233" t="s">
        <v>522</v>
      </c>
      <c r="G447" s="234">
        <v>0</v>
      </c>
      <c r="H447" s="235">
        <v>42963</v>
      </c>
    </row>
    <row r="448" spans="1:8" s="236" customFormat="1">
      <c r="A448" s="228"/>
      <c r="B448" s="229"/>
      <c r="C448" s="230"/>
      <c r="D448" s="231"/>
      <c r="E448" s="232"/>
      <c r="F448" s="233"/>
      <c r="G448" s="234"/>
      <c r="H448" s="235"/>
    </row>
    <row r="449" spans="1:8" s="236" customFormat="1">
      <c r="A449" s="228">
        <v>166991</v>
      </c>
      <c r="B449" s="229" t="s">
        <v>980</v>
      </c>
      <c r="C449" s="230"/>
      <c r="D449" s="231">
        <v>1</v>
      </c>
      <c r="E449" s="232" t="s">
        <v>522</v>
      </c>
      <c r="F449" s="233" t="s">
        <v>522</v>
      </c>
      <c r="G449" s="234">
        <v>0</v>
      </c>
      <c r="H449" s="235" t="s">
        <v>73</v>
      </c>
    </row>
    <row r="450" spans="1:8" s="236" customFormat="1">
      <c r="A450" s="228">
        <v>169211</v>
      </c>
      <c r="B450" s="229" t="s">
        <v>981</v>
      </c>
      <c r="C450" s="230"/>
      <c r="D450" s="231">
        <v>1</v>
      </c>
      <c r="E450" s="232" t="s">
        <v>522</v>
      </c>
      <c r="F450" s="233" t="s">
        <v>522</v>
      </c>
      <c r="G450" s="234">
        <v>0</v>
      </c>
      <c r="H450" s="235" t="s">
        <v>73</v>
      </c>
    </row>
    <row r="451" spans="1:8" s="236" customFormat="1">
      <c r="A451" s="228">
        <v>169291</v>
      </c>
      <c r="B451" s="229" t="s">
        <v>982</v>
      </c>
      <c r="C451" s="230"/>
      <c r="D451" s="231">
        <v>1</v>
      </c>
      <c r="E451" s="232" t="s">
        <v>522</v>
      </c>
      <c r="F451" s="233" t="s">
        <v>522</v>
      </c>
      <c r="G451" s="234">
        <v>0</v>
      </c>
      <c r="H451" s="235" t="s">
        <v>73</v>
      </c>
    </row>
    <row r="452" spans="1:8" s="236" customFormat="1">
      <c r="A452" s="228">
        <v>169412</v>
      </c>
      <c r="B452" s="229" t="s">
        <v>983</v>
      </c>
      <c r="C452" s="230"/>
      <c r="D452" s="231">
        <v>1</v>
      </c>
      <c r="E452" s="232" t="s">
        <v>522</v>
      </c>
      <c r="F452" s="233" t="s">
        <v>73</v>
      </c>
      <c r="G452" s="234" t="s">
        <v>567</v>
      </c>
      <c r="H452" s="235" t="s">
        <v>73</v>
      </c>
    </row>
    <row r="453" spans="1:8" s="236" customFormat="1">
      <c r="A453" s="228">
        <v>169516</v>
      </c>
      <c r="B453" s="229" t="s">
        <v>984</v>
      </c>
      <c r="C453" s="230"/>
      <c r="D453" s="231">
        <v>1</v>
      </c>
      <c r="E453" s="232" t="s">
        <v>522</v>
      </c>
      <c r="F453" s="233" t="s">
        <v>522</v>
      </c>
      <c r="G453" s="234">
        <v>0</v>
      </c>
      <c r="H453" s="235" t="s">
        <v>73</v>
      </c>
    </row>
    <row r="454" spans="1:8" s="236" customFormat="1">
      <c r="A454" s="228"/>
      <c r="B454" s="229"/>
      <c r="C454" s="230"/>
      <c r="D454" s="231"/>
      <c r="E454" s="232"/>
      <c r="F454" s="233"/>
      <c r="G454" s="234"/>
      <c r="H454" s="235"/>
    </row>
    <row r="455" spans="1:8" s="236" customFormat="1">
      <c r="A455" s="228">
        <v>169611</v>
      </c>
      <c r="B455" s="229" t="s">
        <v>985</v>
      </c>
      <c r="C455" s="230"/>
      <c r="D455" s="231">
        <v>1</v>
      </c>
      <c r="E455" s="232" t="s">
        <v>522</v>
      </c>
      <c r="F455" s="233" t="s">
        <v>522</v>
      </c>
      <c r="G455" s="234">
        <v>0</v>
      </c>
      <c r="H455" s="235" t="s">
        <v>73</v>
      </c>
    </row>
    <row r="456" spans="1:8" s="236" customFormat="1">
      <c r="A456" s="228">
        <v>169711</v>
      </c>
      <c r="B456" s="229" t="s">
        <v>986</v>
      </c>
      <c r="C456" s="230"/>
      <c r="D456" s="231">
        <v>1</v>
      </c>
      <c r="E456" s="232" t="s">
        <v>522</v>
      </c>
      <c r="F456" s="233" t="s">
        <v>522</v>
      </c>
      <c r="G456" s="234">
        <v>0</v>
      </c>
      <c r="H456" s="235" t="s">
        <v>73</v>
      </c>
    </row>
    <row r="457" spans="1:8" s="236" customFormat="1">
      <c r="A457" s="228">
        <v>169912</v>
      </c>
      <c r="B457" s="229" t="s">
        <v>987</v>
      </c>
      <c r="C457" s="230"/>
      <c r="D457" s="231">
        <v>1</v>
      </c>
      <c r="E457" s="232" t="s">
        <v>522</v>
      </c>
      <c r="F457" s="233" t="s">
        <v>73</v>
      </c>
      <c r="G457" s="234" t="s">
        <v>544</v>
      </c>
      <c r="H457" s="235" t="s">
        <v>73</v>
      </c>
    </row>
    <row r="458" spans="1:8" s="236" customFormat="1">
      <c r="A458" s="228">
        <v>169919</v>
      </c>
      <c r="B458" s="229" t="s">
        <v>988</v>
      </c>
      <c r="C458" s="230"/>
      <c r="D458" s="231">
        <v>4</v>
      </c>
      <c r="E458" s="232" t="s">
        <v>522</v>
      </c>
      <c r="F458" s="233" t="s">
        <v>522</v>
      </c>
      <c r="G458" s="234">
        <v>0</v>
      </c>
      <c r="H458" s="235">
        <v>2533672</v>
      </c>
    </row>
    <row r="459" spans="1:8" s="236" customFormat="1">
      <c r="A459" s="228">
        <v>169991</v>
      </c>
      <c r="B459" s="229" t="s">
        <v>989</v>
      </c>
      <c r="C459" s="230"/>
      <c r="D459" s="231">
        <v>2</v>
      </c>
      <c r="E459" s="232" t="s">
        <v>522</v>
      </c>
      <c r="F459" s="233" t="s">
        <v>522</v>
      </c>
      <c r="G459" s="234">
        <v>0</v>
      </c>
      <c r="H459" s="235" t="s">
        <v>73</v>
      </c>
    </row>
    <row r="460" spans="1:8" s="236" customFormat="1">
      <c r="A460" s="228"/>
      <c r="B460" s="229"/>
      <c r="C460" s="230"/>
      <c r="D460" s="231"/>
      <c r="E460" s="232"/>
      <c r="F460" s="233"/>
      <c r="G460" s="234"/>
      <c r="H460" s="235"/>
    </row>
    <row r="461" spans="1:8" s="236" customFormat="1">
      <c r="A461" s="228">
        <v>17</v>
      </c>
      <c r="B461" s="229" t="s">
        <v>70</v>
      </c>
      <c r="C461" s="230"/>
      <c r="D461" s="231">
        <v>20</v>
      </c>
      <c r="E461" s="232" t="s">
        <v>522</v>
      </c>
      <c r="F461" s="233" t="s">
        <v>522</v>
      </c>
      <c r="G461" s="234" t="s">
        <v>522</v>
      </c>
      <c r="H461" s="235">
        <v>1053279</v>
      </c>
    </row>
    <row r="462" spans="1:8" s="236" customFormat="1">
      <c r="A462" s="228"/>
      <c r="B462" s="229"/>
      <c r="C462" s="230"/>
      <c r="D462" s="231"/>
      <c r="E462" s="232"/>
      <c r="F462" s="233"/>
      <c r="G462" s="234"/>
      <c r="H462" s="235"/>
    </row>
    <row r="463" spans="1:8" s="236" customFormat="1" ht="27">
      <c r="A463" s="228">
        <v>174111</v>
      </c>
      <c r="B463" s="229" t="s">
        <v>990</v>
      </c>
      <c r="C463" s="230"/>
      <c r="D463" s="231">
        <v>18</v>
      </c>
      <c r="E463" s="232" t="s">
        <v>522</v>
      </c>
      <c r="F463" s="233" t="s">
        <v>522</v>
      </c>
      <c r="G463" s="234">
        <v>0</v>
      </c>
      <c r="H463" s="235">
        <v>888704</v>
      </c>
    </row>
    <row r="464" spans="1:8" s="236" customFormat="1">
      <c r="A464" s="228">
        <v>179929</v>
      </c>
      <c r="B464" s="229" t="s">
        <v>991</v>
      </c>
      <c r="C464" s="230"/>
      <c r="D464" s="231">
        <v>2</v>
      </c>
      <c r="E464" s="232" t="s">
        <v>522</v>
      </c>
      <c r="F464" s="233" t="s">
        <v>522</v>
      </c>
      <c r="G464" s="234">
        <v>0</v>
      </c>
      <c r="H464" s="235" t="s">
        <v>73</v>
      </c>
    </row>
    <row r="465" spans="1:8" s="236" customFormat="1">
      <c r="A465" s="228"/>
      <c r="B465" s="229"/>
      <c r="C465" s="230"/>
      <c r="D465" s="231"/>
      <c r="E465" s="232"/>
      <c r="F465" s="233"/>
      <c r="G465" s="234"/>
      <c r="H465" s="235"/>
    </row>
    <row r="466" spans="1:8" s="236" customFormat="1">
      <c r="A466" s="228">
        <v>18</v>
      </c>
      <c r="B466" s="229" t="s">
        <v>71</v>
      </c>
      <c r="C466" s="230"/>
      <c r="D466" s="231">
        <v>156</v>
      </c>
      <c r="E466" s="232" t="s">
        <v>522</v>
      </c>
      <c r="F466" s="233" t="s">
        <v>522</v>
      </c>
      <c r="G466" s="234" t="s">
        <v>522</v>
      </c>
      <c r="H466" s="235">
        <v>8674473</v>
      </c>
    </row>
    <row r="467" spans="1:8" s="236" customFormat="1">
      <c r="A467" s="228"/>
      <c r="B467" s="229"/>
      <c r="C467" s="230"/>
      <c r="D467" s="231"/>
      <c r="E467" s="232"/>
      <c r="F467" s="233"/>
      <c r="G467" s="234"/>
      <c r="H467" s="235"/>
    </row>
    <row r="468" spans="1:8" s="236" customFormat="1">
      <c r="A468" s="228">
        <v>181115</v>
      </c>
      <c r="B468" s="229" t="s">
        <v>992</v>
      </c>
      <c r="C468" s="230"/>
      <c r="D468" s="231">
        <v>1</v>
      </c>
      <c r="E468" s="232" t="s">
        <v>522</v>
      </c>
      <c r="F468" s="233" t="s">
        <v>73</v>
      </c>
      <c r="G468" s="234" t="s">
        <v>544</v>
      </c>
      <c r="H468" s="235" t="s">
        <v>73</v>
      </c>
    </row>
    <row r="469" spans="1:8" s="236" customFormat="1">
      <c r="A469" s="228">
        <v>181191</v>
      </c>
      <c r="B469" s="229" t="s">
        <v>993</v>
      </c>
      <c r="C469" s="230"/>
      <c r="D469" s="231">
        <v>1</v>
      </c>
      <c r="E469" s="232" t="s">
        <v>522</v>
      </c>
      <c r="F469" s="233" t="s">
        <v>522</v>
      </c>
      <c r="G469" s="234">
        <v>0</v>
      </c>
      <c r="H469" s="235" t="s">
        <v>73</v>
      </c>
    </row>
    <row r="470" spans="1:8" s="236" customFormat="1">
      <c r="A470" s="228">
        <v>181211</v>
      </c>
      <c r="B470" s="229" t="s">
        <v>994</v>
      </c>
      <c r="C470" s="230"/>
      <c r="D470" s="231">
        <v>1</v>
      </c>
      <c r="E470" s="232" t="s">
        <v>522</v>
      </c>
      <c r="F470" s="233" t="s">
        <v>73</v>
      </c>
      <c r="G470" s="234" t="s">
        <v>544</v>
      </c>
      <c r="H470" s="235" t="s">
        <v>73</v>
      </c>
    </row>
    <row r="471" spans="1:8" s="236" customFormat="1">
      <c r="A471" s="228">
        <v>181311</v>
      </c>
      <c r="B471" s="229" t="s">
        <v>995</v>
      </c>
      <c r="C471" s="230"/>
      <c r="D471" s="231">
        <v>2</v>
      </c>
      <c r="E471" s="232" t="s">
        <v>522</v>
      </c>
      <c r="F471" s="233" t="s">
        <v>73</v>
      </c>
      <c r="G471" s="234" t="s">
        <v>544</v>
      </c>
      <c r="H471" s="235" t="s">
        <v>73</v>
      </c>
    </row>
    <row r="472" spans="1:8" s="236" customFormat="1">
      <c r="A472" s="228">
        <v>181411</v>
      </c>
      <c r="B472" s="229" t="s">
        <v>996</v>
      </c>
      <c r="C472" s="230"/>
      <c r="D472" s="231">
        <v>1</v>
      </c>
      <c r="E472" s="232" t="s">
        <v>522</v>
      </c>
      <c r="F472" s="233" t="s">
        <v>73</v>
      </c>
      <c r="G472" s="234" t="s">
        <v>544</v>
      </c>
      <c r="H472" s="235" t="s">
        <v>73</v>
      </c>
    </row>
    <row r="473" spans="1:8" s="236" customFormat="1">
      <c r="A473" s="228"/>
      <c r="B473" s="229"/>
      <c r="C473" s="230"/>
      <c r="D473" s="231"/>
      <c r="E473" s="232"/>
      <c r="F473" s="233"/>
      <c r="G473" s="234"/>
      <c r="H473" s="235"/>
    </row>
    <row r="474" spans="1:8" s="236" customFormat="1">
      <c r="A474" s="228">
        <v>181419</v>
      </c>
      <c r="B474" s="229" t="s">
        <v>997</v>
      </c>
      <c r="C474" s="230"/>
      <c r="D474" s="231">
        <v>3</v>
      </c>
      <c r="E474" s="232" t="s">
        <v>522</v>
      </c>
      <c r="F474" s="233" t="s">
        <v>522</v>
      </c>
      <c r="G474" s="234">
        <v>0</v>
      </c>
      <c r="H474" s="235">
        <v>55808</v>
      </c>
    </row>
    <row r="475" spans="1:8" s="236" customFormat="1" ht="27">
      <c r="A475" s="228">
        <v>181511</v>
      </c>
      <c r="B475" s="229" t="s">
        <v>998</v>
      </c>
      <c r="C475" s="230"/>
      <c r="D475" s="231">
        <v>8</v>
      </c>
      <c r="E475" s="232" t="s">
        <v>522</v>
      </c>
      <c r="F475" s="233" t="s">
        <v>522</v>
      </c>
      <c r="G475" s="234">
        <v>0</v>
      </c>
      <c r="H475" s="235">
        <v>166952</v>
      </c>
    </row>
    <row r="476" spans="1:8" s="236" customFormat="1">
      <c r="A476" s="228">
        <v>181591</v>
      </c>
      <c r="B476" s="229" t="s">
        <v>999</v>
      </c>
      <c r="C476" s="230"/>
      <c r="D476" s="231">
        <v>1</v>
      </c>
      <c r="E476" s="232" t="s">
        <v>522</v>
      </c>
      <c r="F476" s="233" t="s">
        <v>522</v>
      </c>
      <c r="G476" s="234">
        <v>0</v>
      </c>
      <c r="H476" s="235" t="s">
        <v>73</v>
      </c>
    </row>
    <row r="477" spans="1:8" s="236" customFormat="1">
      <c r="A477" s="228">
        <v>182111</v>
      </c>
      <c r="B477" s="229" t="s">
        <v>1000</v>
      </c>
      <c r="C477" s="230"/>
      <c r="D477" s="231">
        <v>9</v>
      </c>
      <c r="E477" s="232" t="s">
        <v>522</v>
      </c>
      <c r="F477" s="233">
        <v>44824</v>
      </c>
      <c r="G477" s="234" t="s">
        <v>544</v>
      </c>
      <c r="H477" s="235">
        <v>2148771</v>
      </c>
    </row>
    <row r="478" spans="1:8" s="236" customFormat="1" ht="27">
      <c r="A478" s="228">
        <v>182112</v>
      </c>
      <c r="B478" s="229" t="s">
        <v>1001</v>
      </c>
      <c r="C478" s="230"/>
      <c r="D478" s="231">
        <v>3</v>
      </c>
      <c r="E478" s="232" t="s">
        <v>522</v>
      </c>
      <c r="F478" s="233">
        <v>4659</v>
      </c>
      <c r="G478" s="234" t="s">
        <v>544</v>
      </c>
      <c r="H478" s="235">
        <v>667583</v>
      </c>
    </row>
    <row r="479" spans="1:8" s="236" customFormat="1">
      <c r="A479" s="228"/>
      <c r="B479" s="229"/>
      <c r="C479" s="230"/>
      <c r="D479" s="231"/>
      <c r="E479" s="232"/>
      <c r="F479" s="233"/>
      <c r="G479" s="234"/>
      <c r="H479" s="235"/>
    </row>
    <row r="480" spans="1:8" s="236" customFormat="1">
      <c r="A480" s="228">
        <v>182113</v>
      </c>
      <c r="B480" s="229" t="s">
        <v>1002</v>
      </c>
      <c r="C480" s="230"/>
      <c r="D480" s="231">
        <v>1</v>
      </c>
      <c r="E480" s="232" t="s">
        <v>522</v>
      </c>
      <c r="F480" s="233" t="s">
        <v>73</v>
      </c>
      <c r="G480" s="234" t="s">
        <v>544</v>
      </c>
      <c r="H480" s="235" t="s">
        <v>73</v>
      </c>
    </row>
    <row r="481" spans="1:8" s="236" customFormat="1">
      <c r="A481" s="228">
        <v>182191</v>
      </c>
      <c r="B481" s="229" t="s">
        <v>1003</v>
      </c>
      <c r="C481" s="230"/>
      <c r="D481" s="231">
        <v>7</v>
      </c>
      <c r="E481" s="232" t="s">
        <v>522</v>
      </c>
      <c r="F481" s="233" t="s">
        <v>522</v>
      </c>
      <c r="G481" s="234">
        <v>0</v>
      </c>
      <c r="H481" s="235">
        <v>755598</v>
      </c>
    </row>
    <row r="482" spans="1:8" s="236" customFormat="1">
      <c r="A482" s="228">
        <v>182211</v>
      </c>
      <c r="B482" s="229" t="s">
        <v>1004</v>
      </c>
      <c r="C482" s="230"/>
      <c r="D482" s="231">
        <v>1</v>
      </c>
      <c r="E482" s="232" t="s">
        <v>522</v>
      </c>
      <c r="F482" s="233" t="s">
        <v>73</v>
      </c>
      <c r="G482" s="234" t="s">
        <v>544</v>
      </c>
      <c r="H482" s="235" t="s">
        <v>73</v>
      </c>
    </row>
    <row r="483" spans="1:8" s="236" customFormat="1">
      <c r="A483" s="228">
        <v>182291</v>
      </c>
      <c r="B483" s="229" t="s">
        <v>1005</v>
      </c>
      <c r="C483" s="230"/>
      <c r="D483" s="231">
        <v>1</v>
      </c>
      <c r="E483" s="232" t="s">
        <v>522</v>
      </c>
      <c r="F483" s="233" t="s">
        <v>522</v>
      </c>
      <c r="G483" s="234">
        <v>0</v>
      </c>
      <c r="H483" s="235" t="s">
        <v>73</v>
      </c>
    </row>
    <row r="484" spans="1:8" s="236" customFormat="1" ht="27">
      <c r="A484" s="228">
        <v>182511</v>
      </c>
      <c r="B484" s="229" t="s">
        <v>1006</v>
      </c>
      <c r="C484" s="230"/>
      <c r="D484" s="231">
        <v>6</v>
      </c>
      <c r="E484" s="232" t="s">
        <v>522</v>
      </c>
      <c r="F484" s="233" t="s">
        <v>522</v>
      </c>
      <c r="G484" s="234">
        <v>0</v>
      </c>
      <c r="H484" s="235">
        <v>250960</v>
      </c>
    </row>
    <row r="485" spans="1:8" s="236" customFormat="1">
      <c r="A485" s="228"/>
      <c r="B485" s="229"/>
      <c r="C485" s="230"/>
      <c r="D485" s="231"/>
      <c r="E485" s="232"/>
      <c r="F485" s="233"/>
      <c r="G485" s="234"/>
      <c r="H485" s="235"/>
    </row>
    <row r="486" spans="1:8" s="236" customFormat="1">
      <c r="A486" s="228">
        <v>182591</v>
      </c>
      <c r="B486" s="229" t="s">
        <v>1007</v>
      </c>
      <c r="C486" s="230"/>
      <c r="D486" s="231">
        <v>3</v>
      </c>
      <c r="E486" s="232" t="s">
        <v>522</v>
      </c>
      <c r="F486" s="233" t="s">
        <v>522</v>
      </c>
      <c r="G486" s="234">
        <v>0</v>
      </c>
      <c r="H486" s="235">
        <v>35686</v>
      </c>
    </row>
    <row r="487" spans="1:8" s="236" customFormat="1">
      <c r="A487" s="228">
        <v>183111</v>
      </c>
      <c r="B487" s="229" t="s">
        <v>1008</v>
      </c>
      <c r="C487" s="230"/>
      <c r="D487" s="231">
        <v>7</v>
      </c>
      <c r="E487" s="232" t="s">
        <v>522</v>
      </c>
      <c r="F487" s="233" t="s">
        <v>522</v>
      </c>
      <c r="G487" s="234">
        <v>0</v>
      </c>
      <c r="H487" s="235">
        <v>46598</v>
      </c>
    </row>
    <row r="488" spans="1:8" s="236" customFormat="1">
      <c r="A488" s="228">
        <v>183191</v>
      </c>
      <c r="B488" s="229" t="s">
        <v>1009</v>
      </c>
      <c r="C488" s="230"/>
      <c r="D488" s="231">
        <v>2</v>
      </c>
      <c r="E488" s="232" t="s">
        <v>522</v>
      </c>
      <c r="F488" s="233" t="s">
        <v>522</v>
      </c>
      <c r="G488" s="234">
        <v>0</v>
      </c>
      <c r="H488" s="235" t="s">
        <v>73</v>
      </c>
    </row>
    <row r="489" spans="1:8" s="236" customFormat="1">
      <c r="A489" s="228">
        <v>183211</v>
      </c>
      <c r="B489" s="229" t="s">
        <v>1010</v>
      </c>
      <c r="C489" s="230"/>
      <c r="D489" s="231">
        <v>19</v>
      </c>
      <c r="E489" s="232" t="s">
        <v>522</v>
      </c>
      <c r="F489" s="233" t="s">
        <v>522</v>
      </c>
      <c r="G489" s="234">
        <v>0</v>
      </c>
      <c r="H489" s="235">
        <v>1082949</v>
      </c>
    </row>
    <row r="490" spans="1:8" s="236" customFormat="1">
      <c r="A490" s="228">
        <v>183212</v>
      </c>
      <c r="B490" s="229" t="s">
        <v>1011</v>
      </c>
      <c r="C490" s="230"/>
      <c r="D490" s="231">
        <v>1</v>
      </c>
      <c r="E490" s="232" t="s">
        <v>522</v>
      </c>
      <c r="F490" s="233" t="s">
        <v>522</v>
      </c>
      <c r="G490" s="234">
        <v>0</v>
      </c>
      <c r="H490" s="235" t="s">
        <v>73</v>
      </c>
    </row>
    <row r="491" spans="1:8" s="236" customFormat="1">
      <c r="A491" s="228"/>
      <c r="B491" s="229"/>
      <c r="C491" s="230"/>
      <c r="D491" s="231"/>
      <c r="E491" s="232"/>
      <c r="F491" s="233"/>
      <c r="G491" s="234"/>
      <c r="H491" s="235"/>
    </row>
    <row r="492" spans="1:8" s="236" customFormat="1">
      <c r="A492" s="228">
        <v>183291</v>
      </c>
      <c r="B492" s="229" t="s">
        <v>1012</v>
      </c>
      <c r="C492" s="230"/>
      <c r="D492" s="231">
        <v>4</v>
      </c>
      <c r="E492" s="232" t="s">
        <v>522</v>
      </c>
      <c r="F492" s="233" t="s">
        <v>522</v>
      </c>
      <c r="G492" s="234">
        <v>0</v>
      </c>
      <c r="H492" s="235">
        <v>17116</v>
      </c>
    </row>
    <row r="493" spans="1:8" s="236" customFormat="1">
      <c r="A493" s="228">
        <v>183319</v>
      </c>
      <c r="B493" s="229" t="s">
        <v>1013</v>
      </c>
      <c r="C493" s="230"/>
      <c r="D493" s="231">
        <v>7</v>
      </c>
      <c r="E493" s="232" t="s">
        <v>522</v>
      </c>
      <c r="F493" s="233" t="s">
        <v>522</v>
      </c>
      <c r="G493" s="234">
        <v>0</v>
      </c>
      <c r="H493" s="235">
        <v>215934</v>
      </c>
    </row>
    <row r="494" spans="1:8" s="236" customFormat="1">
      <c r="A494" s="228">
        <v>183391</v>
      </c>
      <c r="B494" s="229" t="s">
        <v>1014</v>
      </c>
      <c r="C494" s="230"/>
      <c r="D494" s="231">
        <v>1</v>
      </c>
      <c r="E494" s="232" t="s">
        <v>522</v>
      </c>
      <c r="F494" s="233" t="s">
        <v>522</v>
      </c>
      <c r="G494" s="234">
        <v>0</v>
      </c>
      <c r="H494" s="235" t="s">
        <v>73</v>
      </c>
    </row>
    <row r="495" spans="1:8" s="236" customFormat="1" ht="27">
      <c r="A495" s="228">
        <v>183411</v>
      </c>
      <c r="B495" s="229" t="s">
        <v>1015</v>
      </c>
      <c r="C495" s="230"/>
      <c r="D495" s="231">
        <v>7</v>
      </c>
      <c r="E495" s="232" t="s">
        <v>522</v>
      </c>
      <c r="F495" s="233" t="s">
        <v>522</v>
      </c>
      <c r="G495" s="234">
        <v>0</v>
      </c>
      <c r="H495" s="235">
        <v>207450</v>
      </c>
    </row>
    <row r="496" spans="1:8" s="236" customFormat="1">
      <c r="A496" s="228">
        <v>183491</v>
      </c>
      <c r="B496" s="229" t="s">
        <v>1016</v>
      </c>
      <c r="C496" s="230"/>
      <c r="D496" s="231">
        <v>1</v>
      </c>
      <c r="E496" s="232" t="s">
        <v>522</v>
      </c>
      <c r="F496" s="233" t="s">
        <v>522</v>
      </c>
      <c r="G496" s="234">
        <v>0</v>
      </c>
      <c r="H496" s="235" t="s">
        <v>73</v>
      </c>
    </row>
    <row r="497" spans="1:8" s="236" customFormat="1">
      <c r="A497" s="228"/>
      <c r="B497" s="229"/>
      <c r="C497" s="230"/>
      <c r="D497" s="231"/>
      <c r="E497" s="232"/>
      <c r="F497" s="233"/>
      <c r="G497" s="234"/>
      <c r="H497" s="235"/>
    </row>
    <row r="498" spans="1:8" s="236" customFormat="1">
      <c r="A498" s="228">
        <v>184111</v>
      </c>
      <c r="B498" s="229" t="s">
        <v>1017</v>
      </c>
      <c r="C498" s="230"/>
      <c r="D498" s="231">
        <v>2</v>
      </c>
      <c r="E498" s="232" t="s">
        <v>522</v>
      </c>
      <c r="F498" s="233" t="s">
        <v>73</v>
      </c>
      <c r="G498" s="234" t="s">
        <v>544</v>
      </c>
      <c r="H498" s="235" t="s">
        <v>73</v>
      </c>
    </row>
    <row r="499" spans="1:8" s="236" customFormat="1">
      <c r="A499" s="228">
        <v>184211</v>
      </c>
      <c r="B499" s="229" t="s">
        <v>1018</v>
      </c>
      <c r="C499" s="230"/>
      <c r="D499" s="231">
        <v>2</v>
      </c>
      <c r="E499" s="232" t="s">
        <v>522</v>
      </c>
      <c r="F499" s="233" t="s">
        <v>522</v>
      </c>
      <c r="G499" s="234">
        <v>0</v>
      </c>
      <c r="H499" s="235" t="s">
        <v>73</v>
      </c>
    </row>
    <row r="500" spans="1:8" s="236" customFormat="1">
      <c r="A500" s="228">
        <v>184311</v>
      </c>
      <c r="B500" s="229" t="s">
        <v>1019</v>
      </c>
      <c r="C500" s="230"/>
      <c r="D500" s="231">
        <v>2</v>
      </c>
      <c r="E500" s="232" t="s">
        <v>522</v>
      </c>
      <c r="F500" s="233" t="s">
        <v>73</v>
      </c>
      <c r="G500" s="234" t="s">
        <v>544</v>
      </c>
      <c r="H500" s="235" t="s">
        <v>73</v>
      </c>
    </row>
    <row r="501" spans="1:8" s="236" customFormat="1">
      <c r="A501" s="228">
        <v>184391</v>
      </c>
      <c r="B501" s="229" t="s">
        <v>1020</v>
      </c>
      <c r="C501" s="230"/>
      <c r="D501" s="231">
        <v>1</v>
      </c>
      <c r="E501" s="232" t="s">
        <v>522</v>
      </c>
      <c r="F501" s="233" t="s">
        <v>522</v>
      </c>
      <c r="G501" s="234">
        <v>0</v>
      </c>
      <c r="H501" s="235" t="s">
        <v>73</v>
      </c>
    </row>
    <row r="502" spans="1:8" s="236" customFormat="1">
      <c r="A502" s="228">
        <v>184411</v>
      </c>
      <c r="B502" s="229" t="s">
        <v>1021</v>
      </c>
      <c r="C502" s="230"/>
      <c r="D502" s="231">
        <v>5</v>
      </c>
      <c r="E502" s="232" t="s">
        <v>522</v>
      </c>
      <c r="F502" s="233">
        <v>982</v>
      </c>
      <c r="G502" s="234" t="s">
        <v>544</v>
      </c>
      <c r="H502" s="235">
        <v>75901</v>
      </c>
    </row>
    <row r="503" spans="1:8" s="236" customFormat="1">
      <c r="A503" s="228"/>
      <c r="B503" s="229"/>
      <c r="C503" s="230"/>
      <c r="D503" s="231"/>
      <c r="E503" s="232"/>
      <c r="F503" s="233"/>
      <c r="G503" s="234"/>
      <c r="H503" s="235"/>
    </row>
    <row r="504" spans="1:8" s="236" customFormat="1">
      <c r="A504" s="228">
        <v>184412</v>
      </c>
      <c r="B504" s="229" t="s">
        <v>1022</v>
      </c>
      <c r="C504" s="230"/>
      <c r="D504" s="231">
        <v>1</v>
      </c>
      <c r="E504" s="232" t="s">
        <v>522</v>
      </c>
      <c r="F504" s="233" t="s">
        <v>73</v>
      </c>
      <c r="G504" s="234" t="s">
        <v>544</v>
      </c>
      <c r="H504" s="235" t="s">
        <v>73</v>
      </c>
    </row>
    <row r="505" spans="1:8" s="236" customFormat="1">
      <c r="A505" s="228">
        <v>184419</v>
      </c>
      <c r="B505" s="229" t="s">
        <v>1023</v>
      </c>
      <c r="C505" s="230"/>
      <c r="D505" s="231">
        <v>3</v>
      </c>
      <c r="E505" s="232" t="s">
        <v>522</v>
      </c>
      <c r="F505" s="233" t="s">
        <v>522</v>
      </c>
      <c r="G505" s="234">
        <v>0</v>
      </c>
      <c r="H505" s="235">
        <v>22322</v>
      </c>
    </row>
    <row r="506" spans="1:8" s="236" customFormat="1">
      <c r="A506" s="228">
        <v>184491</v>
      </c>
      <c r="B506" s="229" t="s">
        <v>1024</v>
      </c>
      <c r="C506" s="230"/>
      <c r="D506" s="231">
        <v>1</v>
      </c>
      <c r="E506" s="232" t="s">
        <v>522</v>
      </c>
      <c r="F506" s="233" t="s">
        <v>522</v>
      </c>
      <c r="G506" s="234">
        <v>0</v>
      </c>
      <c r="H506" s="235" t="s">
        <v>73</v>
      </c>
    </row>
    <row r="507" spans="1:8" s="236" customFormat="1" ht="27">
      <c r="A507" s="228">
        <v>184511</v>
      </c>
      <c r="B507" s="229" t="s">
        <v>1025</v>
      </c>
      <c r="C507" s="230"/>
      <c r="D507" s="231">
        <v>3</v>
      </c>
      <c r="E507" s="232" t="s">
        <v>522</v>
      </c>
      <c r="F507" s="233" t="s">
        <v>522</v>
      </c>
      <c r="G507" s="234">
        <v>0</v>
      </c>
      <c r="H507" s="235">
        <v>58271</v>
      </c>
    </row>
    <row r="508" spans="1:8" s="236" customFormat="1">
      <c r="A508" s="228">
        <v>184591</v>
      </c>
      <c r="B508" s="229" t="s">
        <v>1026</v>
      </c>
      <c r="C508" s="230"/>
      <c r="D508" s="231">
        <v>1</v>
      </c>
      <c r="E508" s="232" t="s">
        <v>522</v>
      </c>
      <c r="F508" s="233" t="s">
        <v>522</v>
      </c>
      <c r="G508" s="234">
        <v>0</v>
      </c>
      <c r="H508" s="235" t="s">
        <v>73</v>
      </c>
    </row>
    <row r="509" spans="1:8" s="236" customFormat="1">
      <c r="A509" s="228"/>
      <c r="B509" s="229"/>
      <c r="C509" s="230"/>
      <c r="D509" s="231"/>
      <c r="E509" s="232"/>
      <c r="F509" s="233"/>
      <c r="G509" s="234"/>
      <c r="H509" s="235"/>
    </row>
    <row r="510" spans="1:8" s="236" customFormat="1">
      <c r="A510" s="228">
        <v>185111</v>
      </c>
      <c r="B510" s="229" t="s">
        <v>1027</v>
      </c>
      <c r="C510" s="230"/>
      <c r="D510" s="231">
        <v>4</v>
      </c>
      <c r="E510" s="232" t="s">
        <v>522</v>
      </c>
      <c r="F510" s="233" t="s">
        <v>522</v>
      </c>
      <c r="G510" s="234">
        <v>0</v>
      </c>
      <c r="H510" s="235">
        <v>92723</v>
      </c>
    </row>
    <row r="511" spans="1:8" s="236" customFormat="1">
      <c r="A511" s="228">
        <v>185112</v>
      </c>
      <c r="B511" s="229" t="s">
        <v>1028</v>
      </c>
      <c r="C511" s="230"/>
      <c r="D511" s="231">
        <v>1</v>
      </c>
      <c r="E511" s="232" t="s">
        <v>522</v>
      </c>
      <c r="F511" s="233" t="s">
        <v>73</v>
      </c>
      <c r="G511" s="234" t="s">
        <v>544</v>
      </c>
      <c r="H511" s="235" t="s">
        <v>73</v>
      </c>
    </row>
    <row r="512" spans="1:8" s="236" customFormat="1">
      <c r="A512" s="228">
        <v>185191</v>
      </c>
      <c r="B512" s="229" t="s">
        <v>1029</v>
      </c>
      <c r="C512" s="230"/>
      <c r="D512" s="231">
        <v>2</v>
      </c>
      <c r="E512" s="232" t="s">
        <v>522</v>
      </c>
      <c r="F512" s="233" t="s">
        <v>522</v>
      </c>
      <c r="G512" s="234">
        <v>0</v>
      </c>
      <c r="H512" s="235" t="s">
        <v>73</v>
      </c>
    </row>
    <row r="513" spans="1:8" s="236" customFormat="1">
      <c r="A513" s="228">
        <v>189111</v>
      </c>
      <c r="B513" s="229" t="s">
        <v>1030</v>
      </c>
      <c r="C513" s="230"/>
      <c r="D513" s="231">
        <v>3</v>
      </c>
      <c r="E513" s="232" t="s">
        <v>522</v>
      </c>
      <c r="F513" s="233" t="s">
        <v>522</v>
      </c>
      <c r="G513" s="234">
        <v>0</v>
      </c>
      <c r="H513" s="235">
        <v>98865</v>
      </c>
    </row>
    <row r="514" spans="1:8" s="236" customFormat="1">
      <c r="A514" s="228">
        <v>189211</v>
      </c>
      <c r="B514" s="229" t="s">
        <v>1031</v>
      </c>
      <c r="C514" s="230"/>
      <c r="D514" s="231">
        <v>2</v>
      </c>
      <c r="E514" s="232" t="s">
        <v>522</v>
      </c>
      <c r="F514" s="233" t="s">
        <v>522</v>
      </c>
      <c r="G514" s="234">
        <v>0</v>
      </c>
      <c r="H514" s="235" t="s">
        <v>73</v>
      </c>
    </row>
    <row r="515" spans="1:8" s="236" customFormat="1">
      <c r="A515" s="228"/>
      <c r="B515" s="229"/>
      <c r="C515" s="230"/>
      <c r="D515" s="231"/>
      <c r="E515" s="232"/>
      <c r="F515" s="233"/>
      <c r="G515" s="234"/>
      <c r="H515" s="235"/>
    </row>
    <row r="516" spans="1:8" s="236" customFormat="1">
      <c r="A516" s="228">
        <v>189212</v>
      </c>
      <c r="B516" s="229" t="s">
        <v>1032</v>
      </c>
      <c r="C516" s="230"/>
      <c r="D516" s="231">
        <v>2</v>
      </c>
      <c r="E516" s="232" t="s">
        <v>522</v>
      </c>
      <c r="F516" s="233" t="s">
        <v>522</v>
      </c>
      <c r="G516" s="234">
        <v>0</v>
      </c>
      <c r="H516" s="235" t="s">
        <v>73</v>
      </c>
    </row>
    <row r="517" spans="1:8" s="236" customFormat="1">
      <c r="A517" s="228">
        <v>189219</v>
      </c>
      <c r="B517" s="229" t="s">
        <v>1033</v>
      </c>
      <c r="C517" s="230"/>
      <c r="D517" s="231">
        <v>5</v>
      </c>
      <c r="E517" s="232" t="s">
        <v>522</v>
      </c>
      <c r="F517" s="233" t="s">
        <v>522</v>
      </c>
      <c r="G517" s="234">
        <v>0</v>
      </c>
      <c r="H517" s="235">
        <v>1249442</v>
      </c>
    </row>
    <row r="518" spans="1:8" s="236" customFormat="1">
      <c r="A518" s="228">
        <v>189711</v>
      </c>
      <c r="B518" s="229" t="s">
        <v>1034</v>
      </c>
      <c r="C518" s="230"/>
      <c r="D518" s="231">
        <v>1</v>
      </c>
      <c r="E518" s="232" t="s">
        <v>522</v>
      </c>
      <c r="F518" s="233" t="s">
        <v>522</v>
      </c>
      <c r="G518" s="234">
        <v>0</v>
      </c>
      <c r="H518" s="235" t="s">
        <v>73</v>
      </c>
    </row>
    <row r="519" spans="1:8" s="236" customFormat="1">
      <c r="A519" s="228">
        <v>189719</v>
      </c>
      <c r="B519" s="229" t="s">
        <v>1035</v>
      </c>
      <c r="C519" s="230"/>
      <c r="D519" s="231">
        <v>7</v>
      </c>
      <c r="E519" s="232" t="s">
        <v>522</v>
      </c>
      <c r="F519" s="233" t="s">
        <v>522</v>
      </c>
      <c r="G519" s="234">
        <v>0</v>
      </c>
      <c r="H519" s="235">
        <v>242217</v>
      </c>
    </row>
    <row r="520" spans="1:8" s="236" customFormat="1">
      <c r="A520" s="228">
        <v>189791</v>
      </c>
      <c r="B520" s="229" t="s">
        <v>1036</v>
      </c>
      <c r="C520" s="230"/>
      <c r="D520" s="231">
        <v>1</v>
      </c>
      <c r="E520" s="232" t="s">
        <v>522</v>
      </c>
      <c r="F520" s="233" t="s">
        <v>522</v>
      </c>
      <c r="G520" s="234">
        <v>0</v>
      </c>
      <c r="H520" s="235" t="s">
        <v>73</v>
      </c>
    </row>
    <row r="521" spans="1:8" s="236" customFormat="1">
      <c r="A521" s="228"/>
      <c r="B521" s="229"/>
      <c r="C521" s="230"/>
      <c r="D521" s="231"/>
      <c r="E521" s="232"/>
      <c r="F521" s="233"/>
      <c r="G521" s="234"/>
      <c r="H521" s="235"/>
    </row>
    <row r="522" spans="1:8" s="236" customFormat="1" ht="27">
      <c r="A522" s="228">
        <v>189819</v>
      </c>
      <c r="B522" s="229" t="s">
        <v>1037</v>
      </c>
      <c r="C522" s="230"/>
      <c r="D522" s="231">
        <v>6</v>
      </c>
      <c r="E522" s="232" t="s">
        <v>522</v>
      </c>
      <c r="F522" s="233" t="s">
        <v>522</v>
      </c>
      <c r="G522" s="234">
        <v>0</v>
      </c>
      <c r="H522" s="235">
        <v>138600</v>
      </c>
    </row>
    <row r="523" spans="1:8" s="236" customFormat="1">
      <c r="A523" s="228">
        <v>189891</v>
      </c>
      <c r="B523" s="229" t="s">
        <v>1038</v>
      </c>
      <c r="C523" s="230"/>
      <c r="D523" s="231">
        <v>3</v>
      </c>
      <c r="E523" s="232" t="s">
        <v>522</v>
      </c>
      <c r="F523" s="233" t="s">
        <v>522</v>
      </c>
      <c r="G523" s="234">
        <v>0</v>
      </c>
      <c r="H523" s="235">
        <v>20394</v>
      </c>
    </row>
    <row r="524" spans="1:8" s="236" customFormat="1">
      <c r="A524" s="228"/>
      <c r="B524" s="229"/>
      <c r="C524" s="230"/>
      <c r="D524" s="231"/>
      <c r="E524" s="232"/>
      <c r="F524" s="233"/>
      <c r="G524" s="234"/>
      <c r="H524" s="235"/>
    </row>
    <row r="525" spans="1:8" s="236" customFormat="1">
      <c r="A525" s="228">
        <v>19</v>
      </c>
      <c r="B525" s="229" t="s">
        <v>72</v>
      </c>
      <c r="C525" s="230"/>
      <c r="D525" s="231">
        <v>23</v>
      </c>
      <c r="E525" s="232" t="s">
        <v>522</v>
      </c>
      <c r="F525" s="233" t="s">
        <v>522</v>
      </c>
      <c r="G525" s="234" t="s">
        <v>522</v>
      </c>
      <c r="H525" s="235">
        <v>5768986</v>
      </c>
    </row>
    <row r="526" spans="1:8" s="236" customFormat="1">
      <c r="A526" s="228"/>
      <c r="B526" s="229"/>
      <c r="C526" s="230"/>
      <c r="D526" s="231"/>
      <c r="E526" s="232"/>
      <c r="F526" s="233"/>
      <c r="G526" s="234"/>
      <c r="H526" s="235"/>
    </row>
    <row r="527" spans="1:8" s="236" customFormat="1">
      <c r="A527" s="228">
        <v>191191</v>
      </c>
      <c r="B527" s="229" t="s">
        <v>1039</v>
      </c>
      <c r="C527" s="230"/>
      <c r="D527" s="231">
        <v>1</v>
      </c>
      <c r="E527" s="232" t="s">
        <v>522</v>
      </c>
      <c r="F527" s="233" t="s">
        <v>522</v>
      </c>
      <c r="G527" s="234">
        <v>0</v>
      </c>
      <c r="H527" s="235" t="s">
        <v>73</v>
      </c>
    </row>
    <row r="528" spans="1:8" s="236" customFormat="1">
      <c r="A528" s="228">
        <v>192111</v>
      </c>
      <c r="B528" s="229" t="s">
        <v>1040</v>
      </c>
      <c r="C528" s="230"/>
      <c r="D528" s="231">
        <v>1</v>
      </c>
      <c r="E528" s="232" t="s">
        <v>522</v>
      </c>
      <c r="F528" s="233" t="s">
        <v>73</v>
      </c>
      <c r="G528" s="234" t="s">
        <v>818</v>
      </c>
      <c r="H528" s="235" t="s">
        <v>73</v>
      </c>
    </row>
    <row r="529" spans="1:8" s="236" customFormat="1">
      <c r="A529" s="228">
        <v>192112</v>
      </c>
      <c r="B529" s="229" t="s">
        <v>1041</v>
      </c>
      <c r="C529" s="230"/>
      <c r="D529" s="231">
        <v>2</v>
      </c>
      <c r="E529" s="232" t="s">
        <v>522</v>
      </c>
      <c r="F529" s="233" t="s">
        <v>73</v>
      </c>
      <c r="G529" s="234" t="s">
        <v>818</v>
      </c>
      <c r="H529" s="235" t="s">
        <v>73</v>
      </c>
    </row>
    <row r="530" spans="1:8" s="236" customFormat="1">
      <c r="A530" s="228">
        <v>192115</v>
      </c>
      <c r="B530" s="229" t="s">
        <v>1042</v>
      </c>
      <c r="C530" s="230"/>
      <c r="D530" s="231">
        <v>1</v>
      </c>
      <c r="E530" s="232" t="s">
        <v>522</v>
      </c>
      <c r="F530" s="233" t="s">
        <v>522</v>
      </c>
      <c r="G530" s="234">
        <v>0</v>
      </c>
      <c r="H530" s="235" t="s">
        <v>73</v>
      </c>
    </row>
    <row r="531" spans="1:8" s="236" customFormat="1">
      <c r="A531" s="228">
        <v>192191</v>
      </c>
      <c r="B531" s="229" t="s">
        <v>1043</v>
      </c>
      <c r="C531" s="230"/>
      <c r="D531" s="231">
        <v>3</v>
      </c>
      <c r="E531" s="232" t="s">
        <v>522</v>
      </c>
      <c r="F531" s="233" t="s">
        <v>522</v>
      </c>
      <c r="G531" s="234">
        <v>0</v>
      </c>
      <c r="H531" s="235">
        <v>19027</v>
      </c>
    </row>
    <row r="532" spans="1:8" s="236" customFormat="1">
      <c r="A532" s="228"/>
      <c r="B532" s="229"/>
      <c r="C532" s="230"/>
      <c r="D532" s="231"/>
      <c r="E532" s="232"/>
      <c r="F532" s="233"/>
      <c r="G532" s="234"/>
      <c r="H532" s="235"/>
    </row>
    <row r="533" spans="1:8" s="236" customFormat="1">
      <c r="A533" s="228">
        <v>193119</v>
      </c>
      <c r="B533" s="229" t="s">
        <v>1044</v>
      </c>
      <c r="C533" s="230"/>
      <c r="D533" s="231">
        <v>2</v>
      </c>
      <c r="E533" s="232" t="s">
        <v>522</v>
      </c>
      <c r="F533" s="233" t="s">
        <v>522</v>
      </c>
      <c r="G533" s="234">
        <v>0</v>
      </c>
      <c r="H533" s="235" t="s">
        <v>73</v>
      </c>
    </row>
    <row r="534" spans="1:8" s="236" customFormat="1">
      <c r="A534" s="228">
        <v>193211</v>
      </c>
      <c r="B534" s="229" t="s">
        <v>1045</v>
      </c>
      <c r="C534" s="230"/>
      <c r="D534" s="231">
        <v>2</v>
      </c>
      <c r="E534" s="232" t="s">
        <v>522</v>
      </c>
      <c r="F534" s="233" t="s">
        <v>73</v>
      </c>
      <c r="G534" s="234" t="s">
        <v>1046</v>
      </c>
      <c r="H534" s="235" t="s">
        <v>73</v>
      </c>
    </row>
    <row r="535" spans="1:8" s="236" customFormat="1">
      <c r="A535" s="228">
        <v>193312</v>
      </c>
      <c r="B535" s="229" t="s">
        <v>1047</v>
      </c>
      <c r="C535" s="230"/>
      <c r="D535" s="231">
        <v>1</v>
      </c>
      <c r="E535" s="232" t="s">
        <v>522</v>
      </c>
      <c r="F535" s="233" t="s">
        <v>522</v>
      </c>
      <c r="G535" s="234">
        <v>0</v>
      </c>
      <c r="H535" s="235" t="s">
        <v>73</v>
      </c>
    </row>
    <row r="536" spans="1:8" s="236" customFormat="1">
      <c r="A536" s="228">
        <v>193313</v>
      </c>
      <c r="B536" s="229" t="s">
        <v>1048</v>
      </c>
      <c r="C536" s="230"/>
      <c r="D536" s="231">
        <v>4</v>
      </c>
      <c r="E536" s="232" t="s">
        <v>522</v>
      </c>
      <c r="F536" s="233" t="s">
        <v>522</v>
      </c>
      <c r="G536" s="234">
        <v>0</v>
      </c>
      <c r="H536" s="235">
        <v>3871206</v>
      </c>
    </row>
    <row r="537" spans="1:8" s="236" customFormat="1">
      <c r="A537" s="228">
        <v>193319</v>
      </c>
      <c r="B537" s="229" t="s">
        <v>1049</v>
      </c>
      <c r="C537" s="230"/>
      <c r="D537" s="231">
        <v>2</v>
      </c>
      <c r="E537" s="232" t="s">
        <v>522</v>
      </c>
      <c r="F537" s="233" t="s">
        <v>522</v>
      </c>
      <c r="G537" s="234">
        <v>0</v>
      </c>
      <c r="H537" s="235" t="s">
        <v>73</v>
      </c>
    </row>
    <row r="538" spans="1:8" s="236" customFormat="1">
      <c r="A538" s="228"/>
      <c r="B538" s="229"/>
      <c r="C538" s="230"/>
      <c r="D538" s="231"/>
      <c r="E538" s="232"/>
      <c r="F538" s="233"/>
      <c r="G538" s="234"/>
      <c r="H538" s="235"/>
    </row>
    <row r="539" spans="1:8" s="236" customFormat="1">
      <c r="A539" s="228">
        <v>199919</v>
      </c>
      <c r="B539" s="229" t="s">
        <v>1050</v>
      </c>
      <c r="C539" s="230"/>
      <c r="D539" s="231">
        <v>4</v>
      </c>
      <c r="E539" s="232" t="s">
        <v>522</v>
      </c>
      <c r="F539" s="233" t="s">
        <v>522</v>
      </c>
      <c r="G539" s="234">
        <v>0</v>
      </c>
      <c r="H539" s="235">
        <v>1261348</v>
      </c>
    </row>
    <row r="540" spans="1:8" s="236" customFormat="1">
      <c r="A540" s="228"/>
      <c r="B540" s="229"/>
      <c r="C540" s="230"/>
      <c r="D540" s="231"/>
      <c r="E540" s="232"/>
      <c r="F540" s="233"/>
      <c r="G540" s="234"/>
      <c r="H540" s="235"/>
    </row>
    <row r="541" spans="1:8" s="236" customFormat="1">
      <c r="A541" s="228">
        <v>20</v>
      </c>
      <c r="B541" s="229" t="s">
        <v>41</v>
      </c>
      <c r="C541" s="230"/>
      <c r="D541" s="231">
        <v>3</v>
      </c>
      <c r="E541" s="232" t="s">
        <v>522</v>
      </c>
      <c r="F541" s="233" t="s">
        <v>522</v>
      </c>
      <c r="G541" s="234" t="s">
        <v>522</v>
      </c>
      <c r="H541" s="235">
        <v>21558</v>
      </c>
    </row>
    <row r="542" spans="1:8" s="236" customFormat="1">
      <c r="A542" s="228"/>
      <c r="B542" s="229"/>
      <c r="C542" s="230"/>
      <c r="D542" s="231"/>
      <c r="E542" s="232"/>
      <c r="F542" s="233"/>
      <c r="G542" s="234"/>
      <c r="H542" s="235"/>
    </row>
    <row r="543" spans="1:8" s="236" customFormat="1">
      <c r="A543" s="228">
        <v>204191</v>
      </c>
      <c r="B543" s="229" t="s">
        <v>1051</v>
      </c>
      <c r="C543" s="230"/>
      <c r="D543" s="231">
        <v>1</v>
      </c>
      <c r="E543" s="232" t="s">
        <v>522</v>
      </c>
      <c r="F543" s="233" t="s">
        <v>522</v>
      </c>
      <c r="G543" s="234">
        <v>0</v>
      </c>
      <c r="H543" s="235" t="s">
        <v>73</v>
      </c>
    </row>
    <row r="544" spans="1:8" s="236" customFormat="1">
      <c r="A544" s="228">
        <v>206122</v>
      </c>
      <c r="B544" s="229" t="s">
        <v>1052</v>
      </c>
      <c r="C544" s="230"/>
      <c r="D544" s="231">
        <v>1</v>
      </c>
      <c r="E544" s="232" t="s">
        <v>522</v>
      </c>
      <c r="F544" s="233" t="s">
        <v>522</v>
      </c>
      <c r="G544" s="234">
        <v>0</v>
      </c>
      <c r="H544" s="235" t="s">
        <v>73</v>
      </c>
    </row>
    <row r="545" spans="1:8" s="236" customFormat="1">
      <c r="A545" s="228">
        <v>207111</v>
      </c>
      <c r="B545" s="229" t="s">
        <v>1053</v>
      </c>
      <c r="C545" s="230"/>
      <c r="D545" s="231">
        <v>1</v>
      </c>
      <c r="E545" s="232" t="s">
        <v>522</v>
      </c>
      <c r="F545" s="233" t="s">
        <v>522</v>
      </c>
      <c r="G545" s="234">
        <v>0</v>
      </c>
      <c r="H545" s="235" t="s">
        <v>73</v>
      </c>
    </row>
    <row r="546" spans="1:8" s="236" customFormat="1">
      <c r="A546" s="228"/>
      <c r="B546" s="229"/>
      <c r="C546" s="230"/>
      <c r="D546" s="231"/>
      <c r="E546" s="232"/>
      <c r="F546" s="233"/>
      <c r="G546" s="234"/>
      <c r="H546" s="235"/>
    </row>
    <row r="547" spans="1:8" s="236" customFormat="1">
      <c r="A547" s="228">
        <v>21</v>
      </c>
      <c r="B547" s="229" t="s">
        <v>74</v>
      </c>
      <c r="C547" s="230"/>
      <c r="D547" s="231">
        <v>247</v>
      </c>
      <c r="E547" s="232" t="s">
        <v>522</v>
      </c>
      <c r="F547" s="233" t="s">
        <v>522</v>
      </c>
      <c r="G547" s="234" t="s">
        <v>522</v>
      </c>
      <c r="H547" s="235">
        <v>5861899</v>
      </c>
    </row>
    <row r="548" spans="1:8" s="236" customFormat="1">
      <c r="A548" s="228"/>
      <c r="B548" s="229"/>
      <c r="C548" s="230"/>
      <c r="D548" s="231"/>
      <c r="E548" s="232"/>
      <c r="F548" s="233"/>
      <c r="G548" s="234"/>
      <c r="H548" s="235"/>
    </row>
    <row r="549" spans="1:8" s="236" customFormat="1">
      <c r="A549" s="228">
        <v>211219</v>
      </c>
      <c r="B549" s="229" t="s">
        <v>1054</v>
      </c>
      <c r="C549" s="230"/>
      <c r="D549" s="231">
        <v>3</v>
      </c>
      <c r="E549" s="232" t="s">
        <v>522</v>
      </c>
      <c r="F549" s="233" t="s">
        <v>522</v>
      </c>
      <c r="G549" s="234">
        <v>0</v>
      </c>
      <c r="H549" s="235">
        <v>51668</v>
      </c>
    </row>
    <row r="550" spans="1:8" s="236" customFormat="1">
      <c r="A550" s="228">
        <v>211221</v>
      </c>
      <c r="B550" s="229" t="s">
        <v>1055</v>
      </c>
      <c r="C550" s="230"/>
      <c r="D550" s="231">
        <v>2</v>
      </c>
      <c r="E550" s="232" t="s">
        <v>522</v>
      </c>
      <c r="F550" s="233" t="s">
        <v>522</v>
      </c>
      <c r="G550" s="234">
        <v>0</v>
      </c>
      <c r="H550" s="235" t="s">
        <v>73</v>
      </c>
    </row>
    <row r="551" spans="1:8" s="236" customFormat="1">
      <c r="A551" s="228">
        <v>211319</v>
      </c>
      <c r="B551" s="229" t="s">
        <v>1056</v>
      </c>
      <c r="C551" s="230"/>
      <c r="D551" s="231">
        <v>1</v>
      </c>
      <c r="E551" s="232" t="s">
        <v>522</v>
      </c>
      <c r="F551" s="233" t="s">
        <v>522</v>
      </c>
      <c r="G551" s="234">
        <v>0</v>
      </c>
      <c r="H551" s="235" t="s">
        <v>73</v>
      </c>
    </row>
    <row r="552" spans="1:8" s="236" customFormat="1">
      <c r="A552" s="228">
        <v>211511</v>
      </c>
      <c r="B552" s="229" t="s">
        <v>1057</v>
      </c>
      <c r="C552" s="230"/>
      <c r="D552" s="231">
        <v>1</v>
      </c>
      <c r="E552" s="232" t="s">
        <v>522</v>
      </c>
      <c r="F552" s="233" t="s">
        <v>522</v>
      </c>
      <c r="G552" s="234">
        <v>0</v>
      </c>
      <c r="H552" s="235" t="s">
        <v>73</v>
      </c>
    </row>
    <row r="553" spans="1:8" s="236" customFormat="1">
      <c r="A553" s="228">
        <v>211919</v>
      </c>
      <c r="B553" s="229" t="s">
        <v>1058</v>
      </c>
      <c r="C553" s="230"/>
      <c r="D553" s="231">
        <v>3</v>
      </c>
      <c r="E553" s="232" t="s">
        <v>522</v>
      </c>
      <c r="F553" s="233" t="s">
        <v>522</v>
      </c>
      <c r="G553" s="234">
        <v>0</v>
      </c>
      <c r="H553" s="235">
        <v>189127</v>
      </c>
    </row>
    <row r="554" spans="1:8" s="236" customFormat="1">
      <c r="A554" s="228"/>
      <c r="B554" s="229"/>
      <c r="C554" s="230"/>
      <c r="D554" s="231"/>
      <c r="E554" s="232"/>
      <c r="F554" s="233"/>
      <c r="G554" s="234"/>
      <c r="H554" s="235"/>
    </row>
    <row r="555" spans="1:8" s="236" customFormat="1">
      <c r="A555" s="228">
        <v>211991</v>
      </c>
      <c r="B555" s="229" t="s">
        <v>1059</v>
      </c>
      <c r="C555" s="230"/>
      <c r="D555" s="231">
        <v>1</v>
      </c>
      <c r="E555" s="232" t="s">
        <v>522</v>
      </c>
      <c r="F555" s="233" t="s">
        <v>522</v>
      </c>
      <c r="G555" s="234">
        <v>0</v>
      </c>
      <c r="H555" s="235" t="s">
        <v>73</v>
      </c>
    </row>
    <row r="556" spans="1:8" s="236" customFormat="1">
      <c r="A556" s="228">
        <v>211992</v>
      </c>
      <c r="B556" s="229" t="s">
        <v>1060</v>
      </c>
      <c r="C556" s="230"/>
      <c r="D556" s="231">
        <v>1</v>
      </c>
      <c r="E556" s="232" t="s">
        <v>522</v>
      </c>
      <c r="F556" s="233" t="s">
        <v>522</v>
      </c>
      <c r="G556" s="234">
        <v>0</v>
      </c>
      <c r="H556" s="235" t="s">
        <v>73</v>
      </c>
    </row>
    <row r="557" spans="1:8" s="236" customFormat="1">
      <c r="A557" s="228">
        <v>212119</v>
      </c>
      <c r="B557" s="229" t="s">
        <v>1061</v>
      </c>
      <c r="C557" s="230"/>
      <c r="D557" s="231">
        <v>1</v>
      </c>
      <c r="E557" s="232" t="s">
        <v>522</v>
      </c>
      <c r="F557" s="233" t="s">
        <v>522</v>
      </c>
      <c r="G557" s="234">
        <v>0</v>
      </c>
      <c r="H557" s="235" t="s">
        <v>73</v>
      </c>
    </row>
    <row r="558" spans="1:8" s="236" customFormat="1">
      <c r="A558" s="228">
        <v>212211</v>
      </c>
      <c r="B558" s="229" t="s">
        <v>1062</v>
      </c>
      <c r="C558" s="230"/>
      <c r="D558" s="231">
        <v>69</v>
      </c>
      <c r="E558" s="232" t="s">
        <v>522</v>
      </c>
      <c r="F558" s="233">
        <v>1443072</v>
      </c>
      <c r="G558" s="234" t="s">
        <v>1063</v>
      </c>
      <c r="H558" s="235">
        <v>1504785</v>
      </c>
    </row>
    <row r="559" spans="1:8" s="236" customFormat="1">
      <c r="A559" s="228">
        <v>212291</v>
      </c>
      <c r="B559" s="229" t="s">
        <v>1064</v>
      </c>
      <c r="C559" s="230"/>
      <c r="D559" s="231">
        <v>1</v>
      </c>
      <c r="E559" s="232" t="s">
        <v>522</v>
      </c>
      <c r="F559" s="233" t="s">
        <v>522</v>
      </c>
      <c r="G559" s="234">
        <v>0</v>
      </c>
      <c r="H559" s="235" t="s">
        <v>73</v>
      </c>
    </row>
    <row r="560" spans="1:8" s="236" customFormat="1">
      <c r="A560" s="228"/>
      <c r="B560" s="229"/>
      <c r="C560" s="230"/>
      <c r="D560" s="231"/>
      <c r="E560" s="232"/>
      <c r="F560" s="233"/>
      <c r="G560" s="234"/>
      <c r="H560" s="235"/>
    </row>
    <row r="561" spans="1:8" s="236" customFormat="1">
      <c r="A561" s="228">
        <v>212311</v>
      </c>
      <c r="B561" s="229" t="s">
        <v>1065</v>
      </c>
      <c r="C561" s="230"/>
      <c r="D561" s="231">
        <v>2</v>
      </c>
      <c r="E561" s="232" t="s">
        <v>522</v>
      </c>
      <c r="F561" s="233" t="s">
        <v>73</v>
      </c>
      <c r="G561" s="234" t="s">
        <v>544</v>
      </c>
      <c r="H561" s="235" t="s">
        <v>73</v>
      </c>
    </row>
    <row r="562" spans="1:8" s="236" customFormat="1">
      <c r="A562" s="228">
        <v>212312</v>
      </c>
      <c r="B562" s="229" t="s">
        <v>1066</v>
      </c>
      <c r="C562" s="230"/>
      <c r="D562" s="231">
        <v>1</v>
      </c>
      <c r="E562" s="232" t="s">
        <v>522</v>
      </c>
      <c r="F562" s="233" t="s">
        <v>73</v>
      </c>
      <c r="G562" s="234" t="s">
        <v>544</v>
      </c>
      <c r="H562" s="235" t="s">
        <v>73</v>
      </c>
    </row>
    <row r="563" spans="1:8" s="236" customFormat="1">
      <c r="A563" s="228">
        <v>212313</v>
      </c>
      <c r="B563" s="229" t="s">
        <v>1067</v>
      </c>
      <c r="C563" s="230"/>
      <c r="D563" s="231">
        <v>1</v>
      </c>
      <c r="E563" s="232" t="s">
        <v>522</v>
      </c>
      <c r="F563" s="233" t="s">
        <v>73</v>
      </c>
      <c r="G563" s="234" t="s">
        <v>544</v>
      </c>
      <c r="H563" s="235" t="s">
        <v>73</v>
      </c>
    </row>
    <row r="564" spans="1:8" s="236" customFormat="1">
      <c r="A564" s="228">
        <v>212314</v>
      </c>
      <c r="B564" s="229" t="s">
        <v>1068</v>
      </c>
      <c r="C564" s="230"/>
      <c r="D564" s="231">
        <v>1</v>
      </c>
      <c r="E564" s="232" t="s">
        <v>522</v>
      </c>
      <c r="F564" s="233" t="s">
        <v>73</v>
      </c>
      <c r="G564" s="234" t="s">
        <v>544</v>
      </c>
      <c r="H564" s="235" t="s">
        <v>73</v>
      </c>
    </row>
    <row r="565" spans="1:8" s="236" customFormat="1">
      <c r="A565" s="228">
        <v>212315</v>
      </c>
      <c r="B565" s="229" t="s">
        <v>1069</v>
      </c>
      <c r="C565" s="230"/>
      <c r="D565" s="231">
        <v>7</v>
      </c>
      <c r="E565" s="232" t="s">
        <v>522</v>
      </c>
      <c r="F565" s="233">
        <v>4133</v>
      </c>
      <c r="G565" s="234" t="s">
        <v>1070</v>
      </c>
      <c r="H565" s="235">
        <v>51020</v>
      </c>
    </row>
    <row r="566" spans="1:8" s="236" customFormat="1">
      <c r="A566" s="228"/>
      <c r="B566" s="229"/>
      <c r="C566" s="230"/>
      <c r="D566" s="231"/>
      <c r="E566" s="232"/>
      <c r="F566" s="233"/>
      <c r="G566" s="234"/>
      <c r="H566" s="235"/>
    </row>
    <row r="567" spans="1:8" s="236" customFormat="1">
      <c r="A567" s="228">
        <v>212316</v>
      </c>
      <c r="B567" s="229" t="s">
        <v>1071</v>
      </c>
      <c r="C567" s="230"/>
      <c r="D567" s="231">
        <v>16</v>
      </c>
      <c r="E567" s="232" t="s">
        <v>522</v>
      </c>
      <c r="F567" s="233">
        <v>91249</v>
      </c>
      <c r="G567" s="234" t="s">
        <v>544</v>
      </c>
      <c r="H567" s="235">
        <v>159555</v>
      </c>
    </row>
    <row r="568" spans="1:8" s="236" customFormat="1">
      <c r="A568" s="228">
        <v>212317</v>
      </c>
      <c r="B568" s="229" t="s">
        <v>1072</v>
      </c>
      <c r="C568" s="230"/>
      <c r="D568" s="231">
        <v>20</v>
      </c>
      <c r="E568" s="232" t="s">
        <v>522</v>
      </c>
      <c r="F568" s="233">
        <v>335146</v>
      </c>
      <c r="G568" s="234" t="s">
        <v>544</v>
      </c>
      <c r="H568" s="235">
        <v>748655</v>
      </c>
    </row>
    <row r="569" spans="1:8" s="236" customFormat="1">
      <c r="A569" s="228">
        <v>212318</v>
      </c>
      <c r="B569" s="229" t="s">
        <v>1073</v>
      </c>
      <c r="C569" s="230"/>
      <c r="D569" s="231">
        <v>1</v>
      </c>
      <c r="E569" s="232" t="s">
        <v>522</v>
      </c>
      <c r="F569" s="233" t="s">
        <v>73</v>
      </c>
      <c r="G569" s="234" t="s">
        <v>544</v>
      </c>
      <c r="H569" s="235" t="s">
        <v>73</v>
      </c>
    </row>
    <row r="570" spans="1:8" s="236" customFormat="1">
      <c r="A570" s="228">
        <v>212319</v>
      </c>
      <c r="B570" s="229" t="s">
        <v>1074</v>
      </c>
      <c r="C570" s="230"/>
      <c r="D570" s="231">
        <v>11</v>
      </c>
      <c r="E570" s="232" t="s">
        <v>522</v>
      </c>
      <c r="F570" s="233" t="s">
        <v>522</v>
      </c>
      <c r="G570" s="234">
        <v>0</v>
      </c>
      <c r="H570" s="235">
        <v>94103</v>
      </c>
    </row>
    <row r="571" spans="1:8" s="236" customFormat="1">
      <c r="A571" s="228">
        <v>212322</v>
      </c>
      <c r="B571" s="229" t="s">
        <v>1075</v>
      </c>
      <c r="C571" s="230"/>
      <c r="D571" s="231">
        <v>1</v>
      </c>
      <c r="E571" s="232" t="s">
        <v>522</v>
      </c>
      <c r="F571" s="233" t="s">
        <v>522</v>
      </c>
      <c r="G571" s="234">
        <v>0</v>
      </c>
      <c r="H571" s="235" t="s">
        <v>73</v>
      </c>
    </row>
    <row r="572" spans="1:8" s="236" customFormat="1">
      <c r="A572" s="228"/>
      <c r="B572" s="229"/>
      <c r="C572" s="230"/>
      <c r="D572" s="231"/>
      <c r="E572" s="232"/>
      <c r="F572" s="233"/>
      <c r="G572" s="234"/>
      <c r="H572" s="235"/>
    </row>
    <row r="573" spans="1:8" s="236" customFormat="1">
      <c r="A573" s="228">
        <v>212391</v>
      </c>
      <c r="B573" s="229" t="s">
        <v>1076</v>
      </c>
      <c r="C573" s="230"/>
      <c r="D573" s="231">
        <v>2</v>
      </c>
      <c r="E573" s="232" t="s">
        <v>522</v>
      </c>
      <c r="F573" s="233" t="s">
        <v>522</v>
      </c>
      <c r="G573" s="234">
        <v>0</v>
      </c>
      <c r="H573" s="235" t="s">
        <v>73</v>
      </c>
    </row>
    <row r="574" spans="1:8" s="236" customFormat="1">
      <c r="A574" s="228">
        <v>212911</v>
      </c>
      <c r="B574" s="229" t="s">
        <v>1077</v>
      </c>
      <c r="C574" s="230"/>
      <c r="D574" s="231">
        <v>2</v>
      </c>
      <c r="E574" s="232" t="s">
        <v>522</v>
      </c>
      <c r="F574" s="233" t="s">
        <v>73</v>
      </c>
      <c r="G574" s="234" t="s">
        <v>1078</v>
      </c>
      <c r="H574" s="235" t="s">
        <v>73</v>
      </c>
    </row>
    <row r="575" spans="1:8" s="236" customFormat="1">
      <c r="A575" s="228">
        <v>212912</v>
      </c>
      <c r="B575" s="229" t="s">
        <v>1079</v>
      </c>
      <c r="C575" s="230"/>
      <c r="D575" s="231">
        <v>1</v>
      </c>
      <c r="E575" s="232" t="s">
        <v>522</v>
      </c>
      <c r="F575" s="233" t="s">
        <v>73</v>
      </c>
      <c r="G575" s="234" t="s">
        <v>1080</v>
      </c>
      <c r="H575" s="235" t="s">
        <v>73</v>
      </c>
    </row>
    <row r="576" spans="1:8" s="236" customFormat="1">
      <c r="A576" s="228">
        <v>212919</v>
      </c>
      <c r="B576" s="229" t="s">
        <v>1081</v>
      </c>
      <c r="C576" s="230"/>
      <c r="D576" s="231">
        <v>2</v>
      </c>
      <c r="E576" s="232" t="s">
        <v>522</v>
      </c>
      <c r="F576" s="233" t="s">
        <v>522</v>
      </c>
      <c r="G576" s="234">
        <v>0</v>
      </c>
      <c r="H576" s="235" t="s">
        <v>73</v>
      </c>
    </row>
    <row r="577" spans="1:8" s="236" customFormat="1">
      <c r="A577" s="228">
        <v>214211</v>
      </c>
      <c r="B577" s="229" t="s">
        <v>1082</v>
      </c>
      <c r="C577" s="230"/>
      <c r="D577" s="231">
        <v>4</v>
      </c>
      <c r="E577" s="232" t="s">
        <v>522</v>
      </c>
      <c r="F577" s="233" t="s">
        <v>522</v>
      </c>
      <c r="G577" s="234">
        <v>0</v>
      </c>
      <c r="H577" s="235">
        <v>10935</v>
      </c>
    </row>
    <row r="578" spans="1:8" s="236" customFormat="1">
      <c r="A578" s="228"/>
      <c r="B578" s="229"/>
      <c r="C578" s="230"/>
      <c r="D578" s="231"/>
      <c r="E578" s="232"/>
      <c r="F578" s="233"/>
      <c r="G578" s="234"/>
      <c r="H578" s="235"/>
    </row>
    <row r="579" spans="1:8" s="236" customFormat="1">
      <c r="A579" s="228">
        <v>214213</v>
      </c>
      <c r="B579" s="229" t="s">
        <v>1083</v>
      </c>
      <c r="C579" s="230"/>
      <c r="D579" s="231">
        <v>1</v>
      </c>
      <c r="E579" s="232" t="s">
        <v>522</v>
      </c>
      <c r="F579" s="233" t="s">
        <v>522</v>
      </c>
      <c r="G579" s="234">
        <v>0</v>
      </c>
      <c r="H579" s="235" t="s">
        <v>73</v>
      </c>
    </row>
    <row r="580" spans="1:8" s="236" customFormat="1">
      <c r="A580" s="228">
        <v>214311</v>
      </c>
      <c r="B580" s="229" t="s">
        <v>1084</v>
      </c>
      <c r="C580" s="230"/>
      <c r="D580" s="231">
        <v>1</v>
      </c>
      <c r="E580" s="232" t="s">
        <v>522</v>
      </c>
      <c r="F580" s="233" t="s">
        <v>522</v>
      </c>
      <c r="G580" s="234">
        <v>0</v>
      </c>
      <c r="H580" s="235" t="s">
        <v>73</v>
      </c>
    </row>
    <row r="581" spans="1:8" s="236" customFormat="1">
      <c r="A581" s="228">
        <v>214411</v>
      </c>
      <c r="B581" s="229" t="s">
        <v>1085</v>
      </c>
      <c r="C581" s="230"/>
      <c r="D581" s="231">
        <v>2</v>
      </c>
      <c r="E581" s="232" t="s">
        <v>522</v>
      </c>
      <c r="F581" s="233" t="s">
        <v>522</v>
      </c>
      <c r="G581" s="234">
        <v>0</v>
      </c>
      <c r="H581" s="235" t="s">
        <v>73</v>
      </c>
    </row>
    <row r="582" spans="1:8" s="236" customFormat="1">
      <c r="A582" s="228">
        <v>214491</v>
      </c>
      <c r="B582" s="229" t="s">
        <v>1086</v>
      </c>
      <c r="C582" s="230"/>
      <c r="D582" s="231">
        <v>1</v>
      </c>
      <c r="E582" s="232" t="s">
        <v>522</v>
      </c>
      <c r="F582" s="233" t="s">
        <v>522</v>
      </c>
      <c r="G582" s="234">
        <v>0</v>
      </c>
      <c r="H582" s="235" t="s">
        <v>73</v>
      </c>
    </row>
    <row r="583" spans="1:8" s="236" customFormat="1">
      <c r="A583" s="228">
        <v>214591</v>
      </c>
      <c r="B583" s="229" t="s">
        <v>1087</v>
      </c>
      <c r="C583" s="230"/>
      <c r="D583" s="231">
        <v>1</v>
      </c>
      <c r="E583" s="232" t="s">
        <v>522</v>
      </c>
      <c r="F583" s="233" t="s">
        <v>522</v>
      </c>
      <c r="G583" s="234">
        <v>0</v>
      </c>
      <c r="H583" s="235" t="s">
        <v>73</v>
      </c>
    </row>
    <row r="584" spans="1:8" s="236" customFormat="1">
      <c r="A584" s="228"/>
      <c r="B584" s="229"/>
      <c r="C584" s="230"/>
      <c r="D584" s="231"/>
      <c r="E584" s="232"/>
      <c r="F584" s="233"/>
      <c r="G584" s="234"/>
      <c r="H584" s="235"/>
    </row>
    <row r="585" spans="1:8" s="236" customFormat="1">
      <c r="A585" s="228">
        <v>214691</v>
      </c>
      <c r="B585" s="229" t="s">
        <v>1088</v>
      </c>
      <c r="C585" s="230"/>
      <c r="D585" s="231">
        <v>1</v>
      </c>
      <c r="E585" s="232" t="s">
        <v>522</v>
      </c>
      <c r="F585" s="233" t="s">
        <v>522</v>
      </c>
      <c r="G585" s="234">
        <v>0</v>
      </c>
      <c r="H585" s="235" t="s">
        <v>73</v>
      </c>
    </row>
    <row r="586" spans="1:8" s="236" customFormat="1">
      <c r="A586" s="228">
        <v>214711</v>
      </c>
      <c r="B586" s="229" t="s">
        <v>1089</v>
      </c>
      <c r="C586" s="230"/>
      <c r="D586" s="231">
        <v>1</v>
      </c>
      <c r="E586" s="232" t="s">
        <v>522</v>
      </c>
      <c r="F586" s="233" t="s">
        <v>522</v>
      </c>
      <c r="G586" s="234">
        <v>0</v>
      </c>
      <c r="H586" s="235" t="s">
        <v>73</v>
      </c>
    </row>
    <row r="587" spans="1:8" s="236" customFormat="1">
      <c r="A587" s="228">
        <v>214811</v>
      </c>
      <c r="B587" s="229" t="s">
        <v>1090</v>
      </c>
      <c r="C587" s="230"/>
      <c r="D587" s="231">
        <v>1</v>
      </c>
      <c r="E587" s="232" t="s">
        <v>522</v>
      </c>
      <c r="F587" s="233" t="s">
        <v>522</v>
      </c>
      <c r="G587" s="234">
        <v>0</v>
      </c>
      <c r="H587" s="235" t="s">
        <v>73</v>
      </c>
    </row>
    <row r="588" spans="1:8" s="236" customFormat="1">
      <c r="A588" s="228">
        <v>216912</v>
      </c>
      <c r="B588" s="229" t="s">
        <v>1091</v>
      </c>
      <c r="C588" s="230"/>
      <c r="D588" s="231">
        <v>1</v>
      </c>
      <c r="E588" s="232" t="s">
        <v>522</v>
      </c>
      <c r="F588" s="233" t="s">
        <v>73</v>
      </c>
      <c r="G588" s="234" t="s">
        <v>544</v>
      </c>
      <c r="H588" s="235" t="s">
        <v>73</v>
      </c>
    </row>
    <row r="589" spans="1:8" s="236" customFormat="1">
      <c r="A589" s="228">
        <v>216913</v>
      </c>
      <c r="B589" s="229" t="s">
        <v>1092</v>
      </c>
      <c r="C589" s="230"/>
      <c r="D589" s="231">
        <v>1</v>
      </c>
      <c r="E589" s="232" t="s">
        <v>522</v>
      </c>
      <c r="F589" s="233" t="s">
        <v>73</v>
      </c>
      <c r="G589" s="234" t="s">
        <v>544</v>
      </c>
      <c r="H589" s="235" t="s">
        <v>73</v>
      </c>
    </row>
    <row r="590" spans="1:8" s="236" customFormat="1">
      <c r="A590" s="228"/>
      <c r="B590" s="229"/>
      <c r="C590" s="230"/>
      <c r="D590" s="231"/>
      <c r="E590" s="232"/>
      <c r="F590" s="233"/>
      <c r="G590" s="234"/>
      <c r="H590" s="235"/>
    </row>
    <row r="591" spans="1:8" s="236" customFormat="1">
      <c r="A591" s="228">
        <v>216991</v>
      </c>
      <c r="B591" s="229" t="s">
        <v>1093</v>
      </c>
      <c r="C591" s="230"/>
      <c r="D591" s="231">
        <v>1</v>
      </c>
      <c r="E591" s="232" t="s">
        <v>522</v>
      </c>
      <c r="F591" s="233" t="s">
        <v>522</v>
      </c>
      <c r="G591" s="234">
        <v>0</v>
      </c>
      <c r="H591" s="235" t="s">
        <v>73</v>
      </c>
    </row>
    <row r="592" spans="1:8" s="236" customFormat="1">
      <c r="A592" s="228">
        <v>218111</v>
      </c>
      <c r="B592" s="229" t="s">
        <v>1094</v>
      </c>
      <c r="C592" s="230"/>
      <c r="D592" s="231">
        <v>19</v>
      </c>
      <c r="E592" s="232" t="s">
        <v>522</v>
      </c>
      <c r="F592" s="233" t="s">
        <v>522</v>
      </c>
      <c r="G592" s="234">
        <v>0</v>
      </c>
      <c r="H592" s="235">
        <v>362978</v>
      </c>
    </row>
    <row r="593" spans="1:8" s="236" customFormat="1">
      <c r="A593" s="228">
        <v>218191</v>
      </c>
      <c r="B593" s="229" t="s">
        <v>1095</v>
      </c>
      <c r="C593" s="230"/>
      <c r="D593" s="231">
        <v>1</v>
      </c>
      <c r="E593" s="232" t="s">
        <v>522</v>
      </c>
      <c r="F593" s="233" t="s">
        <v>522</v>
      </c>
      <c r="G593" s="234">
        <v>0</v>
      </c>
      <c r="H593" s="235" t="s">
        <v>73</v>
      </c>
    </row>
    <row r="594" spans="1:8" s="236" customFormat="1">
      <c r="A594" s="228">
        <v>218211</v>
      </c>
      <c r="B594" s="229" t="s">
        <v>1096</v>
      </c>
      <c r="C594" s="230"/>
      <c r="D594" s="231">
        <v>6</v>
      </c>
      <c r="E594" s="232" t="s">
        <v>522</v>
      </c>
      <c r="F594" s="233" t="s">
        <v>522</v>
      </c>
      <c r="G594" s="234">
        <v>0</v>
      </c>
      <c r="H594" s="235">
        <v>13123</v>
      </c>
    </row>
    <row r="595" spans="1:8" s="236" customFormat="1">
      <c r="A595" s="228">
        <v>218311</v>
      </c>
      <c r="B595" s="229" t="s">
        <v>1097</v>
      </c>
      <c r="C595" s="230"/>
      <c r="D595" s="231">
        <v>1</v>
      </c>
      <c r="E595" s="232" t="s">
        <v>522</v>
      </c>
      <c r="F595" s="233" t="s">
        <v>522</v>
      </c>
      <c r="G595" s="234">
        <v>0</v>
      </c>
      <c r="H595" s="235" t="s">
        <v>73</v>
      </c>
    </row>
    <row r="596" spans="1:8" s="236" customFormat="1">
      <c r="A596" s="228"/>
      <c r="B596" s="229"/>
      <c r="C596" s="230"/>
      <c r="D596" s="231"/>
      <c r="E596" s="232"/>
      <c r="F596" s="233"/>
      <c r="G596" s="234"/>
      <c r="H596" s="235"/>
    </row>
    <row r="597" spans="1:8" s="236" customFormat="1">
      <c r="A597" s="228">
        <v>218411</v>
      </c>
      <c r="B597" s="229" t="s">
        <v>1098</v>
      </c>
      <c r="C597" s="230"/>
      <c r="D597" s="231">
        <v>14</v>
      </c>
      <c r="E597" s="232" t="s">
        <v>522</v>
      </c>
      <c r="F597" s="233" t="s">
        <v>522</v>
      </c>
      <c r="G597" s="234">
        <v>0</v>
      </c>
      <c r="H597" s="235">
        <v>58092</v>
      </c>
    </row>
    <row r="598" spans="1:8" s="236" customFormat="1">
      <c r="A598" s="228">
        <v>218491</v>
      </c>
      <c r="B598" s="229" t="s">
        <v>1099</v>
      </c>
      <c r="C598" s="230"/>
      <c r="D598" s="231">
        <v>5</v>
      </c>
      <c r="E598" s="232" t="s">
        <v>522</v>
      </c>
      <c r="F598" s="233" t="s">
        <v>522</v>
      </c>
      <c r="G598" s="234">
        <v>0</v>
      </c>
      <c r="H598" s="235">
        <v>29113</v>
      </c>
    </row>
    <row r="599" spans="1:8" s="236" customFormat="1">
      <c r="A599" s="228">
        <v>218611</v>
      </c>
      <c r="B599" s="229" t="s">
        <v>1100</v>
      </c>
      <c r="C599" s="230"/>
      <c r="D599" s="231">
        <v>7</v>
      </c>
      <c r="E599" s="232" t="s">
        <v>522</v>
      </c>
      <c r="F599" s="233" t="s">
        <v>522</v>
      </c>
      <c r="G599" s="234">
        <v>0</v>
      </c>
      <c r="H599" s="235">
        <v>145037</v>
      </c>
    </row>
    <row r="600" spans="1:8" s="236" customFormat="1">
      <c r="A600" s="228">
        <v>218691</v>
      </c>
      <c r="B600" s="229" t="s">
        <v>1101</v>
      </c>
      <c r="C600" s="230"/>
      <c r="D600" s="231">
        <v>1</v>
      </c>
      <c r="E600" s="232" t="s">
        <v>522</v>
      </c>
      <c r="F600" s="233" t="s">
        <v>522</v>
      </c>
      <c r="G600" s="234">
        <v>0</v>
      </c>
      <c r="H600" s="235" t="s">
        <v>73</v>
      </c>
    </row>
    <row r="601" spans="1:8" s="236" customFormat="1">
      <c r="A601" s="228">
        <v>219311</v>
      </c>
      <c r="B601" s="229" t="s">
        <v>1102</v>
      </c>
      <c r="C601" s="230"/>
      <c r="D601" s="231">
        <v>3</v>
      </c>
      <c r="E601" s="232" t="s">
        <v>522</v>
      </c>
      <c r="F601" s="233">
        <v>8667</v>
      </c>
      <c r="G601" s="234" t="s">
        <v>544</v>
      </c>
      <c r="H601" s="235">
        <v>17562</v>
      </c>
    </row>
    <row r="602" spans="1:8" s="236" customFormat="1">
      <c r="A602" s="228"/>
      <c r="B602" s="229"/>
      <c r="C602" s="230"/>
      <c r="D602" s="231"/>
      <c r="E602" s="232"/>
      <c r="F602" s="233"/>
      <c r="G602" s="234"/>
      <c r="H602" s="235"/>
    </row>
    <row r="603" spans="1:8" s="236" customFormat="1">
      <c r="A603" s="228">
        <v>219312</v>
      </c>
      <c r="B603" s="229" t="s">
        <v>1103</v>
      </c>
      <c r="C603" s="230"/>
      <c r="D603" s="231">
        <v>3</v>
      </c>
      <c r="E603" s="232" t="s">
        <v>522</v>
      </c>
      <c r="F603" s="233">
        <v>15856</v>
      </c>
      <c r="G603" s="234" t="s">
        <v>544</v>
      </c>
      <c r="H603" s="235">
        <v>34306</v>
      </c>
    </row>
    <row r="604" spans="1:8" s="236" customFormat="1">
      <c r="A604" s="228">
        <v>219319</v>
      </c>
      <c r="B604" s="229" t="s">
        <v>1104</v>
      </c>
      <c r="C604" s="230"/>
      <c r="D604" s="231">
        <v>7</v>
      </c>
      <c r="E604" s="232" t="s">
        <v>522</v>
      </c>
      <c r="F604" s="233" t="s">
        <v>522</v>
      </c>
      <c r="G604" s="234">
        <v>0</v>
      </c>
      <c r="H604" s="235">
        <v>135905</v>
      </c>
    </row>
    <row r="605" spans="1:8" s="236" customFormat="1">
      <c r="A605" s="228">
        <v>219411</v>
      </c>
      <c r="B605" s="229" t="s">
        <v>1105</v>
      </c>
      <c r="C605" s="230"/>
      <c r="D605" s="231">
        <v>1</v>
      </c>
      <c r="E605" s="232" t="s">
        <v>522</v>
      </c>
      <c r="F605" s="233" t="s">
        <v>522</v>
      </c>
      <c r="G605" s="234">
        <v>0</v>
      </c>
      <c r="H605" s="235" t="s">
        <v>73</v>
      </c>
    </row>
    <row r="606" spans="1:8" s="236" customFormat="1">
      <c r="A606" s="228">
        <v>219929</v>
      </c>
      <c r="B606" s="229" t="s">
        <v>1106</v>
      </c>
      <c r="C606" s="230"/>
      <c r="D606" s="231">
        <v>11</v>
      </c>
      <c r="E606" s="232" t="s">
        <v>522</v>
      </c>
      <c r="F606" s="233" t="s">
        <v>522</v>
      </c>
      <c r="G606" s="234">
        <v>0</v>
      </c>
      <c r="H606" s="235">
        <v>158207</v>
      </c>
    </row>
    <row r="607" spans="1:8" s="236" customFormat="1">
      <c r="A607" s="228">
        <v>219991</v>
      </c>
      <c r="B607" s="229" t="s">
        <v>1107</v>
      </c>
      <c r="C607" s="230"/>
      <c r="D607" s="231">
        <v>1</v>
      </c>
      <c r="E607" s="232" t="s">
        <v>522</v>
      </c>
      <c r="F607" s="233" t="s">
        <v>522</v>
      </c>
      <c r="G607" s="234">
        <v>0</v>
      </c>
      <c r="H607" s="235" t="s">
        <v>73</v>
      </c>
    </row>
    <row r="608" spans="1:8" s="236" customFormat="1">
      <c r="A608" s="228"/>
      <c r="B608" s="229"/>
      <c r="C608" s="230"/>
      <c r="D608" s="231"/>
      <c r="E608" s="232"/>
      <c r="F608" s="233"/>
      <c r="G608" s="234"/>
      <c r="H608" s="235"/>
    </row>
    <row r="609" spans="1:8" s="236" customFormat="1">
      <c r="A609" s="228">
        <v>22</v>
      </c>
      <c r="B609" s="229" t="s">
        <v>42</v>
      </c>
      <c r="C609" s="230"/>
      <c r="D609" s="231">
        <v>64</v>
      </c>
      <c r="E609" s="232" t="s">
        <v>522</v>
      </c>
      <c r="F609" s="233" t="s">
        <v>522</v>
      </c>
      <c r="G609" s="234" t="s">
        <v>522</v>
      </c>
      <c r="H609" s="235">
        <v>3794267</v>
      </c>
    </row>
    <row r="610" spans="1:8" s="236" customFormat="1">
      <c r="A610" s="228"/>
      <c r="B610" s="229"/>
      <c r="C610" s="230"/>
      <c r="D610" s="231"/>
      <c r="E610" s="232"/>
      <c r="F610" s="233"/>
      <c r="G610" s="234"/>
      <c r="H610" s="235"/>
    </row>
    <row r="611" spans="1:8" s="236" customFormat="1">
      <c r="A611" s="228">
        <v>221116</v>
      </c>
      <c r="B611" s="229" t="s">
        <v>1108</v>
      </c>
      <c r="C611" s="230"/>
      <c r="D611" s="231">
        <v>1</v>
      </c>
      <c r="E611" s="232" t="s">
        <v>522</v>
      </c>
      <c r="F611" s="233" t="s">
        <v>73</v>
      </c>
      <c r="G611" s="234" t="s">
        <v>544</v>
      </c>
      <c r="H611" s="235" t="s">
        <v>73</v>
      </c>
    </row>
    <row r="612" spans="1:8" s="236" customFormat="1">
      <c r="A612" s="228">
        <v>221118</v>
      </c>
      <c r="B612" s="229" t="s">
        <v>1109</v>
      </c>
      <c r="C612" s="230"/>
      <c r="D612" s="231">
        <v>1</v>
      </c>
      <c r="E612" s="232" t="s">
        <v>522</v>
      </c>
      <c r="F612" s="233" t="s">
        <v>73</v>
      </c>
      <c r="G612" s="234" t="s">
        <v>544</v>
      </c>
      <c r="H612" s="235" t="s">
        <v>73</v>
      </c>
    </row>
    <row r="613" spans="1:8" s="236" customFormat="1">
      <c r="A613" s="228">
        <v>221136</v>
      </c>
      <c r="B613" s="229" t="s">
        <v>1110</v>
      </c>
      <c r="C613" s="230"/>
      <c r="D613" s="231">
        <v>1</v>
      </c>
      <c r="E613" s="232" t="s">
        <v>522</v>
      </c>
      <c r="F613" s="233" t="s">
        <v>73</v>
      </c>
      <c r="G613" s="234" t="s">
        <v>544</v>
      </c>
      <c r="H613" s="235" t="s">
        <v>73</v>
      </c>
    </row>
    <row r="614" spans="1:8" s="236" customFormat="1">
      <c r="A614" s="228">
        <v>221168</v>
      </c>
      <c r="B614" s="229" t="s">
        <v>1111</v>
      </c>
      <c r="C614" s="230"/>
      <c r="D614" s="231">
        <v>16</v>
      </c>
      <c r="E614" s="232" t="s">
        <v>522</v>
      </c>
      <c r="F614" s="233">
        <v>14827</v>
      </c>
      <c r="G614" s="234" t="s">
        <v>544</v>
      </c>
      <c r="H614" s="235">
        <v>32158</v>
      </c>
    </row>
    <row r="615" spans="1:8" s="236" customFormat="1">
      <c r="A615" s="228">
        <v>225111</v>
      </c>
      <c r="B615" s="229" t="s">
        <v>1112</v>
      </c>
      <c r="C615" s="230"/>
      <c r="D615" s="231">
        <v>7</v>
      </c>
      <c r="E615" s="232" t="s">
        <v>522</v>
      </c>
      <c r="F615" s="233">
        <v>12820</v>
      </c>
      <c r="G615" s="234" t="s">
        <v>544</v>
      </c>
      <c r="H615" s="235">
        <v>258281</v>
      </c>
    </row>
    <row r="616" spans="1:8" s="236" customFormat="1">
      <c r="A616" s="228"/>
      <c r="B616" s="229"/>
      <c r="C616" s="230"/>
      <c r="D616" s="231"/>
      <c r="E616" s="232"/>
      <c r="F616" s="233"/>
      <c r="G616" s="234"/>
      <c r="H616" s="235"/>
    </row>
    <row r="617" spans="1:8" s="236" customFormat="1">
      <c r="A617" s="228">
        <v>225119</v>
      </c>
      <c r="B617" s="229" t="s">
        <v>1113</v>
      </c>
      <c r="C617" s="230"/>
      <c r="D617" s="231">
        <v>3</v>
      </c>
      <c r="E617" s="232" t="s">
        <v>522</v>
      </c>
      <c r="F617" s="233">
        <v>456</v>
      </c>
      <c r="G617" s="234" t="s">
        <v>544</v>
      </c>
      <c r="H617" s="235">
        <v>12226</v>
      </c>
    </row>
    <row r="618" spans="1:8" s="236" customFormat="1">
      <c r="A618" s="228">
        <v>225411</v>
      </c>
      <c r="B618" s="229" t="s">
        <v>1114</v>
      </c>
      <c r="C618" s="230"/>
      <c r="D618" s="231">
        <v>2</v>
      </c>
      <c r="E618" s="232" t="s">
        <v>522</v>
      </c>
      <c r="F618" s="233" t="s">
        <v>73</v>
      </c>
      <c r="G618" s="234" t="s">
        <v>544</v>
      </c>
      <c r="H618" s="235" t="s">
        <v>73</v>
      </c>
    </row>
    <row r="619" spans="1:8" s="236" customFormat="1">
      <c r="A619" s="228">
        <v>225491</v>
      </c>
      <c r="B619" s="229" t="s">
        <v>1115</v>
      </c>
      <c r="C619" s="230"/>
      <c r="D619" s="231">
        <v>1</v>
      </c>
      <c r="E619" s="232" t="s">
        <v>522</v>
      </c>
      <c r="F619" s="233" t="s">
        <v>522</v>
      </c>
      <c r="G619" s="234">
        <v>0</v>
      </c>
      <c r="H619" s="235" t="s">
        <v>73</v>
      </c>
    </row>
    <row r="620" spans="1:8" s="236" customFormat="1">
      <c r="A620" s="228">
        <v>229111</v>
      </c>
      <c r="B620" s="229" t="s">
        <v>1116</v>
      </c>
      <c r="C620" s="230"/>
      <c r="D620" s="231">
        <v>6</v>
      </c>
      <c r="E620" s="232" t="s">
        <v>522</v>
      </c>
      <c r="F620" s="233" t="s">
        <v>522</v>
      </c>
      <c r="G620" s="234">
        <v>0</v>
      </c>
      <c r="H620" s="235">
        <v>230501</v>
      </c>
    </row>
    <row r="621" spans="1:8" s="236" customFormat="1">
      <c r="A621" s="228">
        <v>229191</v>
      </c>
      <c r="B621" s="229" t="s">
        <v>1117</v>
      </c>
      <c r="C621" s="230"/>
      <c r="D621" s="231">
        <v>6</v>
      </c>
      <c r="E621" s="232" t="s">
        <v>522</v>
      </c>
      <c r="F621" s="233" t="s">
        <v>522</v>
      </c>
      <c r="G621" s="234">
        <v>0</v>
      </c>
      <c r="H621" s="235">
        <v>21277</v>
      </c>
    </row>
    <row r="622" spans="1:8" s="236" customFormat="1">
      <c r="A622" s="228"/>
      <c r="B622" s="229"/>
      <c r="C622" s="230"/>
      <c r="D622" s="231"/>
      <c r="E622" s="232"/>
      <c r="F622" s="233"/>
      <c r="G622" s="234"/>
      <c r="H622" s="235"/>
    </row>
    <row r="623" spans="1:8" s="236" customFormat="1">
      <c r="A623" s="228">
        <v>229211</v>
      </c>
      <c r="B623" s="229" t="s">
        <v>1118</v>
      </c>
      <c r="C623" s="230"/>
      <c r="D623" s="231">
        <v>4</v>
      </c>
      <c r="E623" s="232" t="s">
        <v>522</v>
      </c>
      <c r="F623" s="233" t="s">
        <v>522</v>
      </c>
      <c r="G623" s="234">
        <v>0</v>
      </c>
      <c r="H623" s="235">
        <v>655773</v>
      </c>
    </row>
    <row r="624" spans="1:8" s="236" customFormat="1">
      <c r="A624" s="228">
        <v>229311</v>
      </c>
      <c r="B624" s="229" t="s">
        <v>1119</v>
      </c>
      <c r="C624" s="230"/>
      <c r="D624" s="231">
        <v>2</v>
      </c>
      <c r="E624" s="232" t="s">
        <v>522</v>
      </c>
      <c r="F624" s="233" t="s">
        <v>73</v>
      </c>
      <c r="G624" s="234" t="s">
        <v>544</v>
      </c>
      <c r="H624" s="235" t="s">
        <v>73</v>
      </c>
    </row>
    <row r="625" spans="1:8" s="236" customFormat="1">
      <c r="A625" s="228">
        <v>229919</v>
      </c>
      <c r="B625" s="229" t="s">
        <v>1120</v>
      </c>
      <c r="C625" s="230"/>
      <c r="D625" s="231">
        <v>8</v>
      </c>
      <c r="E625" s="232" t="s">
        <v>522</v>
      </c>
      <c r="F625" s="233" t="s">
        <v>522</v>
      </c>
      <c r="G625" s="234">
        <v>0</v>
      </c>
      <c r="H625" s="235">
        <v>35707</v>
      </c>
    </row>
    <row r="626" spans="1:8" s="236" customFormat="1">
      <c r="A626" s="228">
        <v>229991</v>
      </c>
      <c r="B626" s="229" t="s">
        <v>1121</v>
      </c>
      <c r="C626" s="230"/>
      <c r="D626" s="231">
        <v>6</v>
      </c>
      <c r="E626" s="232" t="s">
        <v>522</v>
      </c>
      <c r="F626" s="233" t="s">
        <v>522</v>
      </c>
      <c r="G626" s="234">
        <v>0</v>
      </c>
      <c r="H626" s="235">
        <v>42470</v>
      </c>
    </row>
    <row r="627" spans="1:8" s="236" customFormat="1">
      <c r="A627" s="228"/>
      <c r="B627" s="229"/>
      <c r="C627" s="230"/>
      <c r="D627" s="231"/>
      <c r="E627" s="232"/>
      <c r="F627" s="233"/>
      <c r="G627" s="234"/>
      <c r="H627" s="235"/>
    </row>
    <row r="628" spans="1:8" s="236" customFormat="1">
      <c r="A628" s="228">
        <v>23</v>
      </c>
      <c r="B628" s="229" t="s">
        <v>75</v>
      </c>
      <c r="C628" s="230"/>
      <c r="D628" s="231">
        <v>26</v>
      </c>
      <c r="E628" s="232" t="s">
        <v>522</v>
      </c>
      <c r="F628" s="233" t="s">
        <v>522</v>
      </c>
      <c r="G628" s="234" t="s">
        <v>522</v>
      </c>
      <c r="H628" s="235">
        <v>4008702</v>
      </c>
    </row>
    <row r="629" spans="1:8" s="236" customFormat="1">
      <c r="A629" s="228"/>
      <c r="B629" s="229"/>
      <c r="C629" s="230"/>
      <c r="D629" s="231"/>
      <c r="E629" s="232"/>
      <c r="F629" s="233"/>
      <c r="G629" s="234"/>
      <c r="H629" s="235"/>
    </row>
    <row r="630" spans="1:8" s="236" customFormat="1">
      <c r="A630" s="228">
        <v>232211</v>
      </c>
      <c r="B630" s="229" t="s">
        <v>1122</v>
      </c>
      <c r="C630" s="230"/>
      <c r="D630" s="231">
        <v>3</v>
      </c>
      <c r="E630" s="232" t="s">
        <v>522</v>
      </c>
      <c r="F630" s="233">
        <v>36105</v>
      </c>
      <c r="G630" s="234" t="s">
        <v>544</v>
      </c>
      <c r="H630" s="235">
        <v>631472</v>
      </c>
    </row>
    <row r="631" spans="1:8" s="236" customFormat="1">
      <c r="A631" s="228">
        <v>232291</v>
      </c>
      <c r="B631" s="229" t="s">
        <v>1123</v>
      </c>
      <c r="C631" s="230"/>
      <c r="D631" s="231">
        <v>1</v>
      </c>
      <c r="E631" s="232" t="s">
        <v>522</v>
      </c>
      <c r="F631" s="233" t="s">
        <v>522</v>
      </c>
      <c r="G631" s="234">
        <v>0</v>
      </c>
      <c r="H631" s="235" t="s">
        <v>73</v>
      </c>
    </row>
    <row r="632" spans="1:8" s="236" customFormat="1">
      <c r="A632" s="228">
        <v>232919</v>
      </c>
      <c r="B632" s="229" t="s">
        <v>1124</v>
      </c>
      <c r="C632" s="230"/>
      <c r="D632" s="231">
        <v>2</v>
      </c>
      <c r="E632" s="232" t="s">
        <v>522</v>
      </c>
      <c r="F632" s="233" t="s">
        <v>522</v>
      </c>
      <c r="G632" s="234">
        <v>0</v>
      </c>
      <c r="H632" s="235" t="s">
        <v>73</v>
      </c>
    </row>
    <row r="633" spans="1:8" s="236" customFormat="1">
      <c r="A633" s="228">
        <v>233211</v>
      </c>
      <c r="B633" s="229" t="s">
        <v>1125</v>
      </c>
      <c r="C633" s="230"/>
      <c r="D633" s="231">
        <v>2</v>
      </c>
      <c r="E633" s="232" t="s">
        <v>522</v>
      </c>
      <c r="F633" s="233" t="s">
        <v>73</v>
      </c>
      <c r="G633" s="234" t="s">
        <v>544</v>
      </c>
      <c r="H633" s="235" t="s">
        <v>73</v>
      </c>
    </row>
    <row r="634" spans="1:8" s="236" customFormat="1">
      <c r="A634" s="228">
        <v>233212</v>
      </c>
      <c r="B634" s="229" t="s">
        <v>1126</v>
      </c>
      <c r="C634" s="230"/>
      <c r="D634" s="231">
        <v>2</v>
      </c>
      <c r="E634" s="232" t="s">
        <v>522</v>
      </c>
      <c r="F634" s="233" t="s">
        <v>73</v>
      </c>
      <c r="G634" s="234" t="s">
        <v>544</v>
      </c>
      <c r="H634" s="235" t="s">
        <v>73</v>
      </c>
    </row>
    <row r="635" spans="1:8" s="236" customFormat="1">
      <c r="A635" s="228"/>
      <c r="B635" s="229"/>
      <c r="C635" s="230"/>
      <c r="D635" s="231"/>
      <c r="E635" s="232"/>
      <c r="F635" s="233"/>
      <c r="G635" s="234"/>
      <c r="H635" s="235"/>
    </row>
    <row r="636" spans="1:8" s="236" customFormat="1">
      <c r="A636" s="228">
        <v>234116</v>
      </c>
      <c r="B636" s="229" t="s">
        <v>1127</v>
      </c>
      <c r="C636" s="230"/>
      <c r="D636" s="231">
        <v>1</v>
      </c>
      <c r="E636" s="232" t="s">
        <v>522</v>
      </c>
      <c r="F636" s="233" t="s">
        <v>73</v>
      </c>
      <c r="G636" s="234" t="s">
        <v>1128</v>
      </c>
      <c r="H636" s="235" t="s">
        <v>73</v>
      </c>
    </row>
    <row r="637" spans="1:8" s="236" customFormat="1">
      <c r="A637" s="228">
        <v>234212</v>
      </c>
      <c r="B637" s="229" t="s">
        <v>1129</v>
      </c>
      <c r="C637" s="230"/>
      <c r="D637" s="231">
        <v>1</v>
      </c>
      <c r="E637" s="232" t="s">
        <v>522</v>
      </c>
      <c r="F637" s="233" t="s">
        <v>522</v>
      </c>
      <c r="G637" s="234">
        <v>0</v>
      </c>
      <c r="H637" s="235" t="s">
        <v>73</v>
      </c>
    </row>
    <row r="638" spans="1:8" s="236" customFormat="1">
      <c r="A638" s="228">
        <v>235211</v>
      </c>
      <c r="B638" s="229" t="s">
        <v>1130</v>
      </c>
      <c r="C638" s="230"/>
      <c r="D638" s="231">
        <v>1</v>
      </c>
      <c r="E638" s="232" t="s">
        <v>522</v>
      </c>
      <c r="F638" s="233" t="s">
        <v>73</v>
      </c>
      <c r="G638" s="234" t="s">
        <v>544</v>
      </c>
      <c r="H638" s="235" t="s">
        <v>73</v>
      </c>
    </row>
    <row r="639" spans="1:8" s="236" customFormat="1">
      <c r="A639" s="228">
        <v>235311</v>
      </c>
      <c r="B639" s="229" t="s">
        <v>1131</v>
      </c>
      <c r="C639" s="230"/>
      <c r="D639" s="231">
        <v>3</v>
      </c>
      <c r="E639" s="232" t="s">
        <v>522</v>
      </c>
      <c r="F639" s="233">
        <v>6899</v>
      </c>
      <c r="G639" s="234" t="s">
        <v>544</v>
      </c>
      <c r="H639" s="235">
        <v>549462</v>
      </c>
    </row>
    <row r="640" spans="1:8" s="236" customFormat="1">
      <c r="A640" s="228">
        <v>235391</v>
      </c>
      <c r="B640" s="229" t="s">
        <v>1132</v>
      </c>
      <c r="C640" s="230"/>
      <c r="D640" s="231">
        <v>1</v>
      </c>
      <c r="E640" s="232" t="s">
        <v>522</v>
      </c>
      <c r="F640" s="233" t="s">
        <v>522</v>
      </c>
      <c r="G640" s="234">
        <v>0</v>
      </c>
      <c r="H640" s="235" t="s">
        <v>73</v>
      </c>
    </row>
    <row r="641" spans="1:8" s="236" customFormat="1">
      <c r="A641" s="228"/>
      <c r="B641" s="229"/>
      <c r="C641" s="230"/>
      <c r="D641" s="231"/>
      <c r="E641" s="232"/>
      <c r="F641" s="233"/>
      <c r="G641" s="234"/>
      <c r="H641" s="235"/>
    </row>
    <row r="642" spans="1:8" s="236" customFormat="1">
      <c r="A642" s="228">
        <v>235419</v>
      </c>
      <c r="B642" s="229" t="s">
        <v>1133</v>
      </c>
      <c r="C642" s="230"/>
      <c r="D642" s="231">
        <v>1</v>
      </c>
      <c r="E642" s="232" t="s">
        <v>522</v>
      </c>
      <c r="F642" s="233" t="s">
        <v>522</v>
      </c>
      <c r="G642" s="234">
        <v>0</v>
      </c>
      <c r="H642" s="235" t="s">
        <v>73</v>
      </c>
    </row>
    <row r="643" spans="1:8" s="236" customFormat="1">
      <c r="A643" s="228">
        <v>239929</v>
      </c>
      <c r="B643" s="229" t="s">
        <v>1134</v>
      </c>
      <c r="C643" s="230"/>
      <c r="D643" s="231">
        <v>1</v>
      </c>
      <c r="E643" s="232" t="s">
        <v>522</v>
      </c>
      <c r="F643" s="233" t="s">
        <v>522</v>
      </c>
      <c r="G643" s="234">
        <v>0</v>
      </c>
      <c r="H643" s="235" t="s">
        <v>73</v>
      </c>
    </row>
    <row r="644" spans="1:8" s="236" customFormat="1">
      <c r="A644" s="228">
        <v>239931</v>
      </c>
      <c r="B644" s="229" t="s">
        <v>1135</v>
      </c>
      <c r="C644" s="230"/>
      <c r="D644" s="231">
        <v>5</v>
      </c>
      <c r="E644" s="232" t="s">
        <v>522</v>
      </c>
      <c r="F644" s="233" t="s">
        <v>522</v>
      </c>
      <c r="G644" s="234">
        <v>0</v>
      </c>
      <c r="H644" s="235">
        <v>138335</v>
      </c>
    </row>
    <row r="645" spans="1:8" s="236" customFormat="1">
      <c r="A645" s="228">
        <v>239991</v>
      </c>
      <c r="B645" s="229" t="s">
        <v>1136</v>
      </c>
      <c r="C645" s="230"/>
      <c r="D645" s="231">
        <v>2</v>
      </c>
      <c r="E645" s="232" t="s">
        <v>522</v>
      </c>
      <c r="F645" s="233" t="s">
        <v>522</v>
      </c>
      <c r="G645" s="234">
        <v>0</v>
      </c>
      <c r="H645" s="235" t="s">
        <v>73</v>
      </c>
    </row>
    <row r="646" spans="1:8" s="236" customFormat="1">
      <c r="A646" s="228"/>
      <c r="B646" s="229"/>
      <c r="C646" s="230"/>
      <c r="D646" s="231"/>
      <c r="E646" s="232"/>
      <c r="F646" s="233"/>
      <c r="G646" s="234"/>
      <c r="H646" s="235"/>
    </row>
    <row r="647" spans="1:8" s="236" customFormat="1">
      <c r="A647" s="228">
        <v>24</v>
      </c>
      <c r="B647" s="229" t="s">
        <v>76</v>
      </c>
      <c r="C647" s="230"/>
      <c r="D647" s="231">
        <v>297</v>
      </c>
      <c r="E647" s="232" t="s">
        <v>522</v>
      </c>
      <c r="F647" s="233" t="s">
        <v>522</v>
      </c>
      <c r="G647" s="234" t="s">
        <v>522</v>
      </c>
      <c r="H647" s="235">
        <v>10493226</v>
      </c>
    </row>
    <row r="648" spans="1:8" s="236" customFormat="1">
      <c r="A648" s="228"/>
      <c r="B648" s="229"/>
      <c r="C648" s="230"/>
      <c r="D648" s="231"/>
      <c r="E648" s="232"/>
      <c r="F648" s="233"/>
      <c r="G648" s="234"/>
      <c r="H648" s="235"/>
    </row>
    <row r="649" spans="1:8" s="236" customFormat="1">
      <c r="A649" s="228">
        <v>242219</v>
      </c>
      <c r="B649" s="229" t="s">
        <v>1137</v>
      </c>
      <c r="C649" s="230"/>
      <c r="D649" s="231">
        <v>1</v>
      </c>
      <c r="E649" s="232" t="s">
        <v>522</v>
      </c>
      <c r="F649" s="233" t="s">
        <v>522</v>
      </c>
      <c r="G649" s="234">
        <v>0</v>
      </c>
      <c r="H649" s="235" t="s">
        <v>73</v>
      </c>
    </row>
    <row r="650" spans="1:8" s="236" customFormat="1">
      <c r="A650" s="228">
        <v>242291</v>
      </c>
      <c r="B650" s="229" t="s">
        <v>1138</v>
      </c>
      <c r="C650" s="230"/>
      <c r="D650" s="231">
        <v>2</v>
      </c>
      <c r="E650" s="232" t="s">
        <v>522</v>
      </c>
      <c r="F650" s="233" t="s">
        <v>522</v>
      </c>
      <c r="G650" s="234">
        <v>0</v>
      </c>
      <c r="H650" s="235" t="s">
        <v>73</v>
      </c>
    </row>
    <row r="651" spans="1:8" s="236" customFormat="1">
      <c r="A651" s="228">
        <v>242312</v>
      </c>
      <c r="B651" s="229" t="s">
        <v>1139</v>
      </c>
      <c r="C651" s="230"/>
      <c r="D651" s="231">
        <v>3</v>
      </c>
      <c r="E651" s="232" t="s">
        <v>522</v>
      </c>
      <c r="F651" s="233" t="s">
        <v>522</v>
      </c>
      <c r="G651" s="234">
        <v>0</v>
      </c>
      <c r="H651" s="235">
        <v>2214</v>
      </c>
    </row>
    <row r="652" spans="1:8" s="236" customFormat="1">
      <c r="A652" s="228">
        <v>242313</v>
      </c>
      <c r="B652" s="229" t="s">
        <v>1140</v>
      </c>
      <c r="C652" s="230"/>
      <c r="D652" s="231">
        <v>1</v>
      </c>
      <c r="E652" s="232" t="s">
        <v>522</v>
      </c>
      <c r="F652" s="233" t="s">
        <v>522</v>
      </c>
      <c r="G652" s="234">
        <v>0</v>
      </c>
      <c r="H652" s="235" t="s">
        <v>73</v>
      </c>
    </row>
    <row r="653" spans="1:8" s="236" customFormat="1">
      <c r="A653" s="228">
        <v>242611</v>
      </c>
      <c r="B653" s="229" t="s">
        <v>1141</v>
      </c>
      <c r="C653" s="230"/>
      <c r="D653" s="231">
        <v>3</v>
      </c>
      <c r="E653" s="232" t="s">
        <v>522</v>
      </c>
      <c r="F653" s="233" t="s">
        <v>522</v>
      </c>
      <c r="G653" s="234">
        <v>0</v>
      </c>
      <c r="H653" s="235">
        <v>12257</v>
      </c>
    </row>
    <row r="654" spans="1:8" s="236" customFormat="1">
      <c r="A654" s="228"/>
      <c r="B654" s="229"/>
      <c r="C654" s="230"/>
      <c r="D654" s="231"/>
      <c r="E654" s="232"/>
      <c r="F654" s="233"/>
      <c r="G654" s="234"/>
      <c r="H654" s="235"/>
    </row>
    <row r="655" spans="1:8" s="236" customFormat="1">
      <c r="A655" s="228">
        <v>242612</v>
      </c>
      <c r="B655" s="229" t="s">
        <v>1142</v>
      </c>
      <c r="C655" s="230"/>
      <c r="D655" s="231">
        <v>2</v>
      </c>
      <c r="E655" s="232" t="s">
        <v>522</v>
      </c>
      <c r="F655" s="233" t="s">
        <v>522</v>
      </c>
      <c r="G655" s="234">
        <v>0</v>
      </c>
      <c r="H655" s="235" t="s">
        <v>73</v>
      </c>
    </row>
    <row r="656" spans="1:8" s="236" customFormat="1">
      <c r="A656" s="228">
        <v>242691</v>
      </c>
      <c r="B656" s="229" t="s">
        <v>1143</v>
      </c>
      <c r="C656" s="230"/>
      <c r="D656" s="231">
        <v>1</v>
      </c>
      <c r="E656" s="232" t="s">
        <v>522</v>
      </c>
      <c r="F656" s="233" t="s">
        <v>522</v>
      </c>
      <c r="G656" s="234">
        <v>0</v>
      </c>
      <c r="H656" s="235" t="s">
        <v>73</v>
      </c>
    </row>
    <row r="657" spans="1:8" s="236" customFormat="1">
      <c r="A657" s="228">
        <v>242912</v>
      </c>
      <c r="B657" s="229" t="s">
        <v>1144</v>
      </c>
      <c r="C657" s="230"/>
      <c r="D657" s="231">
        <v>2</v>
      </c>
      <c r="E657" s="232" t="s">
        <v>522</v>
      </c>
      <c r="F657" s="233" t="s">
        <v>522</v>
      </c>
      <c r="G657" s="234">
        <v>0</v>
      </c>
      <c r="H657" s="235" t="s">
        <v>73</v>
      </c>
    </row>
    <row r="658" spans="1:8" s="236" customFormat="1">
      <c r="A658" s="228">
        <v>242913</v>
      </c>
      <c r="B658" s="229" t="s">
        <v>1145</v>
      </c>
      <c r="C658" s="230"/>
      <c r="D658" s="231">
        <v>4</v>
      </c>
      <c r="E658" s="232" t="s">
        <v>522</v>
      </c>
      <c r="F658" s="233" t="s">
        <v>522</v>
      </c>
      <c r="G658" s="234">
        <v>0</v>
      </c>
      <c r="H658" s="235">
        <v>272725</v>
      </c>
    </row>
    <row r="659" spans="1:8" s="236" customFormat="1">
      <c r="A659" s="228">
        <v>242991</v>
      </c>
      <c r="B659" s="229" t="s">
        <v>1146</v>
      </c>
      <c r="C659" s="230"/>
      <c r="D659" s="231">
        <v>1</v>
      </c>
      <c r="E659" s="232" t="s">
        <v>522</v>
      </c>
      <c r="F659" s="233" t="s">
        <v>522</v>
      </c>
      <c r="G659" s="234">
        <v>0</v>
      </c>
      <c r="H659" s="235" t="s">
        <v>73</v>
      </c>
    </row>
    <row r="660" spans="1:8" s="236" customFormat="1">
      <c r="A660" s="228"/>
      <c r="B660" s="229"/>
      <c r="C660" s="230"/>
      <c r="D660" s="231"/>
      <c r="E660" s="232"/>
      <c r="F660" s="233"/>
      <c r="G660" s="234"/>
      <c r="H660" s="235"/>
    </row>
    <row r="661" spans="1:8" s="236" customFormat="1">
      <c r="A661" s="228">
        <v>243111</v>
      </c>
      <c r="B661" s="229" t="s">
        <v>1147</v>
      </c>
      <c r="C661" s="230"/>
      <c r="D661" s="231">
        <v>1</v>
      </c>
      <c r="E661" s="232" t="s">
        <v>522</v>
      </c>
      <c r="F661" s="233" t="s">
        <v>522</v>
      </c>
      <c r="G661" s="234">
        <v>0</v>
      </c>
      <c r="H661" s="235" t="s">
        <v>73</v>
      </c>
    </row>
    <row r="662" spans="1:8" s="236" customFormat="1">
      <c r="A662" s="228">
        <v>243113</v>
      </c>
      <c r="B662" s="229" t="s">
        <v>1148</v>
      </c>
      <c r="C662" s="230"/>
      <c r="D662" s="231">
        <v>1</v>
      </c>
      <c r="E662" s="232" t="s">
        <v>522</v>
      </c>
      <c r="F662" s="233" t="s">
        <v>522</v>
      </c>
      <c r="G662" s="234">
        <v>0</v>
      </c>
      <c r="H662" s="235" t="s">
        <v>73</v>
      </c>
    </row>
    <row r="663" spans="1:8" s="236" customFormat="1">
      <c r="A663" s="228">
        <v>243191</v>
      </c>
      <c r="B663" s="229" t="s">
        <v>1149</v>
      </c>
      <c r="C663" s="230"/>
      <c r="D663" s="231">
        <v>1</v>
      </c>
      <c r="E663" s="232" t="s">
        <v>522</v>
      </c>
      <c r="F663" s="233" t="s">
        <v>522</v>
      </c>
      <c r="G663" s="234">
        <v>0</v>
      </c>
      <c r="H663" s="235" t="s">
        <v>73</v>
      </c>
    </row>
    <row r="664" spans="1:8" s="236" customFormat="1">
      <c r="A664" s="228">
        <v>243912</v>
      </c>
      <c r="B664" s="229" t="s">
        <v>1150</v>
      </c>
      <c r="C664" s="230"/>
      <c r="D664" s="231">
        <v>2</v>
      </c>
      <c r="E664" s="232" t="s">
        <v>522</v>
      </c>
      <c r="F664" s="233" t="s">
        <v>522</v>
      </c>
      <c r="G664" s="234">
        <v>0</v>
      </c>
      <c r="H664" s="235" t="s">
        <v>73</v>
      </c>
    </row>
    <row r="665" spans="1:8" s="236" customFormat="1">
      <c r="A665" s="228">
        <v>244111</v>
      </c>
      <c r="B665" s="229" t="s">
        <v>1151</v>
      </c>
      <c r="C665" s="230"/>
      <c r="D665" s="231">
        <v>21</v>
      </c>
      <c r="E665" s="232" t="s">
        <v>522</v>
      </c>
      <c r="F665" s="233">
        <v>85484</v>
      </c>
      <c r="G665" s="234" t="s">
        <v>544</v>
      </c>
      <c r="H665" s="235">
        <v>1630691</v>
      </c>
    </row>
    <row r="666" spans="1:8" s="236" customFormat="1">
      <c r="A666" s="228"/>
      <c r="B666" s="229"/>
      <c r="C666" s="230"/>
      <c r="D666" s="231"/>
      <c r="E666" s="232"/>
      <c r="F666" s="233"/>
      <c r="G666" s="234"/>
      <c r="H666" s="235"/>
    </row>
    <row r="667" spans="1:8" s="236" customFormat="1">
      <c r="A667" s="228">
        <v>244112</v>
      </c>
      <c r="B667" s="229" t="s">
        <v>1152</v>
      </c>
      <c r="C667" s="230"/>
      <c r="D667" s="231">
        <v>5</v>
      </c>
      <c r="E667" s="232" t="s">
        <v>522</v>
      </c>
      <c r="F667" s="233">
        <v>2520</v>
      </c>
      <c r="G667" s="234" t="s">
        <v>544</v>
      </c>
      <c r="H667" s="235">
        <v>28196</v>
      </c>
    </row>
    <row r="668" spans="1:8" s="236" customFormat="1">
      <c r="A668" s="228">
        <v>244191</v>
      </c>
      <c r="B668" s="229" t="s">
        <v>1153</v>
      </c>
      <c r="C668" s="230"/>
      <c r="D668" s="231">
        <v>24</v>
      </c>
      <c r="E668" s="232" t="s">
        <v>522</v>
      </c>
      <c r="F668" s="233" t="s">
        <v>522</v>
      </c>
      <c r="G668" s="234">
        <v>0</v>
      </c>
      <c r="H668" s="235">
        <v>92602</v>
      </c>
    </row>
    <row r="669" spans="1:8" s="236" customFormat="1">
      <c r="A669" s="228">
        <v>244211</v>
      </c>
      <c r="B669" s="229" t="s">
        <v>1154</v>
      </c>
      <c r="C669" s="230"/>
      <c r="D669" s="231">
        <v>2</v>
      </c>
      <c r="E669" s="232" t="s">
        <v>522</v>
      </c>
      <c r="F669" s="233" t="s">
        <v>73</v>
      </c>
      <c r="G669" s="234" t="s">
        <v>544</v>
      </c>
      <c r="H669" s="235" t="s">
        <v>73</v>
      </c>
    </row>
    <row r="670" spans="1:8" s="236" customFormat="1">
      <c r="A670" s="228">
        <v>244213</v>
      </c>
      <c r="B670" s="229" t="s">
        <v>1155</v>
      </c>
      <c r="C670" s="230"/>
      <c r="D670" s="231">
        <v>7</v>
      </c>
      <c r="E670" s="232" t="s">
        <v>522</v>
      </c>
      <c r="F670" s="233">
        <v>3160</v>
      </c>
      <c r="G670" s="234" t="s">
        <v>544</v>
      </c>
      <c r="H670" s="235">
        <v>342431</v>
      </c>
    </row>
    <row r="671" spans="1:8" s="236" customFormat="1">
      <c r="A671" s="228">
        <v>244219</v>
      </c>
      <c r="B671" s="229" t="s">
        <v>1156</v>
      </c>
      <c r="C671" s="230"/>
      <c r="D671" s="231">
        <v>16</v>
      </c>
      <c r="E671" s="232" t="s">
        <v>522</v>
      </c>
      <c r="F671" s="233" t="s">
        <v>522</v>
      </c>
      <c r="G671" s="234">
        <v>0</v>
      </c>
      <c r="H671" s="235">
        <v>142037</v>
      </c>
    </row>
    <row r="672" spans="1:8" s="236" customFormat="1">
      <c r="A672" s="228"/>
      <c r="B672" s="229"/>
      <c r="C672" s="230"/>
      <c r="D672" s="231"/>
      <c r="E672" s="232"/>
      <c r="F672" s="233"/>
      <c r="G672" s="234"/>
      <c r="H672" s="235"/>
    </row>
    <row r="673" spans="1:8" s="236" customFormat="1">
      <c r="A673" s="228">
        <v>244291</v>
      </c>
      <c r="B673" s="229" t="s">
        <v>1157</v>
      </c>
      <c r="C673" s="230"/>
      <c r="D673" s="231">
        <v>5</v>
      </c>
      <c r="E673" s="232" t="s">
        <v>522</v>
      </c>
      <c r="F673" s="233" t="s">
        <v>522</v>
      </c>
      <c r="G673" s="234">
        <v>0</v>
      </c>
      <c r="H673" s="235">
        <v>40005</v>
      </c>
    </row>
    <row r="674" spans="1:8" s="236" customFormat="1">
      <c r="A674" s="228">
        <v>244311</v>
      </c>
      <c r="B674" s="229" t="s">
        <v>1158</v>
      </c>
      <c r="C674" s="230"/>
      <c r="D674" s="231">
        <v>9</v>
      </c>
      <c r="E674" s="232" t="s">
        <v>522</v>
      </c>
      <c r="F674" s="233" t="s">
        <v>522</v>
      </c>
      <c r="G674" s="234">
        <v>0</v>
      </c>
      <c r="H674" s="235">
        <v>1343880</v>
      </c>
    </row>
    <row r="675" spans="1:8" s="236" customFormat="1">
      <c r="A675" s="228">
        <v>244312</v>
      </c>
      <c r="B675" s="229" t="s">
        <v>1159</v>
      </c>
      <c r="C675" s="230"/>
      <c r="D675" s="231">
        <v>7</v>
      </c>
      <c r="E675" s="232" t="s">
        <v>522</v>
      </c>
      <c r="F675" s="233" t="s">
        <v>522</v>
      </c>
      <c r="G675" s="234">
        <v>0</v>
      </c>
      <c r="H675" s="235">
        <v>548458</v>
      </c>
    </row>
    <row r="676" spans="1:8" s="236" customFormat="1">
      <c r="A676" s="228">
        <v>244319</v>
      </c>
      <c r="B676" s="229" t="s">
        <v>1160</v>
      </c>
      <c r="C676" s="230"/>
      <c r="D676" s="231">
        <v>3</v>
      </c>
      <c r="E676" s="232" t="s">
        <v>522</v>
      </c>
      <c r="F676" s="233" t="s">
        <v>522</v>
      </c>
      <c r="G676" s="234">
        <v>0</v>
      </c>
      <c r="H676" s="235">
        <v>2930</v>
      </c>
    </row>
    <row r="677" spans="1:8" s="236" customFormat="1">
      <c r="A677" s="228">
        <v>244321</v>
      </c>
      <c r="B677" s="229" t="s">
        <v>1161</v>
      </c>
      <c r="C677" s="230"/>
      <c r="D677" s="231">
        <v>2</v>
      </c>
      <c r="E677" s="232" t="s">
        <v>522</v>
      </c>
      <c r="F677" s="233" t="s">
        <v>522</v>
      </c>
      <c r="G677" s="234">
        <v>0</v>
      </c>
      <c r="H677" s="235" t="s">
        <v>73</v>
      </c>
    </row>
    <row r="678" spans="1:8" s="236" customFormat="1">
      <c r="A678" s="228"/>
      <c r="B678" s="229"/>
      <c r="C678" s="230"/>
      <c r="D678" s="231"/>
      <c r="E678" s="232"/>
      <c r="F678" s="233"/>
      <c r="G678" s="234"/>
      <c r="H678" s="235"/>
    </row>
    <row r="679" spans="1:8" s="236" customFormat="1">
      <c r="A679" s="228">
        <v>244322</v>
      </c>
      <c r="B679" s="229" t="s">
        <v>1162</v>
      </c>
      <c r="C679" s="230"/>
      <c r="D679" s="231">
        <v>4</v>
      </c>
      <c r="E679" s="232" t="s">
        <v>522</v>
      </c>
      <c r="F679" s="233" t="s">
        <v>522</v>
      </c>
      <c r="G679" s="234">
        <v>0</v>
      </c>
      <c r="H679" s="235">
        <v>170713</v>
      </c>
    </row>
    <row r="680" spans="1:8" s="236" customFormat="1">
      <c r="A680" s="228">
        <v>244391</v>
      </c>
      <c r="B680" s="229" t="s">
        <v>1163</v>
      </c>
      <c r="C680" s="230"/>
      <c r="D680" s="231">
        <v>5</v>
      </c>
      <c r="E680" s="232" t="s">
        <v>522</v>
      </c>
      <c r="F680" s="233" t="s">
        <v>522</v>
      </c>
      <c r="G680" s="234">
        <v>0</v>
      </c>
      <c r="H680" s="235">
        <v>45888</v>
      </c>
    </row>
    <row r="681" spans="1:8" s="236" customFormat="1">
      <c r="A681" s="228">
        <v>244512</v>
      </c>
      <c r="B681" s="229" t="s">
        <v>1164</v>
      </c>
      <c r="C681" s="230"/>
      <c r="D681" s="231">
        <v>2</v>
      </c>
      <c r="E681" s="232" t="s">
        <v>522</v>
      </c>
      <c r="F681" s="233" t="s">
        <v>522</v>
      </c>
      <c r="G681" s="234">
        <v>0</v>
      </c>
      <c r="H681" s="235" t="s">
        <v>73</v>
      </c>
    </row>
    <row r="682" spans="1:8" s="236" customFormat="1">
      <c r="A682" s="228">
        <v>244513</v>
      </c>
      <c r="B682" s="229" t="s">
        <v>1165</v>
      </c>
      <c r="C682" s="230"/>
      <c r="D682" s="231">
        <v>4</v>
      </c>
      <c r="E682" s="232" t="s">
        <v>522</v>
      </c>
      <c r="F682" s="233" t="s">
        <v>522</v>
      </c>
      <c r="G682" s="234">
        <v>0</v>
      </c>
      <c r="H682" s="235">
        <v>41695</v>
      </c>
    </row>
    <row r="683" spans="1:8" s="236" customFormat="1">
      <c r="A683" s="228">
        <v>244519</v>
      </c>
      <c r="B683" s="229" t="s">
        <v>1166</v>
      </c>
      <c r="C683" s="230"/>
      <c r="D683" s="231">
        <v>13</v>
      </c>
      <c r="E683" s="232" t="s">
        <v>522</v>
      </c>
      <c r="F683" s="233" t="s">
        <v>522</v>
      </c>
      <c r="G683" s="234">
        <v>0</v>
      </c>
      <c r="H683" s="235">
        <v>1532797</v>
      </c>
    </row>
    <row r="684" spans="1:8" s="236" customFormat="1">
      <c r="A684" s="228"/>
      <c r="B684" s="229"/>
      <c r="C684" s="230"/>
      <c r="D684" s="231"/>
      <c r="E684" s="232"/>
      <c r="F684" s="233"/>
      <c r="G684" s="234"/>
      <c r="H684" s="235"/>
    </row>
    <row r="685" spans="1:8" s="236" customFormat="1">
      <c r="A685" s="228">
        <v>244591</v>
      </c>
      <c r="B685" s="229" t="s">
        <v>1167</v>
      </c>
      <c r="C685" s="230"/>
      <c r="D685" s="231">
        <v>4</v>
      </c>
      <c r="E685" s="232" t="s">
        <v>522</v>
      </c>
      <c r="F685" s="233" t="s">
        <v>522</v>
      </c>
      <c r="G685" s="234">
        <v>0</v>
      </c>
      <c r="H685" s="235">
        <v>53256</v>
      </c>
    </row>
    <row r="686" spans="1:8" s="236" customFormat="1">
      <c r="A686" s="228">
        <v>244611</v>
      </c>
      <c r="B686" s="229" t="s">
        <v>1168</v>
      </c>
      <c r="C686" s="230"/>
      <c r="D686" s="231">
        <v>11</v>
      </c>
      <c r="E686" s="232" t="s">
        <v>522</v>
      </c>
      <c r="F686" s="233">
        <v>9954</v>
      </c>
      <c r="G686" s="234" t="s">
        <v>544</v>
      </c>
      <c r="H686" s="235">
        <v>270440</v>
      </c>
    </row>
    <row r="687" spans="1:8" s="236" customFormat="1">
      <c r="A687" s="228">
        <v>244614</v>
      </c>
      <c r="B687" s="229" t="s">
        <v>1169</v>
      </c>
      <c r="C687" s="230"/>
      <c r="D687" s="231">
        <v>2</v>
      </c>
      <c r="E687" s="232" t="s">
        <v>522</v>
      </c>
      <c r="F687" s="233" t="s">
        <v>522</v>
      </c>
      <c r="G687" s="234">
        <v>0</v>
      </c>
      <c r="H687" s="235" t="s">
        <v>73</v>
      </c>
    </row>
    <row r="688" spans="1:8" s="236" customFormat="1">
      <c r="A688" s="228">
        <v>244619</v>
      </c>
      <c r="B688" s="229" t="s">
        <v>1170</v>
      </c>
      <c r="C688" s="230"/>
      <c r="D688" s="231">
        <v>29</v>
      </c>
      <c r="E688" s="232" t="s">
        <v>522</v>
      </c>
      <c r="F688" s="233" t="s">
        <v>522</v>
      </c>
      <c r="G688" s="234">
        <v>0</v>
      </c>
      <c r="H688" s="235">
        <v>434562</v>
      </c>
    </row>
    <row r="689" spans="1:8" s="236" customFormat="1">
      <c r="A689" s="228">
        <v>244691</v>
      </c>
      <c r="B689" s="229" t="s">
        <v>1171</v>
      </c>
      <c r="C689" s="230"/>
      <c r="D689" s="231">
        <v>7</v>
      </c>
      <c r="E689" s="232" t="s">
        <v>522</v>
      </c>
      <c r="F689" s="233" t="s">
        <v>522</v>
      </c>
      <c r="G689" s="234">
        <v>0</v>
      </c>
      <c r="H689" s="235">
        <v>21621</v>
      </c>
    </row>
    <row r="690" spans="1:8" s="236" customFormat="1">
      <c r="A690" s="228"/>
      <c r="B690" s="229"/>
      <c r="C690" s="230"/>
      <c r="D690" s="231"/>
      <c r="E690" s="232"/>
      <c r="F690" s="233"/>
      <c r="G690" s="234"/>
      <c r="H690" s="235"/>
    </row>
    <row r="691" spans="1:8" s="236" customFormat="1">
      <c r="A691" s="228">
        <v>244692</v>
      </c>
      <c r="B691" s="229" t="s">
        <v>1172</v>
      </c>
      <c r="C691" s="230"/>
      <c r="D691" s="231">
        <v>9</v>
      </c>
      <c r="E691" s="232" t="s">
        <v>522</v>
      </c>
      <c r="F691" s="233" t="s">
        <v>522</v>
      </c>
      <c r="G691" s="234">
        <v>0</v>
      </c>
      <c r="H691" s="235">
        <v>151180</v>
      </c>
    </row>
    <row r="692" spans="1:8" s="236" customFormat="1">
      <c r="A692" s="228">
        <v>245111</v>
      </c>
      <c r="B692" s="229" t="s">
        <v>1173</v>
      </c>
      <c r="C692" s="230"/>
      <c r="D692" s="231">
        <v>3</v>
      </c>
      <c r="E692" s="232" t="s">
        <v>522</v>
      </c>
      <c r="F692" s="233" t="s">
        <v>522</v>
      </c>
      <c r="G692" s="234">
        <v>0</v>
      </c>
      <c r="H692" s="235">
        <v>25188</v>
      </c>
    </row>
    <row r="693" spans="1:8" s="236" customFormat="1">
      <c r="A693" s="228">
        <v>245119</v>
      </c>
      <c r="B693" s="229" t="s">
        <v>1174</v>
      </c>
      <c r="C693" s="230"/>
      <c r="D693" s="231">
        <v>1</v>
      </c>
      <c r="E693" s="232" t="s">
        <v>522</v>
      </c>
      <c r="F693" s="233" t="s">
        <v>522</v>
      </c>
      <c r="G693" s="234">
        <v>0</v>
      </c>
      <c r="H693" s="235" t="s">
        <v>73</v>
      </c>
    </row>
    <row r="694" spans="1:8" s="236" customFormat="1">
      <c r="A694" s="228">
        <v>245191</v>
      </c>
      <c r="B694" s="229" t="s">
        <v>1175</v>
      </c>
      <c r="C694" s="230"/>
      <c r="D694" s="231">
        <v>2</v>
      </c>
      <c r="E694" s="232" t="s">
        <v>522</v>
      </c>
      <c r="F694" s="233" t="s">
        <v>522</v>
      </c>
      <c r="G694" s="234">
        <v>0</v>
      </c>
      <c r="H694" s="235" t="s">
        <v>73</v>
      </c>
    </row>
    <row r="695" spans="1:8" s="236" customFormat="1">
      <c r="A695" s="228">
        <v>245211</v>
      </c>
      <c r="B695" s="229" t="s">
        <v>1176</v>
      </c>
      <c r="C695" s="230"/>
      <c r="D695" s="231">
        <v>11</v>
      </c>
      <c r="E695" s="232" t="s">
        <v>522</v>
      </c>
      <c r="F695" s="233" t="s">
        <v>522</v>
      </c>
      <c r="G695" s="234">
        <v>0</v>
      </c>
      <c r="H695" s="235">
        <v>234175</v>
      </c>
    </row>
    <row r="696" spans="1:8" s="236" customFormat="1">
      <c r="A696" s="228"/>
      <c r="B696" s="229"/>
      <c r="C696" s="230"/>
      <c r="D696" s="231"/>
      <c r="E696" s="232"/>
      <c r="F696" s="233"/>
      <c r="G696" s="234"/>
      <c r="H696" s="235"/>
    </row>
    <row r="697" spans="1:8" s="236" customFormat="1">
      <c r="A697" s="228">
        <v>245291</v>
      </c>
      <c r="B697" s="229" t="s">
        <v>1177</v>
      </c>
      <c r="C697" s="230"/>
      <c r="D697" s="231">
        <v>10</v>
      </c>
      <c r="E697" s="232" t="s">
        <v>522</v>
      </c>
      <c r="F697" s="233" t="s">
        <v>522</v>
      </c>
      <c r="G697" s="234">
        <v>0</v>
      </c>
      <c r="H697" s="235">
        <v>144312</v>
      </c>
    </row>
    <row r="698" spans="1:8" s="236" customFormat="1">
      <c r="A698" s="228">
        <v>245311</v>
      </c>
      <c r="B698" s="229" t="s">
        <v>1178</v>
      </c>
      <c r="C698" s="230"/>
      <c r="D698" s="231">
        <v>1</v>
      </c>
      <c r="E698" s="232" t="s">
        <v>522</v>
      </c>
      <c r="F698" s="233" t="s">
        <v>522</v>
      </c>
      <c r="G698" s="234">
        <v>0</v>
      </c>
      <c r="H698" s="235" t="s">
        <v>73</v>
      </c>
    </row>
    <row r="699" spans="1:8" s="236" customFormat="1">
      <c r="A699" s="228">
        <v>245391</v>
      </c>
      <c r="B699" s="229" t="s">
        <v>1179</v>
      </c>
      <c r="C699" s="230"/>
      <c r="D699" s="231">
        <v>1</v>
      </c>
      <c r="E699" s="232" t="s">
        <v>522</v>
      </c>
      <c r="F699" s="233" t="s">
        <v>522</v>
      </c>
      <c r="G699" s="234">
        <v>0</v>
      </c>
      <c r="H699" s="235" t="s">
        <v>73</v>
      </c>
    </row>
    <row r="700" spans="1:8" s="236" customFormat="1">
      <c r="A700" s="228">
        <v>246191</v>
      </c>
      <c r="B700" s="229" t="s">
        <v>1180</v>
      </c>
      <c r="C700" s="230"/>
      <c r="D700" s="231">
        <v>10</v>
      </c>
      <c r="E700" s="232" t="s">
        <v>522</v>
      </c>
      <c r="F700" s="233" t="s">
        <v>522</v>
      </c>
      <c r="G700" s="234">
        <v>0</v>
      </c>
      <c r="H700" s="235">
        <v>92729</v>
      </c>
    </row>
    <row r="701" spans="1:8" s="236" customFormat="1">
      <c r="A701" s="228">
        <v>246291</v>
      </c>
      <c r="B701" s="229" t="s">
        <v>1181</v>
      </c>
      <c r="C701" s="230"/>
      <c r="D701" s="231">
        <v>4</v>
      </c>
      <c r="E701" s="232" t="s">
        <v>522</v>
      </c>
      <c r="F701" s="233" t="s">
        <v>522</v>
      </c>
      <c r="G701" s="234">
        <v>0</v>
      </c>
      <c r="H701" s="235">
        <v>323669</v>
      </c>
    </row>
    <row r="702" spans="1:8" s="236" customFormat="1">
      <c r="A702" s="228"/>
      <c r="B702" s="229"/>
      <c r="C702" s="230"/>
      <c r="D702" s="231"/>
      <c r="E702" s="232"/>
      <c r="F702" s="233"/>
      <c r="G702" s="234"/>
      <c r="H702" s="235"/>
    </row>
    <row r="703" spans="1:8" s="236" customFormat="1">
      <c r="A703" s="228">
        <v>246491</v>
      </c>
      <c r="B703" s="229" t="s">
        <v>1182</v>
      </c>
      <c r="C703" s="230"/>
      <c r="D703" s="231">
        <v>6</v>
      </c>
      <c r="E703" s="232" t="s">
        <v>522</v>
      </c>
      <c r="F703" s="233" t="s">
        <v>522</v>
      </c>
      <c r="G703" s="234">
        <v>0</v>
      </c>
      <c r="H703" s="235">
        <v>398162</v>
      </c>
    </row>
    <row r="704" spans="1:8" s="236" customFormat="1">
      <c r="A704" s="228">
        <v>246591</v>
      </c>
      <c r="B704" s="229" t="s">
        <v>1183</v>
      </c>
      <c r="C704" s="230"/>
      <c r="D704" s="231">
        <v>2</v>
      </c>
      <c r="E704" s="232" t="s">
        <v>522</v>
      </c>
      <c r="F704" s="233" t="s">
        <v>522</v>
      </c>
      <c r="G704" s="234">
        <v>0</v>
      </c>
      <c r="H704" s="235" t="s">
        <v>73</v>
      </c>
    </row>
    <row r="705" spans="1:8" s="236" customFormat="1">
      <c r="A705" s="228">
        <v>246919</v>
      </c>
      <c r="B705" s="229" t="s">
        <v>1184</v>
      </c>
      <c r="C705" s="230"/>
      <c r="D705" s="231">
        <v>1</v>
      </c>
      <c r="E705" s="232" t="s">
        <v>522</v>
      </c>
      <c r="F705" s="233" t="s">
        <v>522</v>
      </c>
      <c r="G705" s="234">
        <v>0</v>
      </c>
      <c r="H705" s="235" t="s">
        <v>73</v>
      </c>
    </row>
    <row r="706" spans="1:8" s="236" customFormat="1">
      <c r="A706" s="228">
        <v>246993</v>
      </c>
      <c r="B706" s="229" t="s">
        <v>1185</v>
      </c>
      <c r="C706" s="230"/>
      <c r="D706" s="231">
        <v>4</v>
      </c>
      <c r="E706" s="232" t="s">
        <v>522</v>
      </c>
      <c r="F706" s="233" t="s">
        <v>522</v>
      </c>
      <c r="G706" s="234">
        <v>0</v>
      </c>
      <c r="H706" s="235">
        <v>167868</v>
      </c>
    </row>
    <row r="707" spans="1:8" s="236" customFormat="1">
      <c r="A707" s="228">
        <v>246994</v>
      </c>
      <c r="B707" s="229" t="s">
        <v>1186</v>
      </c>
      <c r="C707" s="230"/>
      <c r="D707" s="231">
        <v>1</v>
      </c>
      <c r="E707" s="232" t="s">
        <v>522</v>
      </c>
      <c r="F707" s="233" t="s">
        <v>522</v>
      </c>
      <c r="G707" s="234">
        <v>0</v>
      </c>
      <c r="H707" s="235" t="s">
        <v>73</v>
      </c>
    </row>
    <row r="708" spans="1:8" s="236" customFormat="1">
      <c r="A708" s="228"/>
      <c r="B708" s="229"/>
      <c r="C708" s="230"/>
      <c r="D708" s="231"/>
      <c r="E708" s="232"/>
      <c r="F708" s="233"/>
      <c r="G708" s="234"/>
      <c r="H708" s="235"/>
    </row>
    <row r="709" spans="1:8" s="236" customFormat="1">
      <c r="A709" s="228">
        <v>247911</v>
      </c>
      <c r="B709" s="229" t="s">
        <v>1187</v>
      </c>
      <c r="C709" s="230"/>
      <c r="D709" s="231">
        <v>8</v>
      </c>
      <c r="E709" s="232" t="s">
        <v>522</v>
      </c>
      <c r="F709" s="233">
        <v>6558</v>
      </c>
      <c r="G709" s="234" t="s">
        <v>544</v>
      </c>
      <c r="H709" s="235">
        <v>116161</v>
      </c>
    </row>
    <row r="710" spans="1:8" s="236" customFormat="1">
      <c r="A710" s="228">
        <v>247991</v>
      </c>
      <c r="B710" s="229" t="s">
        <v>1188</v>
      </c>
      <c r="C710" s="230"/>
      <c r="D710" s="231">
        <v>3</v>
      </c>
      <c r="E710" s="232" t="s">
        <v>522</v>
      </c>
      <c r="F710" s="233" t="s">
        <v>522</v>
      </c>
      <c r="G710" s="234">
        <v>0</v>
      </c>
      <c r="H710" s="235">
        <v>4406</v>
      </c>
    </row>
    <row r="711" spans="1:8" s="236" customFormat="1">
      <c r="A711" s="228">
        <v>248111</v>
      </c>
      <c r="B711" s="229" t="s">
        <v>1189</v>
      </c>
      <c r="C711" s="230"/>
      <c r="D711" s="231">
        <v>2</v>
      </c>
      <c r="E711" s="232" t="s">
        <v>522</v>
      </c>
      <c r="F711" s="233" t="s">
        <v>73</v>
      </c>
      <c r="G711" s="234" t="s">
        <v>544</v>
      </c>
      <c r="H711" s="235" t="s">
        <v>73</v>
      </c>
    </row>
    <row r="712" spans="1:8" s="236" customFormat="1">
      <c r="A712" s="228">
        <v>248114</v>
      </c>
      <c r="B712" s="229" t="s">
        <v>1190</v>
      </c>
      <c r="C712" s="230"/>
      <c r="D712" s="231">
        <v>1</v>
      </c>
      <c r="E712" s="232" t="s">
        <v>522</v>
      </c>
      <c r="F712" s="233" t="s">
        <v>73</v>
      </c>
      <c r="G712" s="234" t="s">
        <v>544</v>
      </c>
      <c r="H712" s="235" t="s">
        <v>73</v>
      </c>
    </row>
    <row r="713" spans="1:8" s="236" customFormat="1">
      <c r="A713" s="228">
        <v>248119</v>
      </c>
      <c r="B713" s="229" t="s">
        <v>1191</v>
      </c>
      <c r="C713" s="230"/>
      <c r="D713" s="231">
        <v>2</v>
      </c>
      <c r="E713" s="232" t="s">
        <v>522</v>
      </c>
      <c r="F713" s="233" t="s">
        <v>522</v>
      </c>
      <c r="G713" s="234">
        <v>0</v>
      </c>
      <c r="H713" s="235" t="s">
        <v>73</v>
      </c>
    </row>
    <row r="714" spans="1:8" s="236" customFormat="1">
      <c r="A714" s="228"/>
      <c r="B714" s="229"/>
      <c r="C714" s="230"/>
      <c r="D714" s="231"/>
      <c r="E714" s="232"/>
      <c r="F714" s="233"/>
      <c r="G714" s="234"/>
      <c r="H714" s="235"/>
    </row>
    <row r="715" spans="1:8" s="236" customFormat="1">
      <c r="A715" s="228">
        <v>249213</v>
      </c>
      <c r="B715" s="229" t="s">
        <v>1192</v>
      </c>
      <c r="C715" s="230"/>
      <c r="D715" s="231">
        <v>2</v>
      </c>
      <c r="E715" s="232" t="s">
        <v>522</v>
      </c>
      <c r="F715" s="233" t="s">
        <v>73</v>
      </c>
      <c r="G715" s="234" t="s">
        <v>544</v>
      </c>
      <c r="H715" s="235" t="s">
        <v>73</v>
      </c>
    </row>
    <row r="716" spans="1:8" s="236" customFormat="1">
      <c r="A716" s="228">
        <v>249911</v>
      </c>
      <c r="B716" s="229" t="s">
        <v>1193</v>
      </c>
      <c r="C716" s="230"/>
      <c r="D716" s="231">
        <v>1</v>
      </c>
      <c r="E716" s="232" t="s">
        <v>522</v>
      </c>
      <c r="F716" s="233" t="s">
        <v>522</v>
      </c>
      <c r="G716" s="234">
        <v>0</v>
      </c>
      <c r="H716" s="235" t="s">
        <v>73</v>
      </c>
    </row>
    <row r="717" spans="1:8" s="236" customFormat="1">
      <c r="A717" s="228">
        <v>249919</v>
      </c>
      <c r="B717" s="229" t="s">
        <v>1194</v>
      </c>
      <c r="C717" s="230"/>
      <c r="D717" s="231">
        <v>3</v>
      </c>
      <c r="E717" s="232" t="s">
        <v>522</v>
      </c>
      <c r="F717" s="233" t="s">
        <v>522</v>
      </c>
      <c r="G717" s="234">
        <v>0</v>
      </c>
      <c r="H717" s="235">
        <v>54586</v>
      </c>
    </row>
    <row r="718" spans="1:8" s="236" customFormat="1">
      <c r="A718" s="228">
        <v>249991</v>
      </c>
      <c r="B718" s="229" t="s">
        <v>1195</v>
      </c>
      <c r="C718" s="230"/>
      <c r="D718" s="231">
        <v>2</v>
      </c>
      <c r="E718" s="232" t="s">
        <v>522</v>
      </c>
      <c r="F718" s="233" t="s">
        <v>522</v>
      </c>
      <c r="G718" s="234">
        <v>0</v>
      </c>
      <c r="H718" s="235" t="s">
        <v>73</v>
      </c>
    </row>
    <row r="719" spans="1:8" s="236" customFormat="1">
      <c r="A719" s="228"/>
      <c r="B719" s="229"/>
      <c r="C719" s="230"/>
      <c r="D719" s="231"/>
      <c r="E719" s="232"/>
      <c r="F719" s="233"/>
      <c r="G719" s="234"/>
      <c r="H719" s="235"/>
    </row>
    <row r="720" spans="1:8" s="236" customFormat="1">
      <c r="A720" s="228">
        <v>25</v>
      </c>
      <c r="B720" s="229" t="s">
        <v>77</v>
      </c>
      <c r="C720" s="230"/>
      <c r="D720" s="231">
        <v>53</v>
      </c>
      <c r="E720" s="232" t="s">
        <v>522</v>
      </c>
      <c r="F720" s="233" t="s">
        <v>522</v>
      </c>
      <c r="G720" s="234" t="s">
        <v>522</v>
      </c>
      <c r="H720" s="235">
        <v>1456867</v>
      </c>
    </row>
    <row r="721" spans="1:8" s="236" customFormat="1">
      <c r="A721" s="228"/>
      <c r="B721" s="229"/>
      <c r="C721" s="230"/>
      <c r="D721" s="231"/>
      <c r="E721" s="232"/>
      <c r="F721" s="233"/>
      <c r="G721" s="234"/>
      <c r="H721" s="235"/>
    </row>
    <row r="722" spans="1:8" s="236" customFormat="1">
      <c r="A722" s="228">
        <v>251111</v>
      </c>
      <c r="B722" s="229" t="s">
        <v>1196</v>
      </c>
      <c r="C722" s="230"/>
      <c r="D722" s="231">
        <v>1</v>
      </c>
      <c r="E722" s="232" t="s">
        <v>522</v>
      </c>
      <c r="F722" s="233" t="s">
        <v>73</v>
      </c>
      <c r="G722" s="234" t="s">
        <v>1197</v>
      </c>
      <c r="H722" s="235" t="s">
        <v>73</v>
      </c>
    </row>
    <row r="723" spans="1:8" s="236" customFormat="1">
      <c r="A723" s="228">
        <v>251121</v>
      </c>
      <c r="B723" s="229" t="s">
        <v>1198</v>
      </c>
      <c r="C723" s="230"/>
      <c r="D723" s="231">
        <v>1</v>
      </c>
      <c r="E723" s="232" t="s">
        <v>522</v>
      </c>
      <c r="F723" s="233" t="s">
        <v>522</v>
      </c>
      <c r="G723" s="234">
        <v>0</v>
      </c>
      <c r="H723" s="235" t="s">
        <v>73</v>
      </c>
    </row>
    <row r="724" spans="1:8" s="236" customFormat="1">
      <c r="A724" s="228">
        <v>251311</v>
      </c>
      <c r="B724" s="229" t="s">
        <v>1199</v>
      </c>
      <c r="C724" s="230"/>
      <c r="D724" s="231">
        <v>1</v>
      </c>
      <c r="E724" s="232" t="s">
        <v>522</v>
      </c>
      <c r="F724" s="233" t="s">
        <v>73</v>
      </c>
      <c r="G724" s="234" t="s">
        <v>1197</v>
      </c>
      <c r="H724" s="235" t="s">
        <v>73</v>
      </c>
    </row>
    <row r="725" spans="1:8" s="236" customFormat="1">
      <c r="A725" s="228">
        <v>251313</v>
      </c>
      <c r="B725" s="229" t="s">
        <v>1200</v>
      </c>
      <c r="C725" s="230"/>
      <c r="D725" s="231">
        <v>1</v>
      </c>
      <c r="E725" s="232" t="s">
        <v>522</v>
      </c>
      <c r="F725" s="233" t="s">
        <v>522</v>
      </c>
      <c r="G725" s="234">
        <v>0</v>
      </c>
      <c r="H725" s="235" t="s">
        <v>73</v>
      </c>
    </row>
    <row r="726" spans="1:8" s="236" customFormat="1">
      <c r="A726" s="228">
        <v>252121</v>
      </c>
      <c r="B726" s="229" t="s">
        <v>1201</v>
      </c>
      <c r="C726" s="230"/>
      <c r="D726" s="231">
        <v>1</v>
      </c>
      <c r="E726" s="232" t="s">
        <v>522</v>
      </c>
      <c r="F726" s="233" t="s">
        <v>522</v>
      </c>
      <c r="G726" s="234">
        <v>0</v>
      </c>
      <c r="H726" s="235" t="s">
        <v>73</v>
      </c>
    </row>
    <row r="727" spans="1:8" s="236" customFormat="1">
      <c r="A727" s="228"/>
      <c r="B727" s="229"/>
      <c r="C727" s="230"/>
      <c r="D727" s="231"/>
      <c r="E727" s="232"/>
      <c r="F727" s="233"/>
      <c r="G727" s="234"/>
      <c r="H727" s="235"/>
    </row>
    <row r="728" spans="1:8" s="236" customFormat="1">
      <c r="A728" s="228">
        <v>253113</v>
      </c>
      <c r="B728" s="229" t="s">
        <v>1202</v>
      </c>
      <c r="C728" s="230"/>
      <c r="D728" s="231">
        <v>1</v>
      </c>
      <c r="E728" s="232" t="s">
        <v>522</v>
      </c>
      <c r="F728" s="233" t="s">
        <v>522</v>
      </c>
      <c r="G728" s="234">
        <v>0</v>
      </c>
      <c r="H728" s="235" t="s">
        <v>73</v>
      </c>
    </row>
    <row r="729" spans="1:8" s="236" customFormat="1">
      <c r="A729" s="228">
        <v>253119</v>
      </c>
      <c r="B729" s="229" t="s">
        <v>1203</v>
      </c>
      <c r="C729" s="230"/>
      <c r="D729" s="231">
        <v>1</v>
      </c>
      <c r="E729" s="232" t="s">
        <v>522</v>
      </c>
      <c r="F729" s="233" t="s">
        <v>522</v>
      </c>
      <c r="G729" s="234">
        <v>0</v>
      </c>
      <c r="H729" s="235" t="s">
        <v>73</v>
      </c>
    </row>
    <row r="730" spans="1:8" s="236" customFormat="1">
      <c r="A730" s="228">
        <v>253121</v>
      </c>
      <c r="B730" s="229" t="s">
        <v>1204</v>
      </c>
      <c r="C730" s="230"/>
      <c r="D730" s="231">
        <v>1</v>
      </c>
      <c r="E730" s="232" t="s">
        <v>522</v>
      </c>
      <c r="F730" s="233" t="s">
        <v>522</v>
      </c>
      <c r="G730" s="234">
        <v>0</v>
      </c>
      <c r="H730" s="235" t="s">
        <v>73</v>
      </c>
    </row>
    <row r="731" spans="1:8" s="236" customFormat="1">
      <c r="A731" s="228">
        <v>253191</v>
      </c>
      <c r="B731" s="229" t="s">
        <v>1205</v>
      </c>
      <c r="C731" s="230"/>
      <c r="D731" s="231">
        <v>1</v>
      </c>
      <c r="E731" s="232" t="s">
        <v>522</v>
      </c>
      <c r="F731" s="233" t="s">
        <v>522</v>
      </c>
      <c r="G731" s="234">
        <v>0</v>
      </c>
      <c r="H731" s="235" t="s">
        <v>73</v>
      </c>
    </row>
    <row r="732" spans="1:8" s="236" customFormat="1">
      <c r="A732" s="228">
        <v>253319</v>
      </c>
      <c r="B732" s="229" t="s">
        <v>1206</v>
      </c>
      <c r="C732" s="230"/>
      <c r="D732" s="231">
        <v>2</v>
      </c>
      <c r="E732" s="232" t="s">
        <v>522</v>
      </c>
      <c r="F732" s="233" t="s">
        <v>522</v>
      </c>
      <c r="G732" s="234">
        <v>0</v>
      </c>
      <c r="H732" s="235" t="s">
        <v>73</v>
      </c>
    </row>
    <row r="733" spans="1:8" s="236" customFormat="1">
      <c r="A733" s="228"/>
      <c r="B733" s="229"/>
      <c r="C733" s="230"/>
      <c r="D733" s="231"/>
      <c r="E733" s="232"/>
      <c r="F733" s="233"/>
      <c r="G733" s="234"/>
      <c r="H733" s="235"/>
    </row>
    <row r="734" spans="1:8" s="236" customFormat="1">
      <c r="A734" s="228">
        <v>253321</v>
      </c>
      <c r="B734" s="229" t="s">
        <v>1207</v>
      </c>
      <c r="C734" s="230"/>
      <c r="D734" s="231">
        <v>2</v>
      </c>
      <c r="E734" s="232" t="s">
        <v>522</v>
      </c>
      <c r="F734" s="233" t="s">
        <v>522</v>
      </c>
      <c r="G734" s="234">
        <v>0</v>
      </c>
      <c r="H734" s="235" t="s">
        <v>73</v>
      </c>
    </row>
    <row r="735" spans="1:8" s="236" customFormat="1">
      <c r="A735" s="228">
        <v>253322</v>
      </c>
      <c r="B735" s="229" t="s">
        <v>1208</v>
      </c>
      <c r="C735" s="230"/>
      <c r="D735" s="231">
        <v>1</v>
      </c>
      <c r="E735" s="232" t="s">
        <v>522</v>
      </c>
      <c r="F735" s="233" t="s">
        <v>522</v>
      </c>
      <c r="G735" s="234">
        <v>0</v>
      </c>
      <c r="H735" s="235" t="s">
        <v>73</v>
      </c>
    </row>
    <row r="736" spans="1:8" s="236" customFormat="1">
      <c r="A736" s="228">
        <v>253329</v>
      </c>
      <c r="B736" s="229" t="s">
        <v>1209</v>
      </c>
      <c r="C736" s="230"/>
      <c r="D736" s="231">
        <v>3</v>
      </c>
      <c r="E736" s="232" t="s">
        <v>522</v>
      </c>
      <c r="F736" s="233" t="s">
        <v>522</v>
      </c>
      <c r="G736" s="234">
        <v>0</v>
      </c>
      <c r="H736" s="235">
        <v>61368</v>
      </c>
    </row>
    <row r="737" spans="1:8" s="236" customFormat="1">
      <c r="A737" s="228">
        <v>253331</v>
      </c>
      <c r="B737" s="229" t="s">
        <v>1210</v>
      </c>
      <c r="C737" s="230"/>
      <c r="D737" s="231">
        <v>4</v>
      </c>
      <c r="E737" s="232" t="s">
        <v>522</v>
      </c>
      <c r="F737" s="233" t="s">
        <v>522</v>
      </c>
      <c r="G737" s="234">
        <v>0</v>
      </c>
      <c r="H737" s="235">
        <v>7684</v>
      </c>
    </row>
    <row r="738" spans="1:8" s="236" customFormat="1">
      <c r="A738" s="228">
        <v>253523</v>
      </c>
      <c r="B738" s="229" t="s">
        <v>1211</v>
      </c>
      <c r="C738" s="230"/>
      <c r="D738" s="231">
        <v>2</v>
      </c>
      <c r="E738" s="232" t="s">
        <v>522</v>
      </c>
      <c r="F738" s="233" t="s">
        <v>522</v>
      </c>
      <c r="G738" s="234">
        <v>0</v>
      </c>
      <c r="H738" s="235" t="s">
        <v>73</v>
      </c>
    </row>
    <row r="739" spans="1:8" s="236" customFormat="1">
      <c r="A739" s="228"/>
      <c r="B739" s="229"/>
      <c r="C739" s="230"/>
      <c r="D739" s="231"/>
      <c r="E739" s="232"/>
      <c r="F739" s="233"/>
      <c r="G739" s="234"/>
      <c r="H739" s="235"/>
    </row>
    <row r="740" spans="1:8" s="236" customFormat="1">
      <c r="A740" s="228">
        <v>253591</v>
      </c>
      <c r="B740" s="229" t="s">
        <v>1212</v>
      </c>
      <c r="C740" s="230"/>
      <c r="D740" s="231">
        <v>1</v>
      </c>
      <c r="E740" s="232" t="s">
        <v>522</v>
      </c>
      <c r="F740" s="233" t="s">
        <v>522</v>
      </c>
      <c r="G740" s="234">
        <v>0</v>
      </c>
      <c r="H740" s="235" t="s">
        <v>73</v>
      </c>
    </row>
    <row r="741" spans="1:8" s="236" customFormat="1">
      <c r="A741" s="228">
        <v>259311</v>
      </c>
      <c r="B741" s="229" t="s">
        <v>1213</v>
      </c>
      <c r="C741" s="230"/>
      <c r="D741" s="231">
        <v>2</v>
      </c>
      <c r="E741" s="232" t="s">
        <v>522</v>
      </c>
      <c r="F741" s="233" t="s">
        <v>522</v>
      </c>
      <c r="G741" s="234">
        <v>0</v>
      </c>
      <c r="H741" s="235" t="s">
        <v>73</v>
      </c>
    </row>
    <row r="742" spans="1:8" s="236" customFormat="1">
      <c r="A742" s="228">
        <v>259391</v>
      </c>
      <c r="B742" s="229" t="s">
        <v>1214</v>
      </c>
      <c r="C742" s="230"/>
      <c r="D742" s="231">
        <v>2</v>
      </c>
      <c r="E742" s="232" t="s">
        <v>522</v>
      </c>
      <c r="F742" s="233" t="s">
        <v>522</v>
      </c>
      <c r="G742" s="234">
        <v>0</v>
      </c>
      <c r="H742" s="235" t="s">
        <v>73</v>
      </c>
    </row>
    <row r="743" spans="1:8" s="236" customFormat="1">
      <c r="A743" s="228">
        <v>259619</v>
      </c>
      <c r="B743" s="229" t="s">
        <v>1215</v>
      </c>
      <c r="C743" s="230"/>
      <c r="D743" s="231">
        <v>5</v>
      </c>
      <c r="E743" s="232" t="s">
        <v>522</v>
      </c>
      <c r="F743" s="233" t="s">
        <v>522</v>
      </c>
      <c r="G743" s="234">
        <v>0</v>
      </c>
      <c r="H743" s="235">
        <v>87879</v>
      </c>
    </row>
    <row r="744" spans="1:8" s="236" customFormat="1">
      <c r="A744" s="228">
        <v>259629</v>
      </c>
      <c r="B744" s="229" t="s">
        <v>1216</v>
      </c>
      <c r="C744" s="230"/>
      <c r="D744" s="231">
        <v>5</v>
      </c>
      <c r="E744" s="232" t="s">
        <v>522</v>
      </c>
      <c r="F744" s="233" t="s">
        <v>522</v>
      </c>
      <c r="G744" s="234">
        <v>0</v>
      </c>
      <c r="H744" s="235">
        <v>9434</v>
      </c>
    </row>
    <row r="745" spans="1:8" s="236" customFormat="1">
      <c r="A745" s="228"/>
      <c r="B745" s="229"/>
      <c r="C745" s="230"/>
      <c r="D745" s="231"/>
      <c r="E745" s="232"/>
      <c r="F745" s="233"/>
      <c r="G745" s="234"/>
      <c r="H745" s="235"/>
    </row>
    <row r="746" spans="1:8" s="236" customFormat="1" ht="27">
      <c r="A746" s="228">
        <v>259691</v>
      </c>
      <c r="B746" s="229" t="s">
        <v>1217</v>
      </c>
      <c r="C746" s="230"/>
      <c r="D746" s="231">
        <v>2</v>
      </c>
      <c r="E746" s="232" t="s">
        <v>522</v>
      </c>
      <c r="F746" s="233" t="s">
        <v>522</v>
      </c>
      <c r="G746" s="234">
        <v>0</v>
      </c>
      <c r="H746" s="235" t="s">
        <v>73</v>
      </c>
    </row>
    <row r="747" spans="1:8" s="236" customFormat="1">
      <c r="A747" s="228">
        <v>259919</v>
      </c>
      <c r="B747" s="229" t="s">
        <v>1218</v>
      </c>
      <c r="C747" s="230"/>
      <c r="D747" s="231">
        <v>10</v>
      </c>
      <c r="E747" s="232" t="s">
        <v>522</v>
      </c>
      <c r="F747" s="233" t="s">
        <v>522</v>
      </c>
      <c r="G747" s="234">
        <v>0</v>
      </c>
      <c r="H747" s="235">
        <v>92988</v>
      </c>
    </row>
    <row r="748" spans="1:8" s="236" customFormat="1">
      <c r="A748" s="228">
        <v>259991</v>
      </c>
      <c r="B748" s="229" t="s">
        <v>1219</v>
      </c>
      <c r="C748" s="230"/>
      <c r="D748" s="231">
        <v>3</v>
      </c>
      <c r="E748" s="232" t="s">
        <v>522</v>
      </c>
      <c r="F748" s="233" t="s">
        <v>522</v>
      </c>
      <c r="G748" s="234">
        <v>0</v>
      </c>
      <c r="H748" s="235">
        <v>7331</v>
      </c>
    </row>
    <row r="749" spans="1:8" s="236" customFormat="1">
      <c r="A749" s="228"/>
      <c r="B749" s="229"/>
      <c r="C749" s="230"/>
      <c r="D749" s="231"/>
      <c r="E749" s="232"/>
      <c r="F749" s="233"/>
      <c r="G749" s="234"/>
      <c r="H749" s="235"/>
    </row>
    <row r="750" spans="1:8" s="236" customFormat="1">
      <c r="A750" s="228">
        <v>26</v>
      </c>
      <c r="B750" s="229" t="s">
        <v>78</v>
      </c>
      <c r="C750" s="230"/>
      <c r="D750" s="231">
        <v>273</v>
      </c>
      <c r="E750" s="232" t="s">
        <v>522</v>
      </c>
      <c r="F750" s="233" t="s">
        <v>522</v>
      </c>
      <c r="G750" s="234" t="s">
        <v>522</v>
      </c>
      <c r="H750" s="235">
        <v>29329415</v>
      </c>
    </row>
    <row r="751" spans="1:8" s="236" customFormat="1">
      <c r="A751" s="228"/>
      <c r="B751" s="229"/>
      <c r="C751" s="230"/>
      <c r="D751" s="231"/>
      <c r="E751" s="232"/>
      <c r="F751" s="233"/>
      <c r="G751" s="234"/>
      <c r="H751" s="235"/>
    </row>
    <row r="752" spans="1:8" s="236" customFormat="1">
      <c r="A752" s="228">
        <v>261129</v>
      </c>
      <c r="B752" s="229" t="s">
        <v>1220</v>
      </c>
      <c r="C752" s="230"/>
      <c r="D752" s="231">
        <v>1</v>
      </c>
      <c r="E752" s="232" t="s">
        <v>522</v>
      </c>
      <c r="F752" s="233" t="s">
        <v>522</v>
      </c>
      <c r="G752" s="234">
        <v>0</v>
      </c>
      <c r="H752" s="235" t="s">
        <v>73</v>
      </c>
    </row>
    <row r="753" spans="1:8" s="236" customFormat="1">
      <c r="A753" s="228">
        <v>261131</v>
      </c>
      <c r="B753" s="229" t="s">
        <v>1221</v>
      </c>
      <c r="C753" s="230"/>
      <c r="D753" s="231">
        <v>1</v>
      </c>
      <c r="E753" s="232" t="s">
        <v>522</v>
      </c>
      <c r="F753" s="233" t="s">
        <v>73</v>
      </c>
      <c r="G753" s="234" t="s">
        <v>1197</v>
      </c>
      <c r="H753" s="235" t="s">
        <v>73</v>
      </c>
    </row>
    <row r="754" spans="1:8" s="236" customFormat="1">
      <c r="A754" s="228">
        <v>261132</v>
      </c>
      <c r="B754" s="229" t="s">
        <v>1222</v>
      </c>
      <c r="C754" s="230"/>
      <c r="D754" s="231">
        <v>1</v>
      </c>
      <c r="E754" s="232" t="s">
        <v>522</v>
      </c>
      <c r="F754" s="233" t="s">
        <v>73</v>
      </c>
      <c r="G754" s="234" t="s">
        <v>1197</v>
      </c>
      <c r="H754" s="235" t="s">
        <v>73</v>
      </c>
    </row>
    <row r="755" spans="1:8" s="236" customFormat="1">
      <c r="A755" s="228">
        <v>261139</v>
      </c>
      <c r="B755" s="229" t="s">
        <v>1223</v>
      </c>
      <c r="C755" s="230"/>
      <c r="D755" s="231">
        <v>2</v>
      </c>
      <c r="E755" s="232" t="s">
        <v>522</v>
      </c>
      <c r="F755" s="233" t="s">
        <v>522</v>
      </c>
      <c r="G755" s="234">
        <v>0</v>
      </c>
      <c r="H755" s="235" t="s">
        <v>73</v>
      </c>
    </row>
    <row r="756" spans="1:8" s="236" customFormat="1">
      <c r="A756" s="228">
        <v>261151</v>
      </c>
      <c r="B756" s="229" t="s">
        <v>1224</v>
      </c>
      <c r="C756" s="230"/>
      <c r="D756" s="231">
        <v>6</v>
      </c>
      <c r="E756" s="232" t="s">
        <v>522</v>
      </c>
      <c r="F756" s="233" t="s">
        <v>522</v>
      </c>
      <c r="G756" s="234">
        <v>0</v>
      </c>
      <c r="H756" s="235">
        <v>176082</v>
      </c>
    </row>
    <row r="757" spans="1:8" s="236" customFormat="1">
      <c r="A757" s="228"/>
      <c r="B757" s="229"/>
      <c r="C757" s="230"/>
      <c r="D757" s="231"/>
      <c r="E757" s="232"/>
      <c r="F757" s="233"/>
      <c r="G757" s="234"/>
      <c r="H757" s="235"/>
    </row>
    <row r="758" spans="1:8" s="236" customFormat="1">
      <c r="A758" s="228">
        <v>261191</v>
      </c>
      <c r="B758" s="229" t="s">
        <v>1225</v>
      </c>
      <c r="C758" s="230"/>
      <c r="D758" s="231">
        <v>6</v>
      </c>
      <c r="E758" s="232" t="s">
        <v>522</v>
      </c>
      <c r="F758" s="233" t="s">
        <v>522</v>
      </c>
      <c r="G758" s="234">
        <v>0</v>
      </c>
      <c r="H758" s="235">
        <v>13624</v>
      </c>
    </row>
    <row r="759" spans="1:8" s="236" customFormat="1">
      <c r="A759" s="228">
        <v>262113</v>
      </c>
      <c r="B759" s="229" t="s">
        <v>1226</v>
      </c>
      <c r="C759" s="230"/>
      <c r="D759" s="231">
        <v>1</v>
      </c>
      <c r="E759" s="232" t="s">
        <v>522</v>
      </c>
      <c r="F759" s="233" t="s">
        <v>522</v>
      </c>
      <c r="G759" s="234">
        <v>0</v>
      </c>
      <c r="H759" s="235" t="s">
        <v>73</v>
      </c>
    </row>
    <row r="760" spans="1:8" s="236" customFormat="1">
      <c r="A760" s="228">
        <v>262114</v>
      </c>
      <c r="B760" s="229" t="s">
        <v>1227</v>
      </c>
      <c r="C760" s="230"/>
      <c r="D760" s="231">
        <v>1</v>
      </c>
      <c r="E760" s="232" t="s">
        <v>522</v>
      </c>
      <c r="F760" s="233" t="s">
        <v>73</v>
      </c>
      <c r="G760" s="234" t="s">
        <v>1197</v>
      </c>
      <c r="H760" s="235" t="s">
        <v>73</v>
      </c>
    </row>
    <row r="761" spans="1:8" s="236" customFormat="1">
      <c r="A761" s="228">
        <v>262116</v>
      </c>
      <c r="B761" s="229" t="s">
        <v>1228</v>
      </c>
      <c r="C761" s="230"/>
      <c r="D761" s="231">
        <v>1</v>
      </c>
      <c r="E761" s="232" t="s">
        <v>522</v>
      </c>
      <c r="F761" s="233" t="s">
        <v>73</v>
      </c>
      <c r="G761" s="234" t="s">
        <v>1197</v>
      </c>
      <c r="H761" s="235" t="s">
        <v>73</v>
      </c>
    </row>
    <row r="762" spans="1:8" s="236" customFormat="1">
      <c r="A762" s="228">
        <v>262139</v>
      </c>
      <c r="B762" s="229" t="s">
        <v>1229</v>
      </c>
      <c r="C762" s="230"/>
      <c r="D762" s="231">
        <v>1</v>
      </c>
      <c r="E762" s="232" t="s">
        <v>522</v>
      </c>
      <c r="F762" s="233" t="s">
        <v>522</v>
      </c>
      <c r="G762" s="234">
        <v>0</v>
      </c>
      <c r="H762" s="235" t="s">
        <v>73</v>
      </c>
    </row>
    <row r="763" spans="1:8" s="236" customFormat="1">
      <c r="A763" s="228"/>
      <c r="B763" s="229"/>
      <c r="C763" s="230"/>
      <c r="D763" s="231"/>
      <c r="E763" s="232"/>
      <c r="F763" s="233"/>
      <c r="G763" s="234"/>
      <c r="H763" s="235"/>
    </row>
    <row r="764" spans="1:8" s="236" customFormat="1">
      <c r="A764" s="228">
        <v>262141</v>
      </c>
      <c r="B764" s="229" t="s">
        <v>1230</v>
      </c>
      <c r="C764" s="230"/>
      <c r="D764" s="231">
        <v>5</v>
      </c>
      <c r="E764" s="232" t="s">
        <v>522</v>
      </c>
      <c r="F764" s="233" t="s">
        <v>522</v>
      </c>
      <c r="G764" s="234">
        <v>0</v>
      </c>
      <c r="H764" s="235">
        <v>1435146</v>
      </c>
    </row>
    <row r="765" spans="1:8" s="236" customFormat="1">
      <c r="A765" s="228">
        <v>262142</v>
      </c>
      <c r="B765" s="229" t="s">
        <v>1231</v>
      </c>
      <c r="C765" s="230"/>
      <c r="D765" s="231">
        <v>1</v>
      </c>
      <c r="E765" s="232" t="s">
        <v>522</v>
      </c>
      <c r="F765" s="233" t="s">
        <v>522</v>
      </c>
      <c r="G765" s="234">
        <v>0</v>
      </c>
      <c r="H765" s="235" t="s">
        <v>73</v>
      </c>
    </row>
    <row r="766" spans="1:8" s="236" customFormat="1">
      <c r="A766" s="228">
        <v>263219</v>
      </c>
      <c r="B766" s="229" t="s">
        <v>1232</v>
      </c>
      <c r="C766" s="230"/>
      <c r="D766" s="231">
        <v>1</v>
      </c>
      <c r="E766" s="232" t="s">
        <v>522</v>
      </c>
      <c r="F766" s="233" t="s">
        <v>522</v>
      </c>
      <c r="G766" s="234">
        <v>0</v>
      </c>
      <c r="H766" s="235" t="s">
        <v>73</v>
      </c>
    </row>
    <row r="767" spans="1:8" s="236" customFormat="1">
      <c r="A767" s="228">
        <v>263412</v>
      </c>
      <c r="B767" s="229" t="s">
        <v>1233</v>
      </c>
      <c r="C767" s="230"/>
      <c r="D767" s="231">
        <v>1</v>
      </c>
      <c r="E767" s="232" t="s">
        <v>522</v>
      </c>
      <c r="F767" s="233" t="s">
        <v>522</v>
      </c>
      <c r="G767" s="234">
        <v>0</v>
      </c>
      <c r="H767" s="235" t="s">
        <v>73</v>
      </c>
    </row>
    <row r="768" spans="1:8" s="236" customFormat="1">
      <c r="A768" s="228">
        <v>263413</v>
      </c>
      <c r="B768" s="229" t="s">
        <v>1234</v>
      </c>
      <c r="C768" s="230"/>
      <c r="D768" s="231">
        <v>1</v>
      </c>
      <c r="E768" s="232" t="s">
        <v>522</v>
      </c>
      <c r="F768" s="233" t="s">
        <v>522</v>
      </c>
      <c r="G768" s="234">
        <v>0</v>
      </c>
      <c r="H768" s="235" t="s">
        <v>73</v>
      </c>
    </row>
    <row r="769" spans="1:8" s="236" customFormat="1">
      <c r="A769" s="228"/>
      <c r="B769" s="229"/>
      <c r="C769" s="230"/>
      <c r="D769" s="231"/>
      <c r="E769" s="232"/>
      <c r="F769" s="233"/>
      <c r="G769" s="234"/>
      <c r="H769" s="235"/>
    </row>
    <row r="770" spans="1:8" s="236" customFormat="1">
      <c r="A770" s="228">
        <v>263519</v>
      </c>
      <c r="B770" s="229" t="s">
        <v>1235</v>
      </c>
      <c r="C770" s="230"/>
      <c r="D770" s="231">
        <v>1</v>
      </c>
      <c r="E770" s="232" t="s">
        <v>522</v>
      </c>
      <c r="F770" s="233" t="s">
        <v>522</v>
      </c>
      <c r="G770" s="234">
        <v>0</v>
      </c>
      <c r="H770" s="235" t="s">
        <v>73</v>
      </c>
    </row>
    <row r="771" spans="1:8" s="236" customFormat="1">
      <c r="A771" s="228">
        <v>263521</v>
      </c>
      <c r="B771" s="229" t="s">
        <v>1236</v>
      </c>
      <c r="C771" s="230"/>
      <c r="D771" s="231">
        <v>1</v>
      </c>
      <c r="E771" s="232" t="s">
        <v>522</v>
      </c>
      <c r="F771" s="233" t="s">
        <v>522</v>
      </c>
      <c r="G771" s="234">
        <v>0</v>
      </c>
      <c r="H771" s="235" t="s">
        <v>73</v>
      </c>
    </row>
    <row r="772" spans="1:8" s="236" customFormat="1">
      <c r="A772" s="228">
        <v>264113</v>
      </c>
      <c r="B772" s="229" t="s">
        <v>1237</v>
      </c>
      <c r="C772" s="230"/>
      <c r="D772" s="231">
        <v>1</v>
      </c>
      <c r="E772" s="232" t="s">
        <v>522</v>
      </c>
      <c r="F772" s="233" t="s">
        <v>522</v>
      </c>
      <c r="G772" s="234">
        <v>0</v>
      </c>
      <c r="H772" s="235" t="s">
        <v>73</v>
      </c>
    </row>
    <row r="773" spans="1:8" s="236" customFormat="1">
      <c r="A773" s="228">
        <v>264115</v>
      </c>
      <c r="B773" s="229" t="s">
        <v>1238</v>
      </c>
      <c r="C773" s="230"/>
      <c r="D773" s="231">
        <v>1</v>
      </c>
      <c r="E773" s="232" t="s">
        <v>522</v>
      </c>
      <c r="F773" s="233" t="s">
        <v>522</v>
      </c>
      <c r="G773" s="234">
        <v>0</v>
      </c>
      <c r="H773" s="235" t="s">
        <v>73</v>
      </c>
    </row>
    <row r="774" spans="1:8" s="236" customFormat="1">
      <c r="A774" s="228">
        <v>264121</v>
      </c>
      <c r="B774" s="229" t="s">
        <v>1239</v>
      </c>
      <c r="C774" s="230"/>
      <c r="D774" s="231">
        <v>5</v>
      </c>
      <c r="E774" s="232" t="s">
        <v>522</v>
      </c>
      <c r="F774" s="233" t="s">
        <v>522</v>
      </c>
      <c r="G774" s="234">
        <v>0</v>
      </c>
      <c r="H774" s="235">
        <v>11430</v>
      </c>
    </row>
    <row r="775" spans="1:8" s="236" customFormat="1">
      <c r="A775" s="228"/>
      <c r="B775" s="229"/>
      <c r="C775" s="230"/>
      <c r="D775" s="231"/>
      <c r="E775" s="232"/>
      <c r="F775" s="233"/>
      <c r="G775" s="234"/>
      <c r="H775" s="235"/>
    </row>
    <row r="776" spans="1:8" s="236" customFormat="1">
      <c r="A776" s="228">
        <v>264321</v>
      </c>
      <c r="B776" s="229" t="s">
        <v>1240</v>
      </c>
      <c r="C776" s="230"/>
      <c r="D776" s="231">
        <v>1</v>
      </c>
      <c r="E776" s="232" t="s">
        <v>522</v>
      </c>
      <c r="F776" s="233" t="s">
        <v>522</v>
      </c>
      <c r="G776" s="234">
        <v>0</v>
      </c>
      <c r="H776" s="235" t="s">
        <v>73</v>
      </c>
    </row>
    <row r="777" spans="1:8" s="236" customFormat="1">
      <c r="A777" s="228">
        <v>264391</v>
      </c>
      <c r="B777" s="229" t="s">
        <v>1241</v>
      </c>
      <c r="C777" s="230"/>
      <c r="D777" s="231">
        <v>1</v>
      </c>
      <c r="E777" s="232" t="s">
        <v>522</v>
      </c>
      <c r="F777" s="233" t="s">
        <v>522</v>
      </c>
      <c r="G777" s="234">
        <v>0</v>
      </c>
      <c r="H777" s="235" t="s">
        <v>73</v>
      </c>
    </row>
    <row r="778" spans="1:8" s="236" customFormat="1">
      <c r="A778" s="228">
        <v>264415</v>
      </c>
      <c r="B778" s="229" t="s">
        <v>1242</v>
      </c>
      <c r="C778" s="230"/>
      <c r="D778" s="231">
        <v>3</v>
      </c>
      <c r="E778" s="232" t="s">
        <v>522</v>
      </c>
      <c r="F778" s="233" t="s">
        <v>522</v>
      </c>
      <c r="G778" s="234">
        <v>0</v>
      </c>
      <c r="H778" s="235">
        <v>12647</v>
      </c>
    </row>
    <row r="779" spans="1:8" s="236" customFormat="1">
      <c r="A779" s="228">
        <v>264491</v>
      </c>
      <c r="B779" s="229" t="s">
        <v>1243</v>
      </c>
      <c r="C779" s="230"/>
      <c r="D779" s="231">
        <v>2</v>
      </c>
      <c r="E779" s="232" t="s">
        <v>522</v>
      </c>
      <c r="F779" s="233" t="s">
        <v>522</v>
      </c>
      <c r="G779" s="234">
        <v>0</v>
      </c>
      <c r="H779" s="235" t="s">
        <v>73</v>
      </c>
    </row>
    <row r="780" spans="1:8" s="236" customFormat="1">
      <c r="A780" s="228">
        <v>264513</v>
      </c>
      <c r="B780" s="229" t="s">
        <v>1244</v>
      </c>
      <c r="C780" s="230"/>
      <c r="D780" s="231">
        <v>2</v>
      </c>
      <c r="E780" s="232" t="s">
        <v>522</v>
      </c>
      <c r="F780" s="233" t="s">
        <v>522</v>
      </c>
      <c r="G780" s="234">
        <v>0</v>
      </c>
      <c r="H780" s="235" t="s">
        <v>73</v>
      </c>
    </row>
    <row r="781" spans="1:8" s="236" customFormat="1">
      <c r="A781" s="228"/>
      <c r="B781" s="229"/>
      <c r="C781" s="230"/>
      <c r="D781" s="231"/>
      <c r="E781" s="232"/>
      <c r="F781" s="233"/>
      <c r="G781" s="234"/>
      <c r="H781" s="235"/>
    </row>
    <row r="782" spans="1:8" s="236" customFormat="1">
      <c r="A782" s="228">
        <v>265119</v>
      </c>
      <c r="B782" s="229" t="s">
        <v>1245</v>
      </c>
      <c r="C782" s="230"/>
      <c r="D782" s="231">
        <v>4</v>
      </c>
      <c r="E782" s="232" t="s">
        <v>522</v>
      </c>
      <c r="F782" s="233" t="s">
        <v>522</v>
      </c>
      <c r="G782" s="234">
        <v>0</v>
      </c>
      <c r="H782" s="235">
        <v>94405</v>
      </c>
    </row>
    <row r="783" spans="1:8" s="236" customFormat="1">
      <c r="A783" s="228">
        <v>265122</v>
      </c>
      <c r="B783" s="229" t="s">
        <v>1246</v>
      </c>
      <c r="C783" s="230"/>
      <c r="D783" s="231">
        <v>1</v>
      </c>
      <c r="E783" s="232" t="s">
        <v>522</v>
      </c>
      <c r="F783" s="233" t="s">
        <v>522</v>
      </c>
      <c r="G783" s="234">
        <v>0</v>
      </c>
      <c r="H783" s="235" t="s">
        <v>73</v>
      </c>
    </row>
    <row r="784" spans="1:8" s="236" customFormat="1">
      <c r="A784" s="228">
        <v>265211</v>
      </c>
      <c r="B784" s="229" t="s">
        <v>1247</v>
      </c>
      <c r="C784" s="230"/>
      <c r="D784" s="231">
        <v>1</v>
      </c>
      <c r="E784" s="232" t="s">
        <v>522</v>
      </c>
      <c r="F784" s="233" t="s">
        <v>522</v>
      </c>
      <c r="G784" s="234">
        <v>0</v>
      </c>
      <c r="H784" s="235" t="s">
        <v>73</v>
      </c>
    </row>
    <row r="785" spans="1:8" s="236" customFormat="1">
      <c r="A785" s="228">
        <v>265213</v>
      </c>
      <c r="B785" s="229" t="s">
        <v>1248</v>
      </c>
      <c r="C785" s="230"/>
      <c r="D785" s="231">
        <v>1</v>
      </c>
      <c r="E785" s="232" t="s">
        <v>522</v>
      </c>
      <c r="F785" s="233" t="s">
        <v>522</v>
      </c>
      <c r="G785" s="234">
        <v>0</v>
      </c>
      <c r="H785" s="235" t="s">
        <v>73</v>
      </c>
    </row>
    <row r="786" spans="1:8" s="236" customFormat="1">
      <c r="A786" s="228">
        <v>265214</v>
      </c>
      <c r="B786" s="229" t="s">
        <v>1249</v>
      </c>
      <c r="C786" s="230"/>
      <c r="D786" s="231">
        <v>2</v>
      </c>
      <c r="E786" s="232" t="s">
        <v>522</v>
      </c>
      <c r="F786" s="233" t="s">
        <v>522</v>
      </c>
      <c r="G786" s="234">
        <v>0</v>
      </c>
      <c r="H786" s="235" t="s">
        <v>73</v>
      </c>
    </row>
    <row r="787" spans="1:8" s="236" customFormat="1">
      <c r="A787" s="228"/>
      <c r="B787" s="229"/>
      <c r="C787" s="230"/>
      <c r="D787" s="231"/>
      <c r="E787" s="232"/>
      <c r="F787" s="233"/>
      <c r="G787" s="234"/>
      <c r="H787" s="235"/>
    </row>
    <row r="788" spans="1:8" s="236" customFormat="1">
      <c r="A788" s="228">
        <v>265215</v>
      </c>
      <c r="B788" s="229" t="s">
        <v>1250</v>
      </c>
      <c r="C788" s="230"/>
      <c r="D788" s="231">
        <v>2</v>
      </c>
      <c r="E788" s="232" t="s">
        <v>522</v>
      </c>
      <c r="F788" s="233" t="s">
        <v>522</v>
      </c>
      <c r="G788" s="234">
        <v>0</v>
      </c>
      <c r="H788" s="235" t="s">
        <v>73</v>
      </c>
    </row>
    <row r="789" spans="1:8" s="236" customFormat="1">
      <c r="A789" s="228">
        <v>265218</v>
      </c>
      <c r="B789" s="229" t="s">
        <v>1251</v>
      </c>
      <c r="C789" s="230"/>
      <c r="D789" s="231">
        <v>1</v>
      </c>
      <c r="E789" s="232" t="s">
        <v>522</v>
      </c>
      <c r="F789" s="233" t="s">
        <v>522</v>
      </c>
      <c r="G789" s="234">
        <v>0</v>
      </c>
      <c r="H789" s="235" t="s">
        <v>73</v>
      </c>
    </row>
    <row r="790" spans="1:8" s="236" customFormat="1">
      <c r="A790" s="228">
        <v>265221</v>
      </c>
      <c r="B790" s="229" t="s">
        <v>1252</v>
      </c>
      <c r="C790" s="230"/>
      <c r="D790" s="231">
        <v>1</v>
      </c>
      <c r="E790" s="232" t="s">
        <v>522</v>
      </c>
      <c r="F790" s="233" t="s">
        <v>522</v>
      </c>
      <c r="G790" s="234">
        <v>0</v>
      </c>
      <c r="H790" s="235" t="s">
        <v>73</v>
      </c>
    </row>
    <row r="791" spans="1:8" s="236" customFormat="1">
      <c r="A791" s="228">
        <v>265229</v>
      </c>
      <c r="B791" s="229" t="s">
        <v>1253</v>
      </c>
      <c r="C791" s="230"/>
      <c r="D791" s="231">
        <v>3</v>
      </c>
      <c r="E791" s="232" t="s">
        <v>522</v>
      </c>
      <c r="F791" s="233" t="s">
        <v>522</v>
      </c>
      <c r="G791" s="234">
        <v>0</v>
      </c>
      <c r="H791" s="235">
        <v>1251043</v>
      </c>
    </row>
    <row r="792" spans="1:8" s="236" customFormat="1">
      <c r="A792" s="228">
        <v>265231</v>
      </c>
      <c r="B792" s="229" t="s">
        <v>1254</v>
      </c>
      <c r="C792" s="230"/>
      <c r="D792" s="231">
        <v>3</v>
      </c>
      <c r="E792" s="232" t="s">
        <v>522</v>
      </c>
      <c r="F792" s="233" t="s">
        <v>522</v>
      </c>
      <c r="G792" s="234">
        <v>0</v>
      </c>
      <c r="H792" s="235">
        <v>18237</v>
      </c>
    </row>
    <row r="793" spans="1:8" s="236" customFormat="1">
      <c r="A793" s="228"/>
      <c r="B793" s="229"/>
      <c r="C793" s="230"/>
      <c r="D793" s="231"/>
      <c r="E793" s="232"/>
      <c r="F793" s="233"/>
      <c r="G793" s="234"/>
      <c r="H793" s="235"/>
    </row>
    <row r="794" spans="1:8" s="236" customFormat="1">
      <c r="A794" s="228">
        <v>265291</v>
      </c>
      <c r="B794" s="229" t="s">
        <v>1255</v>
      </c>
      <c r="C794" s="230"/>
      <c r="D794" s="231">
        <v>4</v>
      </c>
      <c r="E794" s="232" t="s">
        <v>522</v>
      </c>
      <c r="F794" s="233" t="s">
        <v>522</v>
      </c>
      <c r="G794" s="234">
        <v>0</v>
      </c>
      <c r="H794" s="235">
        <v>13805</v>
      </c>
    </row>
    <row r="795" spans="1:8" s="236" customFormat="1">
      <c r="A795" s="228">
        <v>265312</v>
      </c>
      <c r="B795" s="229" t="s">
        <v>1256</v>
      </c>
      <c r="C795" s="230"/>
      <c r="D795" s="231">
        <v>1</v>
      </c>
      <c r="E795" s="232" t="s">
        <v>522</v>
      </c>
      <c r="F795" s="233" t="s">
        <v>73</v>
      </c>
      <c r="G795" s="234" t="s">
        <v>1197</v>
      </c>
      <c r="H795" s="235" t="s">
        <v>73</v>
      </c>
    </row>
    <row r="796" spans="1:8" s="236" customFormat="1">
      <c r="A796" s="228">
        <v>265321</v>
      </c>
      <c r="B796" s="229" t="s">
        <v>1257</v>
      </c>
      <c r="C796" s="230"/>
      <c r="D796" s="231">
        <v>1</v>
      </c>
      <c r="E796" s="232" t="s">
        <v>522</v>
      </c>
      <c r="F796" s="233" t="s">
        <v>522</v>
      </c>
      <c r="G796" s="234">
        <v>0</v>
      </c>
      <c r="H796" s="235" t="s">
        <v>73</v>
      </c>
    </row>
    <row r="797" spans="1:8" s="236" customFormat="1">
      <c r="A797" s="228">
        <v>266129</v>
      </c>
      <c r="B797" s="229" t="s">
        <v>1258</v>
      </c>
      <c r="C797" s="230"/>
      <c r="D797" s="231">
        <v>1</v>
      </c>
      <c r="E797" s="232" t="s">
        <v>522</v>
      </c>
      <c r="F797" s="233" t="s">
        <v>522</v>
      </c>
      <c r="G797" s="234">
        <v>0</v>
      </c>
      <c r="H797" s="235" t="s">
        <v>73</v>
      </c>
    </row>
    <row r="798" spans="1:8" s="236" customFormat="1">
      <c r="A798" s="228">
        <v>266191</v>
      </c>
      <c r="B798" s="229" t="s">
        <v>1259</v>
      </c>
      <c r="C798" s="230"/>
      <c r="D798" s="231">
        <v>1</v>
      </c>
      <c r="E798" s="232" t="s">
        <v>522</v>
      </c>
      <c r="F798" s="233" t="s">
        <v>522</v>
      </c>
      <c r="G798" s="234">
        <v>0</v>
      </c>
      <c r="H798" s="235" t="s">
        <v>73</v>
      </c>
    </row>
    <row r="799" spans="1:8" s="236" customFormat="1">
      <c r="A799" s="228"/>
      <c r="B799" s="229"/>
      <c r="C799" s="230"/>
      <c r="D799" s="231"/>
      <c r="E799" s="232"/>
      <c r="F799" s="233"/>
      <c r="G799" s="234"/>
      <c r="H799" s="235"/>
    </row>
    <row r="800" spans="1:8" s="236" customFormat="1">
      <c r="A800" s="228">
        <v>266212</v>
      </c>
      <c r="B800" s="229" t="s">
        <v>1260</v>
      </c>
      <c r="C800" s="230"/>
      <c r="D800" s="231">
        <v>1</v>
      </c>
      <c r="E800" s="232" t="s">
        <v>522</v>
      </c>
      <c r="F800" s="233" t="s">
        <v>522</v>
      </c>
      <c r="G800" s="234">
        <v>0</v>
      </c>
      <c r="H800" s="235" t="s">
        <v>73</v>
      </c>
    </row>
    <row r="801" spans="1:8" s="236" customFormat="1">
      <c r="A801" s="228">
        <v>266214</v>
      </c>
      <c r="B801" s="229" t="s">
        <v>1261</v>
      </c>
      <c r="C801" s="230"/>
      <c r="D801" s="231">
        <v>1</v>
      </c>
      <c r="E801" s="232" t="s">
        <v>522</v>
      </c>
      <c r="F801" s="233" t="s">
        <v>73</v>
      </c>
      <c r="G801" s="234" t="s">
        <v>1197</v>
      </c>
      <c r="H801" s="235" t="s">
        <v>73</v>
      </c>
    </row>
    <row r="802" spans="1:8" s="236" customFormat="1">
      <c r="A802" s="228">
        <v>266218</v>
      </c>
      <c r="B802" s="229" t="s">
        <v>1262</v>
      </c>
      <c r="C802" s="230"/>
      <c r="D802" s="231">
        <v>1</v>
      </c>
      <c r="E802" s="232" t="s">
        <v>522</v>
      </c>
      <c r="F802" s="233" t="s">
        <v>73</v>
      </c>
      <c r="G802" s="234" t="s">
        <v>1197</v>
      </c>
      <c r="H802" s="235" t="s">
        <v>73</v>
      </c>
    </row>
    <row r="803" spans="1:8" s="236" customFormat="1">
      <c r="A803" s="228">
        <v>266311</v>
      </c>
      <c r="B803" s="229" t="s">
        <v>1263</v>
      </c>
      <c r="C803" s="230"/>
      <c r="D803" s="231">
        <v>3</v>
      </c>
      <c r="E803" s="232" t="s">
        <v>522</v>
      </c>
      <c r="F803" s="233" t="s">
        <v>522</v>
      </c>
      <c r="G803" s="234">
        <v>0</v>
      </c>
      <c r="H803" s="235">
        <v>60006</v>
      </c>
    </row>
    <row r="804" spans="1:8" s="236" customFormat="1">
      <c r="A804" s="228">
        <v>266313</v>
      </c>
      <c r="B804" s="229" t="s">
        <v>1264</v>
      </c>
      <c r="C804" s="230"/>
      <c r="D804" s="231">
        <v>6</v>
      </c>
      <c r="E804" s="232" t="s">
        <v>522</v>
      </c>
      <c r="F804" s="233" t="s">
        <v>522</v>
      </c>
      <c r="G804" s="234">
        <v>0</v>
      </c>
      <c r="H804" s="235">
        <v>39637</v>
      </c>
    </row>
    <row r="805" spans="1:8" s="236" customFormat="1">
      <c r="A805" s="228"/>
      <c r="B805" s="229"/>
      <c r="C805" s="230"/>
      <c r="D805" s="231"/>
      <c r="E805" s="232"/>
      <c r="F805" s="233"/>
      <c r="G805" s="234"/>
      <c r="H805" s="235"/>
    </row>
    <row r="806" spans="1:8" s="236" customFormat="1" ht="27">
      <c r="A806" s="228">
        <v>266391</v>
      </c>
      <c r="B806" s="229" t="s">
        <v>1265</v>
      </c>
      <c r="C806" s="230"/>
      <c r="D806" s="231">
        <v>8</v>
      </c>
      <c r="E806" s="232" t="s">
        <v>522</v>
      </c>
      <c r="F806" s="233" t="s">
        <v>522</v>
      </c>
      <c r="G806" s="234">
        <v>0</v>
      </c>
      <c r="H806" s="235">
        <v>46226</v>
      </c>
    </row>
    <row r="807" spans="1:8" s="236" customFormat="1">
      <c r="A807" s="228">
        <v>266412</v>
      </c>
      <c r="B807" s="229" t="s">
        <v>1266</v>
      </c>
      <c r="C807" s="230"/>
      <c r="D807" s="231">
        <v>1</v>
      </c>
      <c r="E807" s="232" t="s">
        <v>522</v>
      </c>
      <c r="F807" s="233" t="s">
        <v>522</v>
      </c>
      <c r="G807" s="234">
        <v>0</v>
      </c>
      <c r="H807" s="235" t="s">
        <v>73</v>
      </c>
    </row>
    <row r="808" spans="1:8" s="236" customFormat="1">
      <c r="A808" s="228">
        <v>266416</v>
      </c>
      <c r="B808" s="229" t="s">
        <v>1267</v>
      </c>
      <c r="C808" s="230"/>
      <c r="D808" s="231">
        <v>2</v>
      </c>
      <c r="E808" s="232" t="s">
        <v>522</v>
      </c>
      <c r="F808" s="233" t="s">
        <v>522</v>
      </c>
      <c r="G808" s="234">
        <v>0</v>
      </c>
      <c r="H808" s="235" t="s">
        <v>73</v>
      </c>
    </row>
    <row r="809" spans="1:8" s="236" customFormat="1">
      <c r="A809" s="228">
        <v>266419</v>
      </c>
      <c r="B809" s="229" t="s">
        <v>1268</v>
      </c>
      <c r="C809" s="230"/>
      <c r="D809" s="231">
        <v>1</v>
      </c>
      <c r="E809" s="232" t="s">
        <v>522</v>
      </c>
      <c r="F809" s="233" t="s">
        <v>522</v>
      </c>
      <c r="G809" s="234">
        <v>0</v>
      </c>
      <c r="H809" s="235" t="s">
        <v>73</v>
      </c>
    </row>
    <row r="810" spans="1:8" s="236" customFormat="1">
      <c r="A810" s="228">
        <v>266491</v>
      </c>
      <c r="B810" s="229" t="s">
        <v>1269</v>
      </c>
      <c r="C810" s="230"/>
      <c r="D810" s="231">
        <v>3</v>
      </c>
      <c r="E810" s="232" t="s">
        <v>522</v>
      </c>
      <c r="F810" s="233" t="s">
        <v>522</v>
      </c>
      <c r="G810" s="234">
        <v>0</v>
      </c>
      <c r="H810" s="235">
        <v>4516</v>
      </c>
    </row>
    <row r="811" spans="1:8" s="236" customFormat="1">
      <c r="A811" s="228"/>
      <c r="B811" s="229"/>
      <c r="C811" s="230"/>
      <c r="D811" s="231"/>
      <c r="E811" s="232"/>
      <c r="F811" s="233"/>
      <c r="G811" s="234"/>
      <c r="H811" s="235"/>
    </row>
    <row r="812" spans="1:8" s="236" customFormat="1">
      <c r="A812" s="228">
        <v>267111</v>
      </c>
      <c r="B812" s="229" t="s">
        <v>1270</v>
      </c>
      <c r="C812" s="230"/>
      <c r="D812" s="231">
        <v>11</v>
      </c>
      <c r="E812" s="232" t="s">
        <v>522</v>
      </c>
      <c r="F812" s="233" t="s">
        <v>522</v>
      </c>
      <c r="G812" s="234">
        <v>0</v>
      </c>
      <c r="H812" s="235">
        <v>14799855</v>
      </c>
    </row>
    <row r="813" spans="1:8" s="236" customFormat="1">
      <c r="A813" s="228">
        <v>267112</v>
      </c>
      <c r="B813" s="229" t="s">
        <v>1271</v>
      </c>
      <c r="C813" s="230"/>
      <c r="D813" s="231">
        <v>4</v>
      </c>
      <c r="E813" s="232" t="s">
        <v>522</v>
      </c>
      <c r="F813" s="233" t="s">
        <v>522</v>
      </c>
      <c r="G813" s="234">
        <v>0</v>
      </c>
      <c r="H813" s="235">
        <v>585214</v>
      </c>
    </row>
    <row r="814" spans="1:8" s="236" customFormat="1">
      <c r="A814" s="228">
        <v>267119</v>
      </c>
      <c r="B814" s="229" t="s">
        <v>1272</v>
      </c>
      <c r="C814" s="230"/>
      <c r="D814" s="231">
        <v>3</v>
      </c>
      <c r="E814" s="232" t="s">
        <v>522</v>
      </c>
      <c r="F814" s="233" t="s">
        <v>522</v>
      </c>
      <c r="G814" s="234">
        <v>0</v>
      </c>
      <c r="H814" s="235">
        <v>35766</v>
      </c>
    </row>
    <row r="815" spans="1:8" s="236" customFormat="1">
      <c r="A815" s="228">
        <v>267121</v>
      </c>
      <c r="B815" s="229" t="s">
        <v>1273</v>
      </c>
      <c r="C815" s="230"/>
      <c r="D815" s="231">
        <v>28</v>
      </c>
      <c r="E815" s="232" t="s">
        <v>522</v>
      </c>
      <c r="F815" s="233" t="s">
        <v>522</v>
      </c>
      <c r="G815" s="234">
        <v>0</v>
      </c>
      <c r="H815" s="235">
        <v>734542</v>
      </c>
    </row>
    <row r="816" spans="1:8" s="236" customFormat="1">
      <c r="A816" s="228">
        <v>267191</v>
      </c>
      <c r="B816" s="229" t="s">
        <v>1274</v>
      </c>
      <c r="C816" s="230"/>
      <c r="D816" s="231">
        <v>26</v>
      </c>
      <c r="E816" s="232" t="s">
        <v>522</v>
      </c>
      <c r="F816" s="233" t="s">
        <v>522</v>
      </c>
      <c r="G816" s="234">
        <v>0</v>
      </c>
      <c r="H816" s="235">
        <v>1252392</v>
      </c>
    </row>
    <row r="817" spans="1:8" s="236" customFormat="1">
      <c r="A817" s="228"/>
      <c r="B817" s="229"/>
      <c r="C817" s="230"/>
      <c r="D817" s="231"/>
      <c r="E817" s="232"/>
      <c r="F817" s="233"/>
      <c r="G817" s="234"/>
      <c r="H817" s="235"/>
    </row>
    <row r="818" spans="1:8" s="236" customFormat="1">
      <c r="A818" s="228">
        <v>267211</v>
      </c>
      <c r="B818" s="229" t="s">
        <v>1275</v>
      </c>
      <c r="C818" s="230"/>
      <c r="D818" s="231">
        <v>9</v>
      </c>
      <c r="E818" s="232" t="s">
        <v>522</v>
      </c>
      <c r="F818" s="233" t="s">
        <v>522</v>
      </c>
      <c r="G818" s="234">
        <v>0</v>
      </c>
      <c r="H818" s="235">
        <v>1936826</v>
      </c>
    </row>
    <row r="819" spans="1:8" s="236" customFormat="1">
      <c r="A819" s="228">
        <v>267212</v>
      </c>
      <c r="B819" s="229" t="s">
        <v>1276</v>
      </c>
      <c r="C819" s="230"/>
      <c r="D819" s="231">
        <v>6</v>
      </c>
      <c r="E819" s="232" t="s">
        <v>522</v>
      </c>
      <c r="F819" s="233" t="s">
        <v>522</v>
      </c>
      <c r="G819" s="234">
        <v>0</v>
      </c>
      <c r="H819" s="235">
        <v>225406</v>
      </c>
    </row>
    <row r="820" spans="1:8" s="236" customFormat="1" ht="27">
      <c r="A820" s="228">
        <v>267291</v>
      </c>
      <c r="B820" s="229" t="s">
        <v>1277</v>
      </c>
      <c r="C820" s="230"/>
      <c r="D820" s="231">
        <v>2</v>
      </c>
      <c r="E820" s="232" t="s">
        <v>522</v>
      </c>
      <c r="F820" s="233" t="s">
        <v>522</v>
      </c>
      <c r="G820" s="234">
        <v>0</v>
      </c>
      <c r="H820" s="235" t="s">
        <v>73</v>
      </c>
    </row>
    <row r="821" spans="1:8" s="236" customFormat="1">
      <c r="A821" s="228">
        <v>269111</v>
      </c>
      <c r="B821" s="229" t="s">
        <v>1278</v>
      </c>
      <c r="C821" s="230"/>
      <c r="D821" s="231">
        <v>8</v>
      </c>
      <c r="E821" s="232" t="s">
        <v>522</v>
      </c>
      <c r="F821" s="233" t="s">
        <v>522</v>
      </c>
      <c r="G821" s="234">
        <v>0</v>
      </c>
      <c r="H821" s="235">
        <v>155587</v>
      </c>
    </row>
    <row r="822" spans="1:8" s="236" customFormat="1">
      <c r="A822" s="228">
        <v>269112</v>
      </c>
      <c r="B822" s="229" t="s">
        <v>1279</v>
      </c>
      <c r="C822" s="230"/>
      <c r="D822" s="231">
        <v>2</v>
      </c>
      <c r="E822" s="232" t="s">
        <v>522</v>
      </c>
      <c r="F822" s="233" t="s">
        <v>522</v>
      </c>
      <c r="G822" s="234">
        <v>0</v>
      </c>
      <c r="H822" s="235" t="s">
        <v>73</v>
      </c>
    </row>
    <row r="823" spans="1:8" s="236" customFormat="1">
      <c r="A823" s="228"/>
      <c r="B823" s="229"/>
      <c r="C823" s="230"/>
      <c r="D823" s="231"/>
      <c r="E823" s="232"/>
      <c r="F823" s="233"/>
      <c r="G823" s="234"/>
      <c r="H823" s="235"/>
    </row>
    <row r="824" spans="1:8" s="236" customFormat="1">
      <c r="A824" s="228">
        <v>269113</v>
      </c>
      <c r="B824" s="229" t="s">
        <v>1280</v>
      </c>
      <c r="C824" s="230"/>
      <c r="D824" s="231">
        <v>1</v>
      </c>
      <c r="E824" s="232" t="s">
        <v>522</v>
      </c>
      <c r="F824" s="233" t="s">
        <v>522</v>
      </c>
      <c r="G824" s="234">
        <v>0</v>
      </c>
      <c r="H824" s="235" t="s">
        <v>73</v>
      </c>
    </row>
    <row r="825" spans="1:8" s="236" customFormat="1">
      <c r="A825" s="228">
        <v>269119</v>
      </c>
      <c r="B825" s="229" t="s">
        <v>1281</v>
      </c>
      <c r="C825" s="230"/>
      <c r="D825" s="231">
        <v>6</v>
      </c>
      <c r="E825" s="232" t="s">
        <v>522</v>
      </c>
      <c r="F825" s="233" t="s">
        <v>522</v>
      </c>
      <c r="G825" s="234">
        <v>0</v>
      </c>
      <c r="H825" s="235">
        <v>219076</v>
      </c>
    </row>
    <row r="826" spans="1:8" s="236" customFormat="1">
      <c r="A826" s="228">
        <v>269191</v>
      </c>
      <c r="B826" s="229" t="s">
        <v>1282</v>
      </c>
      <c r="C826" s="230"/>
      <c r="D826" s="231">
        <v>6</v>
      </c>
      <c r="E826" s="232" t="s">
        <v>522</v>
      </c>
      <c r="F826" s="233" t="s">
        <v>522</v>
      </c>
      <c r="G826" s="234">
        <v>0</v>
      </c>
      <c r="H826" s="235">
        <v>34425</v>
      </c>
    </row>
    <row r="827" spans="1:8" s="236" customFormat="1">
      <c r="A827" s="228">
        <v>269211</v>
      </c>
      <c r="B827" s="229" t="s">
        <v>1283</v>
      </c>
      <c r="C827" s="230"/>
      <c r="D827" s="231">
        <v>6</v>
      </c>
      <c r="E827" s="232" t="s">
        <v>522</v>
      </c>
      <c r="F827" s="233" t="s">
        <v>522</v>
      </c>
      <c r="G827" s="234">
        <v>0</v>
      </c>
      <c r="H827" s="235">
        <v>170701</v>
      </c>
    </row>
    <row r="828" spans="1:8" s="236" customFormat="1">
      <c r="A828" s="228">
        <v>269219</v>
      </c>
      <c r="B828" s="229" t="s">
        <v>1284</v>
      </c>
      <c r="C828" s="230"/>
      <c r="D828" s="231">
        <v>1</v>
      </c>
      <c r="E828" s="232" t="s">
        <v>522</v>
      </c>
      <c r="F828" s="233" t="s">
        <v>522</v>
      </c>
      <c r="G828" s="234">
        <v>0</v>
      </c>
      <c r="H828" s="235" t="s">
        <v>73</v>
      </c>
    </row>
    <row r="829" spans="1:8" s="236" customFormat="1">
      <c r="A829" s="228"/>
      <c r="B829" s="229"/>
      <c r="C829" s="230"/>
      <c r="D829" s="231"/>
      <c r="E829" s="232"/>
      <c r="F829" s="233"/>
      <c r="G829" s="234"/>
      <c r="H829" s="235"/>
    </row>
    <row r="830" spans="1:8" s="236" customFormat="1">
      <c r="A830" s="228">
        <v>269291</v>
      </c>
      <c r="B830" s="229" t="s">
        <v>1285</v>
      </c>
      <c r="C830" s="230"/>
      <c r="D830" s="231">
        <v>3</v>
      </c>
      <c r="E830" s="232" t="s">
        <v>522</v>
      </c>
      <c r="F830" s="233" t="s">
        <v>522</v>
      </c>
      <c r="G830" s="234">
        <v>0</v>
      </c>
      <c r="H830" s="235">
        <v>54776</v>
      </c>
    </row>
    <row r="831" spans="1:8" s="236" customFormat="1">
      <c r="A831" s="228">
        <v>269313</v>
      </c>
      <c r="B831" s="229" t="s">
        <v>1286</v>
      </c>
      <c r="C831" s="230"/>
      <c r="D831" s="231">
        <v>4</v>
      </c>
      <c r="E831" s="232" t="s">
        <v>522</v>
      </c>
      <c r="F831" s="233" t="s">
        <v>522</v>
      </c>
      <c r="G831" s="234">
        <v>0</v>
      </c>
      <c r="H831" s="235">
        <v>34050</v>
      </c>
    </row>
    <row r="832" spans="1:8" s="236" customFormat="1">
      <c r="A832" s="228">
        <v>269391</v>
      </c>
      <c r="B832" s="229" t="s">
        <v>1287</v>
      </c>
      <c r="C832" s="230"/>
      <c r="D832" s="231">
        <v>1</v>
      </c>
      <c r="E832" s="232" t="s">
        <v>522</v>
      </c>
      <c r="F832" s="233" t="s">
        <v>522</v>
      </c>
      <c r="G832" s="234">
        <v>0</v>
      </c>
      <c r="H832" s="235" t="s">
        <v>73</v>
      </c>
    </row>
    <row r="833" spans="1:8" s="236" customFormat="1">
      <c r="A833" s="228">
        <v>269419</v>
      </c>
      <c r="B833" s="229" t="s">
        <v>1288</v>
      </c>
      <c r="C833" s="230"/>
      <c r="D833" s="231">
        <v>2</v>
      </c>
      <c r="E833" s="232" t="s">
        <v>522</v>
      </c>
      <c r="F833" s="233" t="s">
        <v>522</v>
      </c>
      <c r="G833" s="234">
        <v>0</v>
      </c>
      <c r="H833" s="235" t="s">
        <v>73</v>
      </c>
    </row>
    <row r="834" spans="1:8" s="236" customFormat="1">
      <c r="A834" s="228">
        <v>269421</v>
      </c>
      <c r="B834" s="229" t="s">
        <v>1289</v>
      </c>
      <c r="C834" s="230"/>
      <c r="D834" s="231">
        <v>7</v>
      </c>
      <c r="E834" s="232" t="s">
        <v>522</v>
      </c>
      <c r="F834" s="233" t="s">
        <v>522</v>
      </c>
      <c r="G834" s="234">
        <v>0</v>
      </c>
      <c r="H834" s="235">
        <v>44846</v>
      </c>
    </row>
    <row r="835" spans="1:8" s="236" customFormat="1">
      <c r="A835" s="228"/>
      <c r="B835" s="229"/>
      <c r="C835" s="230"/>
      <c r="D835" s="231"/>
      <c r="E835" s="232"/>
      <c r="F835" s="233"/>
      <c r="G835" s="234"/>
      <c r="H835" s="235"/>
    </row>
    <row r="836" spans="1:8" s="236" customFormat="1">
      <c r="A836" s="228">
        <v>269491</v>
      </c>
      <c r="B836" s="229" t="s">
        <v>1290</v>
      </c>
      <c r="C836" s="230"/>
      <c r="D836" s="231">
        <v>1</v>
      </c>
      <c r="E836" s="232" t="s">
        <v>522</v>
      </c>
      <c r="F836" s="233" t="s">
        <v>522</v>
      </c>
      <c r="G836" s="234">
        <v>0</v>
      </c>
      <c r="H836" s="235" t="s">
        <v>73</v>
      </c>
    </row>
    <row r="837" spans="1:8" s="236" customFormat="1">
      <c r="A837" s="228">
        <v>269911</v>
      </c>
      <c r="B837" s="229" t="s">
        <v>1291</v>
      </c>
      <c r="C837" s="230"/>
      <c r="D837" s="231">
        <v>1</v>
      </c>
      <c r="E837" s="232" t="s">
        <v>522</v>
      </c>
      <c r="F837" s="233" t="s">
        <v>522</v>
      </c>
      <c r="G837" s="234">
        <v>0</v>
      </c>
      <c r="H837" s="235" t="s">
        <v>73</v>
      </c>
    </row>
    <row r="838" spans="1:8" s="236" customFormat="1">
      <c r="A838" s="228">
        <v>269919</v>
      </c>
      <c r="B838" s="229" t="s">
        <v>1292</v>
      </c>
      <c r="C838" s="230"/>
      <c r="D838" s="231">
        <v>14</v>
      </c>
      <c r="E838" s="232" t="s">
        <v>522</v>
      </c>
      <c r="F838" s="233" t="s">
        <v>522</v>
      </c>
      <c r="G838" s="234">
        <v>0</v>
      </c>
      <c r="H838" s="235">
        <v>3947977</v>
      </c>
    </row>
    <row r="839" spans="1:8" s="236" customFormat="1">
      <c r="A839" s="228">
        <v>269929</v>
      </c>
      <c r="B839" s="229" t="s">
        <v>1293</v>
      </c>
      <c r="C839" s="230"/>
      <c r="D839" s="231">
        <v>10</v>
      </c>
      <c r="E839" s="232" t="s">
        <v>522</v>
      </c>
      <c r="F839" s="233" t="s">
        <v>522</v>
      </c>
      <c r="G839" s="234">
        <v>0</v>
      </c>
      <c r="H839" s="235">
        <v>66108</v>
      </c>
    </row>
    <row r="840" spans="1:8" s="236" customFormat="1" ht="27">
      <c r="A840" s="228">
        <v>269991</v>
      </c>
      <c r="B840" s="229" t="s">
        <v>1294</v>
      </c>
      <c r="C840" s="230"/>
      <c r="D840" s="231">
        <v>9</v>
      </c>
      <c r="E840" s="232" t="s">
        <v>522</v>
      </c>
      <c r="F840" s="233" t="s">
        <v>522</v>
      </c>
      <c r="G840" s="234">
        <v>0</v>
      </c>
      <c r="H840" s="235">
        <v>31480</v>
      </c>
    </row>
    <row r="841" spans="1:8" s="236" customFormat="1">
      <c r="A841" s="228"/>
      <c r="B841" s="229"/>
      <c r="C841" s="230"/>
      <c r="D841" s="231"/>
      <c r="E841" s="232"/>
      <c r="F841" s="233"/>
      <c r="G841" s="234"/>
      <c r="H841" s="235"/>
    </row>
    <row r="842" spans="1:8" s="236" customFormat="1">
      <c r="A842" s="228">
        <v>27</v>
      </c>
      <c r="B842" s="229" t="s">
        <v>79</v>
      </c>
      <c r="C842" s="230"/>
      <c r="D842" s="231">
        <v>23</v>
      </c>
      <c r="E842" s="232" t="s">
        <v>522</v>
      </c>
      <c r="F842" s="233" t="s">
        <v>522</v>
      </c>
      <c r="G842" s="234" t="s">
        <v>522</v>
      </c>
      <c r="H842" s="235">
        <v>275880</v>
      </c>
    </row>
    <row r="843" spans="1:8" s="236" customFormat="1">
      <c r="A843" s="228"/>
      <c r="B843" s="229"/>
      <c r="C843" s="230"/>
      <c r="D843" s="231"/>
      <c r="E843" s="232"/>
      <c r="F843" s="233"/>
      <c r="G843" s="234"/>
      <c r="H843" s="235"/>
    </row>
    <row r="844" spans="1:8" s="236" customFormat="1">
      <c r="A844" s="228">
        <v>272112</v>
      </c>
      <c r="B844" s="229" t="s">
        <v>1295</v>
      </c>
      <c r="C844" s="230"/>
      <c r="D844" s="231">
        <v>1</v>
      </c>
      <c r="E844" s="232" t="s">
        <v>522</v>
      </c>
      <c r="F844" s="233" t="s">
        <v>522</v>
      </c>
      <c r="G844" s="234">
        <v>0</v>
      </c>
      <c r="H844" s="235" t="s">
        <v>73</v>
      </c>
    </row>
    <row r="845" spans="1:8" s="236" customFormat="1">
      <c r="A845" s="228">
        <v>272119</v>
      </c>
      <c r="B845" s="229" t="s">
        <v>1296</v>
      </c>
      <c r="C845" s="230"/>
      <c r="D845" s="231">
        <v>1</v>
      </c>
      <c r="E845" s="232" t="s">
        <v>522</v>
      </c>
      <c r="F845" s="233" t="s">
        <v>522</v>
      </c>
      <c r="G845" s="234">
        <v>0</v>
      </c>
      <c r="H845" s="235" t="s">
        <v>73</v>
      </c>
    </row>
    <row r="846" spans="1:8" s="236" customFormat="1">
      <c r="A846" s="228">
        <v>272221</v>
      </c>
      <c r="B846" s="229" t="s">
        <v>1297</v>
      </c>
      <c r="C846" s="230"/>
      <c r="D846" s="231">
        <v>2</v>
      </c>
      <c r="E846" s="232" t="s">
        <v>522</v>
      </c>
      <c r="F846" s="233" t="s">
        <v>522</v>
      </c>
      <c r="G846" s="234">
        <v>0</v>
      </c>
      <c r="H846" s="235" t="s">
        <v>73</v>
      </c>
    </row>
    <row r="847" spans="1:8" s="236" customFormat="1">
      <c r="A847" s="228">
        <v>273311</v>
      </c>
      <c r="B847" s="229" t="s">
        <v>1298</v>
      </c>
      <c r="C847" s="230"/>
      <c r="D847" s="231">
        <v>1</v>
      </c>
      <c r="E847" s="232" t="s">
        <v>522</v>
      </c>
      <c r="F847" s="233" t="s">
        <v>522</v>
      </c>
      <c r="G847" s="234">
        <v>0</v>
      </c>
      <c r="H847" s="235" t="s">
        <v>73</v>
      </c>
    </row>
    <row r="848" spans="1:8" s="236" customFormat="1">
      <c r="A848" s="228">
        <v>273413</v>
      </c>
      <c r="B848" s="229" t="s">
        <v>1299</v>
      </c>
      <c r="C848" s="230"/>
      <c r="D848" s="231">
        <v>1</v>
      </c>
      <c r="E848" s="232" t="s">
        <v>522</v>
      </c>
      <c r="F848" s="233" t="s">
        <v>522</v>
      </c>
      <c r="G848" s="234">
        <v>0</v>
      </c>
      <c r="H848" s="235" t="s">
        <v>73</v>
      </c>
    </row>
    <row r="849" spans="1:8" s="236" customFormat="1">
      <c r="A849" s="228"/>
      <c r="B849" s="229"/>
      <c r="C849" s="230"/>
      <c r="D849" s="231"/>
      <c r="E849" s="232"/>
      <c r="F849" s="233"/>
      <c r="G849" s="234"/>
      <c r="H849" s="235"/>
    </row>
    <row r="850" spans="1:8" s="236" customFormat="1" ht="27">
      <c r="A850" s="228">
        <v>273919</v>
      </c>
      <c r="B850" s="229" t="s">
        <v>1300</v>
      </c>
      <c r="C850" s="230"/>
      <c r="D850" s="231">
        <v>1</v>
      </c>
      <c r="E850" s="232" t="s">
        <v>522</v>
      </c>
      <c r="F850" s="233" t="s">
        <v>522</v>
      </c>
      <c r="G850" s="234">
        <v>0</v>
      </c>
      <c r="H850" s="235" t="s">
        <v>73</v>
      </c>
    </row>
    <row r="851" spans="1:8" s="236" customFormat="1">
      <c r="A851" s="228">
        <v>274112</v>
      </c>
      <c r="B851" s="229" t="s">
        <v>1301</v>
      </c>
      <c r="C851" s="230"/>
      <c r="D851" s="231">
        <v>1</v>
      </c>
      <c r="E851" s="232" t="s">
        <v>522</v>
      </c>
      <c r="F851" s="233" t="s">
        <v>522</v>
      </c>
      <c r="G851" s="234">
        <v>0</v>
      </c>
      <c r="H851" s="235" t="s">
        <v>73</v>
      </c>
    </row>
    <row r="852" spans="1:8" s="236" customFormat="1">
      <c r="A852" s="228">
        <v>274113</v>
      </c>
      <c r="B852" s="229" t="s">
        <v>1302</v>
      </c>
      <c r="C852" s="230"/>
      <c r="D852" s="231">
        <v>2</v>
      </c>
      <c r="E852" s="232" t="s">
        <v>522</v>
      </c>
      <c r="F852" s="233" t="s">
        <v>522</v>
      </c>
      <c r="G852" s="234">
        <v>0</v>
      </c>
      <c r="H852" s="235" t="s">
        <v>73</v>
      </c>
    </row>
    <row r="853" spans="1:8" s="236" customFormat="1">
      <c r="A853" s="228">
        <v>274191</v>
      </c>
      <c r="B853" s="229" t="s">
        <v>1303</v>
      </c>
      <c r="C853" s="230"/>
      <c r="D853" s="231">
        <v>2</v>
      </c>
      <c r="E853" s="232" t="s">
        <v>522</v>
      </c>
      <c r="F853" s="233" t="s">
        <v>522</v>
      </c>
      <c r="G853" s="234">
        <v>0</v>
      </c>
      <c r="H853" s="235" t="s">
        <v>73</v>
      </c>
    </row>
    <row r="854" spans="1:8" s="236" customFormat="1">
      <c r="A854" s="228">
        <v>274311</v>
      </c>
      <c r="B854" s="229" t="s">
        <v>1304</v>
      </c>
      <c r="C854" s="230"/>
      <c r="D854" s="231">
        <v>10</v>
      </c>
      <c r="E854" s="232" t="s">
        <v>522</v>
      </c>
      <c r="F854" s="233" t="s">
        <v>522</v>
      </c>
      <c r="G854" s="234">
        <v>0</v>
      </c>
      <c r="H854" s="235">
        <v>172238</v>
      </c>
    </row>
    <row r="855" spans="1:8" s="236" customFormat="1">
      <c r="A855" s="228"/>
      <c r="B855" s="229"/>
      <c r="C855" s="230"/>
      <c r="D855" s="231"/>
      <c r="E855" s="232"/>
      <c r="F855" s="233"/>
      <c r="G855" s="234"/>
      <c r="H855" s="235"/>
    </row>
    <row r="856" spans="1:8" s="236" customFormat="1">
      <c r="A856" s="228">
        <v>275391</v>
      </c>
      <c r="B856" s="229" t="s">
        <v>1305</v>
      </c>
      <c r="C856" s="230"/>
      <c r="D856" s="231">
        <v>1</v>
      </c>
      <c r="E856" s="232" t="s">
        <v>522</v>
      </c>
      <c r="F856" s="233" t="s">
        <v>522</v>
      </c>
      <c r="G856" s="234">
        <v>0</v>
      </c>
      <c r="H856" s="235" t="s">
        <v>73</v>
      </c>
    </row>
    <row r="857" spans="1:8" s="236" customFormat="1">
      <c r="A857" s="228"/>
      <c r="B857" s="229"/>
      <c r="C857" s="230"/>
      <c r="D857" s="231"/>
      <c r="E857" s="232"/>
      <c r="F857" s="233"/>
      <c r="G857" s="234"/>
      <c r="H857" s="235"/>
    </row>
    <row r="858" spans="1:8" s="236" customFormat="1">
      <c r="A858" s="228">
        <v>28</v>
      </c>
      <c r="B858" s="229" t="s">
        <v>80</v>
      </c>
      <c r="C858" s="230"/>
      <c r="D858" s="231">
        <v>87</v>
      </c>
      <c r="E858" s="232" t="s">
        <v>522</v>
      </c>
      <c r="F858" s="233" t="s">
        <v>522</v>
      </c>
      <c r="G858" s="234" t="s">
        <v>522</v>
      </c>
      <c r="H858" s="235">
        <v>43952992</v>
      </c>
    </row>
    <row r="859" spans="1:8" s="236" customFormat="1">
      <c r="A859" s="228"/>
      <c r="B859" s="229"/>
      <c r="C859" s="230"/>
      <c r="D859" s="231"/>
      <c r="E859" s="232"/>
      <c r="F859" s="233"/>
      <c r="G859" s="234"/>
      <c r="H859" s="235"/>
    </row>
    <row r="860" spans="1:8" s="236" customFormat="1">
      <c r="A860" s="228">
        <v>281311</v>
      </c>
      <c r="B860" s="229" t="s">
        <v>1306</v>
      </c>
      <c r="C860" s="230"/>
      <c r="D860" s="231">
        <v>1</v>
      </c>
      <c r="E860" s="232" t="s">
        <v>522</v>
      </c>
      <c r="F860" s="233" t="s">
        <v>522</v>
      </c>
      <c r="G860" s="234">
        <v>0</v>
      </c>
      <c r="H860" s="235" t="s">
        <v>73</v>
      </c>
    </row>
    <row r="861" spans="1:8" s="236" customFormat="1">
      <c r="A861" s="228">
        <v>281313</v>
      </c>
      <c r="B861" s="229" t="s">
        <v>1307</v>
      </c>
      <c r="C861" s="230"/>
      <c r="D861" s="231">
        <v>1</v>
      </c>
      <c r="E861" s="232" t="s">
        <v>522</v>
      </c>
      <c r="F861" s="233" t="s">
        <v>522</v>
      </c>
      <c r="G861" s="234">
        <v>0</v>
      </c>
      <c r="H861" s="235" t="s">
        <v>73</v>
      </c>
    </row>
    <row r="862" spans="1:8" s="236" customFormat="1">
      <c r="A862" s="228">
        <v>281314</v>
      </c>
      <c r="B862" s="229" t="s">
        <v>1308</v>
      </c>
      <c r="C862" s="230"/>
      <c r="D862" s="231">
        <v>1</v>
      </c>
      <c r="E862" s="232" t="s">
        <v>522</v>
      </c>
      <c r="F862" s="233" t="s">
        <v>522</v>
      </c>
      <c r="G862" s="234">
        <v>0</v>
      </c>
      <c r="H862" s="235" t="s">
        <v>73</v>
      </c>
    </row>
    <row r="863" spans="1:8" s="236" customFormat="1">
      <c r="A863" s="228">
        <v>281319</v>
      </c>
      <c r="B863" s="229" t="s">
        <v>1309</v>
      </c>
      <c r="C863" s="230"/>
      <c r="D863" s="231">
        <v>2</v>
      </c>
      <c r="E863" s="232" t="s">
        <v>522</v>
      </c>
      <c r="F863" s="233" t="s">
        <v>522</v>
      </c>
      <c r="G863" s="234">
        <v>0</v>
      </c>
      <c r="H863" s="235" t="s">
        <v>73</v>
      </c>
    </row>
    <row r="864" spans="1:8" s="236" customFormat="1">
      <c r="A864" s="228">
        <v>281391</v>
      </c>
      <c r="B864" s="229" t="s">
        <v>1310</v>
      </c>
      <c r="C864" s="230"/>
      <c r="D864" s="231">
        <v>1</v>
      </c>
      <c r="E864" s="232" t="s">
        <v>522</v>
      </c>
      <c r="F864" s="233" t="s">
        <v>522</v>
      </c>
      <c r="G864" s="234">
        <v>0</v>
      </c>
      <c r="H864" s="235" t="s">
        <v>73</v>
      </c>
    </row>
    <row r="865" spans="1:8" s="236" customFormat="1">
      <c r="A865" s="228"/>
      <c r="B865" s="229"/>
      <c r="C865" s="230"/>
      <c r="D865" s="231"/>
      <c r="E865" s="232"/>
      <c r="F865" s="233"/>
      <c r="G865" s="234"/>
      <c r="H865" s="235"/>
    </row>
    <row r="866" spans="1:8" s="236" customFormat="1">
      <c r="A866" s="228">
        <v>281411</v>
      </c>
      <c r="B866" s="229" t="s">
        <v>1311</v>
      </c>
      <c r="C866" s="230"/>
      <c r="D866" s="231">
        <v>1</v>
      </c>
      <c r="E866" s="232" t="s">
        <v>522</v>
      </c>
      <c r="F866" s="233" t="s">
        <v>522</v>
      </c>
      <c r="G866" s="234">
        <v>0</v>
      </c>
      <c r="H866" s="235" t="s">
        <v>73</v>
      </c>
    </row>
    <row r="867" spans="1:8" s="236" customFormat="1">
      <c r="A867" s="228">
        <v>281413</v>
      </c>
      <c r="B867" s="229" t="s">
        <v>1312</v>
      </c>
      <c r="C867" s="230"/>
      <c r="D867" s="231">
        <v>4</v>
      </c>
      <c r="E867" s="232" t="s">
        <v>522</v>
      </c>
      <c r="F867" s="233" t="s">
        <v>522</v>
      </c>
      <c r="G867" s="234">
        <v>0</v>
      </c>
      <c r="H867" s="235">
        <v>8164309</v>
      </c>
    </row>
    <row r="868" spans="1:8" s="236" customFormat="1">
      <c r="A868" s="228">
        <v>281419</v>
      </c>
      <c r="B868" s="229" t="s">
        <v>1313</v>
      </c>
      <c r="C868" s="230"/>
      <c r="D868" s="231">
        <v>1</v>
      </c>
      <c r="E868" s="232" t="s">
        <v>522</v>
      </c>
      <c r="F868" s="233" t="s">
        <v>522</v>
      </c>
      <c r="G868" s="234">
        <v>0</v>
      </c>
      <c r="H868" s="235" t="s">
        <v>73</v>
      </c>
    </row>
    <row r="869" spans="1:8" s="236" customFormat="1">
      <c r="A869" s="228">
        <v>281429</v>
      </c>
      <c r="B869" s="229" t="s">
        <v>1314</v>
      </c>
      <c r="C869" s="230"/>
      <c r="D869" s="231">
        <v>2</v>
      </c>
      <c r="E869" s="232" t="s">
        <v>522</v>
      </c>
      <c r="F869" s="233" t="s">
        <v>522</v>
      </c>
      <c r="G869" s="234">
        <v>0</v>
      </c>
      <c r="H869" s="235" t="s">
        <v>73</v>
      </c>
    </row>
    <row r="870" spans="1:8" s="236" customFormat="1">
      <c r="A870" s="228">
        <v>281491</v>
      </c>
      <c r="B870" s="229" t="s">
        <v>1315</v>
      </c>
      <c r="C870" s="230"/>
      <c r="D870" s="231">
        <v>10</v>
      </c>
      <c r="E870" s="232" t="s">
        <v>522</v>
      </c>
      <c r="F870" s="233" t="s">
        <v>522</v>
      </c>
      <c r="G870" s="234">
        <v>0</v>
      </c>
      <c r="H870" s="235">
        <v>2145702</v>
      </c>
    </row>
    <row r="871" spans="1:8" s="236" customFormat="1">
      <c r="A871" s="228"/>
      <c r="B871" s="229"/>
      <c r="C871" s="230"/>
      <c r="D871" s="231"/>
      <c r="E871" s="232"/>
      <c r="F871" s="233"/>
      <c r="G871" s="234"/>
      <c r="H871" s="235"/>
    </row>
    <row r="872" spans="1:8" s="236" customFormat="1">
      <c r="A872" s="228">
        <v>281511</v>
      </c>
      <c r="B872" s="229" t="s">
        <v>1316</v>
      </c>
      <c r="C872" s="230"/>
      <c r="D872" s="231">
        <v>3</v>
      </c>
      <c r="E872" s="232" t="s">
        <v>522</v>
      </c>
      <c r="F872" s="233" t="s">
        <v>522</v>
      </c>
      <c r="G872" s="234">
        <v>0</v>
      </c>
      <c r="H872" s="235">
        <v>3491206</v>
      </c>
    </row>
    <row r="873" spans="1:8" s="236" customFormat="1">
      <c r="A873" s="228">
        <v>281591</v>
      </c>
      <c r="B873" s="229" t="s">
        <v>1317</v>
      </c>
      <c r="C873" s="230"/>
      <c r="D873" s="231">
        <v>2</v>
      </c>
      <c r="E873" s="232" t="s">
        <v>522</v>
      </c>
      <c r="F873" s="233" t="s">
        <v>522</v>
      </c>
      <c r="G873" s="234">
        <v>0</v>
      </c>
      <c r="H873" s="235" t="s">
        <v>73</v>
      </c>
    </row>
    <row r="874" spans="1:8" s="236" customFormat="1">
      <c r="A874" s="228">
        <v>282114</v>
      </c>
      <c r="B874" s="229" t="s">
        <v>1318</v>
      </c>
      <c r="C874" s="230"/>
      <c r="D874" s="231">
        <v>2</v>
      </c>
      <c r="E874" s="232" t="s">
        <v>522</v>
      </c>
      <c r="F874" s="233" t="s">
        <v>522</v>
      </c>
      <c r="G874" s="234">
        <v>0</v>
      </c>
      <c r="H874" s="235" t="s">
        <v>73</v>
      </c>
    </row>
    <row r="875" spans="1:8" s="236" customFormat="1">
      <c r="A875" s="228">
        <v>282191</v>
      </c>
      <c r="B875" s="229" t="s">
        <v>1319</v>
      </c>
      <c r="C875" s="230"/>
      <c r="D875" s="231">
        <v>1</v>
      </c>
      <c r="E875" s="232" t="s">
        <v>522</v>
      </c>
      <c r="F875" s="233" t="s">
        <v>522</v>
      </c>
      <c r="G875" s="234">
        <v>0</v>
      </c>
      <c r="H875" s="235" t="s">
        <v>73</v>
      </c>
    </row>
    <row r="876" spans="1:8" s="236" customFormat="1">
      <c r="A876" s="228">
        <v>282312</v>
      </c>
      <c r="B876" s="229" t="s">
        <v>1320</v>
      </c>
      <c r="C876" s="230"/>
      <c r="D876" s="231">
        <v>3</v>
      </c>
      <c r="E876" s="232" t="s">
        <v>522</v>
      </c>
      <c r="F876" s="233" t="s">
        <v>522</v>
      </c>
      <c r="G876" s="234">
        <v>0</v>
      </c>
      <c r="H876" s="235">
        <v>27604</v>
      </c>
    </row>
    <row r="877" spans="1:8" s="236" customFormat="1">
      <c r="A877" s="228"/>
      <c r="B877" s="229"/>
      <c r="C877" s="230"/>
      <c r="D877" s="231"/>
      <c r="E877" s="232"/>
      <c r="F877" s="233"/>
      <c r="G877" s="234"/>
      <c r="H877" s="235"/>
    </row>
    <row r="878" spans="1:8" s="236" customFormat="1">
      <c r="A878" s="228">
        <v>282313</v>
      </c>
      <c r="B878" s="229" t="s">
        <v>1321</v>
      </c>
      <c r="C878" s="230"/>
      <c r="D878" s="231">
        <v>2</v>
      </c>
      <c r="E878" s="232" t="s">
        <v>522</v>
      </c>
      <c r="F878" s="233" t="s">
        <v>522</v>
      </c>
      <c r="G878" s="234">
        <v>0</v>
      </c>
      <c r="H878" s="235" t="s">
        <v>73</v>
      </c>
    </row>
    <row r="879" spans="1:8" s="236" customFormat="1">
      <c r="A879" s="228">
        <v>282314</v>
      </c>
      <c r="B879" s="229" t="s">
        <v>1322</v>
      </c>
      <c r="C879" s="230"/>
      <c r="D879" s="231">
        <v>3</v>
      </c>
      <c r="E879" s="232" t="s">
        <v>522</v>
      </c>
      <c r="F879" s="233" t="s">
        <v>522</v>
      </c>
      <c r="G879" s="234">
        <v>0</v>
      </c>
      <c r="H879" s="235">
        <v>208091</v>
      </c>
    </row>
    <row r="880" spans="1:8" s="236" customFormat="1">
      <c r="A880" s="228">
        <v>282391</v>
      </c>
      <c r="B880" s="229" t="s">
        <v>1323</v>
      </c>
      <c r="C880" s="230"/>
      <c r="D880" s="231">
        <v>6</v>
      </c>
      <c r="E880" s="232" t="s">
        <v>522</v>
      </c>
      <c r="F880" s="233" t="s">
        <v>522</v>
      </c>
      <c r="G880" s="234">
        <v>0</v>
      </c>
      <c r="H880" s="235">
        <v>141422</v>
      </c>
    </row>
    <row r="881" spans="1:8" s="236" customFormat="1">
      <c r="A881" s="228">
        <v>284111</v>
      </c>
      <c r="B881" s="229" t="s">
        <v>1324</v>
      </c>
      <c r="C881" s="230"/>
      <c r="D881" s="231">
        <v>1</v>
      </c>
      <c r="E881" s="232" t="s">
        <v>522</v>
      </c>
      <c r="F881" s="233" t="s">
        <v>522</v>
      </c>
      <c r="G881" s="234">
        <v>0</v>
      </c>
      <c r="H881" s="235" t="s">
        <v>73</v>
      </c>
    </row>
    <row r="882" spans="1:8" s="236" customFormat="1">
      <c r="A882" s="228">
        <v>284119</v>
      </c>
      <c r="B882" s="229" t="s">
        <v>1325</v>
      </c>
      <c r="C882" s="230"/>
      <c r="D882" s="231">
        <v>1</v>
      </c>
      <c r="E882" s="232" t="s">
        <v>522</v>
      </c>
      <c r="F882" s="233" t="s">
        <v>522</v>
      </c>
      <c r="G882" s="234">
        <v>0</v>
      </c>
      <c r="H882" s="235" t="s">
        <v>73</v>
      </c>
    </row>
    <row r="883" spans="1:8" s="236" customFormat="1">
      <c r="A883" s="228"/>
      <c r="B883" s="229"/>
      <c r="C883" s="230"/>
      <c r="D883" s="231"/>
      <c r="E883" s="232"/>
      <c r="F883" s="233"/>
      <c r="G883" s="234"/>
      <c r="H883" s="235"/>
    </row>
    <row r="884" spans="1:8" s="236" customFormat="1">
      <c r="A884" s="228">
        <v>284191</v>
      </c>
      <c r="B884" s="229" t="s">
        <v>1326</v>
      </c>
      <c r="C884" s="230"/>
      <c r="D884" s="231">
        <v>2</v>
      </c>
      <c r="E884" s="232" t="s">
        <v>522</v>
      </c>
      <c r="F884" s="233" t="s">
        <v>522</v>
      </c>
      <c r="G884" s="234">
        <v>0</v>
      </c>
      <c r="H884" s="235" t="s">
        <v>73</v>
      </c>
    </row>
    <row r="885" spans="1:8" s="236" customFormat="1">
      <c r="A885" s="228">
        <v>284211</v>
      </c>
      <c r="B885" s="229" t="s">
        <v>1327</v>
      </c>
      <c r="C885" s="230"/>
      <c r="D885" s="231">
        <v>4</v>
      </c>
      <c r="E885" s="232" t="s">
        <v>522</v>
      </c>
      <c r="F885" s="233" t="s">
        <v>522</v>
      </c>
      <c r="G885" s="234">
        <v>0</v>
      </c>
      <c r="H885" s="235">
        <v>125762</v>
      </c>
    </row>
    <row r="886" spans="1:8" s="236" customFormat="1">
      <c r="A886" s="228">
        <v>284291</v>
      </c>
      <c r="B886" s="229" t="s">
        <v>1328</v>
      </c>
      <c r="C886" s="230"/>
      <c r="D886" s="231">
        <v>7</v>
      </c>
      <c r="E886" s="232" t="s">
        <v>522</v>
      </c>
      <c r="F886" s="233" t="s">
        <v>522</v>
      </c>
      <c r="G886" s="234">
        <v>0</v>
      </c>
      <c r="H886" s="235">
        <v>217848</v>
      </c>
    </row>
    <row r="887" spans="1:8" s="236" customFormat="1">
      <c r="A887" s="228">
        <v>285111</v>
      </c>
      <c r="B887" s="229" t="s">
        <v>1329</v>
      </c>
      <c r="C887" s="230"/>
      <c r="D887" s="231">
        <v>1</v>
      </c>
      <c r="E887" s="232" t="s">
        <v>522</v>
      </c>
      <c r="F887" s="233" t="s">
        <v>522</v>
      </c>
      <c r="G887" s="234">
        <v>0</v>
      </c>
      <c r="H887" s="235" t="s">
        <v>73</v>
      </c>
    </row>
    <row r="888" spans="1:8" s="236" customFormat="1">
      <c r="A888" s="228">
        <v>285191</v>
      </c>
      <c r="B888" s="229" t="s">
        <v>1330</v>
      </c>
      <c r="C888" s="230"/>
      <c r="D888" s="231">
        <v>2</v>
      </c>
      <c r="E888" s="232" t="s">
        <v>522</v>
      </c>
      <c r="F888" s="233" t="s">
        <v>522</v>
      </c>
      <c r="G888" s="234">
        <v>0</v>
      </c>
      <c r="H888" s="235" t="s">
        <v>73</v>
      </c>
    </row>
    <row r="889" spans="1:8" s="236" customFormat="1">
      <c r="A889" s="228"/>
      <c r="B889" s="229"/>
      <c r="C889" s="230"/>
      <c r="D889" s="231"/>
      <c r="E889" s="232"/>
      <c r="F889" s="233"/>
      <c r="G889" s="234"/>
      <c r="H889" s="235"/>
    </row>
    <row r="890" spans="1:8" s="236" customFormat="1">
      <c r="A890" s="228">
        <v>285991</v>
      </c>
      <c r="B890" s="229" t="s">
        <v>1331</v>
      </c>
      <c r="C890" s="230"/>
      <c r="D890" s="231">
        <v>1</v>
      </c>
      <c r="E890" s="232" t="s">
        <v>522</v>
      </c>
      <c r="F890" s="233" t="s">
        <v>522</v>
      </c>
      <c r="G890" s="234">
        <v>0</v>
      </c>
      <c r="H890" s="235" t="s">
        <v>73</v>
      </c>
    </row>
    <row r="891" spans="1:8" s="236" customFormat="1">
      <c r="A891" s="228">
        <v>289913</v>
      </c>
      <c r="B891" s="229" t="s">
        <v>1332</v>
      </c>
      <c r="C891" s="230"/>
      <c r="D891" s="231">
        <v>1</v>
      </c>
      <c r="E891" s="232" t="s">
        <v>522</v>
      </c>
      <c r="F891" s="233" t="s">
        <v>522</v>
      </c>
      <c r="G891" s="234">
        <v>0</v>
      </c>
      <c r="H891" s="235" t="s">
        <v>73</v>
      </c>
    </row>
    <row r="892" spans="1:8" s="236" customFormat="1">
      <c r="A892" s="228">
        <v>289929</v>
      </c>
      <c r="B892" s="229" t="s">
        <v>1333</v>
      </c>
      <c r="C892" s="230"/>
      <c r="D892" s="231">
        <v>7</v>
      </c>
      <c r="E892" s="232" t="s">
        <v>522</v>
      </c>
      <c r="F892" s="233" t="s">
        <v>522</v>
      </c>
      <c r="G892" s="234">
        <v>0</v>
      </c>
      <c r="H892" s="235">
        <v>469105</v>
      </c>
    </row>
    <row r="893" spans="1:8" s="236" customFormat="1">
      <c r="A893" s="228">
        <v>289991</v>
      </c>
      <c r="B893" s="229" t="s">
        <v>1334</v>
      </c>
      <c r="C893" s="230"/>
      <c r="D893" s="231">
        <v>14</v>
      </c>
      <c r="E893" s="232" t="s">
        <v>522</v>
      </c>
      <c r="F893" s="233" t="s">
        <v>522</v>
      </c>
      <c r="G893" s="234">
        <v>0</v>
      </c>
      <c r="H893" s="235">
        <v>756595</v>
      </c>
    </row>
    <row r="894" spans="1:8" s="236" customFormat="1">
      <c r="A894" s="228"/>
      <c r="B894" s="229"/>
      <c r="C894" s="230"/>
      <c r="D894" s="231"/>
      <c r="E894" s="232"/>
      <c r="F894" s="233"/>
      <c r="G894" s="234"/>
      <c r="H894" s="235"/>
    </row>
    <row r="895" spans="1:8" s="236" customFormat="1">
      <c r="A895" s="228">
        <v>29</v>
      </c>
      <c r="B895" s="229" t="s">
        <v>81</v>
      </c>
      <c r="C895" s="230"/>
      <c r="D895" s="231">
        <v>102</v>
      </c>
      <c r="E895" s="232" t="s">
        <v>522</v>
      </c>
      <c r="F895" s="233" t="s">
        <v>522</v>
      </c>
      <c r="G895" s="234" t="s">
        <v>522</v>
      </c>
      <c r="H895" s="235">
        <v>11012395</v>
      </c>
    </row>
    <row r="896" spans="1:8" s="236" customFormat="1">
      <c r="A896" s="228"/>
      <c r="B896" s="229"/>
      <c r="C896" s="230"/>
      <c r="D896" s="231"/>
      <c r="E896" s="232"/>
      <c r="F896" s="233"/>
      <c r="G896" s="234"/>
      <c r="H896" s="235"/>
    </row>
    <row r="897" spans="1:8" s="236" customFormat="1" ht="27">
      <c r="A897" s="228">
        <v>291151</v>
      </c>
      <c r="B897" s="229" t="s">
        <v>1335</v>
      </c>
      <c r="C897" s="230"/>
      <c r="D897" s="231">
        <v>1</v>
      </c>
      <c r="E897" s="232" t="s">
        <v>522</v>
      </c>
      <c r="F897" s="233" t="s">
        <v>522</v>
      </c>
      <c r="G897" s="234">
        <v>0</v>
      </c>
      <c r="H897" s="235" t="s">
        <v>73</v>
      </c>
    </row>
    <row r="898" spans="1:8" s="236" customFormat="1" ht="27">
      <c r="A898" s="228">
        <v>291191</v>
      </c>
      <c r="B898" s="229" t="s">
        <v>1336</v>
      </c>
      <c r="C898" s="230"/>
      <c r="D898" s="231">
        <v>2</v>
      </c>
      <c r="E898" s="232" t="s">
        <v>522</v>
      </c>
      <c r="F898" s="233" t="s">
        <v>522</v>
      </c>
      <c r="G898" s="234">
        <v>0</v>
      </c>
      <c r="H898" s="235" t="s">
        <v>73</v>
      </c>
    </row>
    <row r="899" spans="1:8" s="236" customFormat="1">
      <c r="A899" s="228">
        <v>291291</v>
      </c>
      <c r="B899" s="229" t="s">
        <v>1337</v>
      </c>
      <c r="C899" s="230"/>
      <c r="D899" s="231">
        <v>2</v>
      </c>
      <c r="E899" s="232" t="s">
        <v>522</v>
      </c>
      <c r="F899" s="233" t="s">
        <v>522</v>
      </c>
      <c r="G899" s="234">
        <v>0</v>
      </c>
      <c r="H899" s="235" t="s">
        <v>73</v>
      </c>
    </row>
    <row r="900" spans="1:8" s="236" customFormat="1">
      <c r="A900" s="228">
        <v>291311</v>
      </c>
      <c r="B900" s="229" t="s">
        <v>1338</v>
      </c>
      <c r="C900" s="230"/>
      <c r="D900" s="231">
        <v>2</v>
      </c>
      <c r="E900" s="232" t="s">
        <v>522</v>
      </c>
      <c r="F900" s="233" t="s">
        <v>522</v>
      </c>
      <c r="G900" s="234">
        <v>0</v>
      </c>
      <c r="H900" s="235" t="s">
        <v>73</v>
      </c>
    </row>
    <row r="901" spans="1:8" s="236" customFormat="1">
      <c r="A901" s="228">
        <v>291315</v>
      </c>
      <c r="B901" s="229" t="s">
        <v>1339</v>
      </c>
      <c r="C901" s="230"/>
      <c r="D901" s="231">
        <v>1</v>
      </c>
      <c r="E901" s="232" t="s">
        <v>522</v>
      </c>
      <c r="F901" s="233" t="s">
        <v>522</v>
      </c>
      <c r="G901" s="234">
        <v>0</v>
      </c>
      <c r="H901" s="235" t="s">
        <v>73</v>
      </c>
    </row>
    <row r="902" spans="1:8" s="236" customFormat="1">
      <c r="A902" s="228"/>
      <c r="B902" s="229"/>
      <c r="C902" s="230"/>
      <c r="D902" s="231"/>
      <c r="E902" s="232"/>
      <c r="F902" s="233"/>
      <c r="G902" s="234"/>
      <c r="H902" s="235"/>
    </row>
    <row r="903" spans="1:8" s="236" customFormat="1">
      <c r="A903" s="228">
        <v>291391</v>
      </c>
      <c r="B903" s="229" t="s">
        <v>1340</v>
      </c>
      <c r="C903" s="230"/>
      <c r="D903" s="231">
        <v>5</v>
      </c>
      <c r="E903" s="232" t="s">
        <v>522</v>
      </c>
      <c r="F903" s="233" t="s">
        <v>522</v>
      </c>
      <c r="G903" s="234">
        <v>0</v>
      </c>
      <c r="H903" s="235">
        <v>84788</v>
      </c>
    </row>
    <row r="904" spans="1:8" s="236" customFormat="1">
      <c r="A904" s="228">
        <v>291411</v>
      </c>
      <c r="B904" s="229" t="s">
        <v>1341</v>
      </c>
      <c r="C904" s="230"/>
      <c r="D904" s="231">
        <v>6</v>
      </c>
      <c r="E904" s="232" t="s">
        <v>522</v>
      </c>
      <c r="F904" s="233" t="s">
        <v>522</v>
      </c>
      <c r="G904" s="234">
        <v>0</v>
      </c>
      <c r="H904" s="235">
        <v>406872</v>
      </c>
    </row>
    <row r="905" spans="1:8" s="236" customFormat="1">
      <c r="A905" s="228">
        <v>291412</v>
      </c>
      <c r="B905" s="229" t="s">
        <v>1342</v>
      </c>
      <c r="C905" s="230"/>
      <c r="D905" s="231">
        <v>8</v>
      </c>
      <c r="E905" s="232" t="s">
        <v>522</v>
      </c>
      <c r="F905" s="233" t="s">
        <v>522</v>
      </c>
      <c r="G905" s="234">
        <v>0</v>
      </c>
      <c r="H905" s="235">
        <v>110639</v>
      </c>
    </row>
    <row r="906" spans="1:8" s="236" customFormat="1">
      <c r="A906" s="228">
        <v>291413</v>
      </c>
      <c r="B906" s="229" t="s">
        <v>1343</v>
      </c>
      <c r="C906" s="230"/>
      <c r="D906" s="231">
        <v>4</v>
      </c>
      <c r="E906" s="232" t="s">
        <v>522</v>
      </c>
      <c r="F906" s="233" t="s">
        <v>522</v>
      </c>
      <c r="G906" s="234">
        <v>0</v>
      </c>
      <c r="H906" s="235">
        <v>155439</v>
      </c>
    </row>
    <row r="907" spans="1:8" s="236" customFormat="1">
      <c r="A907" s="228">
        <v>291419</v>
      </c>
      <c r="B907" s="229" t="s">
        <v>1344</v>
      </c>
      <c r="C907" s="230"/>
      <c r="D907" s="231">
        <v>3</v>
      </c>
      <c r="E907" s="232" t="s">
        <v>522</v>
      </c>
      <c r="F907" s="233" t="s">
        <v>522</v>
      </c>
      <c r="G907" s="234">
        <v>0</v>
      </c>
      <c r="H907" s="235">
        <v>30338</v>
      </c>
    </row>
    <row r="908" spans="1:8" s="236" customFormat="1">
      <c r="A908" s="228"/>
      <c r="B908" s="229"/>
      <c r="C908" s="230"/>
      <c r="D908" s="231"/>
      <c r="E908" s="232"/>
      <c r="F908" s="233"/>
      <c r="G908" s="234"/>
      <c r="H908" s="235"/>
    </row>
    <row r="909" spans="1:8" s="236" customFormat="1">
      <c r="A909" s="228">
        <v>291421</v>
      </c>
      <c r="B909" s="229" t="s">
        <v>1345</v>
      </c>
      <c r="C909" s="230"/>
      <c r="D909" s="231">
        <v>7</v>
      </c>
      <c r="E909" s="232" t="s">
        <v>522</v>
      </c>
      <c r="F909" s="233" t="s">
        <v>522</v>
      </c>
      <c r="G909" s="234">
        <v>0</v>
      </c>
      <c r="H909" s="235">
        <v>24025</v>
      </c>
    </row>
    <row r="910" spans="1:8" s="236" customFormat="1">
      <c r="A910" s="228">
        <v>291491</v>
      </c>
      <c r="B910" s="229" t="s">
        <v>1346</v>
      </c>
      <c r="C910" s="230"/>
      <c r="D910" s="231">
        <v>10</v>
      </c>
      <c r="E910" s="232" t="s">
        <v>522</v>
      </c>
      <c r="F910" s="233" t="s">
        <v>522</v>
      </c>
      <c r="G910" s="234">
        <v>0</v>
      </c>
      <c r="H910" s="235">
        <v>48796</v>
      </c>
    </row>
    <row r="911" spans="1:8" s="236" customFormat="1">
      <c r="A911" s="228">
        <v>291512</v>
      </c>
      <c r="B911" s="229" t="s">
        <v>1347</v>
      </c>
      <c r="C911" s="230"/>
      <c r="D911" s="231">
        <v>1</v>
      </c>
      <c r="E911" s="232" t="s">
        <v>522</v>
      </c>
      <c r="F911" s="233" t="s">
        <v>73</v>
      </c>
      <c r="G911" s="234" t="s">
        <v>1070</v>
      </c>
      <c r="H911" s="235" t="s">
        <v>73</v>
      </c>
    </row>
    <row r="912" spans="1:8" s="236" customFormat="1">
      <c r="A912" s="228">
        <v>291513</v>
      </c>
      <c r="B912" s="229" t="s">
        <v>1348</v>
      </c>
      <c r="C912" s="230"/>
      <c r="D912" s="231">
        <v>1</v>
      </c>
      <c r="E912" s="232" t="s">
        <v>522</v>
      </c>
      <c r="F912" s="233" t="s">
        <v>73</v>
      </c>
      <c r="G912" s="234" t="s">
        <v>1070</v>
      </c>
      <c r="H912" s="235" t="s">
        <v>73</v>
      </c>
    </row>
    <row r="913" spans="1:8" s="236" customFormat="1">
      <c r="A913" s="228">
        <v>291519</v>
      </c>
      <c r="B913" s="229" t="s">
        <v>1349</v>
      </c>
      <c r="C913" s="230"/>
      <c r="D913" s="231">
        <v>1</v>
      </c>
      <c r="E913" s="232" t="s">
        <v>522</v>
      </c>
      <c r="F913" s="233" t="s">
        <v>522</v>
      </c>
      <c r="G913" s="234">
        <v>0</v>
      </c>
      <c r="H913" s="235" t="s">
        <v>73</v>
      </c>
    </row>
    <row r="914" spans="1:8" s="236" customFormat="1">
      <c r="A914" s="228"/>
      <c r="B914" s="229"/>
      <c r="C914" s="230"/>
      <c r="D914" s="231"/>
      <c r="E914" s="232"/>
      <c r="F914" s="233"/>
      <c r="G914" s="234"/>
      <c r="H914" s="235"/>
    </row>
    <row r="915" spans="1:8" s="236" customFormat="1">
      <c r="A915" s="228">
        <v>291591</v>
      </c>
      <c r="B915" s="229" t="s">
        <v>1350</v>
      </c>
      <c r="C915" s="230"/>
      <c r="D915" s="231">
        <v>1</v>
      </c>
      <c r="E915" s="232" t="s">
        <v>522</v>
      </c>
      <c r="F915" s="233" t="s">
        <v>522</v>
      </c>
      <c r="G915" s="234">
        <v>0</v>
      </c>
      <c r="H915" s="235" t="s">
        <v>73</v>
      </c>
    </row>
    <row r="916" spans="1:8" s="236" customFormat="1">
      <c r="A916" s="228">
        <v>292112</v>
      </c>
      <c r="B916" s="229" t="s">
        <v>1351</v>
      </c>
      <c r="C916" s="230"/>
      <c r="D916" s="231">
        <v>1</v>
      </c>
      <c r="E916" s="232" t="s">
        <v>522</v>
      </c>
      <c r="F916" s="233" t="s">
        <v>73</v>
      </c>
      <c r="G916" s="234" t="s">
        <v>1197</v>
      </c>
      <c r="H916" s="235" t="s">
        <v>73</v>
      </c>
    </row>
    <row r="917" spans="1:8" s="236" customFormat="1">
      <c r="A917" s="228">
        <v>292211</v>
      </c>
      <c r="B917" s="229" t="s">
        <v>1352</v>
      </c>
      <c r="C917" s="230"/>
      <c r="D917" s="231">
        <v>1</v>
      </c>
      <c r="E917" s="232" t="s">
        <v>522</v>
      </c>
      <c r="F917" s="233" t="s">
        <v>73</v>
      </c>
      <c r="G917" s="234" t="s">
        <v>1197</v>
      </c>
      <c r="H917" s="235" t="s">
        <v>73</v>
      </c>
    </row>
    <row r="918" spans="1:8" s="236" customFormat="1">
      <c r="A918" s="228">
        <v>292221</v>
      </c>
      <c r="B918" s="229" t="s">
        <v>1353</v>
      </c>
      <c r="C918" s="230"/>
      <c r="D918" s="231">
        <v>3</v>
      </c>
      <c r="E918" s="232" t="s">
        <v>522</v>
      </c>
      <c r="F918" s="233" t="s">
        <v>522</v>
      </c>
      <c r="G918" s="234">
        <v>0</v>
      </c>
      <c r="H918" s="235">
        <v>1262504</v>
      </c>
    </row>
    <row r="919" spans="1:8" s="236" customFormat="1">
      <c r="A919" s="228">
        <v>292291</v>
      </c>
      <c r="B919" s="229" t="s">
        <v>1354</v>
      </c>
      <c r="C919" s="230"/>
      <c r="D919" s="231">
        <v>4</v>
      </c>
      <c r="E919" s="232" t="s">
        <v>522</v>
      </c>
      <c r="F919" s="233" t="s">
        <v>522</v>
      </c>
      <c r="G919" s="234">
        <v>0</v>
      </c>
      <c r="H919" s="235">
        <v>25185</v>
      </c>
    </row>
    <row r="920" spans="1:8" s="236" customFormat="1">
      <c r="A920" s="228"/>
      <c r="B920" s="229"/>
      <c r="C920" s="230"/>
      <c r="D920" s="231"/>
      <c r="E920" s="232"/>
      <c r="F920" s="233"/>
      <c r="G920" s="234"/>
      <c r="H920" s="235"/>
    </row>
    <row r="921" spans="1:8" s="236" customFormat="1">
      <c r="A921" s="228">
        <v>292913</v>
      </c>
      <c r="B921" s="229" t="s">
        <v>1355</v>
      </c>
      <c r="C921" s="230"/>
      <c r="D921" s="231">
        <v>1</v>
      </c>
      <c r="E921" s="232" t="s">
        <v>522</v>
      </c>
      <c r="F921" s="233" t="s">
        <v>522</v>
      </c>
      <c r="G921" s="234">
        <v>0</v>
      </c>
      <c r="H921" s="235" t="s">
        <v>73</v>
      </c>
    </row>
    <row r="922" spans="1:8" s="236" customFormat="1">
      <c r="A922" s="228">
        <v>292929</v>
      </c>
      <c r="B922" s="229" t="s">
        <v>1356</v>
      </c>
      <c r="C922" s="230"/>
      <c r="D922" s="231">
        <v>2</v>
      </c>
      <c r="E922" s="232" t="s">
        <v>522</v>
      </c>
      <c r="F922" s="233" t="s">
        <v>522</v>
      </c>
      <c r="G922" s="234">
        <v>0</v>
      </c>
      <c r="H922" s="235" t="s">
        <v>73</v>
      </c>
    </row>
    <row r="923" spans="1:8" s="236" customFormat="1" ht="27">
      <c r="A923" s="228">
        <v>292991</v>
      </c>
      <c r="B923" s="229" t="s">
        <v>1357</v>
      </c>
      <c r="C923" s="230"/>
      <c r="D923" s="231">
        <v>2</v>
      </c>
      <c r="E923" s="232" t="s">
        <v>522</v>
      </c>
      <c r="F923" s="233" t="s">
        <v>522</v>
      </c>
      <c r="G923" s="234">
        <v>0</v>
      </c>
      <c r="H923" s="235" t="s">
        <v>73</v>
      </c>
    </row>
    <row r="924" spans="1:8" s="236" customFormat="1">
      <c r="A924" s="228">
        <v>293191</v>
      </c>
      <c r="B924" s="229" t="s">
        <v>1358</v>
      </c>
      <c r="C924" s="230"/>
      <c r="D924" s="231">
        <v>1</v>
      </c>
      <c r="E924" s="232" t="s">
        <v>522</v>
      </c>
      <c r="F924" s="233" t="s">
        <v>522</v>
      </c>
      <c r="G924" s="234">
        <v>0</v>
      </c>
      <c r="H924" s="235" t="s">
        <v>73</v>
      </c>
    </row>
    <row r="925" spans="1:8" s="236" customFormat="1">
      <c r="A925" s="228">
        <v>293919</v>
      </c>
      <c r="B925" s="229" t="s">
        <v>1359</v>
      </c>
      <c r="C925" s="230"/>
      <c r="D925" s="231">
        <v>1</v>
      </c>
      <c r="E925" s="232" t="s">
        <v>522</v>
      </c>
      <c r="F925" s="233" t="s">
        <v>522</v>
      </c>
      <c r="G925" s="234">
        <v>0</v>
      </c>
      <c r="H925" s="235" t="s">
        <v>73</v>
      </c>
    </row>
    <row r="926" spans="1:8" s="236" customFormat="1">
      <c r="A926" s="228"/>
      <c r="B926" s="229"/>
      <c r="C926" s="230"/>
      <c r="D926" s="231"/>
      <c r="E926" s="232"/>
      <c r="F926" s="233"/>
      <c r="G926" s="234"/>
      <c r="H926" s="235"/>
    </row>
    <row r="927" spans="1:8" s="236" customFormat="1" ht="27">
      <c r="A927" s="228">
        <v>293991</v>
      </c>
      <c r="B927" s="229" t="s">
        <v>1360</v>
      </c>
      <c r="C927" s="230"/>
      <c r="D927" s="231">
        <v>1</v>
      </c>
      <c r="E927" s="232" t="s">
        <v>522</v>
      </c>
      <c r="F927" s="233" t="s">
        <v>522</v>
      </c>
      <c r="G927" s="234">
        <v>0</v>
      </c>
      <c r="H927" s="235" t="s">
        <v>73</v>
      </c>
    </row>
    <row r="928" spans="1:8" s="236" customFormat="1">
      <c r="A928" s="228">
        <v>294214</v>
      </c>
      <c r="B928" s="229" t="s">
        <v>1361</v>
      </c>
      <c r="C928" s="230"/>
      <c r="D928" s="231">
        <v>1</v>
      </c>
      <c r="E928" s="232" t="s">
        <v>522</v>
      </c>
      <c r="F928" s="233" t="s">
        <v>522</v>
      </c>
      <c r="G928" s="234">
        <v>0</v>
      </c>
      <c r="H928" s="235" t="s">
        <v>73</v>
      </c>
    </row>
    <row r="929" spans="1:8" s="236" customFormat="1">
      <c r="A929" s="228">
        <v>294221</v>
      </c>
      <c r="B929" s="229" t="s">
        <v>1362</v>
      </c>
      <c r="C929" s="230"/>
      <c r="D929" s="231">
        <v>1</v>
      </c>
      <c r="E929" s="232" t="s">
        <v>522</v>
      </c>
      <c r="F929" s="233" t="s">
        <v>522</v>
      </c>
      <c r="G929" s="234">
        <v>0</v>
      </c>
      <c r="H929" s="235" t="s">
        <v>73</v>
      </c>
    </row>
    <row r="930" spans="1:8" s="236" customFormat="1">
      <c r="A930" s="228">
        <v>296291</v>
      </c>
      <c r="B930" s="229" t="s">
        <v>1363</v>
      </c>
      <c r="C930" s="230"/>
      <c r="D930" s="231">
        <v>1</v>
      </c>
      <c r="E930" s="232" t="s">
        <v>522</v>
      </c>
      <c r="F930" s="233" t="s">
        <v>522</v>
      </c>
      <c r="G930" s="234">
        <v>0</v>
      </c>
      <c r="H930" s="235" t="s">
        <v>73</v>
      </c>
    </row>
    <row r="931" spans="1:8" s="236" customFormat="1">
      <c r="A931" s="228">
        <v>296919</v>
      </c>
      <c r="B931" s="229" t="s">
        <v>1364</v>
      </c>
      <c r="C931" s="230"/>
      <c r="D931" s="231">
        <v>1</v>
      </c>
      <c r="E931" s="232" t="s">
        <v>522</v>
      </c>
      <c r="F931" s="233" t="s">
        <v>522</v>
      </c>
      <c r="G931" s="234">
        <v>0</v>
      </c>
      <c r="H931" s="235" t="s">
        <v>73</v>
      </c>
    </row>
    <row r="932" spans="1:8" s="236" customFormat="1">
      <c r="A932" s="228"/>
      <c r="B932" s="229"/>
      <c r="C932" s="230"/>
      <c r="D932" s="231"/>
      <c r="E932" s="232"/>
      <c r="F932" s="233"/>
      <c r="G932" s="234"/>
      <c r="H932" s="235"/>
    </row>
    <row r="933" spans="1:8" s="236" customFormat="1">
      <c r="A933" s="228">
        <v>296929</v>
      </c>
      <c r="B933" s="229" t="s">
        <v>1365</v>
      </c>
      <c r="C933" s="230"/>
      <c r="D933" s="231">
        <v>1</v>
      </c>
      <c r="E933" s="232" t="s">
        <v>522</v>
      </c>
      <c r="F933" s="233" t="s">
        <v>522</v>
      </c>
      <c r="G933" s="234">
        <v>0</v>
      </c>
      <c r="H933" s="235" t="s">
        <v>73</v>
      </c>
    </row>
    <row r="934" spans="1:8" s="236" customFormat="1">
      <c r="A934" s="228">
        <v>297112</v>
      </c>
      <c r="B934" s="229" t="s">
        <v>1366</v>
      </c>
      <c r="C934" s="230"/>
      <c r="D934" s="231">
        <v>2</v>
      </c>
      <c r="E934" s="232" t="s">
        <v>522</v>
      </c>
      <c r="F934" s="233" t="s">
        <v>522</v>
      </c>
      <c r="G934" s="234">
        <v>0</v>
      </c>
      <c r="H934" s="235" t="s">
        <v>73</v>
      </c>
    </row>
    <row r="935" spans="1:8" s="236" customFormat="1">
      <c r="A935" s="228">
        <v>297113</v>
      </c>
      <c r="B935" s="229" t="s">
        <v>1367</v>
      </c>
      <c r="C935" s="230"/>
      <c r="D935" s="231">
        <v>5</v>
      </c>
      <c r="E935" s="232" t="s">
        <v>522</v>
      </c>
      <c r="F935" s="233" t="s">
        <v>522</v>
      </c>
      <c r="G935" s="234">
        <v>0</v>
      </c>
      <c r="H935" s="235">
        <v>115684</v>
      </c>
    </row>
    <row r="936" spans="1:8" s="236" customFormat="1">
      <c r="A936" s="228">
        <v>297119</v>
      </c>
      <c r="B936" s="229" t="s">
        <v>1368</v>
      </c>
      <c r="C936" s="230"/>
      <c r="D936" s="231">
        <v>1</v>
      </c>
      <c r="E936" s="232" t="s">
        <v>522</v>
      </c>
      <c r="F936" s="233" t="s">
        <v>522</v>
      </c>
      <c r="G936" s="234">
        <v>0</v>
      </c>
      <c r="H936" s="235" t="s">
        <v>73</v>
      </c>
    </row>
    <row r="937" spans="1:8" s="236" customFormat="1">
      <c r="A937" s="228">
        <v>297121</v>
      </c>
      <c r="B937" s="229" t="s">
        <v>1369</v>
      </c>
      <c r="C937" s="230"/>
      <c r="D937" s="231">
        <v>4</v>
      </c>
      <c r="E937" s="232" t="s">
        <v>522</v>
      </c>
      <c r="F937" s="233" t="s">
        <v>522</v>
      </c>
      <c r="G937" s="234">
        <v>0</v>
      </c>
      <c r="H937" s="235">
        <v>896749</v>
      </c>
    </row>
    <row r="938" spans="1:8" s="236" customFormat="1">
      <c r="A938" s="228"/>
      <c r="B938" s="229"/>
      <c r="C938" s="230"/>
      <c r="D938" s="231"/>
      <c r="E938" s="232"/>
      <c r="F938" s="233"/>
      <c r="G938" s="234"/>
      <c r="H938" s="235"/>
    </row>
    <row r="939" spans="1:8" s="236" customFormat="1">
      <c r="A939" s="228">
        <v>297191</v>
      </c>
      <c r="B939" s="229" t="s">
        <v>1370</v>
      </c>
      <c r="C939" s="230"/>
      <c r="D939" s="231">
        <v>1</v>
      </c>
      <c r="E939" s="232" t="s">
        <v>522</v>
      </c>
      <c r="F939" s="233" t="s">
        <v>522</v>
      </c>
      <c r="G939" s="234">
        <v>0</v>
      </c>
      <c r="H939" s="235" t="s">
        <v>73</v>
      </c>
    </row>
    <row r="940" spans="1:8" s="236" customFormat="1">
      <c r="A940" s="228">
        <v>297211</v>
      </c>
      <c r="B940" s="229" t="s">
        <v>1371</v>
      </c>
      <c r="C940" s="230"/>
      <c r="D940" s="231">
        <v>2</v>
      </c>
      <c r="E940" s="232" t="s">
        <v>522</v>
      </c>
      <c r="F940" s="233" t="s">
        <v>522</v>
      </c>
      <c r="G940" s="234">
        <v>0</v>
      </c>
      <c r="H940" s="235" t="s">
        <v>73</v>
      </c>
    </row>
    <row r="941" spans="1:8" s="236" customFormat="1">
      <c r="A941" s="228">
        <v>299912</v>
      </c>
      <c r="B941" s="229" t="s">
        <v>1372</v>
      </c>
      <c r="C941" s="230"/>
      <c r="D941" s="231">
        <v>2</v>
      </c>
      <c r="E941" s="232" t="s">
        <v>522</v>
      </c>
      <c r="F941" s="233" t="s">
        <v>522</v>
      </c>
      <c r="G941" s="234">
        <v>0</v>
      </c>
      <c r="H941" s="235" t="s">
        <v>73</v>
      </c>
    </row>
    <row r="942" spans="1:8" s="236" customFormat="1">
      <c r="A942" s="228">
        <v>299919</v>
      </c>
      <c r="B942" s="229" t="s">
        <v>1373</v>
      </c>
      <c r="C942" s="230"/>
      <c r="D942" s="231">
        <v>4</v>
      </c>
      <c r="E942" s="232" t="s">
        <v>522</v>
      </c>
      <c r="F942" s="233" t="s">
        <v>522</v>
      </c>
      <c r="G942" s="234">
        <v>0</v>
      </c>
      <c r="H942" s="235">
        <v>188928</v>
      </c>
    </row>
    <row r="943" spans="1:8" s="236" customFormat="1">
      <c r="A943" s="228">
        <v>299991</v>
      </c>
      <c r="B943" s="229" t="s">
        <v>1374</v>
      </c>
      <c r="C943" s="230"/>
      <c r="D943" s="231">
        <v>4</v>
      </c>
      <c r="E943" s="232" t="s">
        <v>522</v>
      </c>
      <c r="F943" s="233" t="s">
        <v>522</v>
      </c>
      <c r="G943" s="234">
        <v>0</v>
      </c>
      <c r="H943" s="235">
        <v>42097</v>
      </c>
    </row>
    <row r="944" spans="1:8" s="236" customFormat="1">
      <c r="A944" s="228"/>
      <c r="B944" s="229"/>
      <c r="C944" s="230"/>
      <c r="D944" s="231"/>
      <c r="E944" s="232"/>
      <c r="F944" s="233"/>
      <c r="G944" s="234"/>
      <c r="H944" s="235"/>
    </row>
    <row r="945" spans="1:8" s="236" customFormat="1">
      <c r="A945" s="228">
        <v>30</v>
      </c>
      <c r="B945" s="229" t="s">
        <v>82</v>
      </c>
      <c r="C945" s="230"/>
      <c r="D945" s="231">
        <v>18</v>
      </c>
      <c r="E945" s="232" t="s">
        <v>522</v>
      </c>
      <c r="F945" s="233" t="s">
        <v>522</v>
      </c>
      <c r="G945" s="234" t="s">
        <v>522</v>
      </c>
      <c r="H945" s="235">
        <v>7202781</v>
      </c>
    </row>
    <row r="946" spans="1:8" s="236" customFormat="1">
      <c r="A946" s="228"/>
      <c r="B946" s="229"/>
      <c r="C946" s="230"/>
      <c r="D946" s="231"/>
      <c r="E946" s="232"/>
      <c r="F946" s="233"/>
      <c r="G946" s="234"/>
      <c r="H946" s="235"/>
    </row>
    <row r="947" spans="1:8" s="236" customFormat="1">
      <c r="A947" s="228">
        <v>301129</v>
      </c>
      <c r="B947" s="229" t="s">
        <v>1375</v>
      </c>
      <c r="C947" s="230"/>
      <c r="D947" s="231">
        <v>1</v>
      </c>
      <c r="E947" s="232" t="s">
        <v>522</v>
      </c>
      <c r="F947" s="233" t="s">
        <v>522</v>
      </c>
      <c r="G947" s="234">
        <v>0</v>
      </c>
      <c r="H947" s="235" t="s">
        <v>73</v>
      </c>
    </row>
    <row r="948" spans="1:8" s="236" customFormat="1">
      <c r="A948" s="228">
        <v>301191</v>
      </c>
      <c r="B948" s="229" t="s">
        <v>1376</v>
      </c>
      <c r="C948" s="230"/>
      <c r="D948" s="231">
        <v>4</v>
      </c>
      <c r="E948" s="232" t="s">
        <v>522</v>
      </c>
      <c r="F948" s="233" t="s">
        <v>522</v>
      </c>
      <c r="G948" s="234">
        <v>0</v>
      </c>
      <c r="H948" s="235">
        <v>15514</v>
      </c>
    </row>
    <row r="949" spans="1:8" s="236" customFormat="1">
      <c r="A949" s="228">
        <v>301313</v>
      </c>
      <c r="B949" s="229" t="s">
        <v>1377</v>
      </c>
      <c r="C949" s="230"/>
      <c r="D949" s="231">
        <v>1</v>
      </c>
      <c r="E949" s="232" t="s">
        <v>522</v>
      </c>
      <c r="F949" s="233" t="s">
        <v>522</v>
      </c>
      <c r="G949" s="234">
        <v>0</v>
      </c>
      <c r="H949" s="235" t="s">
        <v>73</v>
      </c>
    </row>
    <row r="950" spans="1:8" s="236" customFormat="1">
      <c r="A950" s="228">
        <v>301511</v>
      </c>
      <c r="B950" s="229" t="s">
        <v>1378</v>
      </c>
      <c r="C950" s="230"/>
      <c r="D950" s="231">
        <v>1</v>
      </c>
      <c r="E950" s="232" t="s">
        <v>522</v>
      </c>
      <c r="F950" s="233" t="s">
        <v>522</v>
      </c>
      <c r="G950" s="234">
        <v>0</v>
      </c>
      <c r="H950" s="235" t="s">
        <v>73</v>
      </c>
    </row>
    <row r="951" spans="1:8" s="236" customFormat="1">
      <c r="A951" s="228">
        <v>301512</v>
      </c>
      <c r="B951" s="229" t="s">
        <v>1379</v>
      </c>
      <c r="C951" s="230"/>
      <c r="D951" s="231">
        <v>1</v>
      </c>
      <c r="E951" s="232" t="s">
        <v>522</v>
      </c>
      <c r="F951" s="233" t="s">
        <v>522</v>
      </c>
      <c r="G951" s="234">
        <v>0</v>
      </c>
      <c r="H951" s="235" t="s">
        <v>73</v>
      </c>
    </row>
    <row r="952" spans="1:8" s="236" customFormat="1">
      <c r="A952" s="228"/>
      <c r="B952" s="229"/>
      <c r="C952" s="230"/>
      <c r="D952" s="231"/>
      <c r="E952" s="232"/>
      <c r="F952" s="233"/>
      <c r="G952" s="234"/>
      <c r="H952" s="235"/>
    </row>
    <row r="953" spans="1:8" s="236" customFormat="1">
      <c r="A953" s="228">
        <v>301919</v>
      </c>
      <c r="B953" s="229" t="s">
        <v>1380</v>
      </c>
      <c r="C953" s="230"/>
      <c r="D953" s="231">
        <v>1</v>
      </c>
      <c r="E953" s="232" t="s">
        <v>522</v>
      </c>
      <c r="F953" s="233" t="s">
        <v>522</v>
      </c>
      <c r="G953" s="234">
        <v>0</v>
      </c>
      <c r="H953" s="235" t="s">
        <v>73</v>
      </c>
    </row>
    <row r="954" spans="1:8" s="236" customFormat="1">
      <c r="A954" s="228">
        <v>302113</v>
      </c>
      <c r="B954" s="229" t="s">
        <v>1381</v>
      </c>
      <c r="C954" s="230"/>
      <c r="D954" s="231">
        <v>1</v>
      </c>
      <c r="E954" s="232" t="s">
        <v>522</v>
      </c>
      <c r="F954" s="233" t="s">
        <v>522</v>
      </c>
      <c r="G954" s="234">
        <v>0</v>
      </c>
      <c r="H954" s="235" t="s">
        <v>73</v>
      </c>
    </row>
    <row r="955" spans="1:8" s="236" customFormat="1">
      <c r="A955" s="228">
        <v>302212</v>
      </c>
      <c r="B955" s="229" t="s">
        <v>1382</v>
      </c>
      <c r="C955" s="230"/>
      <c r="D955" s="231">
        <v>1</v>
      </c>
      <c r="E955" s="232" t="s">
        <v>522</v>
      </c>
      <c r="F955" s="233" t="s">
        <v>522</v>
      </c>
      <c r="G955" s="234">
        <v>0</v>
      </c>
      <c r="H955" s="235" t="s">
        <v>73</v>
      </c>
    </row>
    <row r="956" spans="1:8" s="236" customFormat="1">
      <c r="A956" s="228">
        <v>302291</v>
      </c>
      <c r="B956" s="229" t="s">
        <v>1383</v>
      </c>
      <c r="C956" s="230"/>
      <c r="D956" s="231">
        <v>1</v>
      </c>
      <c r="E956" s="232" t="s">
        <v>522</v>
      </c>
      <c r="F956" s="233" t="s">
        <v>522</v>
      </c>
      <c r="G956" s="234">
        <v>0</v>
      </c>
      <c r="H956" s="235" t="s">
        <v>73</v>
      </c>
    </row>
    <row r="957" spans="1:8" s="236" customFormat="1">
      <c r="A957" s="228">
        <v>302391</v>
      </c>
      <c r="B957" s="229" t="s">
        <v>1384</v>
      </c>
      <c r="C957" s="230"/>
      <c r="D957" s="231">
        <v>1</v>
      </c>
      <c r="E957" s="232" t="s">
        <v>522</v>
      </c>
      <c r="F957" s="233" t="s">
        <v>522</v>
      </c>
      <c r="G957" s="234">
        <v>0</v>
      </c>
      <c r="H957" s="235" t="s">
        <v>73</v>
      </c>
    </row>
    <row r="958" spans="1:8" s="236" customFormat="1">
      <c r="A958" s="228"/>
      <c r="B958" s="229"/>
      <c r="C958" s="230"/>
      <c r="D958" s="231"/>
      <c r="E958" s="232"/>
      <c r="F958" s="233"/>
      <c r="G958" s="234"/>
      <c r="H958" s="235"/>
    </row>
    <row r="959" spans="1:8" s="236" customFormat="1">
      <c r="A959" s="228">
        <v>303312</v>
      </c>
      <c r="B959" s="229" t="s">
        <v>1385</v>
      </c>
      <c r="C959" s="230"/>
      <c r="D959" s="231">
        <v>1</v>
      </c>
      <c r="E959" s="232" t="s">
        <v>522</v>
      </c>
      <c r="F959" s="233" t="s">
        <v>522</v>
      </c>
      <c r="G959" s="234">
        <v>0</v>
      </c>
      <c r="H959" s="235" t="s">
        <v>73</v>
      </c>
    </row>
    <row r="960" spans="1:8" s="236" customFormat="1">
      <c r="A960" s="228">
        <v>303391</v>
      </c>
      <c r="B960" s="229" t="s">
        <v>1386</v>
      </c>
      <c r="C960" s="230"/>
      <c r="D960" s="231">
        <v>1</v>
      </c>
      <c r="E960" s="232" t="s">
        <v>522</v>
      </c>
      <c r="F960" s="233" t="s">
        <v>522</v>
      </c>
      <c r="G960" s="234">
        <v>0</v>
      </c>
      <c r="H960" s="235" t="s">
        <v>73</v>
      </c>
    </row>
    <row r="961" spans="1:8" s="236" customFormat="1">
      <c r="A961" s="228">
        <v>303412</v>
      </c>
      <c r="B961" s="229" t="s">
        <v>1387</v>
      </c>
      <c r="C961" s="230"/>
      <c r="D961" s="231">
        <v>1</v>
      </c>
      <c r="E961" s="232" t="s">
        <v>522</v>
      </c>
      <c r="F961" s="233" t="s">
        <v>522</v>
      </c>
      <c r="G961" s="234">
        <v>0</v>
      </c>
      <c r="H961" s="235" t="s">
        <v>73</v>
      </c>
    </row>
    <row r="962" spans="1:8" s="236" customFormat="1">
      <c r="A962" s="228">
        <v>303591</v>
      </c>
      <c r="B962" s="229" t="s">
        <v>1388</v>
      </c>
      <c r="C962" s="230"/>
      <c r="D962" s="231">
        <v>1</v>
      </c>
      <c r="E962" s="232" t="s">
        <v>522</v>
      </c>
      <c r="F962" s="233" t="s">
        <v>522</v>
      </c>
      <c r="G962" s="234">
        <v>0</v>
      </c>
      <c r="H962" s="235" t="s">
        <v>73</v>
      </c>
    </row>
    <row r="963" spans="1:8" s="236" customFormat="1">
      <c r="A963" s="228">
        <v>303929</v>
      </c>
      <c r="B963" s="229" t="s">
        <v>1389</v>
      </c>
      <c r="C963" s="230"/>
      <c r="D963" s="231">
        <v>1</v>
      </c>
      <c r="E963" s="232" t="s">
        <v>522</v>
      </c>
      <c r="F963" s="233" t="s">
        <v>522</v>
      </c>
      <c r="G963" s="234">
        <v>0</v>
      </c>
      <c r="H963" s="235" t="s">
        <v>73</v>
      </c>
    </row>
    <row r="964" spans="1:8" s="236" customFormat="1">
      <c r="A964" s="228"/>
      <c r="B964" s="229"/>
      <c r="C964" s="230"/>
      <c r="D964" s="231"/>
      <c r="E964" s="232"/>
      <c r="F964" s="233"/>
      <c r="G964" s="234"/>
      <c r="H964" s="235"/>
    </row>
    <row r="965" spans="1:8" s="236" customFormat="1">
      <c r="A965" s="228">
        <v>31</v>
      </c>
      <c r="B965" s="229" t="s">
        <v>83</v>
      </c>
      <c r="C965" s="230"/>
      <c r="D965" s="231">
        <v>145</v>
      </c>
      <c r="E965" s="232" t="s">
        <v>522</v>
      </c>
      <c r="F965" s="233" t="s">
        <v>522</v>
      </c>
      <c r="G965" s="234" t="s">
        <v>522</v>
      </c>
      <c r="H965" s="235">
        <v>38271888</v>
      </c>
    </row>
    <row r="966" spans="1:8" s="236" customFormat="1">
      <c r="A966" s="228"/>
      <c r="B966" s="229"/>
      <c r="C966" s="230"/>
      <c r="D966" s="231"/>
      <c r="E966" s="232"/>
      <c r="F966" s="233"/>
      <c r="G966" s="234"/>
      <c r="H966" s="235"/>
    </row>
    <row r="967" spans="1:8" s="236" customFormat="1" ht="27">
      <c r="A967" s="228">
        <v>311117</v>
      </c>
      <c r="B967" s="229" t="s">
        <v>1390</v>
      </c>
      <c r="C967" s="230"/>
      <c r="D967" s="231">
        <v>1</v>
      </c>
      <c r="E967" s="232" t="s">
        <v>522</v>
      </c>
      <c r="F967" s="233" t="s">
        <v>73</v>
      </c>
      <c r="G967" s="234" t="s">
        <v>1197</v>
      </c>
      <c r="H967" s="235" t="s">
        <v>73</v>
      </c>
    </row>
    <row r="968" spans="1:8" s="236" customFormat="1">
      <c r="A968" s="228">
        <v>311118</v>
      </c>
      <c r="B968" s="229" t="s">
        <v>1391</v>
      </c>
      <c r="C968" s="230"/>
      <c r="D968" s="231">
        <v>1</v>
      </c>
      <c r="E968" s="232" t="s">
        <v>522</v>
      </c>
      <c r="F968" s="233" t="s">
        <v>73</v>
      </c>
      <c r="G968" s="234" t="s">
        <v>1197</v>
      </c>
      <c r="H968" s="235" t="s">
        <v>73</v>
      </c>
    </row>
    <row r="969" spans="1:8" s="236" customFormat="1">
      <c r="A969" s="228">
        <v>311191</v>
      </c>
      <c r="B969" s="229" t="s">
        <v>1392</v>
      </c>
      <c r="C969" s="230"/>
      <c r="D969" s="231">
        <v>2</v>
      </c>
      <c r="E969" s="232" t="s">
        <v>522</v>
      </c>
      <c r="F969" s="233" t="s">
        <v>522</v>
      </c>
      <c r="G969" s="234">
        <v>0</v>
      </c>
      <c r="H969" s="235" t="s">
        <v>73</v>
      </c>
    </row>
    <row r="970" spans="1:8" s="236" customFormat="1">
      <c r="A970" s="228">
        <v>311214</v>
      </c>
      <c r="B970" s="229" t="s">
        <v>1393</v>
      </c>
      <c r="C970" s="230"/>
      <c r="D970" s="231">
        <v>1</v>
      </c>
      <c r="E970" s="232" t="s">
        <v>522</v>
      </c>
      <c r="F970" s="233" t="s">
        <v>522</v>
      </c>
      <c r="G970" s="234">
        <v>0</v>
      </c>
      <c r="H970" s="235" t="s">
        <v>73</v>
      </c>
    </row>
    <row r="971" spans="1:8" s="236" customFormat="1">
      <c r="A971" s="228">
        <v>311314</v>
      </c>
      <c r="B971" s="229" t="s">
        <v>1394</v>
      </c>
      <c r="C971" s="230"/>
      <c r="D971" s="231">
        <v>5</v>
      </c>
      <c r="E971" s="232" t="s">
        <v>522</v>
      </c>
      <c r="F971" s="233" t="s">
        <v>522</v>
      </c>
      <c r="G971" s="234">
        <v>0</v>
      </c>
      <c r="H971" s="235">
        <v>1065317</v>
      </c>
    </row>
    <row r="972" spans="1:8" s="236" customFormat="1">
      <c r="A972" s="228"/>
      <c r="B972" s="229"/>
      <c r="C972" s="230"/>
      <c r="D972" s="231"/>
      <c r="E972" s="232"/>
      <c r="F972" s="233"/>
      <c r="G972" s="234"/>
      <c r="H972" s="235"/>
    </row>
    <row r="973" spans="1:8" s="236" customFormat="1">
      <c r="A973" s="228">
        <v>311315</v>
      </c>
      <c r="B973" s="229" t="s">
        <v>1395</v>
      </c>
      <c r="C973" s="230"/>
      <c r="D973" s="231">
        <v>8</v>
      </c>
      <c r="E973" s="232" t="s">
        <v>522</v>
      </c>
      <c r="F973" s="233" t="s">
        <v>522</v>
      </c>
      <c r="G973" s="234">
        <v>0</v>
      </c>
      <c r="H973" s="235">
        <v>2012442</v>
      </c>
    </row>
    <row r="974" spans="1:8" s="236" customFormat="1">
      <c r="A974" s="228">
        <v>311316</v>
      </c>
      <c r="B974" s="229" t="s">
        <v>1396</v>
      </c>
      <c r="C974" s="230"/>
      <c r="D974" s="231">
        <v>2</v>
      </c>
      <c r="E974" s="232" t="s">
        <v>522</v>
      </c>
      <c r="F974" s="233" t="s">
        <v>522</v>
      </c>
      <c r="G974" s="234">
        <v>0</v>
      </c>
      <c r="H974" s="235" t="s">
        <v>73</v>
      </c>
    </row>
    <row r="975" spans="1:8" s="236" customFormat="1">
      <c r="A975" s="228">
        <v>311317</v>
      </c>
      <c r="B975" s="229" t="s">
        <v>1397</v>
      </c>
      <c r="C975" s="230"/>
      <c r="D975" s="231">
        <v>5</v>
      </c>
      <c r="E975" s="232" t="s">
        <v>522</v>
      </c>
      <c r="F975" s="233" t="s">
        <v>522</v>
      </c>
      <c r="G975" s="234">
        <v>0</v>
      </c>
      <c r="H975" s="235">
        <v>2267356</v>
      </c>
    </row>
    <row r="976" spans="1:8" s="236" customFormat="1">
      <c r="A976" s="228">
        <v>311329</v>
      </c>
      <c r="B976" s="229" t="s">
        <v>1398</v>
      </c>
      <c r="C976" s="230"/>
      <c r="D976" s="231">
        <v>13</v>
      </c>
      <c r="E976" s="232" t="s">
        <v>522</v>
      </c>
      <c r="F976" s="233" t="s">
        <v>522</v>
      </c>
      <c r="G976" s="234">
        <v>0</v>
      </c>
      <c r="H976" s="235">
        <v>4605344</v>
      </c>
    </row>
    <row r="977" spans="1:8" s="236" customFormat="1">
      <c r="A977" s="228">
        <v>311332</v>
      </c>
      <c r="B977" s="229" t="s">
        <v>1399</v>
      </c>
      <c r="C977" s="230"/>
      <c r="D977" s="231">
        <v>1</v>
      </c>
      <c r="E977" s="232" t="s">
        <v>522</v>
      </c>
      <c r="F977" s="233" t="s">
        <v>522</v>
      </c>
      <c r="G977" s="234">
        <v>0</v>
      </c>
      <c r="H977" s="235" t="s">
        <v>73</v>
      </c>
    </row>
    <row r="978" spans="1:8" s="236" customFormat="1">
      <c r="A978" s="228"/>
      <c r="B978" s="229"/>
      <c r="C978" s="230"/>
      <c r="D978" s="231"/>
      <c r="E978" s="232"/>
      <c r="F978" s="233"/>
      <c r="G978" s="234"/>
      <c r="H978" s="235"/>
    </row>
    <row r="979" spans="1:8" s="236" customFormat="1">
      <c r="A979" s="228">
        <v>311391</v>
      </c>
      <c r="B979" s="229" t="s">
        <v>1400</v>
      </c>
      <c r="C979" s="230"/>
      <c r="D979" s="231">
        <v>28</v>
      </c>
      <c r="E979" s="232" t="s">
        <v>522</v>
      </c>
      <c r="F979" s="233" t="s">
        <v>522</v>
      </c>
      <c r="G979" s="234">
        <v>0</v>
      </c>
      <c r="H979" s="235">
        <v>400781</v>
      </c>
    </row>
    <row r="980" spans="1:8" s="236" customFormat="1">
      <c r="A980" s="228">
        <v>313112</v>
      </c>
      <c r="B980" s="229" t="s">
        <v>1401</v>
      </c>
      <c r="C980" s="230"/>
      <c r="D980" s="231">
        <v>1</v>
      </c>
      <c r="E980" s="232" t="s">
        <v>73</v>
      </c>
      <c r="F980" s="233" t="s">
        <v>73</v>
      </c>
      <c r="G980" s="234" t="s">
        <v>1402</v>
      </c>
      <c r="H980" s="235" t="s">
        <v>73</v>
      </c>
    </row>
    <row r="981" spans="1:8" s="236" customFormat="1">
      <c r="A981" s="228">
        <v>313113</v>
      </c>
      <c r="B981" s="229" t="s">
        <v>1403</v>
      </c>
      <c r="C981" s="230"/>
      <c r="D981" s="231">
        <v>2</v>
      </c>
      <c r="E981" s="232" t="s">
        <v>73</v>
      </c>
      <c r="F981" s="233" t="s">
        <v>73</v>
      </c>
      <c r="G981" s="234" t="s">
        <v>1402</v>
      </c>
      <c r="H981" s="235" t="s">
        <v>73</v>
      </c>
    </row>
    <row r="982" spans="1:8" s="236" customFormat="1">
      <c r="A982" s="228">
        <v>313114</v>
      </c>
      <c r="B982" s="229" t="s">
        <v>1404</v>
      </c>
      <c r="C982" s="230"/>
      <c r="D982" s="231">
        <v>2</v>
      </c>
      <c r="E982" s="232" t="s">
        <v>73</v>
      </c>
      <c r="F982" s="233" t="s">
        <v>73</v>
      </c>
      <c r="G982" s="234" t="s">
        <v>1402</v>
      </c>
      <c r="H982" s="235" t="s">
        <v>73</v>
      </c>
    </row>
    <row r="983" spans="1:8" s="236" customFormat="1">
      <c r="A983" s="228">
        <v>313116</v>
      </c>
      <c r="B983" s="229" t="s">
        <v>1405</v>
      </c>
      <c r="C983" s="230"/>
      <c r="D983" s="231">
        <v>1</v>
      </c>
      <c r="E983" s="232" t="s">
        <v>73</v>
      </c>
      <c r="F983" s="233" t="s">
        <v>73</v>
      </c>
      <c r="G983" s="234" t="s">
        <v>1402</v>
      </c>
      <c r="H983" s="235" t="s">
        <v>73</v>
      </c>
    </row>
    <row r="984" spans="1:8" s="236" customFormat="1">
      <c r="A984" s="228"/>
      <c r="B984" s="229"/>
      <c r="C984" s="230"/>
      <c r="D984" s="231"/>
      <c r="E984" s="232"/>
      <c r="F984" s="233"/>
      <c r="G984" s="234"/>
      <c r="H984" s="235"/>
    </row>
    <row r="985" spans="1:8" s="236" customFormat="1">
      <c r="A985" s="228">
        <v>313123</v>
      </c>
      <c r="B985" s="229" t="s">
        <v>1406</v>
      </c>
      <c r="C985" s="230"/>
      <c r="D985" s="231">
        <v>3</v>
      </c>
      <c r="E985" s="232" t="s">
        <v>522</v>
      </c>
      <c r="F985" s="233">
        <v>149</v>
      </c>
      <c r="G985" s="234" t="s">
        <v>1407</v>
      </c>
      <c r="H985" s="235">
        <v>72430</v>
      </c>
    </row>
    <row r="986" spans="1:8" s="236" customFormat="1">
      <c r="A986" s="228">
        <v>313191</v>
      </c>
      <c r="B986" s="229" t="s">
        <v>1408</v>
      </c>
      <c r="C986" s="230"/>
      <c r="D986" s="231">
        <v>6</v>
      </c>
      <c r="E986" s="232" t="s">
        <v>522</v>
      </c>
      <c r="F986" s="233" t="s">
        <v>522</v>
      </c>
      <c r="G986" s="234">
        <v>0</v>
      </c>
      <c r="H986" s="235">
        <v>133188</v>
      </c>
    </row>
    <row r="987" spans="1:8" s="236" customFormat="1">
      <c r="A987" s="228">
        <v>313211</v>
      </c>
      <c r="B987" s="229" t="s">
        <v>1409</v>
      </c>
      <c r="C987" s="230"/>
      <c r="D987" s="231">
        <v>2</v>
      </c>
      <c r="E987" s="232" t="s">
        <v>522</v>
      </c>
      <c r="F987" s="233" t="s">
        <v>522</v>
      </c>
      <c r="G987" s="234">
        <v>0</v>
      </c>
      <c r="H987" s="235" t="s">
        <v>73</v>
      </c>
    </row>
    <row r="988" spans="1:8" s="236" customFormat="1">
      <c r="A988" s="228">
        <v>313291</v>
      </c>
      <c r="B988" s="229" t="s">
        <v>1410</v>
      </c>
      <c r="C988" s="230"/>
      <c r="D988" s="231">
        <v>1</v>
      </c>
      <c r="E988" s="232" t="s">
        <v>522</v>
      </c>
      <c r="F988" s="233" t="s">
        <v>522</v>
      </c>
      <c r="G988" s="234">
        <v>0</v>
      </c>
      <c r="H988" s="235" t="s">
        <v>73</v>
      </c>
    </row>
    <row r="989" spans="1:8" s="236" customFormat="1">
      <c r="A989" s="228">
        <v>313312</v>
      </c>
      <c r="B989" s="229" t="s">
        <v>1411</v>
      </c>
      <c r="C989" s="230"/>
      <c r="D989" s="231">
        <v>8</v>
      </c>
      <c r="E989" s="232" t="s">
        <v>522</v>
      </c>
      <c r="F989" s="233">
        <v>1408</v>
      </c>
      <c r="G989" s="234" t="s">
        <v>1407</v>
      </c>
      <c r="H989" s="235">
        <v>176810</v>
      </c>
    </row>
    <row r="990" spans="1:8" s="236" customFormat="1">
      <c r="A990" s="228"/>
      <c r="B990" s="229"/>
      <c r="C990" s="230"/>
      <c r="D990" s="231"/>
      <c r="E990" s="232"/>
      <c r="F990" s="233"/>
      <c r="G990" s="234"/>
      <c r="H990" s="235"/>
    </row>
    <row r="991" spans="1:8" s="236" customFormat="1">
      <c r="A991" s="228">
        <v>313313</v>
      </c>
      <c r="B991" s="229" t="s">
        <v>1412</v>
      </c>
      <c r="C991" s="230"/>
      <c r="D991" s="231">
        <v>16</v>
      </c>
      <c r="E991" s="232" t="s">
        <v>522</v>
      </c>
      <c r="F991" s="233">
        <v>387</v>
      </c>
      <c r="G991" s="234" t="s">
        <v>1407</v>
      </c>
      <c r="H991" s="235">
        <v>34482</v>
      </c>
    </row>
    <row r="992" spans="1:8" s="236" customFormat="1">
      <c r="A992" s="228">
        <v>313391</v>
      </c>
      <c r="B992" s="229" t="s">
        <v>1413</v>
      </c>
      <c r="C992" s="230"/>
      <c r="D992" s="231">
        <v>2</v>
      </c>
      <c r="E992" s="232" t="s">
        <v>522</v>
      </c>
      <c r="F992" s="233" t="s">
        <v>522</v>
      </c>
      <c r="G992" s="234">
        <v>0</v>
      </c>
      <c r="H992" s="235" t="s">
        <v>73</v>
      </c>
    </row>
    <row r="993" spans="1:8" s="236" customFormat="1">
      <c r="A993" s="228">
        <v>313411</v>
      </c>
      <c r="B993" s="229" t="s">
        <v>1414</v>
      </c>
      <c r="C993" s="230"/>
      <c r="D993" s="231">
        <v>1</v>
      </c>
      <c r="E993" s="232" t="s">
        <v>522</v>
      </c>
      <c r="F993" s="233" t="s">
        <v>73</v>
      </c>
      <c r="G993" s="234" t="s">
        <v>1197</v>
      </c>
      <c r="H993" s="235" t="s">
        <v>73</v>
      </c>
    </row>
    <row r="994" spans="1:8" s="236" customFormat="1">
      <c r="A994" s="228">
        <v>313419</v>
      </c>
      <c r="B994" s="229" t="s">
        <v>1415</v>
      </c>
      <c r="C994" s="230"/>
      <c r="D994" s="231">
        <v>2</v>
      </c>
      <c r="E994" s="232" t="s">
        <v>522</v>
      </c>
      <c r="F994" s="233" t="s">
        <v>522</v>
      </c>
      <c r="G994" s="234">
        <v>0</v>
      </c>
      <c r="H994" s="235" t="s">
        <v>73</v>
      </c>
    </row>
    <row r="995" spans="1:8" s="236" customFormat="1">
      <c r="A995" s="228">
        <v>313421</v>
      </c>
      <c r="B995" s="229" t="s">
        <v>1416</v>
      </c>
      <c r="C995" s="230"/>
      <c r="D995" s="231">
        <v>14</v>
      </c>
      <c r="E995" s="232" t="s">
        <v>522</v>
      </c>
      <c r="F995" s="233" t="s">
        <v>522</v>
      </c>
      <c r="G995" s="234">
        <v>0</v>
      </c>
      <c r="H995" s="235">
        <v>603156</v>
      </c>
    </row>
    <row r="996" spans="1:8" s="236" customFormat="1">
      <c r="A996" s="228"/>
      <c r="B996" s="229"/>
      <c r="C996" s="230"/>
      <c r="D996" s="231"/>
      <c r="E996" s="232"/>
      <c r="F996" s="233"/>
      <c r="G996" s="234"/>
      <c r="H996" s="235"/>
    </row>
    <row r="997" spans="1:8" s="236" customFormat="1">
      <c r="A997" s="228">
        <v>313491</v>
      </c>
      <c r="B997" s="229" t="s">
        <v>1417</v>
      </c>
      <c r="C997" s="230"/>
      <c r="D997" s="231">
        <v>8</v>
      </c>
      <c r="E997" s="232" t="s">
        <v>522</v>
      </c>
      <c r="F997" s="233" t="s">
        <v>522</v>
      </c>
      <c r="G997" s="234">
        <v>0</v>
      </c>
      <c r="H997" s="235">
        <v>77273</v>
      </c>
    </row>
    <row r="998" spans="1:8" s="236" customFormat="1">
      <c r="A998" s="228">
        <v>315919</v>
      </c>
      <c r="B998" s="229" t="s">
        <v>1418</v>
      </c>
      <c r="C998" s="230"/>
      <c r="D998" s="231">
        <v>1</v>
      </c>
      <c r="E998" s="232" t="s">
        <v>522</v>
      </c>
      <c r="F998" s="233" t="s">
        <v>522</v>
      </c>
      <c r="G998" s="234">
        <v>0</v>
      </c>
      <c r="H998" s="235" t="s">
        <v>73</v>
      </c>
    </row>
    <row r="999" spans="1:8" s="236" customFormat="1">
      <c r="A999" s="228">
        <v>315921</v>
      </c>
      <c r="B999" s="229" t="s">
        <v>1419</v>
      </c>
      <c r="C999" s="230"/>
      <c r="D999" s="231">
        <v>1</v>
      </c>
      <c r="E999" s="232" t="s">
        <v>522</v>
      </c>
      <c r="F999" s="233" t="s">
        <v>522</v>
      </c>
      <c r="G999" s="234">
        <v>0</v>
      </c>
      <c r="H999" s="235" t="s">
        <v>73</v>
      </c>
    </row>
    <row r="1000" spans="1:8" s="236" customFormat="1">
      <c r="A1000" s="228">
        <v>319114</v>
      </c>
      <c r="B1000" s="229" t="s">
        <v>1420</v>
      </c>
      <c r="C1000" s="230"/>
      <c r="D1000" s="231">
        <v>1</v>
      </c>
      <c r="E1000" s="232" t="s">
        <v>522</v>
      </c>
      <c r="F1000" s="233" t="s">
        <v>73</v>
      </c>
      <c r="G1000" s="234" t="s">
        <v>1197</v>
      </c>
      <c r="H1000" s="235" t="s">
        <v>73</v>
      </c>
    </row>
    <row r="1001" spans="1:8" s="236" customFormat="1">
      <c r="A1001" s="228">
        <v>319919</v>
      </c>
      <c r="B1001" s="229" t="s">
        <v>1421</v>
      </c>
      <c r="C1001" s="230"/>
      <c r="D1001" s="231">
        <v>5</v>
      </c>
      <c r="E1001" s="232" t="s">
        <v>522</v>
      </c>
      <c r="F1001" s="233" t="s">
        <v>522</v>
      </c>
      <c r="G1001" s="234">
        <v>0</v>
      </c>
      <c r="H1001" s="235">
        <v>142867</v>
      </c>
    </row>
    <row r="1002" spans="1:8" s="236" customFormat="1">
      <c r="A1002" s="228"/>
      <c r="B1002" s="229"/>
      <c r="C1002" s="230"/>
      <c r="D1002" s="231"/>
      <c r="E1002" s="232"/>
      <c r="F1002" s="233"/>
      <c r="G1002" s="234"/>
      <c r="H1002" s="235"/>
    </row>
    <row r="1003" spans="1:8" s="236" customFormat="1" ht="27">
      <c r="A1003" s="228">
        <v>319991</v>
      </c>
      <c r="B1003" s="229" t="s">
        <v>1422</v>
      </c>
      <c r="C1003" s="230"/>
      <c r="D1003" s="231">
        <v>1</v>
      </c>
      <c r="E1003" s="232" t="s">
        <v>522</v>
      </c>
      <c r="F1003" s="233" t="s">
        <v>522</v>
      </c>
      <c r="G1003" s="234">
        <v>0</v>
      </c>
      <c r="H1003" s="235" t="s">
        <v>73</v>
      </c>
    </row>
    <row r="1004" spans="1:8" s="236" customFormat="1">
      <c r="A1004" s="228"/>
      <c r="B1004" s="229"/>
      <c r="C1004" s="230"/>
      <c r="D1004" s="231"/>
      <c r="E1004" s="232"/>
      <c r="F1004" s="233"/>
      <c r="G1004" s="234"/>
      <c r="H1004" s="235"/>
    </row>
    <row r="1005" spans="1:8" s="236" customFormat="1">
      <c r="A1005" s="228">
        <v>32</v>
      </c>
      <c r="B1005" s="229" t="s">
        <v>43</v>
      </c>
      <c r="C1005" s="230"/>
      <c r="D1005" s="231">
        <v>117</v>
      </c>
      <c r="E1005" s="232" t="s">
        <v>522</v>
      </c>
      <c r="F1005" s="233" t="s">
        <v>522</v>
      </c>
      <c r="G1005" s="234" t="s">
        <v>522</v>
      </c>
      <c r="H1005" s="235">
        <v>1277426</v>
      </c>
    </row>
    <row r="1006" spans="1:8" s="236" customFormat="1">
      <c r="A1006" s="228"/>
      <c r="B1006" s="229"/>
      <c r="C1006" s="230"/>
      <c r="D1006" s="231"/>
      <c r="E1006" s="232"/>
      <c r="F1006" s="233"/>
      <c r="G1006" s="234"/>
      <c r="H1006" s="235"/>
    </row>
    <row r="1007" spans="1:8" s="236" customFormat="1">
      <c r="A1007" s="228">
        <v>322411</v>
      </c>
      <c r="B1007" s="229" t="s">
        <v>1423</v>
      </c>
      <c r="C1007" s="230"/>
      <c r="D1007" s="231">
        <v>1</v>
      </c>
      <c r="E1007" s="232" t="s">
        <v>522</v>
      </c>
      <c r="F1007" s="233" t="s">
        <v>73</v>
      </c>
      <c r="G1007" s="234" t="s">
        <v>1424</v>
      </c>
      <c r="H1007" s="235" t="s">
        <v>73</v>
      </c>
    </row>
    <row r="1008" spans="1:8" s="236" customFormat="1">
      <c r="A1008" s="228">
        <v>322419</v>
      </c>
      <c r="B1008" s="229" t="s">
        <v>1425</v>
      </c>
      <c r="C1008" s="230"/>
      <c r="D1008" s="231">
        <v>1</v>
      </c>
      <c r="E1008" s="232" t="s">
        <v>522</v>
      </c>
      <c r="F1008" s="233" t="s">
        <v>522</v>
      </c>
      <c r="G1008" s="234">
        <v>0</v>
      </c>
      <c r="H1008" s="235" t="s">
        <v>73</v>
      </c>
    </row>
    <row r="1009" spans="1:8" s="236" customFormat="1">
      <c r="A1009" s="228">
        <v>325131</v>
      </c>
      <c r="B1009" s="229" t="s">
        <v>1426</v>
      </c>
      <c r="C1009" s="230"/>
      <c r="D1009" s="231">
        <v>1</v>
      </c>
      <c r="E1009" s="232" t="s">
        <v>522</v>
      </c>
      <c r="F1009" s="233" t="s">
        <v>522</v>
      </c>
      <c r="G1009" s="234">
        <v>0</v>
      </c>
      <c r="H1009" s="235" t="s">
        <v>73</v>
      </c>
    </row>
    <row r="1010" spans="1:8" s="236" customFormat="1">
      <c r="A1010" s="228">
        <v>325312</v>
      </c>
      <c r="B1010" s="229" t="s">
        <v>1427</v>
      </c>
      <c r="C1010" s="230"/>
      <c r="D1010" s="231">
        <v>1</v>
      </c>
      <c r="E1010" s="232" t="s">
        <v>522</v>
      </c>
      <c r="F1010" s="233" t="s">
        <v>522</v>
      </c>
      <c r="G1010" s="234">
        <v>0</v>
      </c>
      <c r="H1010" s="235" t="s">
        <v>73</v>
      </c>
    </row>
    <row r="1011" spans="1:8" s="236" customFormat="1">
      <c r="A1011" s="228">
        <v>325313</v>
      </c>
      <c r="B1011" s="229" t="s">
        <v>1428</v>
      </c>
      <c r="C1011" s="230"/>
      <c r="D1011" s="231">
        <v>1</v>
      </c>
      <c r="E1011" s="232" t="s">
        <v>522</v>
      </c>
      <c r="F1011" s="233" t="s">
        <v>522</v>
      </c>
      <c r="G1011" s="234">
        <v>0</v>
      </c>
      <c r="H1011" s="235" t="s">
        <v>73</v>
      </c>
    </row>
    <row r="1012" spans="1:8" s="236" customFormat="1">
      <c r="A1012" s="228"/>
      <c r="B1012" s="229"/>
      <c r="C1012" s="230"/>
      <c r="D1012" s="231"/>
      <c r="E1012" s="232"/>
      <c r="F1012" s="233"/>
      <c r="G1012" s="234"/>
      <c r="H1012" s="235"/>
    </row>
    <row r="1013" spans="1:8" s="236" customFormat="1">
      <c r="A1013" s="228">
        <v>325316</v>
      </c>
      <c r="B1013" s="229" t="s">
        <v>1429</v>
      </c>
      <c r="C1013" s="230"/>
      <c r="D1013" s="231">
        <v>1</v>
      </c>
      <c r="E1013" s="232" t="s">
        <v>522</v>
      </c>
      <c r="F1013" s="233" t="s">
        <v>522</v>
      </c>
      <c r="G1013" s="234">
        <v>0</v>
      </c>
      <c r="H1013" s="235" t="s">
        <v>73</v>
      </c>
    </row>
    <row r="1014" spans="1:8" s="236" customFormat="1">
      <c r="A1014" s="228">
        <v>325317</v>
      </c>
      <c r="B1014" s="229" t="s">
        <v>1430</v>
      </c>
      <c r="C1014" s="230"/>
      <c r="D1014" s="231">
        <v>4</v>
      </c>
      <c r="E1014" s="232" t="s">
        <v>522</v>
      </c>
      <c r="F1014" s="233" t="s">
        <v>522</v>
      </c>
      <c r="G1014" s="234">
        <v>0</v>
      </c>
      <c r="H1014" s="235">
        <v>485041</v>
      </c>
    </row>
    <row r="1015" spans="1:8" s="236" customFormat="1">
      <c r="A1015" s="228">
        <v>325319</v>
      </c>
      <c r="B1015" s="229" t="s">
        <v>1431</v>
      </c>
      <c r="C1015" s="230"/>
      <c r="D1015" s="231">
        <v>4</v>
      </c>
      <c r="E1015" s="232" t="s">
        <v>522</v>
      </c>
      <c r="F1015" s="233" t="s">
        <v>522</v>
      </c>
      <c r="G1015" s="234">
        <v>0</v>
      </c>
      <c r="H1015" s="235">
        <v>20733</v>
      </c>
    </row>
    <row r="1016" spans="1:8" s="236" customFormat="1">
      <c r="A1016" s="228">
        <v>325321</v>
      </c>
      <c r="B1016" s="229" t="s">
        <v>1432</v>
      </c>
      <c r="C1016" s="230"/>
      <c r="D1016" s="231">
        <v>1</v>
      </c>
      <c r="E1016" s="232" t="s">
        <v>522</v>
      </c>
      <c r="F1016" s="233" t="s">
        <v>522</v>
      </c>
      <c r="G1016" s="234">
        <v>0</v>
      </c>
      <c r="H1016" s="235" t="s">
        <v>73</v>
      </c>
    </row>
    <row r="1017" spans="1:8" s="236" customFormat="1">
      <c r="A1017" s="228">
        <v>325391</v>
      </c>
      <c r="B1017" s="229" t="s">
        <v>1433</v>
      </c>
      <c r="C1017" s="230"/>
      <c r="D1017" s="231">
        <v>2</v>
      </c>
      <c r="E1017" s="232" t="s">
        <v>522</v>
      </c>
      <c r="F1017" s="233" t="s">
        <v>522</v>
      </c>
      <c r="G1017" s="234">
        <v>0</v>
      </c>
      <c r="H1017" s="235" t="s">
        <v>73</v>
      </c>
    </row>
    <row r="1018" spans="1:8" s="236" customFormat="1">
      <c r="A1018" s="228"/>
      <c r="B1018" s="229"/>
      <c r="C1018" s="230"/>
      <c r="D1018" s="231"/>
      <c r="E1018" s="232"/>
      <c r="F1018" s="233"/>
      <c r="G1018" s="234"/>
      <c r="H1018" s="235"/>
    </row>
    <row r="1019" spans="1:8" s="236" customFormat="1">
      <c r="A1019" s="228">
        <v>326219</v>
      </c>
      <c r="B1019" s="229" t="s">
        <v>1434</v>
      </c>
      <c r="C1019" s="230"/>
      <c r="D1019" s="231">
        <v>1</v>
      </c>
      <c r="E1019" s="232" t="s">
        <v>522</v>
      </c>
      <c r="F1019" s="233" t="s">
        <v>522</v>
      </c>
      <c r="G1019" s="234">
        <v>0</v>
      </c>
      <c r="H1019" s="235" t="s">
        <v>73</v>
      </c>
    </row>
    <row r="1020" spans="1:8" s="236" customFormat="1">
      <c r="A1020" s="228">
        <v>326911</v>
      </c>
      <c r="B1020" s="229" t="s">
        <v>1435</v>
      </c>
      <c r="C1020" s="230"/>
      <c r="D1020" s="231">
        <v>5</v>
      </c>
      <c r="E1020" s="232" t="s">
        <v>522</v>
      </c>
      <c r="F1020" s="233" t="s">
        <v>522</v>
      </c>
      <c r="G1020" s="234">
        <v>0</v>
      </c>
      <c r="H1020" s="235">
        <v>8696</v>
      </c>
    </row>
    <row r="1021" spans="1:8" s="236" customFormat="1">
      <c r="A1021" s="228">
        <v>327191</v>
      </c>
      <c r="B1021" s="229" t="s">
        <v>1436</v>
      </c>
      <c r="C1021" s="230"/>
      <c r="D1021" s="231">
        <v>1</v>
      </c>
      <c r="E1021" s="232" t="s">
        <v>522</v>
      </c>
      <c r="F1021" s="233" t="s">
        <v>522</v>
      </c>
      <c r="G1021" s="234">
        <v>0</v>
      </c>
      <c r="H1021" s="235" t="s">
        <v>73</v>
      </c>
    </row>
    <row r="1022" spans="1:8" s="236" customFormat="1">
      <c r="A1022" s="228">
        <v>328211</v>
      </c>
      <c r="B1022" s="229" t="s">
        <v>1437</v>
      </c>
      <c r="C1022" s="230"/>
      <c r="D1022" s="231">
        <v>18</v>
      </c>
      <c r="E1022" s="232" t="s">
        <v>522</v>
      </c>
      <c r="F1022" s="233">
        <v>213772</v>
      </c>
      <c r="G1022" s="234" t="s">
        <v>1438</v>
      </c>
      <c r="H1022" s="235">
        <v>111111</v>
      </c>
    </row>
    <row r="1023" spans="1:8" s="236" customFormat="1">
      <c r="A1023" s="228">
        <v>328212</v>
      </c>
      <c r="B1023" s="229" t="s">
        <v>1439</v>
      </c>
      <c r="C1023" s="230"/>
      <c r="D1023" s="231">
        <v>3</v>
      </c>
      <c r="E1023" s="232" t="s">
        <v>522</v>
      </c>
      <c r="F1023" s="233">
        <v>92805</v>
      </c>
      <c r="G1023" s="234" t="s">
        <v>1438</v>
      </c>
      <c r="H1023" s="235">
        <v>13271</v>
      </c>
    </row>
    <row r="1024" spans="1:8" s="236" customFormat="1">
      <c r="A1024" s="228"/>
      <c r="B1024" s="229"/>
      <c r="C1024" s="230"/>
      <c r="D1024" s="231"/>
      <c r="E1024" s="232"/>
      <c r="F1024" s="233"/>
      <c r="G1024" s="234"/>
      <c r="H1024" s="235"/>
    </row>
    <row r="1025" spans="1:8" s="236" customFormat="1">
      <c r="A1025" s="228">
        <v>328213</v>
      </c>
      <c r="B1025" s="229" t="s">
        <v>1440</v>
      </c>
      <c r="C1025" s="230"/>
      <c r="D1025" s="231">
        <v>1</v>
      </c>
      <c r="E1025" s="232" t="s">
        <v>522</v>
      </c>
      <c r="F1025" s="233" t="s">
        <v>522</v>
      </c>
      <c r="G1025" s="234">
        <v>0</v>
      </c>
      <c r="H1025" s="235" t="s">
        <v>73</v>
      </c>
    </row>
    <row r="1026" spans="1:8" s="236" customFormat="1">
      <c r="A1026" s="228">
        <v>328291</v>
      </c>
      <c r="B1026" s="229" t="s">
        <v>1441</v>
      </c>
      <c r="C1026" s="230"/>
      <c r="D1026" s="231">
        <v>4</v>
      </c>
      <c r="E1026" s="232" t="s">
        <v>522</v>
      </c>
      <c r="F1026" s="233" t="s">
        <v>522</v>
      </c>
      <c r="G1026" s="234">
        <v>0</v>
      </c>
      <c r="H1026" s="235">
        <v>1866</v>
      </c>
    </row>
    <row r="1027" spans="1:8" s="236" customFormat="1">
      <c r="A1027" s="228">
        <v>328311</v>
      </c>
      <c r="B1027" s="229" t="s">
        <v>1442</v>
      </c>
      <c r="C1027" s="230"/>
      <c r="D1027" s="231">
        <v>1</v>
      </c>
      <c r="E1027" s="232" t="s">
        <v>522</v>
      </c>
      <c r="F1027" s="233" t="s">
        <v>522</v>
      </c>
      <c r="G1027" s="234">
        <v>0</v>
      </c>
      <c r="H1027" s="235" t="s">
        <v>73</v>
      </c>
    </row>
    <row r="1028" spans="1:8" s="236" customFormat="1">
      <c r="A1028" s="228">
        <v>328411</v>
      </c>
      <c r="B1028" s="229" t="s">
        <v>1443</v>
      </c>
      <c r="C1028" s="230"/>
      <c r="D1028" s="231">
        <v>1</v>
      </c>
      <c r="E1028" s="232" t="s">
        <v>522</v>
      </c>
      <c r="F1028" s="233" t="s">
        <v>522</v>
      </c>
      <c r="G1028" s="234">
        <v>0</v>
      </c>
      <c r="H1028" s="235" t="s">
        <v>73</v>
      </c>
    </row>
    <row r="1029" spans="1:8" s="236" customFormat="1">
      <c r="A1029" s="228">
        <v>328421</v>
      </c>
      <c r="B1029" s="229" t="s">
        <v>1444</v>
      </c>
      <c r="C1029" s="230"/>
      <c r="D1029" s="231">
        <v>1</v>
      </c>
      <c r="E1029" s="232" t="s">
        <v>522</v>
      </c>
      <c r="F1029" s="233" t="s">
        <v>522</v>
      </c>
      <c r="G1029" s="234">
        <v>0</v>
      </c>
      <c r="H1029" s="235" t="s">
        <v>73</v>
      </c>
    </row>
    <row r="1030" spans="1:8" s="236" customFormat="1">
      <c r="A1030" s="228"/>
      <c r="B1030" s="229"/>
      <c r="C1030" s="230"/>
      <c r="D1030" s="231"/>
      <c r="E1030" s="232"/>
      <c r="F1030" s="233"/>
      <c r="G1030" s="234"/>
      <c r="H1030" s="235"/>
    </row>
    <row r="1031" spans="1:8" s="236" customFormat="1">
      <c r="A1031" s="228">
        <v>328491</v>
      </c>
      <c r="B1031" s="229" t="s">
        <v>1445</v>
      </c>
      <c r="C1031" s="230"/>
      <c r="D1031" s="231">
        <v>1</v>
      </c>
      <c r="E1031" s="232" t="s">
        <v>522</v>
      </c>
      <c r="F1031" s="233" t="s">
        <v>522</v>
      </c>
      <c r="G1031" s="234">
        <v>0</v>
      </c>
      <c r="H1031" s="235" t="s">
        <v>73</v>
      </c>
    </row>
    <row r="1032" spans="1:8" s="236" customFormat="1">
      <c r="A1032" s="228">
        <v>328929</v>
      </c>
      <c r="B1032" s="229" t="s">
        <v>1446</v>
      </c>
      <c r="C1032" s="230"/>
      <c r="D1032" s="231">
        <v>2</v>
      </c>
      <c r="E1032" s="232" t="s">
        <v>522</v>
      </c>
      <c r="F1032" s="233" t="s">
        <v>522</v>
      </c>
      <c r="G1032" s="234">
        <v>0</v>
      </c>
      <c r="H1032" s="235" t="s">
        <v>73</v>
      </c>
    </row>
    <row r="1033" spans="1:8" s="236" customFormat="1">
      <c r="A1033" s="228">
        <v>329111</v>
      </c>
      <c r="B1033" s="229" t="s">
        <v>1447</v>
      </c>
      <c r="C1033" s="230"/>
      <c r="D1033" s="231">
        <v>2</v>
      </c>
      <c r="E1033" s="232" t="s">
        <v>522</v>
      </c>
      <c r="F1033" s="233" t="s">
        <v>522</v>
      </c>
      <c r="G1033" s="234">
        <v>0</v>
      </c>
      <c r="H1033" s="235" t="s">
        <v>73</v>
      </c>
    </row>
    <row r="1034" spans="1:8" s="236" customFormat="1">
      <c r="A1034" s="228">
        <v>329211</v>
      </c>
      <c r="B1034" s="229" t="s">
        <v>1448</v>
      </c>
      <c r="C1034" s="230"/>
      <c r="D1034" s="231">
        <v>31</v>
      </c>
      <c r="E1034" s="232" t="s">
        <v>522</v>
      </c>
      <c r="F1034" s="233" t="s">
        <v>522</v>
      </c>
      <c r="G1034" s="234">
        <v>0</v>
      </c>
      <c r="H1034" s="235">
        <v>149975</v>
      </c>
    </row>
    <row r="1035" spans="1:8" s="236" customFormat="1">
      <c r="A1035" s="228">
        <v>329212</v>
      </c>
      <c r="B1035" s="229" t="s">
        <v>1449</v>
      </c>
      <c r="C1035" s="230"/>
      <c r="D1035" s="231">
        <v>7</v>
      </c>
      <c r="E1035" s="232" t="s">
        <v>522</v>
      </c>
      <c r="F1035" s="233" t="s">
        <v>522</v>
      </c>
      <c r="G1035" s="234">
        <v>0</v>
      </c>
      <c r="H1035" s="235">
        <v>40528</v>
      </c>
    </row>
    <row r="1036" spans="1:8" s="236" customFormat="1">
      <c r="A1036" s="228"/>
      <c r="B1036" s="229"/>
      <c r="C1036" s="230"/>
      <c r="D1036" s="231"/>
      <c r="E1036" s="232"/>
      <c r="F1036" s="233"/>
      <c r="G1036" s="234"/>
      <c r="H1036" s="235"/>
    </row>
    <row r="1037" spans="1:8" s="236" customFormat="1">
      <c r="A1037" s="228">
        <v>329291</v>
      </c>
      <c r="B1037" s="229" t="s">
        <v>1450</v>
      </c>
      <c r="C1037" s="230"/>
      <c r="D1037" s="231">
        <v>4</v>
      </c>
      <c r="E1037" s="232" t="s">
        <v>522</v>
      </c>
      <c r="F1037" s="233" t="s">
        <v>522</v>
      </c>
      <c r="G1037" s="234">
        <v>0</v>
      </c>
      <c r="H1037" s="235">
        <v>8792</v>
      </c>
    </row>
    <row r="1038" spans="1:8" s="236" customFormat="1">
      <c r="A1038" s="228">
        <v>329311</v>
      </c>
      <c r="B1038" s="229" t="s">
        <v>1451</v>
      </c>
      <c r="C1038" s="230"/>
      <c r="D1038" s="231">
        <v>2</v>
      </c>
      <c r="E1038" s="232" t="s">
        <v>522</v>
      </c>
      <c r="F1038" s="233" t="s">
        <v>522</v>
      </c>
      <c r="G1038" s="234">
        <v>0</v>
      </c>
      <c r="H1038" s="235" t="s">
        <v>73</v>
      </c>
    </row>
    <row r="1039" spans="1:8" s="236" customFormat="1">
      <c r="A1039" s="228">
        <v>329419</v>
      </c>
      <c r="B1039" s="229" t="s">
        <v>1452</v>
      </c>
      <c r="C1039" s="230"/>
      <c r="D1039" s="231">
        <v>1</v>
      </c>
      <c r="E1039" s="232" t="s">
        <v>522</v>
      </c>
      <c r="F1039" s="233" t="s">
        <v>522</v>
      </c>
      <c r="G1039" s="234">
        <v>0</v>
      </c>
      <c r="H1039" s="235" t="s">
        <v>73</v>
      </c>
    </row>
    <row r="1040" spans="1:8" s="236" customFormat="1">
      <c r="A1040" s="228">
        <v>329511</v>
      </c>
      <c r="B1040" s="229" t="s">
        <v>1453</v>
      </c>
      <c r="C1040" s="230"/>
      <c r="D1040" s="231">
        <v>2</v>
      </c>
      <c r="E1040" s="232" t="s">
        <v>522</v>
      </c>
      <c r="F1040" s="233" t="s">
        <v>522</v>
      </c>
      <c r="G1040" s="234">
        <v>0</v>
      </c>
      <c r="H1040" s="235" t="s">
        <v>73</v>
      </c>
    </row>
    <row r="1041" spans="1:8" s="236" customFormat="1">
      <c r="A1041" s="228">
        <v>329591</v>
      </c>
      <c r="B1041" s="229" t="s">
        <v>1454</v>
      </c>
      <c r="C1041" s="230"/>
      <c r="D1041" s="231">
        <v>2</v>
      </c>
      <c r="E1041" s="232" t="s">
        <v>522</v>
      </c>
      <c r="F1041" s="233" t="s">
        <v>522</v>
      </c>
      <c r="G1041" s="234">
        <v>0</v>
      </c>
      <c r="H1041" s="235" t="s">
        <v>73</v>
      </c>
    </row>
    <row r="1042" spans="1:8" s="236" customFormat="1">
      <c r="A1042" s="228"/>
      <c r="B1042" s="229"/>
      <c r="C1042" s="230"/>
      <c r="D1042" s="231"/>
      <c r="E1042" s="232"/>
      <c r="F1042" s="233"/>
      <c r="G1042" s="234"/>
      <c r="H1042" s="235"/>
    </row>
    <row r="1043" spans="1:8" s="236" customFormat="1">
      <c r="A1043" s="228">
        <v>329612</v>
      </c>
      <c r="B1043" s="229" t="s">
        <v>1455</v>
      </c>
      <c r="C1043" s="230"/>
      <c r="D1043" s="231">
        <v>1</v>
      </c>
      <c r="E1043" s="232" t="s">
        <v>522</v>
      </c>
      <c r="F1043" s="233" t="s">
        <v>522</v>
      </c>
      <c r="G1043" s="234">
        <v>0</v>
      </c>
      <c r="H1043" s="235" t="s">
        <v>73</v>
      </c>
    </row>
    <row r="1044" spans="1:8" s="236" customFormat="1">
      <c r="A1044" s="228">
        <v>329619</v>
      </c>
      <c r="B1044" s="229" t="s">
        <v>1456</v>
      </c>
      <c r="C1044" s="230"/>
      <c r="D1044" s="231">
        <v>1</v>
      </c>
      <c r="E1044" s="232" t="s">
        <v>522</v>
      </c>
      <c r="F1044" s="233" t="s">
        <v>522</v>
      </c>
      <c r="G1044" s="234">
        <v>0</v>
      </c>
      <c r="H1044" s="235" t="s">
        <v>73</v>
      </c>
    </row>
    <row r="1045" spans="1:8" s="236" customFormat="1">
      <c r="A1045" s="228">
        <v>329919</v>
      </c>
      <c r="B1045" s="229" t="s">
        <v>1457</v>
      </c>
      <c r="C1045" s="230"/>
      <c r="D1045" s="231">
        <v>6</v>
      </c>
      <c r="E1045" s="232" t="s">
        <v>522</v>
      </c>
      <c r="F1045" s="233" t="s">
        <v>522</v>
      </c>
      <c r="G1045" s="234">
        <v>0</v>
      </c>
      <c r="H1045" s="235">
        <v>98107</v>
      </c>
    </row>
    <row r="1046" spans="1:8" s="236" customFormat="1">
      <c r="A1046" s="228">
        <v>329991</v>
      </c>
      <c r="B1046" s="229" t="s">
        <v>1458</v>
      </c>
      <c r="C1046" s="230"/>
      <c r="D1046" s="231">
        <v>2</v>
      </c>
      <c r="E1046" s="232" t="s">
        <v>522</v>
      </c>
      <c r="F1046" s="233" t="s">
        <v>522</v>
      </c>
      <c r="G1046" s="234">
        <v>0</v>
      </c>
      <c r="H1046" s="235" t="s">
        <v>73</v>
      </c>
    </row>
    <row r="1047" spans="1:8" s="236" customFormat="1">
      <c r="A1047" s="228"/>
      <c r="B1047" s="229"/>
      <c r="C1047" s="230"/>
      <c r="D1047" s="231"/>
      <c r="E1047" s="232"/>
      <c r="F1047" s="233"/>
      <c r="G1047" s="234"/>
      <c r="H1047" s="235"/>
    </row>
    <row r="1048" spans="1:8" s="236" customFormat="1">
      <c r="A1048" s="228" t="s">
        <v>522</v>
      </c>
      <c r="B1048" s="229" t="s">
        <v>1459</v>
      </c>
      <c r="C1048" s="230"/>
      <c r="D1048" s="231">
        <v>784</v>
      </c>
      <c r="E1048" s="232" t="s">
        <v>522</v>
      </c>
      <c r="F1048" s="233" t="s">
        <v>522</v>
      </c>
      <c r="G1048" s="234" t="s">
        <v>522</v>
      </c>
      <c r="H1048" s="235">
        <v>10393191</v>
      </c>
    </row>
    <row r="1049" spans="1:8" s="236" customFormat="1">
      <c r="A1049" s="228"/>
      <c r="B1049" s="229"/>
      <c r="C1049" s="230"/>
      <c r="D1049" s="231"/>
      <c r="E1049" s="232"/>
      <c r="F1049" s="233"/>
      <c r="G1049" s="234"/>
      <c r="H1049" s="235"/>
    </row>
    <row r="1050" spans="1:8" s="236" customFormat="1">
      <c r="A1050" s="228">
        <v>710001</v>
      </c>
      <c r="B1050" s="229" t="s">
        <v>1460</v>
      </c>
      <c r="C1050" s="230"/>
      <c r="D1050" s="231">
        <v>20</v>
      </c>
      <c r="E1050" s="232" t="s">
        <v>522</v>
      </c>
      <c r="F1050" s="233" t="s">
        <v>522</v>
      </c>
      <c r="G1050" s="234">
        <v>0</v>
      </c>
      <c r="H1050" s="235">
        <v>93854</v>
      </c>
    </row>
    <row r="1051" spans="1:8" s="236" customFormat="1">
      <c r="A1051" s="228">
        <v>730000</v>
      </c>
      <c r="B1051" s="229" t="s">
        <v>1461</v>
      </c>
      <c r="C1051" s="230"/>
      <c r="D1051" s="231">
        <v>10</v>
      </c>
      <c r="E1051" s="232" t="s">
        <v>522</v>
      </c>
      <c r="F1051" s="233" t="s">
        <v>522</v>
      </c>
      <c r="G1051" s="234">
        <v>0</v>
      </c>
      <c r="H1051" s="235">
        <v>126054</v>
      </c>
    </row>
    <row r="1052" spans="1:8" s="236" customFormat="1">
      <c r="A1052" s="228">
        <v>740000</v>
      </c>
      <c r="B1052" s="229" t="s">
        <v>1462</v>
      </c>
      <c r="C1052" s="230"/>
      <c r="D1052" s="231">
        <v>68</v>
      </c>
      <c r="E1052" s="232" t="s">
        <v>522</v>
      </c>
      <c r="F1052" s="233" t="s">
        <v>522</v>
      </c>
      <c r="G1052" s="234">
        <v>0</v>
      </c>
      <c r="H1052" s="235">
        <v>1080965</v>
      </c>
    </row>
    <row r="1053" spans="1:8" s="236" customFormat="1">
      <c r="A1053" s="228">
        <v>750000</v>
      </c>
      <c r="B1053" s="229" t="s">
        <v>1463</v>
      </c>
      <c r="C1053" s="230"/>
      <c r="D1053" s="231">
        <v>9</v>
      </c>
      <c r="E1053" s="232" t="s">
        <v>522</v>
      </c>
      <c r="F1053" s="233" t="s">
        <v>522</v>
      </c>
      <c r="G1053" s="234">
        <v>0</v>
      </c>
      <c r="H1053" s="235">
        <v>22154</v>
      </c>
    </row>
    <row r="1054" spans="1:8" s="236" customFormat="1">
      <c r="A1054" s="228">
        <v>770000</v>
      </c>
      <c r="B1054" s="229" t="s">
        <v>1464</v>
      </c>
      <c r="C1054" s="230"/>
      <c r="D1054" s="231">
        <v>7</v>
      </c>
      <c r="E1054" s="232" t="s">
        <v>522</v>
      </c>
      <c r="F1054" s="233" t="s">
        <v>522</v>
      </c>
      <c r="G1054" s="234">
        <v>0</v>
      </c>
      <c r="H1054" s="235">
        <v>12035</v>
      </c>
    </row>
    <row r="1055" spans="1:8" s="236" customFormat="1">
      <c r="A1055" s="228"/>
      <c r="B1055" s="229"/>
      <c r="C1055" s="230"/>
      <c r="D1055" s="231"/>
      <c r="E1055" s="232"/>
      <c r="F1055" s="233"/>
      <c r="G1055" s="234"/>
      <c r="H1055" s="235"/>
    </row>
    <row r="1056" spans="1:8" s="236" customFormat="1">
      <c r="A1056" s="228">
        <v>780000</v>
      </c>
      <c r="B1056" s="229" t="s">
        <v>1465</v>
      </c>
      <c r="C1056" s="230"/>
      <c r="D1056" s="231">
        <v>5</v>
      </c>
      <c r="E1056" s="232" t="s">
        <v>522</v>
      </c>
      <c r="F1056" s="233" t="s">
        <v>522</v>
      </c>
      <c r="G1056" s="234">
        <v>0</v>
      </c>
      <c r="H1056" s="235">
        <v>5417</v>
      </c>
    </row>
    <row r="1057" spans="1:8" s="236" customFormat="1">
      <c r="A1057" s="228">
        <v>790000</v>
      </c>
      <c r="B1057" s="229" t="s">
        <v>1466</v>
      </c>
      <c r="C1057" s="230"/>
      <c r="D1057" s="231">
        <v>18</v>
      </c>
      <c r="E1057" s="232" t="s">
        <v>522</v>
      </c>
      <c r="F1057" s="233" t="s">
        <v>522</v>
      </c>
      <c r="G1057" s="234">
        <v>0</v>
      </c>
      <c r="H1057" s="235">
        <v>74898</v>
      </c>
    </row>
    <row r="1058" spans="1:8" s="236" customFormat="1">
      <c r="A1058" s="228">
        <v>800000</v>
      </c>
      <c r="B1058" s="229" t="s">
        <v>1467</v>
      </c>
      <c r="C1058" s="230"/>
      <c r="D1058" s="231">
        <v>301</v>
      </c>
      <c r="E1058" s="232" t="s">
        <v>522</v>
      </c>
      <c r="F1058" s="233" t="s">
        <v>522</v>
      </c>
      <c r="G1058" s="234">
        <v>0</v>
      </c>
      <c r="H1058" s="235">
        <v>7651494</v>
      </c>
    </row>
    <row r="1059" spans="1:8" s="236" customFormat="1">
      <c r="A1059" s="228">
        <v>810000</v>
      </c>
      <c r="B1059" s="229" t="s">
        <v>1468</v>
      </c>
      <c r="C1059" s="230"/>
      <c r="D1059" s="231">
        <v>119</v>
      </c>
      <c r="E1059" s="232" t="s">
        <v>522</v>
      </c>
      <c r="F1059" s="233" t="s">
        <v>522</v>
      </c>
      <c r="G1059" s="234">
        <v>0</v>
      </c>
      <c r="H1059" s="235">
        <v>293135</v>
      </c>
    </row>
    <row r="1060" spans="1:8" s="236" customFormat="1">
      <c r="A1060" s="228">
        <v>820000</v>
      </c>
      <c r="B1060" s="229" t="s">
        <v>1469</v>
      </c>
      <c r="C1060" s="230"/>
      <c r="D1060" s="231">
        <v>2</v>
      </c>
      <c r="E1060" s="232" t="s">
        <v>522</v>
      </c>
      <c r="F1060" s="233" t="s">
        <v>522</v>
      </c>
      <c r="G1060" s="234">
        <v>0</v>
      </c>
      <c r="H1060" s="235" t="s">
        <v>73</v>
      </c>
    </row>
    <row r="1061" spans="1:8" s="236" customFormat="1">
      <c r="A1061" s="228"/>
      <c r="B1061" s="229"/>
      <c r="C1061" s="230"/>
      <c r="D1061" s="231"/>
      <c r="E1061" s="232"/>
      <c r="F1061" s="233"/>
      <c r="G1061" s="234"/>
      <c r="H1061" s="235"/>
    </row>
    <row r="1062" spans="1:8" s="236" customFormat="1">
      <c r="A1062" s="228">
        <v>830000</v>
      </c>
      <c r="B1062" s="229" t="s">
        <v>1470</v>
      </c>
      <c r="C1062" s="230"/>
      <c r="D1062" s="231">
        <v>75</v>
      </c>
      <c r="E1062" s="232" t="s">
        <v>522</v>
      </c>
      <c r="F1062" s="233" t="s">
        <v>522</v>
      </c>
      <c r="G1062" s="234">
        <v>0</v>
      </c>
      <c r="H1062" s="235">
        <v>200667</v>
      </c>
    </row>
    <row r="1063" spans="1:8" s="236" customFormat="1">
      <c r="A1063" s="228">
        <v>840000</v>
      </c>
      <c r="B1063" s="229" t="s">
        <v>1471</v>
      </c>
      <c r="C1063" s="230"/>
      <c r="D1063" s="231">
        <v>10</v>
      </c>
      <c r="E1063" s="232" t="s">
        <v>522</v>
      </c>
      <c r="F1063" s="233" t="s">
        <v>522</v>
      </c>
      <c r="G1063" s="234">
        <v>0</v>
      </c>
      <c r="H1063" s="235">
        <v>115805</v>
      </c>
    </row>
    <row r="1064" spans="1:8" s="236" customFormat="1">
      <c r="A1064" s="228">
        <v>850000</v>
      </c>
      <c r="B1064" s="229" t="s">
        <v>1472</v>
      </c>
      <c r="C1064" s="230"/>
      <c r="D1064" s="231">
        <v>11</v>
      </c>
      <c r="E1064" s="232" t="s">
        <v>522</v>
      </c>
      <c r="F1064" s="233" t="s">
        <v>522</v>
      </c>
      <c r="G1064" s="234">
        <v>0</v>
      </c>
      <c r="H1064" s="235">
        <v>14449</v>
      </c>
    </row>
    <row r="1065" spans="1:8" s="236" customFormat="1">
      <c r="A1065" s="228">
        <v>860000</v>
      </c>
      <c r="B1065" s="229" t="s">
        <v>1473</v>
      </c>
      <c r="C1065" s="230"/>
      <c r="D1065" s="231">
        <v>2</v>
      </c>
      <c r="E1065" s="232" t="s">
        <v>522</v>
      </c>
      <c r="F1065" s="233" t="s">
        <v>522</v>
      </c>
      <c r="G1065" s="234">
        <v>0</v>
      </c>
      <c r="H1065" s="235" t="s">
        <v>73</v>
      </c>
    </row>
    <row r="1066" spans="1:8" s="236" customFormat="1">
      <c r="A1066" s="228">
        <v>870000</v>
      </c>
      <c r="B1066" s="229" t="s">
        <v>1474</v>
      </c>
      <c r="C1066" s="230"/>
      <c r="D1066" s="231">
        <v>5</v>
      </c>
      <c r="E1066" s="232" t="s">
        <v>522</v>
      </c>
      <c r="F1066" s="233" t="s">
        <v>522</v>
      </c>
      <c r="G1066" s="234">
        <v>0</v>
      </c>
      <c r="H1066" s="235">
        <v>37834</v>
      </c>
    </row>
    <row r="1067" spans="1:8" s="236" customFormat="1">
      <c r="A1067" s="228"/>
      <c r="B1067" s="229"/>
      <c r="C1067" s="230"/>
      <c r="D1067" s="231"/>
      <c r="E1067" s="232"/>
      <c r="F1067" s="233"/>
      <c r="G1067" s="234"/>
      <c r="H1067" s="235"/>
    </row>
    <row r="1068" spans="1:8" s="236" customFormat="1">
      <c r="A1068" s="228">
        <v>880000</v>
      </c>
      <c r="B1068" s="229" t="s">
        <v>1475</v>
      </c>
      <c r="C1068" s="230"/>
      <c r="D1068" s="231">
        <v>8</v>
      </c>
      <c r="E1068" s="232" t="s">
        <v>522</v>
      </c>
      <c r="F1068" s="233" t="s">
        <v>522</v>
      </c>
      <c r="G1068" s="234">
        <v>0</v>
      </c>
      <c r="H1068" s="235">
        <v>51917</v>
      </c>
    </row>
    <row r="1069" spans="1:8" s="236" customFormat="1">
      <c r="A1069" s="228">
        <v>890000</v>
      </c>
      <c r="B1069" s="229" t="s">
        <v>1476</v>
      </c>
      <c r="C1069" s="230"/>
      <c r="D1069" s="231">
        <v>67</v>
      </c>
      <c r="E1069" s="232" t="s">
        <v>522</v>
      </c>
      <c r="F1069" s="233" t="s">
        <v>522</v>
      </c>
      <c r="G1069" s="234">
        <v>0</v>
      </c>
      <c r="H1069" s="235">
        <v>219992</v>
      </c>
    </row>
    <row r="1070" spans="1:8" s="236" customFormat="1">
      <c r="A1070" s="228">
        <v>900000</v>
      </c>
      <c r="B1070" s="229" t="s">
        <v>1477</v>
      </c>
      <c r="C1070" s="230"/>
      <c r="D1070" s="231">
        <v>47</v>
      </c>
      <c r="E1070" s="232" t="s">
        <v>522</v>
      </c>
      <c r="F1070" s="233" t="s">
        <v>522</v>
      </c>
      <c r="G1070" s="234">
        <v>0</v>
      </c>
      <c r="H1070" s="235">
        <v>388875</v>
      </c>
    </row>
    <row r="1071" spans="1:8" s="236" customFormat="1">
      <c r="A1071" s="246"/>
      <c r="B1071" s="247"/>
      <c r="C1071" s="248"/>
      <c r="D1071" s="249"/>
      <c r="E1071" s="250"/>
      <c r="F1071" s="251"/>
      <c r="G1071" s="252"/>
      <c r="H1071" s="253"/>
    </row>
    <row r="1072" spans="1:8" s="256" customFormat="1">
      <c r="A1072" s="228"/>
      <c r="B1072" s="229"/>
      <c r="C1072" s="230"/>
      <c r="D1072" s="233"/>
      <c r="E1072" s="254"/>
      <c r="F1072" s="233"/>
      <c r="G1072" s="255"/>
      <c r="H1072" s="233"/>
    </row>
    <row r="1073" spans="1:8" s="256" customFormat="1">
      <c r="A1073" s="228"/>
      <c r="B1073" s="229"/>
      <c r="C1073" s="230"/>
      <c r="D1073" s="233"/>
      <c r="E1073" s="254"/>
      <c r="F1073" s="233"/>
      <c r="G1073" s="255"/>
      <c r="H1073" s="233"/>
    </row>
    <row r="1074" spans="1:8" s="256" customFormat="1">
      <c r="A1074" s="228"/>
      <c r="B1074" s="229"/>
      <c r="C1074" s="230"/>
      <c r="D1074" s="233"/>
      <c r="E1074" s="254"/>
      <c r="F1074" s="233"/>
      <c r="G1074" s="255"/>
      <c r="H1074" s="233"/>
    </row>
    <row r="1075" spans="1:8" s="256" customFormat="1">
      <c r="A1075" s="228"/>
      <c r="B1075" s="229"/>
      <c r="C1075" s="230"/>
      <c r="D1075" s="233"/>
      <c r="E1075" s="254"/>
      <c r="F1075" s="233"/>
      <c r="G1075" s="255"/>
      <c r="H1075" s="233"/>
    </row>
    <row r="1076" spans="1:8" s="256" customFormat="1">
      <c r="A1076" s="228"/>
      <c r="B1076" s="229"/>
      <c r="C1076" s="230"/>
      <c r="D1076" s="233"/>
      <c r="E1076" s="254"/>
      <c r="F1076" s="233"/>
      <c r="G1076" s="255"/>
      <c r="H1076" s="233"/>
    </row>
    <row r="1077" spans="1:8" s="256" customFormat="1">
      <c r="A1077" s="228"/>
      <c r="B1077" s="229"/>
      <c r="C1077" s="230"/>
      <c r="D1077" s="233"/>
      <c r="E1077" s="254"/>
      <c r="F1077" s="233"/>
      <c r="G1077" s="255"/>
      <c r="H1077" s="233"/>
    </row>
    <row r="1078" spans="1:8" s="256" customFormat="1">
      <c r="A1078" s="228"/>
      <c r="B1078" s="229"/>
      <c r="C1078" s="230"/>
      <c r="D1078" s="233"/>
      <c r="E1078" s="254"/>
      <c r="F1078" s="233"/>
      <c r="G1078" s="255"/>
      <c r="H1078" s="233"/>
    </row>
    <row r="1079" spans="1:8" s="256" customFormat="1">
      <c r="A1079" s="228"/>
      <c r="B1079" s="229"/>
      <c r="C1079" s="230"/>
      <c r="D1079" s="233"/>
      <c r="E1079" s="254"/>
      <c r="F1079" s="233"/>
      <c r="G1079" s="255"/>
      <c r="H1079" s="233"/>
    </row>
    <row r="1080" spans="1:8" s="256" customFormat="1">
      <c r="A1080" s="228"/>
      <c r="B1080" s="229"/>
      <c r="C1080" s="230"/>
      <c r="D1080" s="233"/>
      <c r="E1080" s="254"/>
      <c r="F1080" s="233"/>
      <c r="G1080" s="255"/>
      <c r="H1080" s="233"/>
    </row>
    <row r="1081" spans="1:8" s="256" customFormat="1">
      <c r="A1081" s="228"/>
      <c r="B1081" s="229"/>
      <c r="C1081" s="230"/>
      <c r="D1081" s="233"/>
      <c r="E1081" s="254"/>
      <c r="F1081" s="233"/>
      <c r="G1081" s="255"/>
      <c r="H1081" s="233"/>
    </row>
    <row r="1082" spans="1:8" s="256" customFormat="1">
      <c r="A1082" s="228"/>
      <c r="B1082" s="229"/>
      <c r="C1082" s="230"/>
      <c r="D1082" s="233"/>
      <c r="E1082" s="254"/>
      <c r="F1082" s="233"/>
      <c r="G1082" s="255"/>
      <c r="H1082" s="233"/>
    </row>
    <row r="1083" spans="1:8" s="256" customFormat="1">
      <c r="A1083" s="228"/>
      <c r="B1083" s="229"/>
      <c r="C1083" s="230"/>
      <c r="D1083" s="233"/>
      <c r="E1083" s="254"/>
      <c r="F1083" s="233"/>
      <c r="G1083" s="255"/>
      <c r="H1083" s="233"/>
    </row>
    <row r="1084" spans="1:8" s="256" customFormat="1">
      <c r="A1084" s="228"/>
      <c r="B1084" s="229"/>
      <c r="C1084" s="230"/>
      <c r="D1084" s="233"/>
      <c r="E1084" s="254"/>
      <c r="F1084" s="233"/>
      <c r="G1084" s="255"/>
      <c r="H1084" s="233"/>
    </row>
    <row r="1085" spans="1:8" s="256" customFormat="1">
      <c r="A1085" s="228"/>
      <c r="B1085" s="229"/>
      <c r="C1085" s="230"/>
      <c r="D1085" s="233"/>
      <c r="E1085" s="254"/>
      <c r="F1085" s="233"/>
      <c r="G1085" s="255"/>
      <c r="H1085" s="233"/>
    </row>
    <row r="1086" spans="1:8" s="256" customFormat="1">
      <c r="A1086" s="228"/>
      <c r="B1086" s="229"/>
      <c r="C1086" s="230"/>
      <c r="D1086" s="233"/>
      <c r="E1086" s="254"/>
      <c r="F1086" s="233"/>
      <c r="G1086" s="255"/>
      <c r="H1086" s="233"/>
    </row>
    <row r="1087" spans="1:8" s="256" customFormat="1">
      <c r="A1087" s="228"/>
      <c r="B1087" s="229"/>
      <c r="C1087" s="230"/>
      <c r="D1087" s="233"/>
      <c r="E1087" s="254"/>
      <c r="F1087" s="233"/>
      <c r="G1087" s="255"/>
      <c r="H1087" s="233"/>
    </row>
    <row r="1088" spans="1:8" s="256" customFormat="1">
      <c r="A1088" s="228"/>
      <c r="B1088" s="229"/>
      <c r="C1088" s="230"/>
      <c r="D1088" s="233"/>
      <c r="E1088" s="254"/>
      <c r="F1088" s="233"/>
      <c r="G1088" s="255"/>
      <c r="H1088" s="233"/>
    </row>
    <row r="1089" spans="1:8" s="256" customFormat="1">
      <c r="A1089" s="228"/>
      <c r="B1089" s="229"/>
      <c r="C1089" s="230"/>
      <c r="D1089" s="233"/>
      <c r="E1089" s="254"/>
      <c r="F1089" s="233"/>
      <c r="G1089" s="255"/>
      <c r="H1089" s="233"/>
    </row>
    <row r="1090" spans="1:8" s="256" customFormat="1">
      <c r="A1090" s="228"/>
      <c r="B1090" s="229"/>
      <c r="C1090" s="230"/>
      <c r="D1090" s="233"/>
      <c r="E1090" s="254"/>
      <c r="F1090" s="233"/>
      <c r="G1090" s="255"/>
      <c r="H1090" s="233"/>
    </row>
    <row r="1091" spans="1:8" s="256" customFormat="1">
      <c r="A1091" s="228"/>
      <c r="B1091" s="229"/>
      <c r="C1091" s="230"/>
      <c r="D1091" s="233"/>
      <c r="E1091" s="254"/>
      <c r="F1091" s="233"/>
      <c r="G1091" s="255"/>
      <c r="H1091" s="233"/>
    </row>
    <row r="1092" spans="1:8" s="256" customFormat="1">
      <c r="A1092" s="228"/>
      <c r="B1092" s="229"/>
      <c r="C1092" s="230"/>
      <c r="D1092" s="233"/>
      <c r="E1092" s="254"/>
      <c r="F1092" s="233"/>
      <c r="G1092" s="255"/>
      <c r="H1092" s="233"/>
    </row>
    <row r="1093" spans="1:8" s="256" customFormat="1">
      <c r="A1093" s="228"/>
      <c r="B1093" s="229"/>
      <c r="C1093" s="230"/>
      <c r="D1093" s="233"/>
      <c r="E1093" s="254"/>
      <c r="F1093" s="233"/>
      <c r="G1093" s="255"/>
      <c r="H1093" s="233"/>
    </row>
    <row r="1094" spans="1:8" s="256" customFormat="1">
      <c r="A1094" s="228"/>
      <c r="B1094" s="229"/>
      <c r="C1094" s="230"/>
      <c r="D1094" s="233"/>
      <c r="E1094" s="254"/>
      <c r="F1094" s="233"/>
      <c r="G1094" s="255"/>
      <c r="H1094" s="233"/>
    </row>
    <row r="1095" spans="1:8" s="256" customFormat="1">
      <c r="A1095" s="228"/>
      <c r="B1095" s="229"/>
      <c r="C1095" s="230"/>
      <c r="D1095" s="233"/>
      <c r="E1095" s="254"/>
      <c r="F1095" s="233"/>
      <c r="G1095" s="255"/>
      <c r="H1095" s="233"/>
    </row>
    <row r="1096" spans="1:8" s="256" customFormat="1">
      <c r="A1096" s="228"/>
      <c r="B1096" s="229"/>
      <c r="C1096" s="230"/>
      <c r="D1096" s="233"/>
      <c r="E1096" s="254"/>
      <c r="F1096" s="233"/>
      <c r="G1096" s="255"/>
      <c r="H1096" s="233"/>
    </row>
    <row r="1097" spans="1:8" s="256" customFormat="1">
      <c r="A1097" s="228"/>
      <c r="B1097" s="229"/>
      <c r="C1097" s="230"/>
      <c r="D1097" s="233"/>
      <c r="E1097" s="254"/>
      <c r="F1097" s="233"/>
      <c r="G1097" s="255"/>
      <c r="H1097" s="233"/>
    </row>
    <row r="1098" spans="1:8" s="256" customFormat="1">
      <c r="A1098" s="228"/>
      <c r="B1098" s="229"/>
      <c r="C1098" s="230"/>
      <c r="D1098" s="233"/>
      <c r="E1098" s="254"/>
      <c r="F1098" s="233"/>
      <c r="G1098" s="255"/>
      <c r="H1098" s="233"/>
    </row>
    <row r="1099" spans="1:8" s="256" customFormat="1">
      <c r="A1099" s="228"/>
      <c r="B1099" s="229"/>
      <c r="C1099" s="230"/>
      <c r="D1099" s="233"/>
      <c r="E1099" s="254"/>
      <c r="F1099" s="233"/>
      <c r="G1099" s="255"/>
      <c r="H1099" s="233"/>
    </row>
    <row r="1100" spans="1:8" s="256" customFormat="1">
      <c r="A1100" s="228"/>
      <c r="B1100" s="229"/>
      <c r="C1100" s="230"/>
      <c r="D1100" s="233"/>
      <c r="E1100" s="254"/>
      <c r="F1100" s="233"/>
      <c r="G1100" s="255"/>
      <c r="H1100" s="233"/>
    </row>
    <row r="1101" spans="1:8" s="256" customFormat="1">
      <c r="A1101" s="228"/>
      <c r="B1101" s="229"/>
      <c r="C1101" s="230"/>
      <c r="D1101" s="233"/>
      <c r="E1101" s="254"/>
      <c r="F1101" s="233"/>
      <c r="G1101" s="255"/>
      <c r="H1101" s="233"/>
    </row>
    <row r="1102" spans="1:8" s="256" customFormat="1">
      <c r="A1102" s="228"/>
      <c r="B1102" s="229"/>
      <c r="C1102" s="230"/>
      <c r="D1102" s="233"/>
      <c r="E1102" s="254"/>
      <c r="F1102" s="233"/>
      <c r="G1102" s="255"/>
      <c r="H1102" s="233"/>
    </row>
    <row r="1103" spans="1:8" s="256" customFormat="1">
      <c r="A1103" s="228"/>
      <c r="B1103" s="229"/>
      <c r="C1103" s="230"/>
      <c r="D1103" s="233"/>
      <c r="E1103" s="254"/>
      <c r="F1103" s="233"/>
      <c r="G1103" s="255"/>
      <c r="H1103" s="233"/>
    </row>
    <row r="1104" spans="1:8" s="256" customFormat="1">
      <c r="A1104" s="228"/>
      <c r="B1104" s="229"/>
      <c r="C1104" s="230"/>
      <c r="D1104" s="233"/>
      <c r="E1104" s="254"/>
      <c r="F1104" s="233"/>
      <c r="G1104" s="255"/>
      <c r="H1104" s="233"/>
    </row>
    <row r="1105" spans="1:8" s="256" customFormat="1">
      <c r="A1105" s="228"/>
      <c r="B1105" s="229"/>
      <c r="C1105" s="230"/>
      <c r="D1105" s="233"/>
      <c r="E1105" s="254"/>
      <c r="F1105" s="233"/>
      <c r="G1105" s="255"/>
      <c r="H1105" s="233"/>
    </row>
    <row r="1106" spans="1:8" s="256" customFormat="1">
      <c r="A1106" s="228"/>
      <c r="B1106" s="229"/>
      <c r="C1106" s="230"/>
      <c r="D1106" s="233"/>
      <c r="E1106" s="254"/>
      <c r="F1106" s="233"/>
      <c r="G1106" s="255"/>
      <c r="H1106" s="233"/>
    </row>
    <row r="1107" spans="1:8" s="256" customFormat="1">
      <c r="A1107" s="228"/>
      <c r="B1107" s="229"/>
      <c r="C1107" s="230"/>
      <c r="D1107" s="233"/>
      <c r="E1107" s="254"/>
      <c r="F1107" s="233"/>
      <c r="G1107" s="255"/>
      <c r="H1107" s="233"/>
    </row>
    <row r="1108" spans="1:8" s="256" customFormat="1">
      <c r="A1108" s="228"/>
      <c r="B1108" s="229"/>
      <c r="C1108" s="230"/>
      <c r="D1108" s="233"/>
      <c r="E1108" s="254"/>
      <c r="F1108" s="233"/>
      <c r="G1108" s="255"/>
      <c r="H1108" s="233"/>
    </row>
    <row r="1109" spans="1:8" s="256" customFormat="1">
      <c r="A1109" s="228"/>
      <c r="B1109" s="229"/>
      <c r="C1109" s="230"/>
      <c r="D1109" s="233"/>
      <c r="E1109" s="254"/>
      <c r="F1109" s="233"/>
      <c r="G1109" s="255"/>
      <c r="H1109" s="233"/>
    </row>
    <row r="1110" spans="1:8" s="256" customFormat="1">
      <c r="A1110" s="228"/>
      <c r="B1110" s="229"/>
      <c r="C1110" s="230"/>
      <c r="D1110" s="233"/>
      <c r="E1110" s="254"/>
      <c r="F1110" s="233"/>
      <c r="G1110" s="255"/>
      <c r="H1110" s="233"/>
    </row>
    <row r="1111" spans="1:8" s="256" customFormat="1">
      <c r="A1111" s="228"/>
      <c r="B1111" s="229"/>
      <c r="C1111" s="230"/>
      <c r="D1111" s="233"/>
      <c r="E1111" s="254"/>
      <c r="F1111" s="233"/>
      <c r="G1111" s="255"/>
      <c r="H1111" s="233"/>
    </row>
    <row r="1112" spans="1:8" s="256" customFormat="1">
      <c r="A1112" s="228"/>
      <c r="B1112" s="229"/>
      <c r="C1112" s="230"/>
      <c r="D1112" s="233"/>
      <c r="E1112" s="254"/>
      <c r="F1112" s="233"/>
      <c r="G1112" s="255"/>
      <c r="H1112" s="233"/>
    </row>
    <row r="1113" spans="1:8" s="256" customFormat="1">
      <c r="A1113" s="228"/>
      <c r="B1113" s="229"/>
      <c r="C1113" s="230"/>
      <c r="D1113" s="233"/>
      <c r="E1113" s="254"/>
      <c r="F1113" s="233"/>
      <c r="G1113" s="255"/>
      <c r="H1113" s="233"/>
    </row>
    <row r="1114" spans="1:8" s="256" customFormat="1">
      <c r="A1114" s="228"/>
      <c r="B1114" s="229"/>
      <c r="C1114" s="230"/>
      <c r="D1114" s="233"/>
      <c r="E1114" s="254"/>
      <c r="F1114" s="233"/>
      <c r="G1114" s="255"/>
      <c r="H1114" s="233"/>
    </row>
    <row r="1115" spans="1:8" s="256" customFormat="1">
      <c r="A1115" s="228"/>
      <c r="B1115" s="229"/>
      <c r="C1115" s="230"/>
      <c r="D1115" s="233"/>
      <c r="E1115" s="254"/>
      <c r="F1115" s="233"/>
      <c r="G1115" s="255"/>
      <c r="H1115" s="233"/>
    </row>
    <row r="1116" spans="1:8" s="256" customFormat="1">
      <c r="A1116" s="228"/>
      <c r="B1116" s="229"/>
      <c r="C1116" s="230"/>
      <c r="D1116" s="233"/>
      <c r="E1116" s="254"/>
      <c r="F1116" s="233"/>
      <c r="G1116" s="255"/>
      <c r="H1116" s="233"/>
    </row>
    <row r="1117" spans="1:8" s="256" customFormat="1">
      <c r="A1117" s="228"/>
      <c r="B1117" s="229"/>
      <c r="C1117" s="230"/>
      <c r="D1117" s="233"/>
      <c r="E1117" s="254"/>
      <c r="F1117" s="233"/>
      <c r="G1117" s="255"/>
      <c r="H1117" s="233"/>
    </row>
    <row r="1118" spans="1:8" s="256" customFormat="1">
      <c r="A1118" s="228"/>
      <c r="B1118" s="229"/>
      <c r="C1118" s="230"/>
      <c r="D1118" s="233"/>
      <c r="E1118" s="254"/>
      <c r="F1118" s="233"/>
      <c r="G1118" s="255"/>
      <c r="H1118" s="233"/>
    </row>
    <row r="1119" spans="1:8" s="256" customFormat="1">
      <c r="A1119" s="228"/>
      <c r="B1119" s="229"/>
      <c r="C1119" s="230"/>
      <c r="D1119" s="233"/>
      <c r="E1119" s="254"/>
      <c r="F1119" s="233"/>
      <c r="G1119" s="255"/>
      <c r="H1119" s="233"/>
    </row>
    <row r="1120" spans="1:8" s="256" customFormat="1">
      <c r="A1120" s="228"/>
      <c r="B1120" s="229"/>
      <c r="C1120" s="230"/>
      <c r="D1120" s="233"/>
      <c r="E1120" s="254"/>
      <c r="F1120" s="233"/>
      <c r="G1120" s="255"/>
      <c r="H1120" s="233"/>
    </row>
    <row r="1121" spans="1:8" s="256" customFormat="1">
      <c r="A1121" s="228"/>
      <c r="B1121" s="229"/>
      <c r="C1121" s="230"/>
      <c r="D1121" s="233"/>
      <c r="E1121" s="254"/>
      <c r="F1121" s="233"/>
      <c r="G1121" s="255"/>
      <c r="H1121" s="233"/>
    </row>
    <row r="1122" spans="1:8" s="256" customFormat="1">
      <c r="A1122" s="228"/>
      <c r="B1122" s="229"/>
      <c r="C1122" s="230"/>
      <c r="D1122" s="233"/>
      <c r="E1122" s="254"/>
      <c r="F1122" s="233"/>
      <c r="G1122" s="255"/>
      <c r="H1122" s="233"/>
    </row>
    <row r="1123" spans="1:8" s="256" customFormat="1">
      <c r="A1123" s="228"/>
      <c r="B1123" s="229"/>
      <c r="C1123" s="230"/>
      <c r="D1123" s="233"/>
      <c r="E1123" s="254"/>
      <c r="F1123" s="233"/>
      <c r="G1123" s="255"/>
      <c r="H1123" s="233"/>
    </row>
    <row r="1124" spans="1:8" s="256" customFormat="1">
      <c r="A1124" s="228"/>
      <c r="B1124" s="229"/>
      <c r="C1124" s="230"/>
      <c r="D1124" s="233"/>
      <c r="E1124" s="254"/>
      <c r="F1124" s="233"/>
      <c r="G1124" s="255"/>
      <c r="H1124" s="233"/>
    </row>
    <row r="1125" spans="1:8" s="256" customFormat="1">
      <c r="A1125" s="228"/>
      <c r="B1125" s="229"/>
      <c r="C1125" s="230"/>
      <c r="D1125" s="233"/>
      <c r="E1125" s="254"/>
      <c r="F1125" s="233"/>
      <c r="G1125" s="255"/>
      <c r="H1125" s="233"/>
    </row>
    <row r="1126" spans="1:8" s="256" customFormat="1">
      <c r="A1126" s="228"/>
      <c r="B1126" s="229"/>
      <c r="C1126" s="230"/>
      <c r="D1126" s="233"/>
      <c r="E1126" s="254"/>
      <c r="F1126" s="233"/>
      <c r="G1126" s="255"/>
      <c r="H1126" s="233"/>
    </row>
    <row r="1127" spans="1:8" s="256" customFormat="1">
      <c r="A1127" s="228"/>
      <c r="B1127" s="229"/>
      <c r="C1127" s="230"/>
      <c r="D1127" s="233"/>
      <c r="E1127" s="254"/>
      <c r="F1127" s="233"/>
      <c r="G1127" s="255"/>
      <c r="H1127" s="233"/>
    </row>
    <row r="1128" spans="1:8" s="256" customFormat="1">
      <c r="A1128" s="228"/>
      <c r="B1128" s="229"/>
      <c r="C1128" s="230"/>
      <c r="D1128" s="233"/>
      <c r="E1128" s="254"/>
      <c r="F1128" s="233"/>
      <c r="G1128" s="255"/>
      <c r="H1128" s="233"/>
    </row>
    <row r="1129" spans="1:8" s="256" customFormat="1">
      <c r="A1129" s="228"/>
      <c r="B1129" s="229"/>
      <c r="C1129" s="230"/>
      <c r="D1129" s="233"/>
      <c r="E1129" s="254"/>
      <c r="F1129" s="233"/>
      <c r="G1129" s="255"/>
      <c r="H1129" s="233"/>
    </row>
    <row r="1130" spans="1:8" s="256" customFormat="1">
      <c r="A1130" s="228"/>
      <c r="B1130" s="229"/>
      <c r="C1130" s="230"/>
      <c r="D1130" s="233"/>
      <c r="E1130" s="254"/>
      <c r="F1130" s="233"/>
      <c r="G1130" s="255"/>
      <c r="H1130" s="233"/>
    </row>
    <row r="1131" spans="1:8" s="256" customFormat="1">
      <c r="A1131" s="228"/>
      <c r="B1131" s="229"/>
      <c r="C1131" s="230"/>
      <c r="D1131" s="233"/>
      <c r="E1131" s="254"/>
      <c r="F1131" s="233"/>
      <c r="G1131" s="255"/>
      <c r="H1131" s="233"/>
    </row>
    <row r="1132" spans="1:8" s="256" customFormat="1">
      <c r="A1132" s="228"/>
      <c r="B1132" s="229"/>
      <c r="C1132" s="230"/>
      <c r="D1132" s="233"/>
      <c r="E1132" s="254"/>
      <c r="F1132" s="233"/>
      <c r="G1132" s="255"/>
      <c r="H1132" s="233"/>
    </row>
    <row r="1133" spans="1:8" s="256" customFormat="1">
      <c r="A1133" s="228"/>
      <c r="B1133" s="229"/>
      <c r="C1133" s="230"/>
      <c r="D1133" s="233"/>
      <c r="E1133" s="254"/>
      <c r="F1133" s="233"/>
      <c r="G1133" s="255"/>
      <c r="H1133" s="233"/>
    </row>
    <row r="1134" spans="1:8" s="256" customFormat="1">
      <c r="A1134" s="228"/>
      <c r="B1134" s="229"/>
      <c r="C1134" s="230"/>
      <c r="D1134" s="233"/>
      <c r="E1134" s="254"/>
      <c r="F1134" s="233"/>
      <c r="G1134" s="255"/>
      <c r="H1134" s="233"/>
    </row>
    <row r="1135" spans="1:8" s="256" customFormat="1">
      <c r="A1135" s="228"/>
      <c r="B1135" s="229"/>
      <c r="C1135" s="230"/>
      <c r="D1135" s="233"/>
      <c r="E1135" s="254"/>
      <c r="F1135" s="233"/>
      <c r="G1135" s="255"/>
      <c r="H1135" s="233"/>
    </row>
    <row r="1136" spans="1:8" s="256" customFormat="1">
      <c r="A1136" s="228"/>
      <c r="B1136" s="229"/>
      <c r="C1136" s="230"/>
      <c r="D1136" s="233"/>
      <c r="E1136" s="254"/>
      <c r="F1136" s="233"/>
      <c r="G1136" s="255"/>
      <c r="H1136" s="233"/>
    </row>
    <row r="1137" spans="1:8" s="256" customFormat="1">
      <c r="A1137" s="228"/>
      <c r="B1137" s="229"/>
      <c r="C1137" s="230"/>
      <c r="D1137" s="233"/>
      <c r="E1137" s="254"/>
      <c r="F1137" s="233"/>
      <c r="G1137" s="255"/>
      <c r="H1137" s="233"/>
    </row>
    <row r="1138" spans="1:8" s="256" customFormat="1">
      <c r="A1138" s="228"/>
      <c r="B1138" s="229"/>
      <c r="C1138" s="230"/>
      <c r="D1138" s="233"/>
      <c r="E1138" s="254"/>
      <c r="F1138" s="233"/>
      <c r="G1138" s="255"/>
      <c r="H1138" s="233"/>
    </row>
    <row r="1139" spans="1:8" s="256" customFormat="1">
      <c r="A1139" s="228"/>
      <c r="B1139" s="229"/>
      <c r="C1139" s="230"/>
      <c r="D1139" s="233"/>
      <c r="E1139" s="254"/>
      <c r="F1139" s="233"/>
      <c r="G1139" s="255"/>
      <c r="H1139" s="233"/>
    </row>
    <row r="1140" spans="1:8" s="256" customFormat="1">
      <c r="A1140" s="228"/>
      <c r="B1140" s="229"/>
      <c r="C1140" s="230"/>
      <c r="D1140" s="233"/>
      <c r="E1140" s="254"/>
      <c r="F1140" s="233"/>
      <c r="G1140" s="255"/>
      <c r="H1140" s="233"/>
    </row>
    <row r="1141" spans="1:8" s="256" customFormat="1">
      <c r="A1141" s="228"/>
      <c r="B1141" s="229"/>
      <c r="C1141" s="230"/>
      <c r="D1141" s="233"/>
      <c r="E1141" s="254"/>
      <c r="F1141" s="233"/>
      <c r="G1141" s="255"/>
      <c r="H1141" s="233"/>
    </row>
    <row r="1142" spans="1:8" s="256" customFormat="1">
      <c r="A1142" s="228"/>
      <c r="B1142" s="229"/>
      <c r="C1142" s="230"/>
      <c r="D1142" s="233"/>
      <c r="E1142" s="254"/>
      <c r="F1142" s="233"/>
      <c r="G1142" s="255"/>
      <c r="H1142" s="233"/>
    </row>
    <row r="1143" spans="1:8" s="256" customFormat="1">
      <c r="A1143" s="228"/>
      <c r="B1143" s="229"/>
      <c r="C1143" s="230"/>
      <c r="D1143" s="233"/>
      <c r="E1143" s="254"/>
      <c r="F1143" s="233"/>
      <c r="G1143" s="255"/>
      <c r="H1143" s="233"/>
    </row>
    <row r="1144" spans="1:8" s="256" customFormat="1">
      <c r="A1144" s="228"/>
      <c r="B1144" s="229"/>
      <c r="C1144" s="230"/>
      <c r="D1144" s="233"/>
      <c r="E1144" s="254"/>
      <c r="F1144" s="233"/>
      <c r="G1144" s="255"/>
      <c r="H1144" s="233"/>
    </row>
    <row r="1145" spans="1:8" s="256" customFormat="1">
      <c r="A1145" s="228"/>
      <c r="B1145" s="229"/>
      <c r="C1145" s="230"/>
      <c r="D1145" s="233"/>
      <c r="E1145" s="254"/>
      <c r="F1145" s="233"/>
      <c r="G1145" s="255"/>
      <c r="H1145" s="233"/>
    </row>
    <row r="1146" spans="1:8" s="256" customFormat="1">
      <c r="A1146" s="228"/>
      <c r="B1146" s="229"/>
      <c r="C1146" s="230"/>
      <c r="D1146" s="233"/>
      <c r="E1146" s="254"/>
      <c r="F1146" s="233"/>
      <c r="G1146" s="255"/>
      <c r="H1146" s="233"/>
    </row>
    <row r="1147" spans="1:8" s="256" customFormat="1">
      <c r="A1147" s="228"/>
      <c r="B1147" s="229"/>
      <c r="C1147" s="230"/>
      <c r="D1147" s="233"/>
      <c r="E1147" s="254"/>
      <c r="F1147" s="233"/>
      <c r="G1147" s="255"/>
      <c r="H1147" s="233"/>
    </row>
    <row r="1148" spans="1:8" s="256" customFormat="1">
      <c r="A1148" s="228"/>
      <c r="B1148" s="229"/>
      <c r="C1148" s="230"/>
      <c r="D1148" s="233"/>
      <c r="E1148" s="254"/>
      <c r="F1148" s="233"/>
      <c r="G1148" s="255"/>
      <c r="H1148" s="233"/>
    </row>
    <row r="1149" spans="1:8" s="256" customFormat="1">
      <c r="A1149" s="228"/>
      <c r="B1149" s="229"/>
      <c r="C1149" s="230"/>
      <c r="D1149" s="233"/>
      <c r="E1149" s="254"/>
      <c r="F1149" s="233"/>
      <c r="G1149" s="255"/>
      <c r="H1149" s="233"/>
    </row>
    <row r="1150" spans="1:8" s="256" customFormat="1">
      <c r="A1150" s="228"/>
      <c r="B1150" s="229"/>
      <c r="C1150" s="230"/>
      <c r="D1150" s="233"/>
      <c r="E1150" s="254"/>
      <c r="F1150" s="233"/>
      <c r="G1150" s="255"/>
      <c r="H1150" s="233"/>
    </row>
    <row r="1151" spans="1:8" s="256" customFormat="1">
      <c r="A1151" s="228"/>
      <c r="B1151" s="229"/>
      <c r="C1151" s="230"/>
      <c r="D1151" s="233"/>
      <c r="E1151" s="254"/>
      <c r="F1151" s="233"/>
      <c r="G1151" s="255"/>
      <c r="H1151" s="233"/>
    </row>
    <row r="1152" spans="1:8" s="256" customFormat="1">
      <c r="A1152" s="228"/>
      <c r="B1152" s="229"/>
      <c r="C1152" s="230"/>
      <c r="D1152" s="233"/>
      <c r="E1152" s="254"/>
      <c r="F1152" s="233"/>
      <c r="G1152" s="255"/>
      <c r="H1152" s="233"/>
    </row>
    <row r="1153" spans="1:8" s="256" customFormat="1">
      <c r="A1153" s="228"/>
      <c r="B1153" s="229"/>
      <c r="C1153" s="230"/>
      <c r="D1153" s="233"/>
      <c r="E1153" s="254"/>
      <c r="F1153" s="233"/>
      <c r="G1153" s="255"/>
      <c r="H1153" s="233"/>
    </row>
    <row r="1154" spans="1:8" s="256" customFormat="1">
      <c r="A1154" s="228"/>
      <c r="B1154" s="229"/>
      <c r="C1154" s="230"/>
      <c r="D1154" s="233"/>
      <c r="E1154" s="254"/>
      <c r="F1154" s="233"/>
      <c r="G1154" s="255"/>
      <c r="H1154" s="233"/>
    </row>
    <row r="1155" spans="1:8" s="256" customFormat="1">
      <c r="A1155" s="228"/>
      <c r="B1155" s="229"/>
      <c r="C1155" s="230"/>
      <c r="D1155" s="233"/>
      <c r="E1155" s="254"/>
      <c r="F1155" s="233"/>
      <c r="G1155" s="255"/>
      <c r="H1155" s="233"/>
    </row>
    <row r="1156" spans="1:8" s="256" customFormat="1">
      <c r="A1156" s="228"/>
      <c r="B1156" s="229"/>
      <c r="C1156" s="230"/>
      <c r="D1156" s="233"/>
      <c r="E1156" s="254"/>
      <c r="F1156" s="233"/>
      <c r="G1156" s="255"/>
      <c r="H1156" s="233"/>
    </row>
    <row r="1157" spans="1:8" s="256" customFormat="1">
      <c r="A1157" s="228"/>
      <c r="B1157" s="229"/>
      <c r="C1157" s="230"/>
      <c r="D1157" s="233"/>
      <c r="E1157" s="254"/>
      <c r="F1157" s="233"/>
      <c r="G1157" s="255"/>
      <c r="H1157" s="233"/>
    </row>
    <row r="1158" spans="1:8" s="256" customFormat="1">
      <c r="A1158" s="228"/>
      <c r="B1158" s="229"/>
      <c r="C1158" s="230"/>
      <c r="D1158" s="233"/>
      <c r="E1158" s="254"/>
      <c r="F1158" s="233"/>
      <c r="G1158" s="255"/>
      <c r="H1158" s="233"/>
    </row>
    <row r="1159" spans="1:8" s="256" customFormat="1">
      <c r="A1159" s="228"/>
      <c r="B1159" s="229"/>
      <c r="C1159" s="230"/>
      <c r="D1159" s="233"/>
      <c r="E1159" s="254"/>
      <c r="F1159" s="233"/>
      <c r="G1159" s="255"/>
      <c r="H1159" s="233"/>
    </row>
    <row r="1160" spans="1:8" s="256" customFormat="1">
      <c r="A1160" s="228"/>
      <c r="B1160" s="229"/>
      <c r="C1160" s="230"/>
      <c r="D1160" s="233"/>
      <c r="E1160" s="254"/>
      <c r="F1160" s="233"/>
      <c r="G1160" s="255"/>
      <c r="H1160" s="233"/>
    </row>
    <row r="1161" spans="1:8" s="256" customFormat="1">
      <c r="A1161" s="228"/>
      <c r="B1161" s="229"/>
      <c r="C1161" s="230"/>
      <c r="D1161" s="233"/>
      <c r="E1161" s="254"/>
      <c r="F1161" s="233"/>
      <c r="G1161" s="255"/>
      <c r="H1161" s="233"/>
    </row>
    <row r="1162" spans="1:8" s="256" customFormat="1">
      <c r="A1162" s="228"/>
      <c r="B1162" s="229"/>
      <c r="C1162" s="230"/>
      <c r="D1162" s="233"/>
      <c r="E1162" s="254"/>
      <c r="F1162" s="233"/>
      <c r="G1162" s="255"/>
      <c r="H1162" s="233"/>
    </row>
    <row r="1163" spans="1:8" s="256" customFormat="1">
      <c r="A1163" s="228"/>
      <c r="B1163" s="229"/>
      <c r="C1163" s="230"/>
      <c r="D1163" s="233"/>
      <c r="E1163" s="254"/>
      <c r="F1163" s="233"/>
      <c r="G1163" s="255"/>
      <c r="H1163" s="233"/>
    </row>
    <row r="1164" spans="1:8" s="256" customFormat="1">
      <c r="A1164" s="228"/>
      <c r="B1164" s="229"/>
      <c r="C1164" s="230"/>
      <c r="D1164" s="233"/>
      <c r="E1164" s="254"/>
      <c r="F1164" s="233"/>
      <c r="G1164" s="255"/>
      <c r="H1164" s="233"/>
    </row>
    <row r="1165" spans="1:8" s="256" customFormat="1">
      <c r="A1165" s="228"/>
      <c r="B1165" s="229"/>
      <c r="C1165" s="230"/>
      <c r="D1165" s="233"/>
      <c r="E1165" s="254"/>
      <c r="F1165" s="233"/>
      <c r="G1165" s="255"/>
      <c r="H1165" s="233"/>
    </row>
    <row r="1166" spans="1:8" s="256" customFormat="1">
      <c r="A1166" s="228"/>
      <c r="B1166" s="229"/>
      <c r="C1166" s="230"/>
      <c r="D1166" s="233"/>
      <c r="E1166" s="254"/>
      <c r="F1166" s="233"/>
      <c r="G1166" s="255"/>
      <c r="H1166" s="233"/>
    </row>
    <row r="1167" spans="1:8" s="256" customFormat="1">
      <c r="A1167" s="228"/>
      <c r="B1167" s="229"/>
      <c r="C1167" s="230"/>
      <c r="D1167" s="233"/>
      <c r="E1167" s="254"/>
      <c r="F1167" s="233"/>
      <c r="G1167" s="255"/>
      <c r="H1167" s="233"/>
    </row>
    <row r="1168" spans="1:8" s="256" customFormat="1">
      <c r="A1168" s="228"/>
      <c r="B1168" s="229"/>
      <c r="C1168" s="230"/>
      <c r="D1168" s="233"/>
      <c r="E1168" s="254"/>
      <c r="F1168" s="233"/>
      <c r="G1168" s="255"/>
      <c r="H1168" s="233"/>
    </row>
    <row r="1169" spans="1:8" s="256" customFormat="1">
      <c r="A1169" s="228"/>
      <c r="B1169" s="229"/>
      <c r="C1169" s="230"/>
      <c r="D1169" s="233"/>
      <c r="E1169" s="254"/>
      <c r="F1169" s="233"/>
      <c r="G1169" s="255"/>
      <c r="H1169" s="233"/>
    </row>
    <row r="1170" spans="1:8" s="256" customFormat="1">
      <c r="A1170" s="228"/>
      <c r="B1170" s="229"/>
      <c r="C1170" s="230"/>
      <c r="D1170" s="233"/>
      <c r="E1170" s="254"/>
      <c r="F1170" s="233"/>
      <c r="G1170" s="255"/>
      <c r="H1170" s="233"/>
    </row>
    <row r="1171" spans="1:8" s="256" customFormat="1">
      <c r="A1171" s="228"/>
      <c r="B1171" s="229"/>
      <c r="C1171" s="230"/>
      <c r="D1171" s="233"/>
      <c r="E1171" s="254"/>
      <c r="F1171" s="233"/>
      <c r="G1171" s="255"/>
      <c r="H1171" s="233"/>
    </row>
    <row r="1172" spans="1:8" s="256" customFormat="1">
      <c r="A1172" s="228"/>
      <c r="B1172" s="229"/>
      <c r="C1172" s="230"/>
      <c r="D1172" s="233"/>
      <c r="E1172" s="254"/>
      <c r="F1172" s="233"/>
      <c r="G1172" s="255"/>
      <c r="H1172" s="233"/>
    </row>
    <row r="1173" spans="1:8" s="256" customFormat="1">
      <c r="A1173" s="228"/>
      <c r="B1173" s="229"/>
      <c r="C1173" s="230"/>
      <c r="D1173" s="233"/>
      <c r="E1173" s="254"/>
      <c r="F1173" s="233"/>
      <c r="G1173" s="255"/>
      <c r="H1173" s="233"/>
    </row>
    <row r="1174" spans="1:8" s="256" customFormat="1">
      <c r="A1174" s="228"/>
      <c r="B1174" s="229"/>
      <c r="C1174" s="230"/>
      <c r="D1174" s="233"/>
      <c r="E1174" s="254"/>
      <c r="F1174" s="233"/>
      <c r="G1174" s="255"/>
      <c r="H1174" s="233"/>
    </row>
    <row r="1175" spans="1:8" s="256" customFormat="1">
      <c r="A1175" s="228"/>
      <c r="B1175" s="229"/>
      <c r="C1175" s="230"/>
      <c r="D1175" s="233"/>
      <c r="E1175" s="254"/>
      <c r="F1175" s="233"/>
      <c r="G1175" s="255"/>
      <c r="H1175" s="233"/>
    </row>
    <row r="1176" spans="1:8" s="256" customFormat="1">
      <c r="A1176" s="228"/>
      <c r="B1176" s="229"/>
      <c r="C1176" s="230"/>
      <c r="D1176" s="233"/>
      <c r="E1176" s="254"/>
      <c r="F1176" s="233"/>
      <c r="G1176" s="255"/>
      <c r="H1176" s="233"/>
    </row>
    <row r="1177" spans="1:8" s="256" customFormat="1">
      <c r="A1177" s="228"/>
      <c r="B1177" s="229"/>
      <c r="C1177" s="230"/>
      <c r="D1177" s="233"/>
      <c r="E1177" s="254"/>
      <c r="F1177" s="233"/>
      <c r="G1177" s="255"/>
      <c r="H1177" s="233"/>
    </row>
    <row r="1178" spans="1:8" s="256" customFormat="1">
      <c r="A1178" s="228"/>
      <c r="B1178" s="229"/>
      <c r="C1178" s="230"/>
      <c r="D1178" s="233"/>
      <c r="E1178" s="254"/>
      <c r="F1178" s="233"/>
      <c r="G1178" s="255"/>
      <c r="H1178" s="233"/>
    </row>
    <row r="1179" spans="1:8" s="256" customFormat="1">
      <c r="A1179" s="228"/>
      <c r="B1179" s="229"/>
      <c r="C1179" s="230"/>
      <c r="D1179" s="233"/>
      <c r="E1179" s="254"/>
      <c r="F1179" s="233"/>
      <c r="G1179" s="255"/>
      <c r="H1179" s="233"/>
    </row>
    <row r="1180" spans="1:8" s="256" customFormat="1">
      <c r="A1180" s="228"/>
      <c r="B1180" s="229"/>
      <c r="C1180" s="230"/>
      <c r="D1180" s="233"/>
      <c r="E1180" s="254"/>
      <c r="F1180" s="233"/>
      <c r="G1180" s="255"/>
      <c r="H1180" s="233"/>
    </row>
    <row r="1181" spans="1:8" s="256" customFormat="1">
      <c r="A1181" s="228"/>
      <c r="B1181" s="229"/>
      <c r="C1181" s="230"/>
      <c r="D1181" s="233"/>
      <c r="E1181" s="254"/>
      <c r="F1181" s="233"/>
      <c r="G1181" s="255"/>
      <c r="H1181" s="233"/>
    </row>
    <row r="1182" spans="1:8" s="256" customFormat="1">
      <c r="A1182" s="228"/>
      <c r="B1182" s="229"/>
      <c r="C1182" s="230"/>
      <c r="D1182" s="233"/>
      <c r="E1182" s="254"/>
      <c r="F1182" s="233"/>
      <c r="G1182" s="255"/>
      <c r="H1182" s="233"/>
    </row>
    <row r="1183" spans="1:8" s="256" customFormat="1">
      <c r="A1183" s="228"/>
      <c r="B1183" s="229"/>
      <c r="C1183" s="230"/>
      <c r="D1183" s="233"/>
      <c r="E1183" s="254"/>
      <c r="F1183" s="233"/>
      <c r="G1183" s="255"/>
      <c r="H1183" s="233"/>
    </row>
    <row r="1184" spans="1:8" s="256" customFormat="1">
      <c r="A1184" s="228"/>
      <c r="B1184" s="229"/>
      <c r="C1184" s="230"/>
      <c r="D1184" s="233"/>
      <c r="E1184" s="254"/>
      <c r="F1184" s="233"/>
      <c r="G1184" s="255"/>
      <c r="H1184" s="233"/>
    </row>
    <row r="1185" spans="1:8" s="256" customFormat="1">
      <c r="A1185" s="228"/>
      <c r="B1185" s="229"/>
      <c r="C1185" s="230"/>
      <c r="D1185" s="233"/>
      <c r="E1185" s="254"/>
      <c r="F1185" s="233"/>
      <c r="G1185" s="255"/>
      <c r="H1185" s="233"/>
    </row>
    <row r="1186" spans="1:8" s="256" customFormat="1">
      <c r="A1186" s="228"/>
      <c r="B1186" s="229"/>
      <c r="C1186" s="230"/>
      <c r="D1186" s="233"/>
      <c r="E1186" s="254"/>
      <c r="F1186" s="233"/>
      <c r="G1186" s="255"/>
      <c r="H1186" s="233"/>
    </row>
    <row r="1187" spans="1:8" s="256" customFormat="1">
      <c r="A1187" s="228"/>
      <c r="B1187" s="229"/>
      <c r="C1187" s="230"/>
      <c r="D1187" s="233"/>
      <c r="E1187" s="254"/>
      <c r="F1187" s="233"/>
      <c r="G1187" s="255"/>
      <c r="H1187" s="233"/>
    </row>
    <row r="1188" spans="1:8" s="256" customFormat="1">
      <c r="A1188" s="228"/>
      <c r="B1188" s="229"/>
      <c r="C1188" s="230"/>
      <c r="D1188" s="233"/>
      <c r="E1188" s="254"/>
      <c r="F1188" s="233"/>
      <c r="G1188" s="255"/>
      <c r="H1188" s="233"/>
    </row>
    <row r="1189" spans="1:8" s="256" customFormat="1">
      <c r="A1189" s="228"/>
      <c r="B1189" s="229"/>
      <c r="C1189" s="230"/>
      <c r="D1189" s="233"/>
      <c r="E1189" s="254"/>
      <c r="F1189" s="233"/>
      <c r="G1189" s="255"/>
      <c r="H1189" s="233"/>
    </row>
    <row r="1190" spans="1:8" s="256" customFormat="1">
      <c r="A1190" s="228"/>
      <c r="B1190" s="229"/>
      <c r="C1190" s="230"/>
      <c r="D1190" s="233"/>
      <c r="E1190" s="254"/>
      <c r="F1190" s="233"/>
      <c r="G1190" s="255"/>
      <c r="H1190" s="233"/>
    </row>
    <row r="1191" spans="1:8" s="256" customFormat="1">
      <c r="A1191" s="228"/>
      <c r="B1191" s="229"/>
      <c r="C1191" s="230"/>
      <c r="D1191" s="233"/>
      <c r="E1191" s="254"/>
      <c r="F1191" s="233"/>
      <c r="G1191" s="255"/>
      <c r="H1191" s="233"/>
    </row>
    <row r="1192" spans="1:8" s="256" customFormat="1">
      <c r="A1192" s="228"/>
      <c r="B1192" s="229"/>
      <c r="C1192" s="230"/>
      <c r="D1192" s="233"/>
      <c r="E1192" s="254"/>
      <c r="F1192" s="233"/>
      <c r="G1192" s="255"/>
      <c r="H1192" s="233"/>
    </row>
    <row r="1193" spans="1:8" s="256" customFormat="1">
      <c r="A1193" s="228"/>
      <c r="B1193" s="229"/>
      <c r="C1193" s="230"/>
      <c r="D1193" s="233"/>
      <c r="E1193" s="254"/>
      <c r="F1193" s="233"/>
      <c r="G1193" s="255"/>
      <c r="H1193" s="233"/>
    </row>
    <row r="1194" spans="1:8" s="256" customFormat="1">
      <c r="A1194" s="228"/>
      <c r="B1194" s="229"/>
      <c r="C1194" s="230"/>
      <c r="D1194" s="233"/>
      <c r="E1194" s="254"/>
      <c r="F1194" s="233"/>
      <c r="G1194" s="255"/>
      <c r="H1194" s="233"/>
    </row>
    <row r="1195" spans="1:8" s="256" customFormat="1">
      <c r="A1195" s="228"/>
      <c r="B1195" s="229"/>
      <c r="C1195" s="230"/>
      <c r="D1195" s="233"/>
      <c r="E1195" s="254"/>
      <c r="F1195" s="233"/>
      <c r="G1195" s="255"/>
      <c r="H1195" s="233"/>
    </row>
    <row r="1196" spans="1:8" s="256" customFormat="1">
      <c r="A1196" s="228"/>
      <c r="B1196" s="229"/>
      <c r="C1196" s="230"/>
      <c r="D1196" s="233"/>
      <c r="E1196" s="254"/>
      <c r="F1196" s="233"/>
      <c r="G1196" s="255"/>
      <c r="H1196" s="233"/>
    </row>
    <row r="1197" spans="1:8" s="256" customFormat="1">
      <c r="A1197" s="228"/>
      <c r="B1197" s="229"/>
      <c r="C1197" s="230"/>
      <c r="D1197" s="233"/>
      <c r="E1197" s="254"/>
      <c r="F1197" s="233"/>
      <c r="G1197" s="255"/>
      <c r="H1197" s="233"/>
    </row>
    <row r="1198" spans="1:8" s="256" customFormat="1">
      <c r="A1198" s="228"/>
      <c r="B1198" s="229"/>
      <c r="C1198" s="230"/>
      <c r="D1198" s="233"/>
      <c r="E1198" s="254"/>
      <c r="F1198" s="233"/>
      <c r="G1198" s="255"/>
      <c r="H1198" s="233"/>
    </row>
    <row r="1199" spans="1:8" s="256" customFormat="1">
      <c r="A1199" s="228"/>
      <c r="B1199" s="229"/>
      <c r="C1199" s="230"/>
      <c r="D1199" s="233"/>
      <c r="E1199" s="254"/>
      <c r="F1199" s="233"/>
      <c r="G1199" s="255"/>
      <c r="H1199" s="233"/>
    </row>
    <row r="1200" spans="1:8" s="256" customFormat="1">
      <c r="A1200" s="228"/>
      <c r="B1200" s="229"/>
      <c r="C1200" s="230"/>
      <c r="D1200" s="233"/>
      <c r="E1200" s="254"/>
      <c r="F1200" s="233"/>
      <c r="G1200" s="255"/>
      <c r="H1200" s="233"/>
    </row>
    <row r="1201" spans="1:8" s="256" customFormat="1">
      <c r="A1201" s="228"/>
      <c r="B1201" s="229"/>
      <c r="C1201" s="230"/>
      <c r="D1201" s="233"/>
      <c r="E1201" s="254"/>
      <c r="F1201" s="233"/>
      <c r="G1201" s="255"/>
      <c r="H1201" s="233"/>
    </row>
    <row r="1202" spans="1:8" s="256" customFormat="1">
      <c r="A1202" s="228"/>
      <c r="B1202" s="229"/>
      <c r="C1202" s="230"/>
      <c r="D1202" s="233"/>
      <c r="E1202" s="254"/>
      <c r="F1202" s="233"/>
      <c r="G1202" s="255"/>
      <c r="H1202" s="233"/>
    </row>
    <row r="1203" spans="1:8" s="256" customFormat="1">
      <c r="A1203" s="228"/>
      <c r="B1203" s="229"/>
      <c r="C1203" s="230"/>
      <c r="D1203" s="233"/>
      <c r="E1203" s="254"/>
      <c r="F1203" s="233"/>
      <c r="G1203" s="255"/>
      <c r="H1203" s="233"/>
    </row>
    <row r="1204" spans="1:8" s="256" customFormat="1">
      <c r="A1204" s="228"/>
      <c r="B1204" s="229"/>
      <c r="C1204" s="230"/>
      <c r="D1204" s="233"/>
      <c r="E1204" s="254"/>
      <c r="F1204" s="233"/>
      <c r="G1204" s="255"/>
      <c r="H1204" s="233"/>
    </row>
    <row r="1205" spans="1:8" s="256" customFormat="1">
      <c r="A1205" s="228"/>
      <c r="B1205" s="229"/>
      <c r="C1205" s="230"/>
      <c r="D1205" s="233"/>
      <c r="E1205" s="254"/>
      <c r="F1205" s="233"/>
      <c r="G1205" s="255"/>
      <c r="H1205" s="233"/>
    </row>
    <row r="1206" spans="1:8" s="256" customFormat="1">
      <c r="A1206" s="228"/>
      <c r="B1206" s="229"/>
      <c r="C1206" s="230"/>
      <c r="D1206" s="233"/>
      <c r="E1206" s="254"/>
      <c r="F1206" s="233"/>
      <c r="G1206" s="255"/>
      <c r="H1206" s="233"/>
    </row>
    <row r="1207" spans="1:8" s="256" customFormat="1">
      <c r="A1207" s="228"/>
      <c r="B1207" s="229"/>
      <c r="C1207" s="230"/>
      <c r="D1207" s="233"/>
      <c r="E1207" s="254"/>
      <c r="F1207" s="233"/>
      <c r="G1207" s="255"/>
      <c r="H1207" s="233"/>
    </row>
    <row r="1208" spans="1:8" s="256" customFormat="1">
      <c r="A1208" s="228"/>
      <c r="B1208" s="229"/>
      <c r="C1208" s="230"/>
      <c r="D1208" s="233"/>
      <c r="E1208" s="254"/>
      <c r="F1208" s="233"/>
      <c r="G1208" s="255"/>
      <c r="H1208" s="233"/>
    </row>
    <row r="1209" spans="1:8" s="256" customFormat="1">
      <c r="A1209" s="228"/>
      <c r="B1209" s="229"/>
      <c r="C1209" s="230"/>
      <c r="D1209" s="233"/>
      <c r="E1209" s="254"/>
      <c r="F1209" s="233"/>
      <c r="G1209" s="255"/>
      <c r="H1209" s="233"/>
    </row>
    <row r="1210" spans="1:8" s="256" customFormat="1">
      <c r="A1210" s="228"/>
      <c r="B1210" s="229"/>
      <c r="C1210" s="230"/>
      <c r="D1210" s="233"/>
      <c r="E1210" s="254"/>
      <c r="F1210" s="233"/>
      <c r="G1210" s="255"/>
      <c r="H1210" s="233"/>
    </row>
    <row r="1211" spans="1:8" s="256" customFormat="1">
      <c r="A1211" s="228"/>
      <c r="B1211" s="229"/>
      <c r="C1211" s="230"/>
      <c r="D1211" s="233"/>
      <c r="E1211" s="254"/>
      <c r="F1211" s="233"/>
      <c r="G1211" s="255"/>
      <c r="H1211" s="233"/>
    </row>
    <row r="1212" spans="1:8" s="256" customFormat="1">
      <c r="A1212" s="228"/>
      <c r="B1212" s="229"/>
      <c r="C1212" s="230"/>
      <c r="D1212" s="233"/>
      <c r="E1212" s="254"/>
      <c r="F1212" s="233"/>
      <c r="G1212" s="255"/>
      <c r="H1212" s="233"/>
    </row>
    <row r="1213" spans="1:8" s="256" customFormat="1">
      <c r="A1213" s="228"/>
      <c r="B1213" s="229"/>
      <c r="C1213" s="230"/>
      <c r="D1213" s="233"/>
      <c r="E1213" s="254"/>
      <c r="F1213" s="233"/>
      <c r="G1213" s="255"/>
      <c r="H1213" s="233"/>
    </row>
    <row r="1214" spans="1:8" s="256" customFormat="1">
      <c r="A1214" s="228"/>
      <c r="B1214" s="229"/>
      <c r="C1214" s="230"/>
      <c r="D1214" s="233"/>
      <c r="E1214" s="254"/>
      <c r="F1214" s="233"/>
      <c r="G1214" s="255"/>
      <c r="H1214" s="233"/>
    </row>
    <row r="1215" spans="1:8" s="256" customFormat="1">
      <c r="A1215" s="228"/>
      <c r="B1215" s="229"/>
      <c r="C1215" s="230"/>
      <c r="D1215" s="233"/>
      <c r="E1215" s="254"/>
      <c r="F1215" s="233"/>
      <c r="G1215" s="255"/>
      <c r="H1215" s="233"/>
    </row>
    <row r="1216" spans="1:8" s="256" customFormat="1">
      <c r="A1216" s="228"/>
      <c r="B1216" s="229"/>
      <c r="C1216" s="230"/>
      <c r="D1216" s="233"/>
      <c r="E1216" s="254"/>
      <c r="F1216" s="233"/>
      <c r="G1216" s="255"/>
      <c r="H1216" s="233"/>
    </row>
    <row r="1217" spans="1:8" s="256" customFormat="1">
      <c r="A1217" s="228"/>
      <c r="B1217" s="229"/>
      <c r="C1217" s="230"/>
      <c r="D1217" s="233"/>
      <c r="E1217" s="254"/>
      <c r="F1217" s="233"/>
      <c r="G1217" s="255"/>
      <c r="H1217" s="233"/>
    </row>
    <row r="1218" spans="1:8" s="256" customFormat="1">
      <c r="A1218" s="228"/>
      <c r="B1218" s="229"/>
      <c r="C1218" s="230"/>
      <c r="D1218" s="233"/>
      <c r="E1218" s="254"/>
      <c r="F1218" s="233"/>
      <c r="G1218" s="255"/>
      <c r="H1218" s="233"/>
    </row>
    <row r="1219" spans="1:8" s="256" customFormat="1">
      <c r="A1219" s="228"/>
      <c r="B1219" s="229"/>
      <c r="C1219" s="230"/>
      <c r="D1219" s="233"/>
      <c r="E1219" s="254"/>
      <c r="F1219" s="233"/>
      <c r="G1219" s="255"/>
      <c r="H1219" s="233"/>
    </row>
    <row r="1220" spans="1:8" s="256" customFormat="1">
      <c r="A1220" s="228"/>
      <c r="B1220" s="229"/>
      <c r="C1220" s="230"/>
      <c r="D1220" s="233"/>
      <c r="E1220" s="254"/>
      <c r="F1220" s="233"/>
      <c r="G1220" s="255"/>
      <c r="H1220" s="233"/>
    </row>
    <row r="1221" spans="1:8" s="256" customFormat="1">
      <c r="A1221" s="228"/>
      <c r="B1221" s="229"/>
      <c r="C1221" s="230"/>
      <c r="D1221" s="233"/>
      <c r="E1221" s="254"/>
      <c r="F1221" s="233"/>
      <c r="G1221" s="255"/>
      <c r="H1221" s="233"/>
    </row>
    <row r="1222" spans="1:8" s="256" customFormat="1">
      <c r="A1222" s="228"/>
      <c r="B1222" s="229"/>
      <c r="C1222" s="230"/>
      <c r="D1222" s="233"/>
      <c r="E1222" s="254"/>
      <c r="F1222" s="233"/>
      <c r="G1222" s="255"/>
      <c r="H1222" s="233"/>
    </row>
    <row r="1223" spans="1:8" s="256" customFormat="1">
      <c r="A1223" s="228"/>
      <c r="B1223" s="229"/>
      <c r="C1223" s="230"/>
      <c r="D1223" s="233"/>
      <c r="E1223" s="254"/>
      <c r="F1223" s="233"/>
      <c r="G1223" s="255"/>
      <c r="H1223" s="233"/>
    </row>
    <row r="1224" spans="1:8" s="256" customFormat="1">
      <c r="A1224" s="228"/>
      <c r="B1224" s="229"/>
      <c r="C1224" s="230"/>
      <c r="D1224" s="233"/>
      <c r="E1224" s="254"/>
      <c r="F1224" s="233"/>
      <c r="G1224" s="255"/>
      <c r="H1224" s="233"/>
    </row>
    <row r="1225" spans="1:8" s="256" customFormat="1">
      <c r="A1225" s="228"/>
      <c r="B1225" s="229"/>
      <c r="C1225" s="230"/>
      <c r="D1225" s="233"/>
      <c r="E1225" s="254"/>
      <c r="F1225" s="233"/>
      <c r="G1225" s="255"/>
      <c r="H1225" s="233"/>
    </row>
    <row r="1226" spans="1:8" s="256" customFormat="1">
      <c r="A1226" s="228"/>
      <c r="B1226" s="229"/>
      <c r="C1226" s="230"/>
      <c r="D1226" s="233"/>
      <c r="E1226" s="254"/>
      <c r="F1226" s="233"/>
      <c r="G1226" s="255"/>
      <c r="H1226" s="233"/>
    </row>
    <row r="1227" spans="1:8" s="256" customFormat="1">
      <c r="A1227" s="228"/>
      <c r="B1227" s="229"/>
      <c r="C1227" s="230"/>
      <c r="D1227" s="233"/>
      <c r="E1227" s="254"/>
      <c r="F1227" s="233"/>
      <c r="G1227" s="255"/>
      <c r="H1227" s="233"/>
    </row>
    <row r="1228" spans="1:8" s="256" customFormat="1">
      <c r="A1228" s="228"/>
      <c r="B1228" s="229"/>
      <c r="C1228" s="230"/>
      <c r="D1228" s="233"/>
      <c r="E1228" s="254"/>
      <c r="F1228" s="233"/>
      <c r="G1228" s="255"/>
      <c r="H1228" s="233"/>
    </row>
    <row r="1229" spans="1:8" s="256" customFormat="1">
      <c r="A1229" s="228"/>
      <c r="B1229" s="229"/>
      <c r="C1229" s="230"/>
      <c r="D1229" s="233"/>
      <c r="E1229" s="254"/>
      <c r="F1229" s="233"/>
      <c r="G1229" s="255"/>
      <c r="H1229" s="233"/>
    </row>
    <row r="1230" spans="1:8" s="256" customFormat="1">
      <c r="A1230" s="228"/>
      <c r="B1230" s="229"/>
      <c r="C1230" s="230"/>
      <c r="D1230" s="233"/>
      <c r="E1230" s="254"/>
      <c r="F1230" s="233"/>
      <c r="G1230" s="255"/>
      <c r="H1230" s="233"/>
    </row>
    <row r="1231" spans="1:8" s="256" customFormat="1">
      <c r="A1231" s="228"/>
      <c r="B1231" s="229"/>
      <c r="C1231" s="230"/>
      <c r="D1231" s="233"/>
      <c r="E1231" s="254"/>
      <c r="F1231" s="233"/>
      <c r="G1231" s="255"/>
      <c r="H1231" s="233"/>
    </row>
    <row r="1232" spans="1:8" s="256" customFormat="1">
      <c r="A1232" s="228"/>
      <c r="B1232" s="229"/>
      <c r="C1232" s="230"/>
      <c r="D1232" s="233"/>
      <c r="E1232" s="254"/>
      <c r="F1232" s="233"/>
      <c r="G1232" s="255"/>
      <c r="H1232" s="233"/>
    </row>
    <row r="1233" spans="1:8" s="256" customFormat="1">
      <c r="A1233" s="228"/>
      <c r="B1233" s="229"/>
      <c r="C1233" s="230"/>
      <c r="D1233" s="233"/>
      <c r="E1233" s="254"/>
      <c r="F1233" s="233"/>
      <c r="G1233" s="255"/>
      <c r="H1233" s="233"/>
    </row>
    <row r="1234" spans="1:8" s="256" customFormat="1">
      <c r="A1234" s="228"/>
      <c r="B1234" s="229"/>
      <c r="C1234" s="230"/>
      <c r="D1234" s="233"/>
      <c r="E1234" s="254"/>
      <c r="F1234" s="233"/>
      <c r="G1234" s="255"/>
      <c r="H1234" s="233"/>
    </row>
    <row r="1235" spans="1:8" s="256" customFormat="1">
      <c r="A1235" s="228"/>
      <c r="B1235" s="229"/>
      <c r="C1235" s="230"/>
      <c r="D1235" s="233"/>
      <c r="E1235" s="254"/>
      <c r="F1235" s="233"/>
      <c r="G1235" s="255"/>
      <c r="H1235" s="233"/>
    </row>
    <row r="1236" spans="1:8" s="256" customFormat="1">
      <c r="A1236" s="228"/>
      <c r="B1236" s="229"/>
      <c r="C1236" s="230"/>
      <c r="D1236" s="233"/>
      <c r="E1236" s="254"/>
      <c r="F1236" s="233"/>
      <c r="G1236" s="255"/>
      <c r="H1236" s="233"/>
    </row>
    <row r="1237" spans="1:8" s="256" customFormat="1">
      <c r="A1237" s="228"/>
      <c r="B1237" s="229"/>
      <c r="C1237" s="230"/>
      <c r="D1237" s="233"/>
      <c r="E1237" s="254"/>
      <c r="F1237" s="233"/>
      <c r="G1237" s="255"/>
      <c r="H1237" s="233"/>
    </row>
    <row r="1238" spans="1:8" s="256" customFormat="1">
      <c r="A1238" s="228"/>
      <c r="B1238" s="229"/>
      <c r="C1238" s="230"/>
      <c r="D1238" s="233"/>
      <c r="E1238" s="254"/>
      <c r="F1238" s="233"/>
      <c r="G1238" s="255"/>
      <c r="H1238" s="233"/>
    </row>
    <row r="1239" spans="1:8" s="256" customFormat="1">
      <c r="A1239" s="228"/>
      <c r="B1239" s="229"/>
      <c r="C1239" s="230"/>
      <c r="D1239" s="233"/>
      <c r="E1239" s="254"/>
      <c r="F1239" s="233"/>
      <c r="G1239" s="255"/>
      <c r="H1239" s="233"/>
    </row>
    <row r="1240" spans="1:8" s="256" customFormat="1">
      <c r="A1240" s="228"/>
      <c r="B1240" s="229"/>
      <c r="C1240" s="230"/>
      <c r="D1240" s="233"/>
      <c r="E1240" s="254"/>
      <c r="F1240" s="233"/>
      <c r="G1240" s="255"/>
      <c r="H1240" s="233"/>
    </row>
    <row r="1241" spans="1:8" s="256" customFormat="1">
      <c r="A1241" s="228"/>
      <c r="B1241" s="229"/>
      <c r="C1241" s="230"/>
      <c r="D1241" s="233"/>
      <c r="E1241" s="254"/>
      <c r="F1241" s="233"/>
      <c r="G1241" s="255"/>
      <c r="H1241" s="233"/>
    </row>
    <row r="1242" spans="1:8" s="256" customFormat="1">
      <c r="A1242" s="228"/>
      <c r="B1242" s="229"/>
      <c r="C1242" s="230"/>
      <c r="D1242" s="233"/>
      <c r="E1242" s="254"/>
      <c r="F1242" s="233"/>
      <c r="G1242" s="255"/>
      <c r="H1242" s="233"/>
    </row>
    <row r="1243" spans="1:8" s="256" customFormat="1">
      <c r="A1243" s="228"/>
      <c r="B1243" s="229"/>
      <c r="C1243" s="230"/>
      <c r="D1243" s="233"/>
      <c r="E1243" s="254"/>
      <c r="F1243" s="233"/>
      <c r="G1243" s="255"/>
      <c r="H1243" s="233"/>
    </row>
    <row r="1244" spans="1:8" s="256" customFormat="1">
      <c r="A1244" s="228"/>
      <c r="B1244" s="229"/>
      <c r="C1244" s="230"/>
      <c r="D1244" s="233"/>
      <c r="E1244" s="254"/>
      <c r="F1244" s="233"/>
      <c r="G1244" s="255"/>
      <c r="H1244" s="233"/>
    </row>
    <row r="1245" spans="1:8" s="256" customFormat="1">
      <c r="A1245" s="228"/>
      <c r="B1245" s="229"/>
      <c r="C1245" s="230"/>
      <c r="D1245" s="233"/>
      <c r="E1245" s="254"/>
      <c r="F1245" s="233"/>
      <c r="G1245" s="255"/>
      <c r="H1245" s="233"/>
    </row>
    <row r="1246" spans="1:8" s="256" customFormat="1">
      <c r="A1246" s="228"/>
      <c r="B1246" s="229"/>
      <c r="C1246" s="230"/>
      <c r="D1246" s="233"/>
      <c r="E1246" s="254"/>
      <c r="F1246" s="233"/>
      <c r="G1246" s="255"/>
      <c r="H1246" s="233"/>
    </row>
    <row r="1247" spans="1:8" s="256" customFormat="1">
      <c r="A1247" s="228"/>
      <c r="B1247" s="229"/>
      <c r="C1247" s="230"/>
      <c r="D1247" s="233"/>
      <c r="E1247" s="254"/>
      <c r="F1247" s="233"/>
      <c r="G1247" s="255"/>
      <c r="H1247" s="233"/>
    </row>
    <row r="1248" spans="1:8" s="256" customFormat="1">
      <c r="A1248" s="228"/>
      <c r="B1248" s="229"/>
      <c r="C1248" s="230"/>
      <c r="D1248" s="233"/>
      <c r="E1248" s="254"/>
      <c r="F1248" s="233"/>
      <c r="G1248" s="255"/>
      <c r="H1248" s="233"/>
    </row>
    <row r="1249" spans="1:8" s="256" customFormat="1">
      <c r="A1249" s="228"/>
      <c r="B1249" s="229"/>
      <c r="C1249" s="230"/>
      <c r="D1249" s="233"/>
      <c r="E1249" s="254"/>
      <c r="F1249" s="233"/>
      <c r="G1249" s="255"/>
      <c r="H1249" s="233"/>
    </row>
    <row r="1250" spans="1:8" s="256" customFormat="1">
      <c r="A1250" s="228"/>
      <c r="B1250" s="229"/>
      <c r="C1250" s="230"/>
      <c r="D1250" s="233"/>
      <c r="E1250" s="254"/>
      <c r="F1250" s="233"/>
      <c r="G1250" s="255"/>
      <c r="H1250" s="233"/>
    </row>
    <row r="1251" spans="1:8" s="256" customFormat="1">
      <c r="A1251" s="228"/>
      <c r="B1251" s="229"/>
      <c r="C1251" s="230"/>
      <c r="D1251" s="233"/>
      <c r="E1251" s="254"/>
      <c r="F1251" s="233"/>
      <c r="G1251" s="255"/>
      <c r="H1251" s="233"/>
    </row>
    <row r="1252" spans="1:8" s="256" customFormat="1">
      <c r="A1252" s="228"/>
      <c r="B1252" s="229"/>
      <c r="C1252" s="230"/>
      <c r="D1252" s="233"/>
      <c r="E1252" s="254"/>
      <c r="F1252" s="233"/>
      <c r="G1252" s="255"/>
      <c r="H1252" s="233"/>
    </row>
    <row r="1253" spans="1:8" s="256" customFormat="1">
      <c r="A1253" s="228"/>
      <c r="B1253" s="229"/>
      <c r="C1253" s="230"/>
      <c r="D1253" s="233"/>
      <c r="E1253" s="254"/>
      <c r="F1253" s="233"/>
      <c r="G1253" s="255"/>
      <c r="H1253" s="233"/>
    </row>
    <row r="1254" spans="1:8" s="256" customFormat="1">
      <c r="A1254" s="228"/>
      <c r="B1254" s="229"/>
      <c r="C1254" s="230"/>
      <c r="D1254" s="233"/>
      <c r="E1254" s="254"/>
      <c r="F1254" s="233"/>
      <c r="G1254" s="255"/>
      <c r="H1254" s="233"/>
    </row>
    <row r="1255" spans="1:8" s="256" customFormat="1">
      <c r="A1255" s="228"/>
      <c r="B1255" s="229"/>
      <c r="C1255" s="230"/>
      <c r="D1255" s="233"/>
      <c r="E1255" s="254"/>
      <c r="F1255" s="233"/>
      <c r="G1255" s="255"/>
      <c r="H1255" s="233"/>
    </row>
    <row r="1256" spans="1:8" s="256" customFormat="1">
      <c r="A1256" s="228"/>
      <c r="B1256" s="229"/>
      <c r="C1256" s="230"/>
      <c r="D1256" s="233"/>
      <c r="E1256" s="254"/>
      <c r="F1256" s="233"/>
      <c r="G1256" s="255"/>
      <c r="H1256" s="233"/>
    </row>
    <row r="1257" spans="1:8" s="256" customFormat="1">
      <c r="A1257" s="228"/>
      <c r="B1257" s="229"/>
      <c r="C1257" s="230"/>
      <c r="D1257" s="233"/>
      <c r="E1257" s="254"/>
      <c r="F1257" s="233"/>
      <c r="G1257" s="255"/>
      <c r="H1257" s="233"/>
    </row>
    <row r="1258" spans="1:8" s="256" customFormat="1">
      <c r="A1258" s="228"/>
      <c r="B1258" s="229"/>
      <c r="C1258" s="230"/>
      <c r="D1258" s="233"/>
      <c r="E1258" s="254"/>
      <c r="F1258" s="233"/>
      <c r="G1258" s="255"/>
      <c r="H1258" s="233"/>
    </row>
    <row r="1259" spans="1:8" s="256" customFormat="1">
      <c r="A1259" s="228"/>
      <c r="B1259" s="229"/>
      <c r="C1259" s="230"/>
      <c r="D1259" s="233"/>
      <c r="E1259" s="254"/>
      <c r="F1259" s="233"/>
      <c r="G1259" s="255"/>
      <c r="H1259" s="233"/>
    </row>
    <row r="1260" spans="1:8" s="256" customFormat="1">
      <c r="A1260" s="228"/>
      <c r="B1260" s="229"/>
      <c r="C1260" s="230"/>
      <c r="D1260" s="233"/>
      <c r="E1260" s="254"/>
      <c r="F1260" s="233"/>
      <c r="G1260" s="255"/>
      <c r="H1260" s="233"/>
    </row>
    <row r="1261" spans="1:8" s="256" customFormat="1">
      <c r="A1261" s="228"/>
      <c r="B1261" s="229"/>
      <c r="C1261" s="230"/>
      <c r="D1261" s="233"/>
      <c r="E1261" s="254"/>
      <c r="F1261" s="233"/>
      <c r="G1261" s="255"/>
      <c r="H1261" s="233"/>
    </row>
    <row r="1262" spans="1:8" s="256" customFormat="1">
      <c r="A1262" s="228"/>
      <c r="B1262" s="229"/>
      <c r="C1262" s="230"/>
      <c r="D1262" s="233"/>
      <c r="E1262" s="254"/>
      <c r="F1262" s="233"/>
      <c r="G1262" s="255"/>
      <c r="H1262" s="233"/>
    </row>
    <row r="1263" spans="1:8" s="256" customFormat="1">
      <c r="A1263" s="228"/>
      <c r="B1263" s="229"/>
      <c r="C1263" s="230"/>
      <c r="D1263" s="233"/>
      <c r="E1263" s="254"/>
      <c r="F1263" s="233"/>
      <c r="G1263" s="255"/>
      <c r="H1263" s="233"/>
    </row>
    <row r="1264" spans="1:8" s="256" customFormat="1">
      <c r="A1264" s="228"/>
      <c r="B1264" s="229"/>
      <c r="C1264" s="230"/>
      <c r="D1264" s="233"/>
      <c r="E1264" s="254"/>
      <c r="F1264" s="233"/>
      <c r="G1264" s="255"/>
      <c r="H1264" s="233"/>
    </row>
    <row r="1265" spans="1:8" s="256" customFormat="1">
      <c r="A1265" s="228"/>
      <c r="B1265" s="229"/>
      <c r="C1265" s="230"/>
      <c r="D1265" s="233"/>
      <c r="E1265" s="254"/>
      <c r="F1265" s="233"/>
      <c r="G1265" s="255"/>
      <c r="H1265" s="233"/>
    </row>
    <row r="1266" spans="1:8" s="256" customFormat="1">
      <c r="A1266" s="228"/>
      <c r="B1266" s="229"/>
      <c r="C1266" s="230"/>
      <c r="D1266" s="233"/>
      <c r="E1266" s="254"/>
      <c r="F1266" s="233"/>
      <c r="G1266" s="255"/>
      <c r="H1266" s="233"/>
    </row>
    <row r="1267" spans="1:8" s="256" customFormat="1">
      <c r="A1267" s="228"/>
      <c r="B1267" s="229"/>
      <c r="C1267" s="230"/>
      <c r="D1267" s="233"/>
      <c r="E1267" s="254"/>
      <c r="F1267" s="233"/>
      <c r="G1267" s="255"/>
      <c r="H1267" s="233"/>
    </row>
    <row r="1268" spans="1:8" s="256" customFormat="1">
      <c r="A1268" s="228"/>
      <c r="B1268" s="229"/>
      <c r="C1268" s="230"/>
      <c r="D1268" s="233"/>
      <c r="E1268" s="254"/>
      <c r="F1268" s="233"/>
      <c r="G1268" s="255"/>
      <c r="H1268" s="233"/>
    </row>
    <row r="1269" spans="1:8" s="256" customFormat="1">
      <c r="A1269" s="228"/>
      <c r="B1269" s="229"/>
      <c r="C1269" s="230"/>
      <c r="D1269" s="233"/>
      <c r="E1269" s="254"/>
      <c r="F1269" s="233"/>
      <c r="G1269" s="255"/>
      <c r="H1269" s="233"/>
    </row>
    <row r="1270" spans="1:8" s="256" customFormat="1">
      <c r="A1270" s="228"/>
      <c r="B1270" s="229"/>
      <c r="C1270" s="230"/>
      <c r="D1270" s="233"/>
      <c r="E1270" s="254"/>
      <c r="F1270" s="233"/>
      <c r="G1270" s="255"/>
      <c r="H1270" s="233"/>
    </row>
    <row r="1271" spans="1:8" s="256" customFormat="1">
      <c r="A1271" s="228"/>
      <c r="B1271" s="229"/>
      <c r="C1271" s="230"/>
      <c r="D1271" s="233"/>
      <c r="E1271" s="254"/>
      <c r="F1271" s="233"/>
      <c r="G1271" s="255"/>
      <c r="H1271" s="233"/>
    </row>
    <row r="1272" spans="1:8" s="256" customFormat="1">
      <c r="A1272" s="228"/>
      <c r="B1272" s="229"/>
      <c r="C1272" s="230"/>
      <c r="D1272" s="233"/>
      <c r="E1272" s="254"/>
      <c r="F1272" s="233"/>
      <c r="G1272" s="255"/>
      <c r="H1272" s="233"/>
    </row>
    <row r="1273" spans="1:8" s="256" customFormat="1">
      <c r="A1273" s="228"/>
      <c r="B1273" s="229"/>
      <c r="C1273" s="230"/>
      <c r="D1273" s="233"/>
      <c r="E1273" s="254"/>
      <c r="F1273" s="233"/>
      <c r="G1273" s="255"/>
      <c r="H1273" s="233"/>
    </row>
    <row r="1274" spans="1:8" s="256" customFormat="1">
      <c r="A1274" s="228"/>
      <c r="B1274" s="229"/>
      <c r="C1274" s="230"/>
      <c r="D1274" s="233"/>
      <c r="E1274" s="254"/>
      <c r="F1274" s="233"/>
      <c r="G1274" s="255"/>
      <c r="H1274" s="233"/>
    </row>
    <row r="1275" spans="1:8" s="256" customFormat="1">
      <c r="A1275" s="228"/>
      <c r="B1275" s="229"/>
      <c r="C1275" s="230"/>
      <c r="D1275" s="233"/>
      <c r="E1275" s="254"/>
      <c r="F1275" s="233"/>
      <c r="G1275" s="255"/>
      <c r="H1275" s="233"/>
    </row>
    <row r="1276" spans="1:8" s="256" customFormat="1">
      <c r="A1276" s="228"/>
      <c r="B1276" s="229"/>
      <c r="C1276" s="230"/>
      <c r="D1276" s="233"/>
      <c r="E1276" s="254"/>
      <c r="F1276" s="233"/>
      <c r="G1276" s="255"/>
      <c r="H1276" s="233"/>
    </row>
    <row r="1277" spans="1:8" s="256" customFormat="1">
      <c r="A1277" s="228"/>
      <c r="B1277" s="229"/>
      <c r="C1277" s="230"/>
      <c r="D1277" s="233"/>
      <c r="E1277" s="254"/>
      <c r="F1277" s="233"/>
      <c r="G1277" s="255"/>
      <c r="H1277" s="233"/>
    </row>
    <row r="1278" spans="1:8" s="256" customFormat="1">
      <c r="A1278" s="228"/>
      <c r="B1278" s="229"/>
      <c r="C1278" s="230"/>
      <c r="D1278" s="233"/>
      <c r="E1278" s="254"/>
      <c r="F1278" s="233"/>
      <c r="G1278" s="255"/>
      <c r="H1278" s="233"/>
    </row>
    <row r="1279" spans="1:8" s="256" customFormat="1">
      <c r="A1279" s="228"/>
      <c r="B1279" s="229"/>
      <c r="C1279" s="230"/>
      <c r="D1279" s="233"/>
      <c r="E1279" s="254"/>
      <c r="F1279" s="233"/>
      <c r="G1279" s="255"/>
      <c r="H1279" s="233"/>
    </row>
    <row r="1280" spans="1:8" s="256" customFormat="1">
      <c r="A1280" s="228"/>
      <c r="B1280" s="229"/>
      <c r="C1280" s="230"/>
      <c r="D1280" s="233"/>
      <c r="E1280" s="254"/>
      <c r="F1280" s="233"/>
      <c r="G1280" s="255"/>
      <c r="H1280" s="233"/>
    </row>
    <row r="1281" spans="1:8" s="256" customFormat="1">
      <c r="A1281" s="228"/>
      <c r="B1281" s="229"/>
      <c r="C1281" s="230"/>
      <c r="D1281" s="233"/>
      <c r="E1281" s="254"/>
      <c r="F1281" s="233"/>
      <c r="G1281" s="255"/>
      <c r="H1281" s="233"/>
    </row>
    <row r="1282" spans="1:8" s="256" customFormat="1">
      <c r="A1282" s="228"/>
      <c r="B1282" s="229"/>
      <c r="C1282" s="230"/>
      <c r="D1282" s="233"/>
      <c r="E1282" s="254"/>
      <c r="F1282" s="233"/>
      <c r="G1282" s="255"/>
      <c r="H1282" s="233"/>
    </row>
    <row r="1283" spans="1:8" s="256" customFormat="1">
      <c r="A1283" s="228"/>
      <c r="B1283" s="229"/>
      <c r="C1283" s="230"/>
      <c r="D1283" s="233"/>
      <c r="E1283" s="254"/>
      <c r="F1283" s="233"/>
      <c r="G1283" s="255"/>
      <c r="H1283" s="233"/>
    </row>
    <row r="1284" spans="1:8" s="256" customFormat="1">
      <c r="A1284" s="228"/>
      <c r="B1284" s="229"/>
      <c r="C1284" s="230"/>
      <c r="D1284" s="233"/>
      <c r="E1284" s="254"/>
      <c r="F1284" s="233"/>
      <c r="G1284" s="255"/>
      <c r="H1284" s="233"/>
    </row>
    <row r="1285" spans="1:8" s="256" customFormat="1">
      <c r="A1285" s="228"/>
      <c r="B1285" s="229"/>
      <c r="C1285" s="230"/>
      <c r="D1285" s="233"/>
      <c r="E1285" s="254"/>
      <c r="F1285" s="233"/>
      <c r="G1285" s="255"/>
      <c r="H1285" s="233"/>
    </row>
    <row r="1286" spans="1:8" s="256" customFormat="1">
      <c r="A1286" s="228"/>
      <c r="B1286" s="229"/>
      <c r="C1286" s="230"/>
      <c r="D1286" s="233"/>
      <c r="E1286" s="254"/>
      <c r="F1286" s="233"/>
      <c r="G1286" s="255"/>
      <c r="H1286" s="233"/>
    </row>
    <row r="1287" spans="1:8" s="256" customFormat="1">
      <c r="A1287" s="228"/>
      <c r="B1287" s="229"/>
      <c r="C1287" s="230"/>
      <c r="D1287" s="233"/>
      <c r="E1287" s="254"/>
      <c r="F1287" s="233"/>
      <c r="G1287" s="255"/>
      <c r="H1287" s="233"/>
    </row>
    <row r="1288" spans="1:8" s="256" customFormat="1">
      <c r="A1288" s="228"/>
      <c r="B1288" s="229"/>
      <c r="C1288" s="230"/>
      <c r="D1288" s="233"/>
      <c r="E1288" s="254"/>
      <c r="F1288" s="233"/>
      <c r="G1288" s="255"/>
      <c r="H1288" s="233"/>
    </row>
    <row r="1289" spans="1:8" s="256" customFormat="1">
      <c r="A1289" s="228"/>
      <c r="B1289" s="229"/>
      <c r="C1289" s="230"/>
      <c r="D1289" s="233"/>
      <c r="E1289" s="254"/>
      <c r="F1289" s="233"/>
      <c r="G1289" s="255"/>
      <c r="H1289" s="233"/>
    </row>
    <row r="1290" spans="1:8" s="256" customFormat="1">
      <c r="A1290" s="228"/>
      <c r="B1290" s="229"/>
      <c r="C1290" s="230"/>
      <c r="D1290" s="233"/>
      <c r="E1290" s="254"/>
      <c r="F1290" s="233"/>
      <c r="G1290" s="255"/>
      <c r="H1290" s="233"/>
    </row>
    <row r="1291" spans="1:8" s="256" customFormat="1">
      <c r="A1291" s="228"/>
      <c r="B1291" s="229"/>
      <c r="C1291" s="230"/>
      <c r="D1291" s="233"/>
      <c r="E1291" s="254"/>
      <c r="F1291" s="233"/>
      <c r="G1291" s="255"/>
      <c r="H1291" s="233"/>
    </row>
    <row r="1292" spans="1:8" s="256" customFormat="1">
      <c r="A1292" s="228"/>
      <c r="B1292" s="229"/>
      <c r="C1292" s="230"/>
      <c r="D1292" s="233"/>
      <c r="E1292" s="254"/>
      <c r="F1292" s="233"/>
      <c r="G1292" s="255"/>
      <c r="H1292" s="233"/>
    </row>
    <row r="1293" spans="1:8" s="256" customFormat="1">
      <c r="A1293" s="228"/>
      <c r="B1293" s="229"/>
      <c r="C1293" s="230"/>
      <c r="D1293" s="233"/>
      <c r="E1293" s="254"/>
      <c r="F1293" s="233"/>
      <c r="G1293" s="255"/>
      <c r="H1293" s="233"/>
    </row>
    <row r="1294" spans="1:8" s="256" customFormat="1">
      <c r="A1294" s="228"/>
      <c r="B1294" s="229"/>
      <c r="C1294" s="230"/>
      <c r="D1294" s="233"/>
      <c r="E1294" s="254"/>
      <c r="F1294" s="233"/>
      <c r="G1294" s="255"/>
      <c r="H1294" s="233"/>
    </row>
    <row r="1295" spans="1:8" s="256" customFormat="1">
      <c r="A1295" s="228"/>
      <c r="B1295" s="229"/>
      <c r="C1295" s="230"/>
      <c r="D1295" s="233"/>
      <c r="E1295" s="254"/>
      <c r="F1295" s="233"/>
      <c r="G1295" s="255"/>
      <c r="H1295" s="233"/>
    </row>
    <row r="1296" spans="1:8" s="256" customFormat="1">
      <c r="A1296" s="228"/>
      <c r="B1296" s="229"/>
      <c r="C1296" s="230"/>
      <c r="D1296" s="233"/>
      <c r="E1296" s="254"/>
      <c r="F1296" s="233"/>
      <c r="G1296" s="255"/>
      <c r="H1296" s="233"/>
    </row>
    <row r="1297" spans="1:8" s="256" customFormat="1">
      <c r="A1297" s="228"/>
      <c r="B1297" s="229"/>
      <c r="C1297" s="230"/>
      <c r="D1297" s="233"/>
      <c r="E1297" s="254"/>
      <c r="F1297" s="233"/>
      <c r="G1297" s="255"/>
      <c r="H1297" s="233"/>
    </row>
    <row r="1298" spans="1:8" s="256" customFormat="1">
      <c r="A1298" s="228"/>
      <c r="B1298" s="229"/>
      <c r="C1298" s="230"/>
      <c r="D1298" s="233"/>
      <c r="E1298" s="254"/>
      <c r="F1298" s="233"/>
      <c r="G1298" s="255"/>
      <c r="H1298" s="233"/>
    </row>
    <row r="1299" spans="1:8" s="256" customFormat="1">
      <c r="A1299" s="228"/>
      <c r="B1299" s="229"/>
      <c r="C1299" s="230"/>
      <c r="D1299" s="233"/>
      <c r="E1299" s="254"/>
      <c r="F1299" s="233"/>
      <c r="G1299" s="255"/>
      <c r="H1299" s="233"/>
    </row>
    <row r="1300" spans="1:8" s="256" customFormat="1">
      <c r="A1300" s="228"/>
      <c r="B1300" s="229"/>
      <c r="C1300" s="230"/>
      <c r="D1300" s="233"/>
      <c r="E1300" s="254"/>
      <c r="F1300" s="233"/>
      <c r="G1300" s="255"/>
      <c r="H1300" s="233"/>
    </row>
    <row r="1301" spans="1:8" s="256" customFormat="1">
      <c r="A1301" s="228"/>
      <c r="B1301" s="229"/>
      <c r="C1301" s="230"/>
      <c r="D1301" s="233"/>
      <c r="E1301" s="254"/>
      <c r="F1301" s="233"/>
      <c r="G1301" s="255"/>
      <c r="H1301" s="233"/>
    </row>
    <row r="1302" spans="1:8" s="256" customFormat="1">
      <c r="A1302" s="228"/>
      <c r="B1302" s="229"/>
      <c r="C1302" s="230"/>
      <c r="D1302" s="233"/>
      <c r="E1302" s="254"/>
      <c r="F1302" s="233"/>
      <c r="G1302" s="255"/>
      <c r="H1302" s="233"/>
    </row>
    <row r="1303" spans="1:8" s="256" customFormat="1">
      <c r="A1303" s="228"/>
      <c r="B1303" s="229"/>
      <c r="C1303" s="230"/>
      <c r="D1303" s="233"/>
      <c r="E1303" s="254"/>
      <c r="F1303" s="233"/>
      <c r="G1303" s="255"/>
      <c r="H1303" s="233"/>
    </row>
    <row r="1304" spans="1:8" s="256" customFormat="1">
      <c r="A1304" s="228"/>
      <c r="B1304" s="229"/>
      <c r="C1304" s="230"/>
      <c r="D1304" s="233"/>
      <c r="E1304" s="254"/>
      <c r="F1304" s="233"/>
      <c r="G1304" s="255"/>
      <c r="H1304" s="233"/>
    </row>
    <row r="1305" spans="1:8" s="256" customFormat="1">
      <c r="A1305" s="228"/>
      <c r="B1305" s="229"/>
      <c r="C1305" s="230"/>
      <c r="D1305" s="233"/>
      <c r="E1305" s="254"/>
      <c r="F1305" s="233"/>
      <c r="G1305" s="255"/>
      <c r="H1305" s="233"/>
    </row>
    <row r="1306" spans="1:8" s="256" customFormat="1">
      <c r="A1306" s="228"/>
      <c r="B1306" s="229"/>
      <c r="C1306" s="230"/>
      <c r="D1306" s="233"/>
      <c r="E1306" s="254"/>
      <c r="F1306" s="233"/>
      <c r="G1306" s="255"/>
      <c r="H1306" s="233"/>
    </row>
    <row r="1307" spans="1:8" s="256" customFormat="1">
      <c r="A1307" s="228"/>
      <c r="B1307" s="229"/>
      <c r="C1307" s="230"/>
      <c r="D1307" s="233"/>
      <c r="E1307" s="254"/>
      <c r="F1307" s="233"/>
      <c r="G1307" s="255"/>
      <c r="H1307" s="233"/>
    </row>
    <row r="1308" spans="1:8" s="256" customFormat="1">
      <c r="A1308" s="228"/>
      <c r="B1308" s="229"/>
      <c r="C1308" s="230"/>
      <c r="D1308" s="233"/>
      <c r="E1308" s="254"/>
      <c r="F1308" s="233"/>
      <c r="G1308" s="255"/>
      <c r="H1308" s="233"/>
    </row>
    <row r="1309" spans="1:8" s="256" customFormat="1">
      <c r="A1309" s="228"/>
      <c r="B1309" s="229"/>
      <c r="C1309" s="230"/>
      <c r="D1309" s="233"/>
      <c r="E1309" s="254"/>
      <c r="F1309" s="233"/>
      <c r="G1309" s="255"/>
      <c r="H1309" s="233"/>
    </row>
    <row r="1310" spans="1:8" s="256" customFormat="1">
      <c r="A1310" s="228"/>
      <c r="B1310" s="229"/>
      <c r="C1310" s="230"/>
      <c r="D1310" s="233"/>
      <c r="E1310" s="254"/>
      <c r="F1310" s="233"/>
      <c r="G1310" s="255"/>
      <c r="H1310" s="233"/>
    </row>
    <row r="1311" spans="1:8" s="256" customFormat="1">
      <c r="A1311" s="228"/>
      <c r="B1311" s="229"/>
      <c r="C1311" s="230"/>
      <c r="D1311" s="233"/>
      <c r="E1311" s="254"/>
      <c r="F1311" s="233"/>
      <c r="G1311" s="255"/>
      <c r="H1311" s="233"/>
    </row>
    <row r="1312" spans="1:8" s="256" customFormat="1">
      <c r="A1312" s="228"/>
      <c r="B1312" s="229"/>
      <c r="C1312" s="230"/>
      <c r="D1312" s="233"/>
      <c r="E1312" s="254"/>
      <c r="F1312" s="233"/>
      <c r="G1312" s="255"/>
      <c r="H1312" s="233"/>
    </row>
    <row r="1313" spans="1:8" s="256" customFormat="1">
      <c r="A1313" s="228"/>
      <c r="B1313" s="229"/>
      <c r="C1313" s="230"/>
      <c r="D1313" s="233"/>
      <c r="E1313" s="254"/>
      <c r="F1313" s="233"/>
      <c r="G1313" s="255"/>
      <c r="H1313" s="233"/>
    </row>
    <row r="1314" spans="1:8" s="256" customFormat="1">
      <c r="A1314" s="228"/>
      <c r="B1314" s="229"/>
      <c r="C1314" s="230"/>
      <c r="D1314" s="233"/>
      <c r="E1314" s="254"/>
      <c r="F1314" s="233"/>
      <c r="G1314" s="255"/>
      <c r="H1314" s="233"/>
    </row>
    <row r="1315" spans="1:8" s="256" customFormat="1">
      <c r="A1315" s="228"/>
      <c r="B1315" s="229"/>
      <c r="C1315" s="230"/>
      <c r="D1315" s="233"/>
      <c r="E1315" s="254"/>
      <c r="F1315" s="233"/>
      <c r="G1315" s="255"/>
      <c r="H1315" s="233"/>
    </row>
    <row r="1316" spans="1:8" s="256" customFormat="1">
      <c r="A1316" s="228"/>
      <c r="B1316" s="229"/>
      <c r="C1316" s="230"/>
      <c r="D1316" s="233"/>
      <c r="E1316" s="254"/>
      <c r="F1316" s="233"/>
      <c r="G1316" s="255"/>
      <c r="H1316" s="233"/>
    </row>
    <row r="1317" spans="1:8" s="256" customFormat="1">
      <c r="A1317" s="228"/>
      <c r="B1317" s="229"/>
      <c r="C1317" s="230"/>
      <c r="D1317" s="233"/>
      <c r="E1317" s="254"/>
      <c r="F1317" s="233"/>
      <c r="G1317" s="255"/>
      <c r="H1317" s="233"/>
    </row>
    <row r="1318" spans="1:8" s="256" customFormat="1">
      <c r="A1318" s="228"/>
      <c r="B1318" s="229"/>
      <c r="C1318" s="230"/>
      <c r="D1318" s="233"/>
      <c r="E1318" s="254"/>
      <c r="F1318" s="233"/>
      <c r="G1318" s="255"/>
      <c r="H1318" s="233"/>
    </row>
    <row r="1319" spans="1:8" s="256" customFormat="1">
      <c r="A1319" s="228"/>
      <c r="B1319" s="229"/>
      <c r="C1319" s="230"/>
      <c r="D1319" s="233"/>
      <c r="E1319" s="254"/>
      <c r="F1319" s="233"/>
      <c r="G1319" s="255"/>
      <c r="H1319" s="233"/>
    </row>
    <row r="1320" spans="1:8" s="256" customFormat="1">
      <c r="A1320" s="228"/>
      <c r="B1320" s="229"/>
      <c r="C1320" s="230"/>
      <c r="D1320" s="233"/>
      <c r="E1320" s="254"/>
      <c r="F1320" s="233"/>
      <c r="G1320" s="255"/>
      <c r="H1320" s="233"/>
    </row>
    <row r="1321" spans="1:8" s="256" customFormat="1">
      <c r="A1321" s="228"/>
      <c r="B1321" s="229"/>
      <c r="C1321" s="230"/>
      <c r="D1321" s="233"/>
      <c r="E1321" s="254"/>
      <c r="F1321" s="233"/>
      <c r="G1321" s="255"/>
      <c r="H1321" s="233"/>
    </row>
    <row r="1322" spans="1:8" s="256" customFormat="1">
      <c r="A1322" s="228"/>
      <c r="B1322" s="229"/>
      <c r="C1322" s="230"/>
      <c r="D1322" s="233"/>
      <c r="E1322" s="254"/>
      <c r="F1322" s="233"/>
      <c r="G1322" s="255"/>
      <c r="H1322" s="233"/>
    </row>
    <row r="1323" spans="1:8" s="256" customFormat="1">
      <c r="A1323" s="228"/>
      <c r="B1323" s="229"/>
      <c r="C1323" s="230"/>
      <c r="D1323" s="233"/>
      <c r="E1323" s="254"/>
      <c r="F1323" s="233"/>
      <c r="G1323" s="255"/>
      <c r="H1323" s="233"/>
    </row>
    <row r="1324" spans="1:8" s="256" customFormat="1">
      <c r="A1324" s="228"/>
      <c r="B1324" s="229"/>
      <c r="C1324" s="230"/>
      <c r="D1324" s="233"/>
      <c r="E1324" s="254"/>
      <c r="F1324" s="233"/>
      <c r="G1324" s="255"/>
      <c r="H1324" s="233"/>
    </row>
    <row r="1325" spans="1:8" s="256" customFormat="1">
      <c r="A1325" s="228"/>
      <c r="B1325" s="229"/>
      <c r="C1325" s="230"/>
      <c r="D1325" s="233"/>
      <c r="E1325" s="254"/>
      <c r="F1325" s="233"/>
      <c r="G1325" s="255"/>
      <c r="H1325" s="233"/>
    </row>
    <row r="1326" spans="1:8" s="256" customFormat="1">
      <c r="A1326" s="228"/>
      <c r="B1326" s="229"/>
      <c r="C1326" s="230"/>
      <c r="D1326" s="233"/>
      <c r="E1326" s="254"/>
      <c r="F1326" s="233"/>
      <c r="G1326" s="255"/>
      <c r="H1326" s="233"/>
    </row>
    <row r="1327" spans="1:8" s="256" customFormat="1">
      <c r="A1327" s="228"/>
      <c r="B1327" s="229"/>
      <c r="C1327" s="230"/>
      <c r="D1327" s="233"/>
      <c r="E1327" s="254"/>
      <c r="F1327" s="233"/>
      <c r="G1327" s="255"/>
      <c r="H1327" s="233"/>
    </row>
    <row r="1328" spans="1:8" s="256" customFormat="1">
      <c r="A1328" s="228"/>
      <c r="B1328" s="229"/>
      <c r="C1328" s="230"/>
      <c r="D1328" s="233"/>
      <c r="E1328" s="254"/>
      <c r="F1328" s="233"/>
      <c r="G1328" s="255"/>
      <c r="H1328" s="233"/>
    </row>
    <row r="1329" spans="1:8" s="256" customFormat="1">
      <c r="A1329" s="228"/>
      <c r="B1329" s="229"/>
      <c r="C1329" s="230"/>
      <c r="D1329" s="233"/>
      <c r="E1329" s="254"/>
      <c r="F1329" s="233"/>
      <c r="G1329" s="255"/>
      <c r="H1329" s="233"/>
    </row>
    <row r="1330" spans="1:8" s="256" customFormat="1">
      <c r="A1330" s="228"/>
      <c r="B1330" s="229"/>
      <c r="C1330" s="230"/>
      <c r="D1330" s="233"/>
      <c r="E1330" s="254"/>
      <c r="F1330" s="233"/>
      <c r="G1330" s="255"/>
      <c r="H1330" s="233"/>
    </row>
    <row r="1331" spans="1:8" s="256" customFormat="1">
      <c r="A1331" s="228"/>
      <c r="B1331" s="229"/>
      <c r="C1331" s="230"/>
      <c r="D1331" s="233"/>
      <c r="E1331" s="254"/>
      <c r="F1331" s="233"/>
      <c r="G1331" s="255"/>
      <c r="H1331" s="233"/>
    </row>
    <row r="1332" spans="1:8" s="256" customFormat="1">
      <c r="A1332" s="228"/>
      <c r="B1332" s="229"/>
      <c r="C1332" s="230"/>
      <c r="D1332" s="233"/>
      <c r="E1332" s="254"/>
      <c r="F1332" s="233"/>
      <c r="G1332" s="255"/>
      <c r="H1332" s="233"/>
    </row>
    <row r="1333" spans="1:8" s="256" customFormat="1">
      <c r="A1333" s="228"/>
      <c r="B1333" s="229"/>
      <c r="C1333" s="230"/>
      <c r="D1333" s="233"/>
      <c r="E1333" s="254"/>
      <c r="F1333" s="233"/>
      <c r="G1333" s="255"/>
      <c r="H1333" s="233"/>
    </row>
    <row r="1334" spans="1:8" s="256" customFormat="1">
      <c r="A1334" s="228"/>
      <c r="B1334" s="229"/>
      <c r="C1334" s="230"/>
      <c r="D1334" s="233"/>
      <c r="E1334" s="254"/>
      <c r="F1334" s="233"/>
      <c r="G1334" s="255"/>
      <c r="H1334" s="233"/>
    </row>
    <row r="1335" spans="1:8" s="256" customFormat="1">
      <c r="A1335" s="228"/>
      <c r="B1335" s="229"/>
      <c r="C1335" s="230"/>
      <c r="D1335" s="233"/>
      <c r="E1335" s="254"/>
      <c r="F1335" s="233"/>
      <c r="G1335" s="255"/>
      <c r="H1335" s="233"/>
    </row>
    <row r="1336" spans="1:8" s="256" customFormat="1">
      <c r="A1336" s="228"/>
      <c r="B1336" s="229"/>
      <c r="C1336" s="230"/>
      <c r="D1336" s="233"/>
      <c r="E1336" s="254"/>
      <c r="F1336" s="233"/>
      <c r="G1336" s="255"/>
      <c r="H1336" s="233"/>
    </row>
    <row r="1337" spans="1:8" s="256" customFormat="1">
      <c r="A1337" s="228"/>
      <c r="B1337" s="229"/>
      <c r="C1337" s="230"/>
      <c r="D1337" s="233"/>
      <c r="E1337" s="254"/>
      <c r="F1337" s="233"/>
      <c r="G1337" s="255"/>
      <c r="H1337" s="233"/>
    </row>
    <row r="1338" spans="1:8" s="256" customFormat="1">
      <c r="A1338" s="228"/>
      <c r="B1338" s="229"/>
      <c r="C1338" s="230"/>
      <c r="D1338" s="233"/>
      <c r="E1338" s="254"/>
      <c r="F1338" s="233"/>
      <c r="G1338" s="255"/>
      <c r="H1338" s="233"/>
    </row>
    <row r="1339" spans="1:8" s="256" customFormat="1">
      <c r="A1339" s="228"/>
      <c r="B1339" s="229"/>
      <c r="C1339" s="230"/>
      <c r="D1339" s="233"/>
      <c r="E1339" s="254"/>
      <c r="F1339" s="233"/>
      <c r="G1339" s="255"/>
      <c r="H1339" s="233"/>
    </row>
    <row r="1340" spans="1:8" s="256" customFormat="1">
      <c r="A1340" s="228"/>
      <c r="B1340" s="229"/>
      <c r="C1340" s="230"/>
      <c r="D1340" s="233"/>
      <c r="E1340" s="254"/>
      <c r="F1340" s="233"/>
      <c r="G1340" s="255"/>
      <c r="H1340" s="233"/>
    </row>
    <row r="1341" spans="1:8" s="256" customFormat="1">
      <c r="A1341" s="228"/>
      <c r="B1341" s="229"/>
      <c r="C1341" s="230"/>
      <c r="D1341" s="233"/>
      <c r="E1341" s="254"/>
      <c r="F1341" s="233"/>
      <c r="G1341" s="255"/>
      <c r="H1341" s="233"/>
    </row>
    <row r="1342" spans="1:8" s="256" customFormat="1">
      <c r="A1342" s="228"/>
      <c r="B1342" s="229"/>
      <c r="C1342" s="230"/>
      <c r="D1342" s="233"/>
      <c r="E1342" s="254"/>
      <c r="F1342" s="233"/>
      <c r="G1342" s="255"/>
      <c r="H1342" s="233"/>
    </row>
    <row r="1343" spans="1:8" s="256" customFormat="1">
      <c r="A1343" s="228"/>
      <c r="B1343" s="229"/>
      <c r="C1343" s="230"/>
      <c r="D1343" s="233"/>
      <c r="E1343" s="254"/>
      <c r="F1343" s="233"/>
      <c r="G1343" s="255"/>
      <c r="H1343" s="233"/>
    </row>
  </sheetData>
  <phoneticPr fontId="21"/>
  <conditionalFormatting sqref="E1:H3 B1:D1343 E5:H1343">
    <cfRule type="expression" dxfId="1" priority="1" stopIfTrue="1">
      <formula>OR(NOT($A1&gt;32),$A1="")</formula>
    </cfRule>
  </conditionalFormatting>
  <conditionalFormatting sqref="A1:A1343">
    <cfRule type="cellIs" dxfId="0" priority="2" stopIfTrue="1" operator="lessThanOrEqual">
      <formula>32</formula>
    </cfRule>
  </conditionalFormatting>
  <pageMargins left="0.71" right="0.39370078740157483" top="0.49" bottom="0.61" header="0.26" footer="0.19685039370078741"/>
  <pageSetup paperSize="9" scale="78" fitToHeight="17" orientation="portrait" verticalDpi="0" r:id="rId1"/>
  <headerFooter alignWithMargins="0"/>
  <rowBreaks count="15" manualBreakCount="15">
    <brk id="75" max="7" man="1"/>
    <brk id="145" max="7" man="1"/>
    <brk id="216" max="7" man="1"/>
    <brk id="284" max="7" man="1"/>
    <brk id="356" max="7" man="1"/>
    <brk id="427" max="7" man="1"/>
    <brk id="494" max="7" man="1"/>
    <brk id="561" max="7" man="1"/>
    <brk id="631" max="7" man="1"/>
    <brk id="701" max="7" man="1"/>
    <brk id="772" max="7" man="1"/>
    <brk id="840" max="7" man="1"/>
    <brk id="906" max="7" man="1"/>
    <brk id="968" max="7" man="1"/>
    <brk id="1037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423C0B995D94DBC69C7C1591E6213" ma:contentTypeVersion="12" ma:contentTypeDescription="新しいドキュメントを作成します。" ma:contentTypeScope="" ma:versionID="526d76b0428690284f218e7ebb6ba669">
  <xsd:schema xmlns:xsd="http://www.w3.org/2001/XMLSchema" xmlns:xs="http://www.w3.org/2001/XMLSchema" xmlns:p="http://schemas.microsoft.com/office/2006/metadata/properties" xmlns:ns2="837c92c8-e7c4-452d-8c8f-033b01b77709" xmlns:ns3="e05fedf1-21bb-4506-8352-d9b00a208a2b" targetNamespace="http://schemas.microsoft.com/office/2006/metadata/properties" ma:root="true" ma:fieldsID="8baca184ddf6a6708152f1480ad3bec8" ns2:_="" ns3:_="">
    <xsd:import namespace="837c92c8-e7c4-452d-8c8f-033b01b77709"/>
    <xsd:import namespace="e05fedf1-21bb-4506-8352-d9b00a208a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_x30b5__x30a4__x30ba_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c92c8-e7c4-452d-8c8f-033b01b777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dd84382-b38c-4eba-b7c2-4a66a077de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x30b5__x30a4__x30ba_" ma:index="17" nillable="true" ma:displayName="サイズ" ma:format="Dropdown" ma:internalName="_x30b5__x30a4__x30ba_" ma:percentage="FALSE">
      <xsd:simpleType>
        <xsd:restriction base="dms:Number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fedf1-21bb-4506-8352-d9b00a208a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53f0382-7eea-4633-bc3e-a48408f65589}" ma:internalName="TaxCatchAll" ma:showField="CatchAllData" ma:web="e05fedf1-21bb-4506-8352-d9b00a208a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7c92c8-e7c4-452d-8c8f-033b01b77709">
      <Terms xmlns="http://schemas.microsoft.com/office/infopath/2007/PartnerControls"/>
    </lcf76f155ced4ddcb4097134ff3c332f>
    <_x30b5__x30a4__x30ba_ xmlns="837c92c8-e7c4-452d-8c8f-033b01b77709" xsi:nil="true"/>
    <TaxCatchAll xmlns="e05fedf1-21bb-4506-8352-d9b00a208a2b" xsi:nil="true"/>
  </documentManagement>
</p:properties>
</file>

<file path=customXml/itemProps1.xml><?xml version="1.0" encoding="utf-8"?>
<ds:datastoreItem xmlns:ds="http://schemas.openxmlformats.org/officeDocument/2006/customXml" ds:itemID="{33A6F96D-A108-4222-B257-BB2FDAED03E0}"/>
</file>

<file path=customXml/itemProps2.xml><?xml version="1.0" encoding="utf-8"?>
<ds:datastoreItem xmlns:ds="http://schemas.openxmlformats.org/officeDocument/2006/customXml" ds:itemID="{9F7D90D5-C7F2-48B5-BA97-A6AAC733AE35}"/>
</file>

<file path=customXml/itemProps3.xml><?xml version="1.0" encoding="utf-8"?>
<ds:datastoreItem xmlns:ds="http://schemas.openxmlformats.org/officeDocument/2006/customXml" ds:itemID="{2C8BDD38-DC28-4DD1-BD92-693C792E12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10</vt:i4>
      </vt:variant>
    </vt:vector>
  </HeadingPairs>
  <TitlesOfParts>
    <vt:vector size="18" baseType="lpstr">
      <vt:lpstr>(1)</vt:lpstr>
      <vt:lpstr>(2)</vt:lpstr>
      <vt:lpstr>(3)</vt:lpstr>
      <vt:lpstr>(4)</vt:lpstr>
      <vt:lpstr>(5)</vt:lpstr>
      <vt:lpstr>(6)</vt:lpstr>
      <vt:lpstr>(7)</vt:lpstr>
      <vt:lpstr>(8)</vt:lpstr>
      <vt:lpstr>'(1)'!Print_Area</vt:lpstr>
      <vt:lpstr>'(2)'!Print_Area</vt:lpstr>
      <vt:lpstr>'(3)'!Print_Area</vt:lpstr>
      <vt:lpstr>'(4)'!Print_Area</vt:lpstr>
      <vt:lpstr>'(5)'!Print_Area</vt:lpstr>
      <vt:lpstr>'(6)'!Print_Area</vt:lpstr>
      <vt:lpstr>'(7)'!Print_Area</vt:lpstr>
      <vt:lpstr>'(8)'!Print_Area</vt:lpstr>
      <vt:lpstr>'(7)'!Print_Titles</vt:lpstr>
      <vt:lpstr>'(8)'!Print_Titles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 Mode</dc:creator>
  <cp:lastModifiedBy>kumamoto</cp:lastModifiedBy>
  <cp:lastPrinted>2014-01-16T01:24:34Z</cp:lastPrinted>
  <dcterms:created xsi:type="dcterms:W3CDTF">2014-01-16T01:10:32Z</dcterms:created>
  <dcterms:modified xsi:type="dcterms:W3CDTF">2022-12-21T05:59:37Z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0x010100678423C0B995D94DBC69C7C1591E6213</vt:lpwstr>
  </property>
</Properties>
</file>